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66925"/>
  <mc:AlternateContent xmlns:mc="http://schemas.openxmlformats.org/markup-compatibility/2006">
    <mc:Choice Requires="x15">
      <x15ac:absPath xmlns:x15ac="http://schemas.microsoft.com/office/spreadsheetml/2010/11/ac" url="C:\Users\529050\Desktop\"/>
    </mc:Choice>
  </mc:AlternateContent>
  <xr:revisionPtr revIDLastSave="0" documentId="8_{33813BD2-09C6-4281-A199-A7179E96425C}" xr6:coauthVersionLast="47" xr6:coauthVersionMax="47" xr10:uidLastSave="{00000000-0000-0000-0000-000000000000}"/>
  <bookViews>
    <workbookView xWindow="7815" yWindow="240" windowWidth="20745" windowHeight="15270" tabRatio="838" xr2:uid="{00000000-000D-0000-FFFF-FFFF00000000}"/>
  </bookViews>
  <sheets>
    <sheet name="工事書類一覧" sheetId="153" r:id="rId1"/>
    <sheet name="別添_工事写真" sheetId="2" r:id="rId2"/>
    <sheet name="別添_工事写真【資料】" sheetId="64" r:id="rId3"/>
    <sheet name="別添_工事写真【建築】" sheetId="65" r:id="rId4"/>
    <sheet name="別添_工事写真【電気】" sheetId="66" r:id="rId5"/>
    <sheet name="別添_工事写真【機械】" sheetId="67" r:id="rId6"/>
    <sheet name="別添_工事写真【設営】" sheetId="68" r:id="rId7"/>
    <sheet name="別添_工事写真【設営写真】" sheetId="69" r:id="rId8"/>
    <sheet name="別添_工事写真【完成】" sheetId="70" r:id="rId9"/>
    <sheet name="01_工事諸元" sheetId="4" r:id="rId10"/>
    <sheet name="01_01_01【様式】" sheetId="71" r:id="rId11"/>
    <sheet name="01_01_01【例】" sheetId="72" r:id="rId12"/>
    <sheet name="01_01_01【資料】" sheetId="89" r:id="rId13"/>
    <sheet name="01_01_02【様式】" sheetId="73" r:id="rId14"/>
    <sheet name="01_01_02【例】" sheetId="74" r:id="rId15"/>
    <sheet name="01_01_03【様式】" sheetId="75" r:id="rId16"/>
    <sheet name="01_01_03【例】" sheetId="76" r:id="rId17"/>
    <sheet name="01_01_04【様式】" sheetId="77" r:id="rId18"/>
    <sheet name="01_01_04【例】" sheetId="78" r:id="rId19"/>
    <sheet name="01_01_05【様式】" sheetId="79" r:id="rId20"/>
    <sheet name="01_01_05【例】" sheetId="80" r:id="rId21"/>
    <sheet name="01_01_06【様式】" sheetId="81" r:id="rId22"/>
    <sheet name="01_01_06【例】" sheetId="82" r:id="rId23"/>
    <sheet name="01_01_07【様式】" sheetId="83" r:id="rId24"/>
    <sheet name="01_01_07【例】" sheetId="84" r:id="rId25"/>
    <sheet name="01_01_08【様式】" sheetId="85" r:id="rId26"/>
    <sheet name="01_01_08【例】" sheetId="86" r:id="rId27"/>
    <sheet name="01_01_09【様式】" sheetId="87" r:id="rId28"/>
    <sheet name="01_01_09【例】" sheetId="88" r:id="rId29"/>
    <sheet name="01_02【様式】" sheetId="62" r:id="rId30"/>
    <sheet name="01_02【例】" sheetId="63" r:id="rId31"/>
    <sheet name="01_07_01【様式】" sheetId="6" r:id="rId32"/>
    <sheet name="01_07_01【例】" sheetId="9" r:id="rId33"/>
    <sheet name="01_07_02【様式】" sheetId="7" r:id="rId34"/>
    <sheet name="01_07_02【例】" sheetId="10" r:id="rId35"/>
    <sheet name="01_07_03【様式】" sheetId="8" r:id="rId36"/>
    <sheet name="01_07_03【例】" sheetId="11" r:id="rId37"/>
    <sheet name="01_08【様式】" sheetId="53" r:id="rId38"/>
    <sheet name="01_08【例】" sheetId="54" r:id="rId39"/>
    <sheet name="01_08【資料】" sheetId="55" r:id="rId40"/>
    <sheet name="01_09_01【様式】" sheetId="3" r:id="rId41"/>
    <sheet name="01_09_01【例】" sheetId="5" r:id="rId42"/>
    <sheet name="01_10_01【様式】" sheetId="98" r:id="rId43"/>
    <sheet name="01_10_01【例】" sheetId="99" r:id="rId44"/>
    <sheet name="01_10_02【様式】" sheetId="100" r:id="rId45"/>
    <sheet name="01_10_02【例】" sheetId="101" r:id="rId46"/>
    <sheet name="01_11_01【様式】" sheetId="56" r:id="rId47"/>
    <sheet name="01_11_01【例】" sheetId="57" r:id="rId48"/>
    <sheet name="02_図面" sheetId="148" r:id="rId49"/>
    <sheet name="02_04【資料】" sheetId="147" r:id="rId50"/>
    <sheet name="05_施工記録" sheetId="58" r:id="rId51"/>
    <sheet name="05_50_01【様式】" sheetId="60" r:id="rId52"/>
    <sheet name="05_50_01【例】" sheetId="61" r:id="rId53"/>
    <sheet name="05_50_01【資料】" sheetId="59" r:id="rId54"/>
    <sheet name="06_協議記録" sheetId="13" r:id="rId55"/>
    <sheet name="06_01【様式】(質疑回答)" sheetId="14" r:id="rId56"/>
    <sheet name="06_01【様式】(指示)" sheetId="15" r:id="rId57"/>
    <sheet name="06_01【様式】(報告)" sheetId="16" r:id="rId58"/>
    <sheet name="06_01【例】" sheetId="18" r:id="rId59"/>
    <sheet name="06_01【様式】（ワンレス）" sheetId="17" r:id="rId60"/>
    <sheet name="06_01【例】（ワンレス）" sheetId="19" r:id="rId61"/>
    <sheet name="【資料】01~03" sheetId="20" r:id="rId62"/>
    <sheet name="08_検査" sheetId="50" r:id="rId63"/>
    <sheet name="08_01【様式】" sheetId="43" r:id="rId64"/>
    <sheet name="08_01【例】" sheetId="47" r:id="rId65"/>
    <sheet name="08_01_B【様式】" sheetId="42" r:id="rId66"/>
    <sheet name="08_01_B【例】" sheetId="46" r:id="rId67"/>
    <sheet name="08-02～05【様式】" sheetId="41" r:id="rId68"/>
    <sheet name="08-02～05【例】" sheetId="45" r:id="rId69"/>
    <sheet name="08-01～05【資料】" sheetId="49" r:id="rId70"/>
    <sheet name="09_支払・契約事務" sheetId="38" r:id="rId71"/>
    <sheet name="09_01_02_01【様式】" sheetId="102" r:id="rId72"/>
    <sheet name="09_01_02_01【例】" sheetId="103" r:id="rId73"/>
    <sheet name="09_01_02_02【様式】" sheetId="51" r:id="rId74"/>
    <sheet name="09_01_02_02【例】" sheetId="52" r:id="rId75"/>
    <sheet name="09_01_02_05【様式】" sheetId="104" r:id="rId76"/>
    <sheet name="09_01_02_05【例】" sheetId="105" r:id="rId77"/>
    <sheet name="09_01_02_06【様式】" sheetId="106" r:id="rId78"/>
    <sheet name="09_01_02_06【例】" sheetId="107" r:id="rId79"/>
    <sheet name="09_02_01【様式】" sheetId="91" r:id="rId80"/>
    <sheet name="09_02_01【例】" sheetId="90" r:id="rId81"/>
    <sheet name="09_02_01【資料】" sheetId="92" r:id="rId82"/>
    <sheet name="09_02_05【様式】" sheetId="39" r:id="rId83"/>
    <sheet name="09_02_05【例】" sheetId="40" r:id="rId84"/>
    <sheet name="09-02-12【様式】" sheetId="93" r:id="rId85"/>
    <sheet name="09-02-12【例】" sheetId="94" r:id="rId86"/>
    <sheet name="09_02_15【様式】" sheetId="95" r:id="rId87"/>
    <sheet name="09_02_15【例】" sheetId="96" r:id="rId88"/>
    <sheet name="09_02_15【資料】" sheetId="97" r:id="rId89"/>
    <sheet name="11_安全管理" sheetId="108" r:id="rId90"/>
    <sheet name="11_01【様式】" sheetId="109" r:id="rId91"/>
    <sheet name="11_01【例】" sheetId="110" r:id="rId92"/>
    <sheet name="11_01【参考】 " sheetId="152" r:id="rId93"/>
    <sheet name="11_02_01【様式】" sheetId="140" r:id="rId94"/>
    <sheet name="11_02_01【例】" sheetId="141" r:id="rId95"/>
    <sheet name="11_02_02【様式】" sheetId="142" r:id="rId96"/>
    <sheet name="11_02_02【例】" sheetId="143" r:id="rId97"/>
    <sheet name="13_法申請" sheetId="111" r:id="rId98"/>
    <sheet name="13_08_01【様式】" sheetId="112" r:id="rId99"/>
    <sheet name="13_08_01【例】" sheetId="113" r:id="rId100"/>
    <sheet name="13_08_01【資料】" sheetId="115" r:id="rId101"/>
    <sheet name="14_引継書類" sheetId="12" r:id="rId102"/>
    <sheet name="14_01【資料】" sheetId="33" r:id="rId103"/>
    <sheet name="14_01_01【様式】" sheetId="21" r:id="rId104"/>
    <sheet name="14_01_01【例】" sheetId="27" r:id="rId105"/>
    <sheet name="14_01_02【様式】" sheetId="22" r:id="rId106"/>
    <sheet name="14_01_02【例】" sheetId="28" r:id="rId107"/>
    <sheet name="14_01_03【様式】" sheetId="23" r:id="rId108"/>
    <sheet name="14_01_03【例】" sheetId="29" r:id="rId109"/>
    <sheet name="14_06【様式】" sheetId="144" r:id="rId110"/>
    <sheet name="14_06【例】" sheetId="145" r:id="rId111"/>
    <sheet name="14_18【資料】" sheetId="149" r:id="rId112"/>
    <sheet name="14_30【様式】" sheetId="37" r:id="rId113"/>
    <sheet name="14_30【例】" sheetId="30" r:id="rId114"/>
    <sheet name="14_30【資料】" sheetId="34" r:id="rId115"/>
    <sheet name="14_31_01【様式】" sheetId="25" r:id="rId116"/>
    <sheet name="14_31_01【例】" sheetId="31" r:id="rId117"/>
    <sheet name="14_31_02【様式】" sheetId="26" r:id="rId118"/>
    <sheet name="14_31_02【例】" sheetId="32" r:id="rId119"/>
    <sheet name="14_31【資料】" sheetId="35" r:id="rId120"/>
    <sheet name="14_32【資料】" sheetId="146" r:id="rId121"/>
    <sheet name="14_33_01【様式】" sheetId="116" r:id="rId122"/>
    <sheet name="14_33_01【例】" sheetId="118" r:id="rId123"/>
    <sheet name="14_33_02【様式】" sheetId="117" r:id="rId124"/>
    <sheet name="14_33_02【例】" sheetId="119" r:id="rId125"/>
    <sheet name="14_33_03-01【様式】" sheetId="120" r:id="rId126"/>
    <sheet name="14_33_03-01【例】" sheetId="121" r:id="rId127"/>
    <sheet name="14_33_03-02【様式】" sheetId="122" r:id="rId128"/>
    <sheet name="14_33_03-02【例】" sheetId="123" r:id="rId129"/>
    <sheet name="14_33_03-03【様式】" sheetId="124" r:id="rId130"/>
    <sheet name="14_33_03-03【例】" sheetId="125" r:id="rId131"/>
    <sheet name="14_33_03-04【様式】" sheetId="126" r:id="rId132"/>
    <sheet name="14_33_03-04【例】" sheetId="127" r:id="rId133"/>
    <sheet name="14_33_03-05【様式】" sheetId="128" r:id="rId134"/>
    <sheet name="14_33_03-05【例】" sheetId="129" r:id="rId135"/>
    <sheet name="14_33_03-06【様式】" sheetId="130" r:id="rId136"/>
    <sheet name="14_33_03-06【例】" sheetId="131" r:id="rId137"/>
    <sheet name="14_33_03-07【様式】" sheetId="132" r:id="rId138"/>
    <sheet name="14_33_03-07【例】" sheetId="133" r:id="rId139"/>
    <sheet name="14_33_03-08【様式】" sheetId="134" r:id="rId140"/>
    <sheet name="14_33_03-08【例】" sheetId="135" r:id="rId141"/>
    <sheet name="14_33_03-09【様式】" sheetId="136" r:id="rId142"/>
    <sheet name="14_33_03-09【例】" sheetId="137" r:id="rId143"/>
    <sheet name="14_33_03-10【様式】" sheetId="138" r:id="rId144"/>
    <sheet name="14_33_03-10【例】" sheetId="139" r:id="rId145"/>
  </sheets>
  <externalReferences>
    <externalReference r:id="rId146"/>
  </externalReferences>
  <definedNames>
    <definedName name="_xlnm._FilterDatabase" localSheetId="56" hidden="1">'06_01【様式】(指示)'!$B$9:$B$27</definedName>
    <definedName name="_xlnm._FilterDatabase" localSheetId="55" hidden="1">'06_01【様式】(質疑回答)'!$B$9:$B$105</definedName>
    <definedName name="_xlnm._FilterDatabase" localSheetId="57" hidden="1">'06_01【様式】(報告)'!$B$9:$B$83</definedName>
    <definedName name="_xlnm._FilterDatabase" localSheetId="0" hidden="1">工事書類一覧!$A$4:$BA$209</definedName>
    <definedName name="_xlnm._FilterDatabase" localSheetId="1" hidden="1">別添_工事写真!$A$7:$AI$7</definedName>
    <definedName name="_xlnm._FilterDatabase" localSheetId="5" hidden="1">別添_工事写真【機械】!$B$2:$H$204</definedName>
    <definedName name="_xlnm._FilterDatabase" localSheetId="3" hidden="1">別添_工事写真【建築】!$H$5:$H$400</definedName>
    <definedName name="_xlnm._FilterDatabase" localSheetId="4" hidden="1">別添_工事写真【電気】!$B$2:$H$268</definedName>
    <definedName name="_xlnm.Print_Area" localSheetId="12">'01_01_01【資料】'!$A$1:$H$30</definedName>
    <definedName name="_xlnm.Print_Area" localSheetId="10">'01_01_01【様式】'!$A$1:$H$55</definedName>
    <definedName name="_xlnm.Print_Area" localSheetId="11">'01_01_01【例】'!$A$1:$H$55</definedName>
    <definedName name="_xlnm.Print_Area" localSheetId="13">'01_01_02【様式】'!$A$1:$H$59</definedName>
    <definedName name="_xlnm.Print_Area" localSheetId="14">'01_01_02【例】'!$A$1:$H$59</definedName>
    <definedName name="_xlnm.Print_Area" localSheetId="15">'01_01_03【様式】'!$A$1:$H$38</definedName>
    <definedName name="_xlnm.Print_Area" localSheetId="16">'01_01_03【例】'!$A$1:$H$38</definedName>
    <definedName name="_xlnm.Print_Area" localSheetId="19">'01_01_05【様式】'!$A$1:$H$38</definedName>
    <definedName name="_xlnm.Print_Area" localSheetId="20">'01_01_05【例】'!$A$1:$H$38</definedName>
    <definedName name="_xlnm.Print_Area" localSheetId="21">'01_01_06【様式】'!$A$1:$H$38</definedName>
    <definedName name="_xlnm.Print_Area" localSheetId="22">'01_01_06【例】'!$A$1:$H$38</definedName>
    <definedName name="_xlnm.Print_Area" localSheetId="23">'01_01_07【様式】'!$A$1:$H$38</definedName>
    <definedName name="_xlnm.Print_Area" localSheetId="24">'01_01_07【例】'!$A$1:$H$38</definedName>
    <definedName name="_xlnm.Print_Area" localSheetId="25">'01_01_08【様式】'!$A$1:$H$38</definedName>
    <definedName name="_xlnm.Print_Area" localSheetId="26">'01_01_08【例】'!$A$1:$H$38</definedName>
    <definedName name="_xlnm.Print_Area" localSheetId="29">'01_02【様式】'!$A$1:$AY$42</definedName>
    <definedName name="_xlnm.Print_Area" localSheetId="30">'01_02【例】'!$A$1:$AY$46</definedName>
    <definedName name="_xlnm.Print_Area" localSheetId="31">'01_07_01【様式】'!$A$1:$L$38</definedName>
    <definedName name="_xlnm.Print_Area" localSheetId="32">'01_07_01【例】'!$A$1:$L$38</definedName>
    <definedName name="_xlnm.Print_Area" localSheetId="33">'01_07_02【様式】'!$A$1:$L$37</definedName>
    <definedName name="_xlnm.Print_Area" localSheetId="34">'01_07_02【例】'!$A$1:$L$38</definedName>
    <definedName name="_xlnm.Print_Area" localSheetId="35">'01_07_03【様式】'!$A$1:$L$38</definedName>
    <definedName name="_xlnm.Print_Area" localSheetId="36">'01_07_03【例】'!$A$1:$L$38</definedName>
    <definedName name="_xlnm.Print_Area" localSheetId="37">'01_08【様式】'!$A$1:$M$82</definedName>
    <definedName name="_xlnm.Print_Area" localSheetId="38">'01_08【例】'!$A$1:$M$82</definedName>
    <definedName name="_xlnm.Print_Area" localSheetId="51">'05_50_01【様式】'!$A$1:$E$194</definedName>
    <definedName name="_xlnm.Print_Area" localSheetId="52">'05_50_01【例】'!$A$1:$E$194</definedName>
    <definedName name="_xlnm.Print_Area" localSheetId="59">'06_01【様式】（ワンレス）'!$A$1:$M$19</definedName>
    <definedName name="_xlnm.Print_Area" localSheetId="56">'06_01【様式】(指示)'!$A$1:$T$14</definedName>
    <definedName name="_xlnm.Print_Area" localSheetId="55">'06_01【様式】(質疑回答)'!$A$1:$AA$15</definedName>
    <definedName name="_xlnm.Print_Area" localSheetId="57">'06_01【様式】(報告)'!$A$1:$O$14</definedName>
    <definedName name="_xlnm.Print_Area" localSheetId="60">'06_01【例】（ワンレス）'!$A$1:$M$19</definedName>
    <definedName name="_xlnm.Print_Area" localSheetId="65">'08_01_B【様式】'!$A$1:$J$23</definedName>
    <definedName name="_xlnm.Print_Area" localSheetId="66">'08_01_B【例】'!$A$1:$J$23</definedName>
    <definedName name="_xlnm.Print_Area" localSheetId="63">'08_01【様式】'!$A$1:$K$23</definedName>
    <definedName name="_xlnm.Print_Area" localSheetId="64">'08_01【例】'!$A$1:$K$23</definedName>
    <definedName name="_xlnm.Print_Area" localSheetId="71">'09_01_02_01【様式】'!$A$1:$L$50</definedName>
    <definedName name="_xlnm.Print_Area" localSheetId="72">'09_01_02_01【例】'!$A$1:$L$50</definedName>
    <definedName name="_xlnm.Print_Area" localSheetId="73">'09_01_02_02【様式】'!$A$1:$K$35</definedName>
    <definedName name="_xlnm.Print_Area" localSheetId="74">'09_01_02_02【例】'!$A$1:$K$35</definedName>
    <definedName name="_xlnm.Print_Area" localSheetId="77">'09_01_02_06【様式】'!$A$1:$F$32</definedName>
    <definedName name="_xlnm.Print_Area" localSheetId="78">'09_01_02_06【例】'!$A$1:$F$32</definedName>
    <definedName name="_xlnm.Print_Area" localSheetId="79">'09_02_01【様式】'!$A$1:$M$22</definedName>
    <definedName name="_xlnm.Print_Area" localSheetId="80">'09_02_01【例】'!$A$1:$M$22</definedName>
    <definedName name="_xlnm.Print_Area" localSheetId="82">'09_02_05【様式】'!$A$1:$L$42</definedName>
    <definedName name="_xlnm.Print_Area" localSheetId="83">'09_02_05【例】'!$A$1:$L$42</definedName>
    <definedName name="_xlnm.Print_Area" localSheetId="84">'09-02-12【様式】'!$A$1:$H$36</definedName>
    <definedName name="_xlnm.Print_Area" localSheetId="85">'09-02-12【例】'!$A$1:$H$36</definedName>
    <definedName name="_xlnm.Print_Area" localSheetId="92">'11_01【参考】 '!$A$1:$E$25</definedName>
    <definedName name="_xlnm.Print_Area" localSheetId="93">'11_02_01【様式】'!$A$1:$L$112</definedName>
    <definedName name="_xlnm.Print_Area" localSheetId="94">'11_02_01【例】'!$A$1:$L$112</definedName>
    <definedName name="_xlnm.Print_Area" localSheetId="98">'13_08_01【様式】'!$A$1:$W$152</definedName>
    <definedName name="_xlnm.Print_Area" localSheetId="99">'13_08_01【例】'!$A$1:$W$152</definedName>
    <definedName name="_xlnm.Print_Area" localSheetId="103">'14_01_01【様式】'!$A$1:$BR$52</definedName>
    <definedName name="_xlnm.Print_Area" localSheetId="104">'14_01_01【例】'!$A$1:$BR$52</definedName>
    <definedName name="_xlnm.Print_Area" localSheetId="105">'14_01_02【様式】'!$A$1:$BN$52</definedName>
    <definedName name="_xlnm.Print_Area" localSheetId="106">'14_01_02【例】'!$A$1:$BN$52</definedName>
    <definedName name="_xlnm.Print_Area" localSheetId="107">'14_01_03【様式】'!$A$1:$AZ$48</definedName>
    <definedName name="_xlnm.Print_Area" localSheetId="108">'14_01_03【例】'!$A$1:$AZ$48</definedName>
    <definedName name="_xlnm.Print_Area" localSheetId="102">'14_01【資料】'!$A$1:$C$200</definedName>
    <definedName name="_xlnm.Print_Area" localSheetId="115">'14_31_01【様式】'!$A$1:$H$26</definedName>
    <definedName name="_xlnm.Print_Area" localSheetId="116">'14_31_01【例】'!$A$1:$H$26</definedName>
    <definedName name="_xlnm.Print_Area" localSheetId="117">'14_31_02【様式】'!$A$1:$F$26</definedName>
    <definedName name="_xlnm.Print_Area" localSheetId="118">'14_31_02【例】'!$A$1:$F$26</definedName>
    <definedName name="_xlnm.Print_Area" localSheetId="121">'14_33_01【様式】'!$A$1:$M$22</definedName>
    <definedName name="_xlnm.Print_Area" localSheetId="125">'14_33_03-01【様式】'!$A$1:$H$40</definedName>
    <definedName name="_xlnm.Print_Area" localSheetId="126">'14_33_03-01【例】'!$A$1:$H$40</definedName>
    <definedName name="_xlnm.Print_Area" localSheetId="127">'14_33_03-02【様式】'!$A$1:$H$39</definedName>
    <definedName name="_xlnm.Print_Area" localSheetId="128">'14_33_03-02【例】'!$A$1:$H$39</definedName>
    <definedName name="_xlnm.Print_Area" localSheetId="129">'14_33_03-03【様式】'!$A$1:$H$37</definedName>
    <definedName name="_xlnm.Print_Area" localSheetId="130">'14_33_03-03【例】'!$A$1:$H$37</definedName>
    <definedName name="_xlnm.Print_Area" localSheetId="131">'14_33_03-04【様式】'!$A$1:$H$38</definedName>
    <definedName name="_xlnm.Print_Area" localSheetId="132">'14_33_03-04【例】'!$A$1:$H$38</definedName>
    <definedName name="_xlnm.Print_Area" localSheetId="133">'14_33_03-05【様式】'!$A$1:$H$39</definedName>
    <definedName name="_xlnm.Print_Area" localSheetId="134">'14_33_03-05【例】'!$A$1:$H$39</definedName>
    <definedName name="_xlnm.Print_Area" localSheetId="135">'14_33_03-06【様式】'!$A$1:$H$39</definedName>
    <definedName name="_xlnm.Print_Area" localSheetId="136">'14_33_03-06【例】'!$A$1:$H$39</definedName>
    <definedName name="_xlnm.Print_Area" localSheetId="137">'14_33_03-07【様式】'!$A$1:$H$38</definedName>
    <definedName name="_xlnm.Print_Area" localSheetId="138">'14_33_03-07【例】'!$A$1:$H$38</definedName>
    <definedName name="_xlnm.Print_Area" localSheetId="139">'14_33_03-08【様式】'!$A$1:$H$38</definedName>
    <definedName name="_xlnm.Print_Area" localSheetId="140">'14_33_03-08【例】'!$A$1:$H$38</definedName>
    <definedName name="_xlnm.Print_Area" localSheetId="141">'14_33_03-09【様式】'!$A$1:$H$45</definedName>
    <definedName name="_xlnm.Print_Area" localSheetId="142">'14_33_03-09【例】'!$A$1:$H$45</definedName>
    <definedName name="_xlnm.Print_Area" localSheetId="143">'14_33_03-10【様式】'!$A$1:$H$31</definedName>
    <definedName name="_xlnm.Print_Area" localSheetId="144">'14_33_03-10【例】'!$A$1:$H$31</definedName>
    <definedName name="_xlnm.Print_Area" localSheetId="0">工事書類一覧!$A$2:$H$209</definedName>
    <definedName name="_xlnm.Print_Area" localSheetId="1">別添_工事写真!$A$2:$E$89</definedName>
    <definedName name="_xlnm.Print_Area" localSheetId="5">別添_工事写真【機械】!$B$1:$H$183</definedName>
    <definedName name="_xlnm.Print_Area" localSheetId="3">別添_工事写真【建築】!$B$2:$H$436</definedName>
    <definedName name="_xlnm.Print_Area" localSheetId="2">別添_工事写真【資料】!$A$1:$G$207</definedName>
    <definedName name="_xlnm.Print_Area" localSheetId="7">別添_工事写真【設営写真】!$A$1:$I$347</definedName>
    <definedName name="_xlnm.Print_Area" localSheetId="4">別添_工事写真【電気】!$B$1:$G$253</definedName>
    <definedName name="_xlnm.Print_Titles" localSheetId="56">'06_01【様式】(指示)'!$1:$8</definedName>
    <definedName name="_xlnm.Print_Titles" localSheetId="55">'06_01【様式】(質疑回答)'!$1:$8</definedName>
    <definedName name="_xlnm.Print_Titles" localSheetId="57">'06_01【様式】(報告)'!$1:$8</definedName>
    <definedName name="_xlnm.Print_Titles" localSheetId="98">'13_08_01【様式】'!$1:$2</definedName>
    <definedName name="_xlnm.Print_Titles" localSheetId="99">'13_08_01【例】'!$1:$2</definedName>
    <definedName name="_xlnm.Print_Titles" localSheetId="5">別添_工事写真【機械】!$1:$3</definedName>
    <definedName name="_xlnm.Print_Titles" localSheetId="3">別添_工事写真【建築】!$3:$5</definedName>
    <definedName name="_xlnm.Print_Titles" localSheetId="4">別添_工事写真【電気】!$1:$3</definedName>
    <definedName name="sakuseibi" localSheetId="12">#REF!</definedName>
    <definedName name="sakuseibi" localSheetId="29">#REF!</definedName>
    <definedName name="sakuseibi" localSheetId="30">#REF!</definedName>
    <definedName name="sakuseibi" localSheetId="39">#REF!</definedName>
    <definedName name="sakuseibi" localSheetId="37">#REF!</definedName>
    <definedName name="sakuseibi" localSheetId="38">#REF!</definedName>
    <definedName name="sakuseibi" localSheetId="42">#REF!</definedName>
    <definedName name="sakuseibi" localSheetId="43">#REF!</definedName>
    <definedName name="sakuseibi" localSheetId="44">#REF!</definedName>
    <definedName name="sakuseibi" localSheetId="45">#REF!</definedName>
    <definedName name="sakuseibi" localSheetId="46">#REF!</definedName>
    <definedName name="sakuseibi" localSheetId="47">#REF!</definedName>
    <definedName name="sakuseibi" localSheetId="53">#REF!</definedName>
    <definedName name="sakuseibi" localSheetId="51">#REF!</definedName>
    <definedName name="sakuseibi" localSheetId="52">#REF!</definedName>
    <definedName name="sakuseibi" localSheetId="71">#REF!</definedName>
    <definedName name="sakuseibi" localSheetId="72">#REF!</definedName>
    <definedName name="sakuseibi" localSheetId="73">#REF!</definedName>
    <definedName name="sakuseibi" localSheetId="74">#REF!</definedName>
    <definedName name="sakuseibi" localSheetId="75">#REF!</definedName>
    <definedName name="sakuseibi" localSheetId="76">#REF!</definedName>
    <definedName name="sakuseibi" localSheetId="77">#REF!</definedName>
    <definedName name="sakuseibi" localSheetId="78">#REF!</definedName>
    <definedName name="sakuseibi" localSheetId="81">#REF!</definedName>
    <definedName name="sakuseibi" localSheetId="79">#REF!</definedName>
    <definedName name="sakuseibi" localSheetId="80">#REF!</definedName>
    <definedName name="sakuseibi" localSheetId="88">#REF!</definedName>
    <definedName name="sakuseibi" localSheetId="86">#REF!</definedName>
    <definedName name="sakuseibi" localSheetId="87">#REF!</definedName>
    <definedName name="sakuseibi" localSheetId="84">#REF!</definedName>
    <definedName name="sakuseibi" localSheetId="85">#REF!</definedName>
    <definedName name="sakuseibi" localSheetId="90">#REF!</definedName>
    <definedName name="sakuseibi" localSheetId="91">#REF!</definedName>
    <definedName name="sakuseibi" localSheetId="100">#REF!</definedName>
    <definedName name="sakuseibi" localSheetId="98">#REF!</definedName>
    <definedName name="sakuseibi" localSheetId="99">#REF!</definedName>
    <definedName name="sakuseibi" localSheetId="8">#REF!</definedName>
    <definedName name="sakuseibi" localSheetId="5">#REF!</definedName>
    <definedName name="sakuseibi" localSheetId="3">#REF!</definedName>
    <definedName name="sakuseibi" localSheetId="2">#REF!</definedName>
    <definedName name="sakuseibi" localSheetId="6">#REF!</definedName>
    <definedName name="sakuseibi" localSheetId="7">#REF!</definedName>
    <definedName name="sakuseibi" localSheetId="4">#REF!</definedName>
    <definedName name="sakuseibi">#REF!</definedName>
    <definedName name="ｗｗｗ" localSheetId="12">#REF!</definedName>
    <definedName name="ｗｗｗ" localSheetId="29">#REF!</definedName>
    <definedName name="ｗｗｗ" localSheetId="30">#REF!</definedName>
    <definedName name="ｗｗｗ" localSheetId="39">#REF!</definedName>
    <definedName name="ｗｗｗ" localSheetId="37">#REF!</definedName>
    <definedName name="ｗｗｗ" localSheetId="38">#REF!</definedName>
    <definedName name="ｗｗｗ" localSheetId="42">#REF!</definedName>
    <definedName name="ｗｗｗ" localSheetId="43">#REF!</definedName>
    <definedName name="ｗｗｗ" localSheetId="44">#REF!</definedName>
    <definedName name="ｗｗｗ" localSheetId="45">#REF!</definedName>
    <definedName name="ｗｗｗ" localSheetId="46">#REF!</definedName>
    <definedName name="ｗｗｗ" localSheetId="47">#REF!</definedName>
    <definedName name="ｗｗｗ" localSheetId="53">#REF!</definedName>
    <definedName name="ｗｗｗ" localSheetId="51">#REF!</definedName>
    <definedName name="ｗｗｗ" localSheetId="52">#REF!</definedName>
    <definedName name="ｗｗｗ" localSheetId="71">#REF!</definedName>
    <definedName name="ｗｗｗ" localSheetId="72">#REF!</definedName>
    <definedName name="ｗｗｗ" localSheetId="73">#REF!</definedName>
    <definedName name="ｗｗｗ" localSheetId="74">#REF!</definedName>
    <definedName name="ｗｗｗ" localSheetId="75">#REF!</definedName>
    <definedName name="ｗｗｗ" localSheetId="76">#REF!</definedName>
    <definedName name="ｗｗｗ" localSheetId="77">#REF!</definedName>
    <definedName name="ｗｗｗ" localSheetId="78">#REF!</definedName>
    <definedName name="ｗｗｗ" localSheetId="81">#REF!</definedName>
    <definedName name="ｗｗｗ" localSheetId="79">#REF!</definedName>
    <definedName name="ｗｗｗ" localSheetId="80">#REF!</definedName>
    <definedName name="ｗｗｗ" localSheetId="88">#REF!</definedName>
    <definedName name="ｗｗｗ" localSheetId="86">#REF!</definedName>
    <definedName name="ｗｗｗ" localSheetId="87">#REF!</definedName>
    <definedName name="ｗｗｗ" localSheetId="84">#REF!</definedName>
    <definedName name="ｗｗｗ" localSheetId="85">#REF!</definedName>
    <definedName name="ｗｗｗ" localSheetId="90">#REF!</definedName>
    <definedName name="ｗｗｗ" localSheetId="91">#REF!</definedName>
    <definedName name="ｗｗｗ" localSheetId="100">#REF!</definedName>
    <definedName name="ｗｗｗ" localSheetId="98">#REF!</definedName>
    <definedName name="ｗｗｗ" localSheetId="99">#REF!</definedName>
    <definedName name="ｗｗｗ" localSheetId="8">#REF!</definedName>
    <definedName name="ｗｗｗ" localSheetId="5">#REF!</definedName>
    <definedName name="ｗｗｗ" localSheetId="3">#REF!</definedName>
    <definedName name="ｗｗｗ" localSheetId="2">#REF!</definedName>
    <definedName name="ｗｗｗ" localSheetId="6">#REF!</definedName>
    <definedName name="ｗｗｗ" localSheetId="7">#REF!</definedName>
    <definedName name="ｗｗｗ" localSheetId="4">#REF!</definedName>
    <definedName name="ｗｗｗ">#REF!</definedName>
    <definedName name="ｗｗｗｗ" localSheetId="12">#REF!</definedName>
    <definedName name="ｗｗｗｗ" localSheetId="29">#REF!</definedName>
    <definedName name="ｗｗｗｗ" localSheetId="30">#REF!</definedName>
    <definedName name="ｗｗｗｗ" localSheetId="39">#REF!</definedName>
    <definedName name="ｗｗｗｗ" localSheetId="37">#REF!</definedName>
    <definedName name="ｗｗｗｗ" localSheetId="38">#REF!</definedName>
    <definedName name="ｗｗｗｗ" localSheetId="42">#REF!</definedName>
    <definedName name="ｗｗｗｗ" localSheetId="43">#REF!</definedName>
    <definedName name="ｗｗｗｗ" localSheetId="44">#REF!</definedName>
    <definedName name="ｗｗｗｗ" localSheetId="45">#REF!</definedName>
    <definedName name="ｗｗｗｗ" localSheetId="46">#REF!</definedName>
    <definedName name="ｗｗｗｗ" localSheetId="47">#REF!</definedName>
    <definedName name="ｗｗｗｗ" localSheetId="53">#REF!</definedName>
    <definedName name="ｗｗｗｗ" localSheetId="51">#REF!</definedName>
    <definedName name="ｗｗｗｗ" localSheetId="52">#REF!</definedName>
    <definedName name="ｗｗｗｗ" localSheetId="71">#REF!</definedName>
    <definedName name="ｗｗｗｗ" localSheetId="72">#REF!</definedName>
    <definedName name="ｗｗｗｗ" localSheetId="73">#REF!</definedName>
    <definedName name="ｗｗｗｗ" localSheetId="74">#REF!</definedName>
    <definedName name="ｗｗｗｗ" localSheetId="75">#REF!</definedName>
    <definedName name="ｗｗｗｗ" localSheetId="76">#REF!</definedName>
    <definedName name="ｗｗｗｗ" localSheetId="77">#REF!</definedName>
    <definedName name="ｗｗｗｗ" localSheetId="78">#REF!</definedName>
    <definedName name="ｗｗｗｗ" localSheetId="81">#REF!</definedName>
    <definedName name="ｗｗｗｗ" localSheetId="79">#REF!</definedName>
    <definedName name="ｗｗｗｗ" localSheetId="80">#REF!</definedName>
    <definedName name="ｗｗｗｗ" localSheetId="88">#REF!</definedName>
    <definedName name="ｗｗｗｗ" localSheetId="86">#REF!</definedName>
    <definedName name="ｗｗｗｗ" localSheetId="87">#REF!</definedName>
    <definedName name="ｗｗｗｗ" localSheetId="84">#REF!</definedName>
    <definedName name="ｗｗｗｗ" localSheetId="85">#REF!</definedName>
    <definedName name="ｗｗｗｗ" localSheetId="90">#REF!</definedName>
    <definedName name="ｗｗｗｗ" localSheetId="91">#REF!</definedName>
    <definedName name="ｗｗｗｗ" localSheetId="100">#REF!</definedName>
    <definedName name="ｗｗｗｗ" localSheetId="98">#REF!</definedName>
    <definedName name="ｗｗｗｗ" localSheetId="99">#REF!</definedName>
    <definedName name="ｗｗｗｗ" localSheetId="8">#REF!</definedName>
    <definedName name="ｗｗｗｗ" localSheetId="5">#REF!</definedName>
    <definedName name="ｗｗｗｗ" localSheetId="3">#REF!</definedName>
    <definedName name="ｗｗｗｗ" localSheetId="2">#REF!</definedName>
    <definedName name="ｗｗｗｗ" localSheetId="6">#REF!</definedName>
    <definedName name="ｗｗｗｗ" localSheetId="7">#REF!</definedName>
    <definedName name="ｗｗｗｗ" localSheetId="4">#REF!</definedName>
    <definedName name="ｗｗｗｗ">#REF!</definedName>
    <definedName name="ｗｗｗｗｗｗ" localSheetId="12">#REF!</definedName>
    <definedName name="ｗｗｗｗｗｗ" localSheetId="29">#REF!</definedName>
    <definedName name="ｗｗｗｗｗｗ" localSheetId="30">#REF!</definedName>
    <definedName name="ｗｗｗｗｗｗ" localSheetId="39">#REF!</definedName>
    <definedName name="ｗｗｗｗｗｗ" localSheetId="37">#REF!</definedName>
    <definedName name="ｗｗｗｗｗｗ" localSheetId="38">#REF!</definedName>
    <definedName name="ｗｗｗｗｗｗ" localSheetId="42">#REF!</definedName>
    <definedName name="ｗｗｗｗｗｗ" localSheetId="43">#REF!</definedName>
    <definedName name="ｗｗｗｗｗｗ" localSheetId="44">#REF!</definedName>
    <definedName name="ｗｗｗｗｗｗ" localSheetId="45">#REF!</definedName>
    <definedName name="ｗｗｗｗｗｗ" localSheetId="46">#REF!</definedName>
    <definedName name="ｗｗｗｗｗｗ" localSheetId="47">#REF!</definedName>
    <definedName name="ｗｗｗｗｗｗ" localSheetId="53">#REF!</definedName>
    <definedName name="ｗｗｗｗｗｗ" localSheetId="51">#REF!</definedName>
    <definedName name="ｗｗｗｗｗｗ" localSheetId="52">#REF!</definedName>
    <definedName name="ｗｗｗｗｗｗ" localSheetId="71">#REF!</definedName>
    <definedName name="ｗｗｗｗｗｗ" localSheetId="72">#REF!</definedName>
    <definedName name="ｗｗｗｗｗｗ" localSheetId="73">#REF!</definedName>
    <definedName name="ｗｗｗｗｗｗ" localSheetId="74">#REF!</definedName>
    <definedName name="ｗｗｗｗｗｗ" localSheetId="75">#REF!</definedName>
    <definedName name="ｗｗｗｗｗｗ" localSheetId="76">#REF!</definedName>
    <definedName name="ｗｗｗｗｗｗ" localSheetId="77">#REF!</definedName>
    <definedName name="ｗｗｗｗｗｗ" localSheetId="78">#REF!</definedName>
    <definedName name="ｗｗｗｗｗｗ" localSheetId="81">#REF!</definedName>
    <definedName name="ｗｗｗｗｗｗ" localSheetId="79">#REF!</definedName>
    <definedName name="ｗｗｗｗｗｗ" localSheetId="80">#REF!</definedName>
    <definedName name="ｗｗｗｗｗｗ" localSheetId="88">#REF!</definedName>
    <definedName name="ｗｗｗｗｗｗ" localSheetId="86">#REF!</definedName>
    <definedName name="ｗｗｗｗｗｗ" localSheetId="87">#REF!</definedName>
    <definedName name="ｗｗｗｗｗｗ" localSheetId="84">#REF!</definedName>
    <definedName name="ｗｗｗｗｗｗ" localSheetId="85">#REF!</definedName>
    <definedName name="ｗｗｗｗｗｗ" localSheetId="90">#REF!</definedName>
    <definedName name="ｗｗｗｗｗｗ" localSheetId="91">#REF!</definedName>
    <definedName name="ｗｗｗｗｗｗ" localSheetId="100">#REF!</definedName>
    <definedName name="ｗｗｗｗｗｗ" localSheetId="98">#REF!</definedName>
    <definedName name="ｗｗｗｗｗｗ" localSheetId="99">#REF!</definedName>
    <definedName name="ｗｗｗｗｗｗ" localSheetId="8">#REF!</definedName>
    <definedName name="ｗｗｗｗｗｗ" localSheetId="5">#REF!</definedName>
    <definedName name="ｗｗｗｗｗｗ" localSheetId="3">#REF!</definedName>
    <definedName name="ｗｗｗｗｗｗ" localSheetId="2">#REF!</definedName>
    <definedName name="ｗｗｗｗｗｗ" localSheetId="6">#REF!</definedName>
    <definedName name="ｗｗｗｗｗｗ" localSheetId="7">#REF!</definedName>
    <definedName name="ｗｗｗｗｗｗ" localSheetId="4">#REF!</definedName>
    <definedName name="ｗｗｗｗｗｗ">#REF!</definedName>
    <definedName name="X" localSheetId="12">#REF!</definedName>
    <definedName name="X" localSheetId="29">#REF!</definedName>
    <definedName name="X" localSheetId="30">#REF!</definedName>
    <definedName name="X" localSheetId="39">#REF!</definedName>
    <definedName name="X" localSheetId="37">#REF!</definedName>
    <definedName name="X" localSheetId="38">#REF!</definedName>
    <definedName name="X" localSheetId="42">#REF!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53">#REF!</definedName>
    <definedName name="X" localSheetId="51">#REF!</definedName>
    <definedName name="X" localSheetId="52">#REF!</definedName>
    <definedName name="X" localSheetId="71">#REF!</definedName>
    <definedName name="X" localSheetId="72">#REF!</definedName>
    <definedName name="X" localSheetId="73">#REF!</definedName>
    <definedName name="X" localSheetId="74">#REF!</definedName>
    <definedName name="X" localSheetId="75">#REF!</definedName>
    <definedName name="X" localSheetId="76">#REF!</definedName>
    <definedName name="X" localSheetId="77">#REF!</definedName>
    <definedName name="X" localSheetId="78">#REF!</definedName>
    <definedName name="X" localSheetId="81">#REF!</definedName>
    <definedName name="X" localSheetId="79">#REF!</definedName>
    <definedName name="X" localSheetId="80">#REF!</definedName>
    <definedName name="X" localSheetId="88">#REF!</definedName>
    <definedName name="X" localSheetId="86">#REF!</definedName>
    <definedName name="X" localSheetId="87">#REF!</definedName>
    <definedName name="X" localSheetId="84">#REF!</definedName>
    <definedName name="X" localSheetId="85">#REF!</definedName>
    <definedName name="X" localSheetId="90">#REF!</definedName>
    <definedName name="X" localSheetId="91">#REF!</definedName>
    <definedName name="X" localSheetId="100">#REF!</definedName>
    <definedName name="X" localSheetId="98">#REF!</definedName>
    <definedName name="X" localSheetId="99">#REF!</definedName>
    <definedName name="X" localSheetId="8">#REF!</definedName>
    <definedName name="X" localSheetId="5">#REF!</definedName>
    <definedName name="X" localSheetId="3">#REF!</definedName>
    <definedName name="X" localSheetId="2">#REF!</definedName>
    <definedName name="X" localSheetId="6">#REF!</definedName>
    <definedName name="X" localSheetId="7">#REF!</definedName>
    <definedName name="X" localSheetId="4">#REF!</definedName>
    <definedName name="X">#REF!</definedName>
    <definedName name="ｚｚ" localSheetId="12">#REF!</definedName>
    <definedName name="ｚｚ" localSheetId="29">#REF!</definedName>
    <definedName name="ｚｚ" localSheetId="30">#REF!</definedName>
    <definedName name="ｚｚ" localSheetId="39">#REF!</definedName>
    <definedName name="ｚｚ" localSheetId="37">#REF!</definedName>
    <definedName name="ｚｚ" localSheetId="38">#REF!</definedName>
    <definedName name="ｚｚ" localSheetId="42">#REF!</definedName>
    <definedName name="ｚｚ" localSheetId="43">#REF!</definedName>
    <definedName name="ｚｚ" localSheetId="44">#REF!</definedName>
    <definedName name="ｚｚ" localSheetId="45">#REF!</definedName>
    <definedName name="ｚｚ" localSheetId="46">#REF!</definedName>
    <definedName name="ｚｚ" localSheetId="47">#REF!</definedName>
    <definedName name="ｚｚ" localSheetId="53">#REF!</definedName>
    <definedName name="ｚｚ" localSheetId="51">#REF!</definedName>
    <definedName name="ｚｚ" localSheetId="52">#REF!</definedName>
    <definedName name="ｚｚ" localSheetId="71">#REF!</definedName>
    <definedName name="ｚｚ" localSheetId="72">#REF!</definedName>
    <definedName name="ｚｚ" localSheetId="73">#REF!</definedName>
    <definedName name="ｚｚ" localSheetId="74">#REF!</definedName>
    <definedName name="ｚｚ" localSheetId="75">#REF!</definedName>
    <definedName name="ｚｚ" localSheetId="76">#REF!</definedName>
    <definedName name="ｚｚ" localSheetId="77">#REF!</definedName>
    <definedName name="ｚｚ" localSheetId="78">#REF!</definedName>
    <definedName name="ｚｚ" localSheetId="81">#REF!</definedName>
    <definedName name="ｚｚ" localSheetId="79">#REF!</definedName>
    <definedName name="ｚｚ" localSheetId="80">#REF!</definedName>
    <definedName name="ｚｚ" localSheetId="88">#REF!</definedName>
    <definedName name="ｚｚ" localSheetId="86">#REF!</definedName>
    <definedName name="ｚｚ" localSheetId="87">#REF!</definedName>
    <definedName name="ｚｚ" localSheetId="84">#REF!</definedName>
    <definedName name="ｚｚ" localSheetId="85">#REF!</definedName>
    <definedName name="ｚｚ" localSheetId="90">#REF!</definedName>
    <definedName name="ｚｚ" localSheetId="91">#REF!</definedName>
    <definedName name="ｚｚ" localSheetId="100">#REF!</definedName>
    <definedName name="ｚｚ" localSheetId="98">#REF!</definedName>
    <definedName name="ｚｚ" localSheetId="99">#REF!</definedName>
    <definedName name="ｚｚ" localSheetId="8">#REF!</definedName>
    <definedName name="ｚｚ" localSheetId="5">#REF!</definedName>
    <definedName name="ｚｚ" localSheetId="3">#REF!</definedName>
    <definedName name="ｚｚ" localSheetId="2">#REF!</definedName>
    <definedName name="ｚｚ" localSheetId="6">#REF!</definedName>
    <definedName name="ｚｚ" localSheetId="7">#REF!</definedName>
    <definedName name="ｚｚ" localSheetId="4">#REF!</definedName>
    <definedName name="ｚｚ">#REF!</definedName>
    <definedName name="ああ" localSheetId="12">#REF!</definedName>
    <definedName name="ああ" localSheetId="29">#REF!</definedName>
    <definedName name="ああ" localSheetId="30">#REF!</definedName>
    <definedName name="ああ" localSheetId="39">#REF!</definedName>
    <definedName name="ああ" localSheetId="37">#REF!</definedName>
    <definedName name="ああ" localSheetId="38">#REF!</definedName>
    <definedName name="ああ" localSheetId="42">#REF!</definedName>
    <definedName name="ああ" localSheetId="43">#REF!</definedName>
    <definedName name="ああ" localSheetId="44">#REF!</definedName>
    <definedName name="ああ" localSheetId="45">#REF!</definedName>
    <definedName name="ああ" localSheetId="46">#REF!</definedName>
    <definedName name="ああ" localSheetId="47">#REF!</definedName>
    <definedName name="ああ" localSheetId="53">#REF!</definedName>
    <definedName name="ああ" localSheetId="51">#REF!</definedName>
    <definedName name="ああ" localSheetId="52">#REF!</definedName>
    <definedName name="ああ" localSheetId="71">#REF!</definedName>
    <definedName name="ああ" localSheetId="72">#REF!</definedName>
    <definedName name="ああ" localSheetId="73">#REF!</definedName>
    <definedName name="ああ" localSheetId="74">#REF!</definedName>
    <definedName name="ああ" localSheetId="75">#REF!</definedName>
    <definedName name="ああ" localSheetId="76">#REF!</definedName>
    <definedName name="ああ" localSheetId="77">#REF!</definedName>
    <definedName name="ああ" localSheetId="78">#REF!</definedName>
    <definedName name="ああ" localSheetId="81">#REF!</definedName>
    <definedName name="ああ" localSheetId="79">#REF!</definedName>
    <definedName name="ああ" localSheetId="80">#REF!</definedName>
    <definedName name="ああ" localSheetId="88">#REF!</definedName>
    <definedName name="ああ" localSheetId="86">#REF!</definedName>
    <definedName name="ああ" localSheetId="87">#REF!</definedName>
    <definedName name="ああ" localSheetId="84">#REF!</definedName>
    <definedName name="ああ" localSheetId="85">#REF!</definedName>
    <definedName name="ああ" localSheetId="90">#REF!</definedName>
    <definedName name="ああ" localSheetId="91">#REF!</definedName>
    <definedName name="ああ" localSheetId="100">#REF!</definedName>
    <definedName name="ああ" localSheetId="98">#REF!</definedName>
    <definedName name="ああ" localSheetId="99">#REF!</definedName>
    <definedName name="ああ" localSheetId="8">#REF!</definedName>
    <definedName name="ああ" localSheetId="5">#REF!</definedName>
    <definedName name="ああ" localSheetId="3">#REF!</definedName>
    <definedName name="ああ" localSheetId="2">#REF!</definedName>
    <definedName name="ああ" localSheetId="6">#REF!</definedName>
    <definedName name="ああ" localSheetId="7">#REF!</definedName>
    <definedName name="ああ" localSheetId="4">#REF!</definedName>
    <definedName name="ああ">#REF!</definedName>
    <definedName name="あああ" localSheetId="12">#REF!</definedName>
    <definedName name="あああ" localSheetId="29">#REF!</definedName>
    <definedName name="あああ" localSheetId="30">#REF!</definedName>
    <definedName name="あああ" localSheetId="39">#REF!</definedName>
    <definedName name="あああ" localSheetId="37">#REF!</definedName>
    <definedName name="あああ" localSheetId="38">#REF!</definedName>
    <definedName name="あああ" localSheetId="42">#REF!</definedName>
    <definedName name="あああ" localSheetId="43">#REF!</definedName>
    <definedName name="あああ" localSheetId="44">#REF!</definedName>
    <definedName name="あああ" localSheetId="45">#REF!</definedName>
    <definedName name="あああ" localSheetId="46">#REF!</definedName>
    <definedName name="あああ" localSheetId="47">#REF!</definedName>
    <definedName name="あああ" localSheetId="53">#REF!</definedName>
    <definedName name="あああ" localSheetId="51">#REF!</definedName>
    <definedName name="あああ" localSheetId="52">#REF!</definedName>
    <definedName name="あああ" localSheetId="71">#REF!</definedName>
    <definedName name="あああ" localSheetId="72">#REF!</definedName>
    <definedName name="あああ" localSheetId="73">#REF!</definedName>
    <definedName name="あああ" localSheetId="74">#REF!</definedName>
    <definedName name="あああ" localSheetId="75">#REF!</definedName>
    <definedName name="あああ" localSheetId="76">#REF!</definedName>
    <definedName name="あああ" localSheetId="77">#REF!</definedName>
    <definedName name="あああ" localSheetId="78">#REF!</definedName>
    <definedName name="あああ" localSheetId="81">#REF!</definedName>
    <definedName name="あああ" localSheetId="79">#REF!</definedName>
    <definedName name="あああ" localSheetId="80">#REF!</definedName>
    <definedName name="あああ" localSheetId="88">#REF!</definedName>
    <definedName name="あああ" localSheetId="86">#REF!</definedName>
    <definedName name="あああ" localSheetId="87">#REF!</definedName>
    <definedName name="あああ" localSheetId="84">#REF!</definedName>
    <definedName name="あああ" localSheetId="85">#REF!</definedName>
    <definedName name="あああ" localSheetId="90">#REF!</definedName>
    <definedName name="あああ" localSheetId="91">#REF!</definedName>
    <definedName name="あああ" localSheetId="100">#REF!</definedName>
    <definedName name="あああ" localSheetId="98">#REF!</definedName>
    <definedName name="あああ" localSheetId="99">#REF!</definedName>
    <definedName name="あああ" localSheetId="8">#REF!</definedName>
    <definedName name="あああ" localSheetId="5">#REF!</definedName>
    <definedName name="あああ" localSheetId="3">#REF!</definedName>
    <definedName name="あああ" localSheetId="2">#REF!</definedName>
    <definedName name="あああ" localSheetId="6">#REF!</definedName>
    <definedName name="あああ" localSheetId="7">#REF!</definedName>
    <definedName name="あああ" localSheetId="4">#REF!</definedName>
    <definedName name="あああ">#REF!</definedName>
    <definedName name="いい" localSheetId="12">#REF!</definedName>
    <definedName name="いい" localSheetId="29">#REF!</definedName>
    <definedName name="いい" localSheetId="30">#REF!</definedName>
    <definedName name="いい" localSheetId="39">#REF!</definedName>
    <definedName name="いい" localSheetId="37">#REF!</definedName>
    <definedName name="いい" localSheetId="38">#REF!</definedName>
    <definedName name="いい" localSheetId="42">#REF!</definedName>
    <definedName name="いい" localSheetId="43">#REF!</definedName>
    <definedName name="いい" localSheetId="44">#REF!</definedName>
    <definedName name="いい" localSheetId="45">#REF!</definedName>
    <definedName name="いい" localSheetId="46">#REF!</definedName>
    <definedName name="いい" localSheetId="47">#REF!</definedName>
    <definedName name="いい" localSheetId="53">#REF!</definedName>
    <definedName name="いい" localSheetId="51">#REF!</definedName>
    <definedName name="いい" localSheetId="52">#REF!</definedName>
    <definedName name="いい" localSheetId="71">#REF!</definedName>
    <definedName name="いい" localSheetId="72">#REF!</definedName>
    <definedName name="いい" localSheetId="73">#REF!</definedName>
    <definedName name="いい" localSheetId="74">#REF!</definedName>
    <definedName name="いい" localSheetId="75">#REF!</definedName>
    <definedName name="いい" localSheetId="76">#REF!</definedName>
    <definedName name="いい" localSheetId="77">#REF!</definedName>
    <definedName name="いい" localSheetId="78">#REF!</definedName>
    <definedName name="いい" localSheetId="81">#REF!</definedName>
    <definedName name="いい" localSheetId="79">#REF!</definedName>
    <definedName name="いい" localSheetId="80">#REF!</definedName>
    <definedName name="いい" localSheetId="88">#REF!</definedName>
    <definedName name="いい" localSheetId="86">#REF!</definedName>
    <definedName name="いい" localSheetId="87">#REF!</definedName>
    <definedName name="いい" localSheetId="84">#REF!</definedName>
    <definedName name="いい" localSheetId="85">#REF!</definedName>
    <definedName name="いい" localSheetId="90">#REF!</definedName>
    <definedName name="いい" localSheetId="91">#REF!</definedName>
    <definedName name="いい" localSheetId="100">#REF!</definedName>
    <definedName name="いい" localSheetId="98">#REF!</definedName>
    <definedName name="いい" localSheetId="99">#REF!</definedName>
    <definedName name="いい" localSheetId="8">#REF!</definedName>
    <definedName name="いい" localSheetId="5">#REF!</definedName>
    <definedName name="いい" localSheetId="3">#REF!</definedName>
    <definedName name="いい" localSheetId="2">#REF!</definedName>
    <definedName name="いい" localSheetId="6">#REF!</definedName>
    <definedName name="いい" localSheetId="7">#REF!</definedName>
    <definedName name="いい" localSheetId="4">#REF!</definedName>
    <definedName name="いい">#REF!</definedName>
    <definedName name="住戸マスター" localSheetId="12">#REF!</definedName>
    <definedName name="住戸マスター" localSheetId="29">#REF!</definedName>
    <definedName name="住戸マスター" localSheetId="30">#REF!</definedName>
    <definedName name="住戸マスター" localSheetId="39">#REF!</definedName>
    <definedName name="住戸マスター" localSheetId="37">#REF!</definedName>
    <definedName name="住戸マスター" localSheetId="38">#REF!</definedName>
    <definedName name="住戸マスター" localSheetId="42">#REF!</definedName>
    <definedName name="住戸マスター" localSheetId="43">#REF!</definedName>
    <definedName name="住戸マスター" localSheetId="44">#REF!</definedName>
    <definedName name="住戸マスター" localSheetId="45">#REF!</definedName>
    <definedName name="住戸マスター" localSheetId="46">#REF!</definedName>
    <definedName name="住戸マスター" localSheetId="47">#REF!</definedName>
    <definedName name="住戸マスター" localSheetId="53">#REF!</definedName>
    <definedName name="住戸マスター" localSheetId="51">#REF!</definedName>
    <definedName name="住戸マスター" localSheetId="52">#REF!</definedName>
    <definedName name="住戸マスター" localSheetId="71">#REF!</definedName>
    <definedName name="住戸マスター" localSheetId="72">#REF!</definedName>
    <definedName name="住戸マスター" localSheetId="73">#REF!</definedName>
    <definedName name="住戸マスター" localSheetId="74">#REF!</definedName>
    <definedName name="住戸マスター" localSheetId="75">#REF!</definedName>
    <definedName name="住戸マスター" localSheetId="76">#REF!</definedName>
    <definedName name="住戸マスター" localSheetId="77">#REF!</definedName>
    <definedName name="住戸マスター" localSheetId="78">#REF!</definedName>
    <definedName name="住戸マスター" localSheetId="81">#REF!</definedName>
    <definedName name="住戸マスター" localSheetId="79">#REF!</definedName>
    <definedName name="住戸マスター" localSheetId="80">#REF!</definedName>
    <definedName name="住戸マスター" localSheetId="88">#REF!</definedName>
    <definedName name="住戸マスター" localSheetId="86">#REF!</definedName>
    <definedName name="住戸マスター" localSheetId="87">#REF!</definedName>
    <definedName name="住戸マスター" localSheetId="84">#REF!</definedName>
    <definedName name="住戸マスター" localSheetId="85">#REF!</definedName>
    <definedName name="住戸マスター" localSheetId="90">#REF!</definedName>
    <definedName name="住戸マスター" localSheetId="91">#REF!</definedName>
    <definedName name="住戸マスター" localSheetId="100">#REF!</definedName>
    <definedName name="住戸マスター" localSheetId="98">#REF!</definedName>
    <definedName name="住戸マスター" localSheetId="99">#REF!</definedName>
    <definedName name="住戸マスター" localSheetId="8">#REF!</definedName>
    <definedName name="住戸マスター" localSheetId="5">#REF!</definedName>
    <definedName name="住戸マスター" localSheetId="3">#REF!</definedName>
    <definedName name="住戸マスター" localSheetId="2">#REF!</definedName>
    <definedName name="住戸マスター" localSheetId="6">#REF!</definedName>
    <definedName name="住戸マスター" localSheetId="7">#REF!</definedName>
    <definedName name="住戸マスター" localSheetId="4">#REF!</definedName>
    <definedName name="住戸マスター">#REF!</definedName>
    <definedName name="住戸マスター１" localSheetId="12">#REF!</definedName>
    <definedName name="住戸マスター１" localSheetId="29">#REF!</definedName>
    <definedName name="住戸マスター１" localSheetId="30">#REF!</definedName>
    <definedName name="住戸マスター１" localSheetId="39">#REF!</definedName>
    <definedName name="住戸マスター１" localSheetId="37">#REF!</definedName>
    <definedName name="住戸マスター１" localSheetId="38">#REF!</definedName>
    <definedName name="住戸マスター１" localSheetId="42">#REF!</definedName>
    <definedName name="住戸マスター１" localSheetId="43">#REF!</definedName>
    <definedName name="住戸マスター１" localSheetId="44">#REF!</definedName>
    <definedName name="住戸マスター１" localSheetId="45">#REF!</definedName>
    <definedName name="住戸マスター１" localSheetId="46">#REF!</definedName>
    <definedName name="住戸マスター１" localSheetId="47">#REF!</definedName>
    <definedName name="住戸マスター１" localSheetId="53">#REF!</definedName>
    <definedName name="住戸マスター１" localSheetId="51">#REF!</definedName>
    <definedName name="住戸マスター１" localSheetId="52">#REF!</definedName>
    <definedName name="住戸マスター１" localSheetId="71">#REF!</definedName>
    <definedName name="住戸マスター１" localSheetId="72">#REF!</definedName>
    <definedName name="住戸マスター１" localSheetId="73">#REF!</definedName>
    <definedName name="住戸マスター１" localSheetId="74">#REF!</definedName>
    <definedName name="住戸マスター１" localSheetId="75">#REF!</definedName>
    <definedName name="住戸マスター１" localSheetId="76">#REF!</definedName>
    <definedName name="住戸マスター１" localSheetId="77">#REF!</definedName>
    <definedName name="住戸マスター１" localSheetId="78">#REF!</definedName>
    <definedName name="住戸マスター１" localSheetId="81">#REF!</definedName>
    <definedName name="住戸マスター１" localSheetId="79">#REF!</definedName>
    <definedName name="住戸マスター１" localSheetId="80">#REF!</definedName>
    <definedName name="住戸マスター１" localSheetId="88">#REF!</definedName>
    <definedName name="住戸マスター１" localSheetId="86">#REF!</definedName>
    <definedName name="住戸マスター１" localSheetId="87">#REF!</definedName>
    <definedName name="住戸マスター１" localSheetId="84">#REF!</definedName>
    <definedName name="住戸マスター１" localSheetId="85">#REF!</definedName>
    <definedName name="住戸マスター１" localSheetId="90">#REF!</definedName>
    <definedName name="住戸マスター１" localSheetId="91">#REF!</definedName>
    <definedName name="住戸マスター１" localSheetId="100">#REF!</definedName>
    <definedName name="住戸マスター１" localSheetId="98">#REF!</definedName>
    <definedName name="住戸マスター１" localSheetId="99">#REF!</definedName>
    <definedName name="住戸マスター１" localSheetId="8">#REF!</definedName>
    <definedName name="住戸マスター１" localSheetId="5">#REF!</definedName>
    <definedName name="住戸マスター１" localSheetId="3">#REF!</definedName>
    <definedName name="住戸マスター１" localSheetId="2">#REF!</definedName>
    <definedName name="住戸マスター１" localSheetId="6">#REF!</definedName>
    <definedName name="住戸マスター１" localSheetId="7">#REF!</definedName>
    <definedName name="住戸マスター１" localSheetId="4">#REF!</definedName>
    <definedName name="住戸マスター１">#REF!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49" i="113" l="1"/>
  <c r="T148" i="113"/>
  <c r="T147" i="113"/>
  <c r="T146" i="113"/>
  <c r="T145" i="113"/>
  <c r="T144" i="113"/>
  <c r="T143" i="113"/>
  <c r="T142" i="113"/>
  <c r="T141" i="113"/>
  <c r="T140" i="113"/>
  <c r="T135" i="113"/>
  <c r="T134" i="113"/>
  <c r="T133" i="113"/>
  <c r="T132" i="113"/>
  <c r="T131" i="113"/>
  <c r="T130" i="113"/>
  <c r="T129" i="113"/>
  <c r="T126" i="113"/>
  <c r="T125" i="113"/>
  <c r="T124" i="113"/>
  <c r="T121" i="113"/>
  <c r="T115" i="113"/>
  <c r="T112" i="113"/>
  <c r="T111" i="113"/>
  <c r="T110" i="113"/>
  <c r="T109" i="113"/>
  <c r="T108" i="113"/>
  <c r="T107" i="113"/>
  <c r="T106" i="113"/>
  <c r="T105" i="113"/>
  <c r="H93" i="113"/>
  <c r="T75" i="113"/>
  <c r="T74" i="113"/>
  <c r="T73" i="113"/>
  <c r="T72" i="113"/>
  <c r="T71" i="113"/>
  <c r="T70" i="113"/>
  <c r="T69" i="113"/>
  <c r="T68" i="113"/>
  <c r="T67" i="113"/>
  <c r="T66" i="113"/>
  <c r="T61" i="113"/>
  <c r="T60" i="113"/>
  <c r="T59" i="113"/>
  <c r="T58" i="113"/>
  <c r="T57" i="113"/>
  <c r="T56" i="113"/>
  <c r="T55" i="113"/>
  <c r="T52" i="113"/>
  <c r="T51" i="113"/>
  <c r="T50" i="113"/>
  <c r="T47" i="113"/>
  <c r="T41" i="113"/>
  <c r="T38" i="113"/>
  <c r="T37" i="113"/>
  <c r="T36" i="113"/>
  <c r="T35" i="113"/>
  <c r="T34" i="113"/>
  <c r="T33" i="113"/>
  <c r="T32" i="113"/>
  <c r="T31" i="113"/>
  <c r="T149" i="112"/>
  <c r="T148" i="112"/>
  <c r="T147" i="112"/>
  <c r="T146" i="112"/>
  <c r="T145" i="112"/>
  <c r="T144" i="112"/>
  <c r="T143" i="112"/>
  <c r="T142" i="112"/>
  <c r="T141" i="112"/>
  <c r="T140" i="112"/>
  <c r="T135" i="112"/>
  <c r="T134" i="112"/>
  <c r="T133" i="112"/>
  <c r="T132" i="112"/>
  <c r="T131" i="112"/>
  <c r="T130" i="112"/>
  <c r="T129" i="112"/>
  <c r="T126" i="112"/>
  <c r="T125" i="112"/>
  <c r="T124" i="112"/>
  <c r="T121" i="112"/>
  <c r="T115" i="112"/>
  <c r="T112" i="112"/>
  <c r="T111" i="112"/>
  <c r="T110" i="112"/>
  <c r="T109" i="112"/>
  <c r="T108" i="112"/>
  <c r="T107" i="112"/>
  <c r="T106" i="112"/>
  <c r="T105" i="112"/>
  <c r="H93" i="112"/>
  <c r="T75" i="112"/>
  <c r="T74" i="112"/>
  <c r="T73" i="112"/>
  <c r="T72" i="112"/>
  <c r="T71" i="112"/>
  <c r="T70" i="112"/>
  <c r="T69" i="112"/>
  <c r="T68" i="112"/>
  <c r="T67" i="112"/>
  <c r="T66" i="112"/>
  <c r="T61" i="112"/>
  <c r="T60" i="112"/>
  <c r="T59" i="112"/>
  <c r="T58" i="112"/>
  <c r="T57" i="112"/>
  <c r="T56" i="112"/>
  <c r="T55" i="112"/>
  <c r="T52" i="112"/>
  <c r="T51" i="112"/>
  <c r="T50" i="112"/>
  <c r="T47" i="112"/>
  <c r="T41" i="112"/>
  <c r="T38" i="112"/>
  <c r="T37" i="112"/>
  <c r="T36" i="112"/>
  <c r="T35" i="112"/>
  <c r="T34" i="112"/>
  <c r="T33" i="112"/>
  <c r="T32" i="112"/>
  <c r="T31" i="112"/>
  <c r="AX11" i="63" l="1"/>
  <c r="AX10" i="63"/>
  <c r="AX9" i="63"/>
  <c r="AX8" i="63"/>
</calcChain>
</file>

<file path=xl/sharedStrings.xml><?xml version="1.0" encoding="utf-8"?>
<sst xmlns="http://schemas.openxmlformats.org/spreadsheetml/2006/main" count="14393" uniqueCount="4686">
  <si>
    <t>契約書</t>
    <rPh sb="0" eb="3">
      <t>ケイヤクショ</t>
    </rPh>
    <phoneticPr fontId="1"/>
  </si>
  <si>
    <t>現場説明書</t>
    <rPh sb="0" eb="5">
      <t>ゲンバセツメイショ</t>
    </rPh>
    <phoneticPr fontId="1"/>
  </si>
  <si>
    <t>公住仕</t>
    <rPh sb="0" eb="3">
      <t>コウジュウシ</t>
    </rPh>
    <phoneticPr fontId="1"/>
  </si>
  <si>
    <t>特記基準</t>
    <rPh sb="0" eb="4">
      <t>トッキキジュン</t>
    </rPh>
    <phoneticPr fontId="1"/>
  </si>
  <si>
    <t>特記仕様書</t>
    <rPh sb="0" eb="5">
      <t>トッキシヨウショ</t>
    </rPh>
    <phoneticPr fontId="1"/>
  </si>
  <si>
    <t>着工前</t>
    <rPh sb="0" eb="3">
      <t>チャッコウマエ</t>
    </rPh>
    <phoneticPr fontId="1"/>
  </si>
  <si>
    <t>工事中</t>
    <rPh sb="0" eb="3">
      <t>コウジチュウ</t>
    </rPh>
    <phoneticPr fontId="1"/>
  </si>
  <si>
    <t>完成時</t>
    <rPh sb="0" eb="3">
      <t>カンセイジ</t>
    </rPh>
    <phoneticPr fontId="1"/>
  </si>
  <si>
    <t>共通</t>
    <rPh sb="0" eb="2">
      <t>キョウツウ</t>
    </rPh>
    <phoneticPr fontId="1"/>
  </si>
  <si>
    <t>建築</t>
    <rPh sb="0" eb="2">
      <t>ケンチク</t>
    </rPh>
    <phoneticPr fontId="1"/>
  </si>
  <si>
    <t>工事諸元</t>
    <rPh sb="0" eb="4">
      <t>コウジショゲン</t>
    </rPh>
    <phoneticPr fontId="1"/>
  </si>
  <si>
    <t>図面</t>
    <phoneticPr fontId="1"/>
  </si>
  <si>
    <t>工事写真</t>
    <phoneticPr fontId="1"/>
  </si>
  <si>
    <t>施工計画書</t>
    <rPh sb="0" eb="5">
      <t>セコウケイカクショ</t>
    </rPh>
    <phoneticPr fontId="1"/>
  </si>
  <si>
    <t>施工記録</t>
    <phoneticPr fontId="1"/>
  </si>
  <si>
    <t>協議記録</t>
    <phoneticPr fontId="1"/>
  </si>
  <si>
    <t>会議記録</t>
    <phoneticPr fontId="1"/>
  </si>
  <si>
    <t>検査</t>
    <phoneticPr fontId="1"/>
  </si>
  <si>
    <t>支払・契約事務</t>
    <phoneticPr fontId="1"/>
  </si>
  <si>
    <t>契約変更書類</t>
    <phoneticPr fontId="1"/>
  </si>
  <si>
    <t>安全管理</t>
    <phoneticPr fontId="1"/>
  </si>
  <si>
    <t>契約不適合</t>
    <phoneticPr fontId="1"/>
  </si>
  <si>
    <t>法申請</t>
    <phoneticPr fontId="1"/>
  </si>
  <si>
    <t>引継書類</t>
    <phoneticPr fontId="1"/>
  </si>
  <si>
    <t>■　作成書類一覧_建築</t>
    <rPh sb="2" eb="4">
      <t>サクセイ</t>
    </rPh>
    <rPh sb="4" eb="6">
      <t>ショルイ</t>
    </rPh>
    <rPh sb="6" eb="8">
      <t>イチラン</t>
    </rPh>
    <rPh sb="9" eb="11">
      <t>ケンチク</t>
    </rPh>
    <phoneticPr fontId="1"/>
  </si>
  <si>
    <t>※　URテンプレートは、標準的な工事における工事写真のフォルダー構成のため、必要に応じてフォルダーを加工すること。</t>
    <rPh sb="12" eb="15">
      <t>ヒョウジュンテキ</t>
    </rPh>
    <rPh sb="16" eb="18">
      <t>コウジ</t>
    </rPh>
    <rPh sb="22" eb="26">
      <t>コウジシャシン</t>
    </rPh>
    <rPh sb="32" eb="34">
      <t>コウセイ</t>
    </rPh>
    <rPh sb="38" eb="40">
      <t>ヒツヨウ</t>
    </rPh>
    <rPh sb="41" eb="42">
      <t>オウ</t>
    </rPh>
    <rPh sb="50" eb="52">
      <t>カコウ</t>
    </rPh>
    <phoneticPr fontId="1"/>
  </si>
  <si>
    <t>01_工事諸元</t>
    <rPh sb="3" eb="7">
      <t>コウジショゲン</t>
    </rPh>
    <phoneticPr fontId="1"/>
  </si>
  <si>
    <t>INDEX</t>
    <phoneticPr fontId="1"/>
  </si>
  <si>
    <t>電子提出</t>
    <rPh sb="0" eb="2">
      <t>デンシ</t>
    </rPh>
    <rPh sb="2" eb="4">
      <t>テイシュツ</t>
    </rPh>
    <phoneticPr fontId="1"/>
  </si>
  <si>
    <t>紙提出</t>
    <rPh sb="0" eb="1">
      <t>カミ</t>
    </rPh>
    <rPh sb="1" eb="3">
      <t>テイシュツ</t>
    </rPh>
    <phoneticPr fontId="1"/>
  </si>
  <si>
    <t>LINK</t>
    <phoneticPr fontId="1"/>
  </si>
  <si>
    <t>提出根拠等</t>
    <rPh sb="0" eb="2">
      <t>テイシュツ</t>
    </rPh>
    <rPh sb="2" eb="4">
      <t>コンキョ</t>
    </rPh>
    <rPh sb="4" eb="5">
      <t>トウ</t>
    </rPh>
    <phoneticPr fontId="1"/>
  </si>
  <si>
    <t>●</t>
  </si>
  <si>
    <t>●</t>
    <phoneticPr fontId="1"/>
  </si>
  <si>
    <t>01</t>
    <phoneticPr fontId="1"/>
  </si>
  <si>
    <t>Click!!</t>
    <phoneticPr fontId="1"/>
  </si>
  <si>
    <t>工事概要</t>
    <rPh sb="0" eb="4">
      <t>コウジガイヨウ</t>
    </rPh>
    <phoneticPr fontId="1"/>
  </si>
  <si>
    <t>02</t>
    <phoneticPr fontId="1"/>
  </si>
  <si>
    <t>事務所案内図</t>
    <rPh sb="0" eb="2">
      <t>ジム</t>
    </rPh>
    <rPh sb="2" eb="3">
      <t>ショ</t>
    </rPh>
    <rPh sb="3" eb="6">
      <t>アンナイズ</t>
    </rPh>
    <phoneticPr fontId="1"/>
  </si>
  <si>
    <t>03</t>
    <phoneticPr fontId="1"/>
  </si>
  <si>
    <t>関係者一覧</t>
    <rPh sb="0" eb="3">
      <t>カンケイシャ</t>
    </rPh>
    <rPh sb="3" eb="5">
      <t>イチラン</t>
    </rPh>
    <phoneticPr fontId="1"/>
  </si>
  <si>
    <t>04</t>
    <phoneticPr fontId="1"/>
  </si>
  <si>
    <t>コリンズ登録_着工前</t>
    <rPh sb="4" eb="6">
      <t>トウロク</t>
    </rPh>
    <rPh sb="7" eb="10">
      <t>チャッコウマエ</t>
    </rPh>
    <phoneticPr fontId="1"/>
  </si>
  <si>
    <t>05</t>
    <phoneticPr fontId="1"/>
  </si>
  <si>
    <t>【現】第2章1</t>
    <phoneticPr fontId="1"/>
  </si>
  <si>
    <t>コリンズ登録_変更時</t>
    <rPh sb="4" eb="6">
      <t>トウロク</t>
    </rPh>
    <rPh sb="7" eb="10">
      <t>ヘンコウジ</t>
    </rPh>
    <phoneticPr fontId="1"/>
  </si>
  <si>
    <t>01</t>
  </si>
  <si>
    <t>Click!!</t>
  </si>
  <si>
    <t>コリンズ登録_完了時</t>
    <rPh sb="4" eb="6">
      <t>トウロク</t>
    </rPh>
    <rPh sb="7" eb="10">
      <t>カンリョウジ</t>
    </rPh>
    <phoneticPr fontId="1"/>
  </si>
  <si>
    <t>監督員決定通知</t>
    <phoneticPr fontId="1"/>
  </si>
  <si>
    <t>06</t>
    <phoneticPr fontId="1"/>
  </si>
  <si>
    <t>【契】第9条</t>
    <rPh sb="1" eb="2">
      <t>チギリ</t>
    </rPh>
    <rPh sb="3" eb="4">
      <t>ダイ</t>
    </rPh>
    <rPh sb="5" eb="6">
      <t>ジョウ</t>
    </rPh>
    <phoneticPr fontId="1"/>
  </si>
  <si>
    <t>現場代理人届</t>
    <rPh sb="0" eb="2">
      <t>ゲンバ</t>
    </rPh>
    <rPh sb="2" eb="6">
      <t>ダイリニントドケ</t>
    </rPh>
    <phoneticPr fontId="1"/>
  </si>
  <si>
    <t>07</t>
    <phoneticPr fontId="1"/>
  </si>
  <si>
    <t>【契】第10条1項</t>
    <rPh sb="1" eb="2">
      <t>チギリ</t>
    </rPh>
    <rPh sb="3" eb="4">
      <t>ダイ</t>
    </rPh>
    <rPh sb="6" eb="7">
      <t>ジョウ</t>
    </rPh>
    <rPh sb="8" eb="9">
      <t>コウ</t>
    </rPh>
    <phoneticPr fontId="1"/>
  </si>
  <si>
    <t>監理技術者届</t>
    <rPh sb="0" eb="5">
      <t>カンリギジュツシャ</t>
    </rPh>
    <rPh sb="5" eb="6">
      <t>トドケ</t>
    </rPh>
    <phoneticPr fontId="1"/>
  </si>
  <si>
    <t>専門技術者届</t>
    <rPh sb="0" eb="5">
      <t>センモンギジュツシャ</t>
    </rPh>
    <rPh sb="5" eb="6">
      <t>トドケ</t>
    </rPh>
    <phoneticPr fontId="1"/>
  </si>
  <si>
    <t>緊急連絡体制</t>
  </si>
  <si>
    <t>08</t>
    <phoneticPr fontId="1"/>
  </si>
  <si>
    <t>【現】第3章1</t>
    <phoneticPr fontId="1"/>
  </si>
  <si>
    <t>契約工程表</t>
    <rPh sb="0" eb="5">
      <t>ケイヤクコウテイヒョウ</t>
    </rPh>
    <phoneticPr fontId="1"/>
  </si>
  <si>
    <t>09</t>
    <phoneticPr fontId="1"/>
  </si>
  <si>
    <t>【契】第3条</t>
    <rPh sb="1" eb="2">
      <t>チギリ</t>
    </rPh>
    <rPh sb="3" eb="4">
      <t>ダイ</t>
    </rPh>
    <rPh sb="5" eb="6">
      <t>ジョウ</t>
    </rPh>
    <phoneticPr fontId="1"/>
  </si>
  <si>
    <t>生産工程表</t>
    <rPh sb="0" eb="5">
      <t>セイサンコウテイヒョウ</t>
    </rPh>
    <phoneticPr fontId="1"/>
  </si>
  <si>
    <t>【公】建築編1.2.1</t>
    <rPh sb="1" eb="2">
      <t>コウ</t>
    </rPh>
    <rPh sb="3" eb="6">
      <t>ケンチクヘン</t>
    </rPh>
    <phoneticPr fontId="1"/>
  </si>
  <si>
    <t>出来高工程表</t>
    <rPh sb="0" eb="3">
      <t>デキダカ</t>
    </rPh>
    <rPh sb="3" eb="6">
      <t>コウテイヒョウ</t>
    </rPh>
    <phoneticPr fontId="1"/>
  </si>
  <si>
    <t>【公】建築編1.2.1</t>
  </si>
  <si>
    <t>その他工程表</t>
    <rPh sb="2" eb="3">
      <t>タ</t>
    </rPh>
    <rPh sb="3" eb="6">
      <t>コウテイヒョウ</t>
    </rPh>
    <phoneticPr fontId="1"/>
  </si>
  <si>
    <t>工程表_最終</t>
    <rPh sb="0" eb="3">
      <t>コウテイヒョウ</t>
    </rPh>
    <rPh sb="4" eb="6">
      <t>サイシュウ</t>
    </rPh>
    <phoneticPr fontId="1"/>
  </si>
  <si>
    <t>施工計画・技術提案の履行に係る覚書</t>
    <phoneticPr fontId="1"/>
  </si>
  <si>
    <t>10</t>
    <phoneticPr fontId="1"/>
  </si>
  <si>
    <t>施工計画に係る実施状況の確認（チェックリスト）</t>
    <phoneticPr fontId="1"/>
  </si>
  <si>
    <t>品質管理体制届</t>
    <phoneticPr fontId="1"/>
  </si>
  <si>
    <t>11</t>
    <phoneticPr fontId="1"/>
  </si>
  <si>
    <t>【現】別紙2</t>
    <rPh sb="3" eb="5">
      <t>ベッシ</t>
    </rPh>
    <phoneticPr fontId="1"/>
  </si>
  <si>
    <t>施工体制台帳</t>
    <phoneticPr fontId="1"/>
  </si>
  <si>
    <t>施工体系図</t>
    <phoneticPr fontId="1"/>
  </si>
  <si>
    <t>月次報告</t>
    <rPh sb="0" eb="4">
      <t>ゲツジホウコク</t>
    </rPh>
    <phoneticPr fontId="1"/>
  </si>
  <si>
    <t>12</t>
    <phoneticPr fontId="1"/>
  </si>
  <si>
    <t>【特】建築編1.2.5</t>
    <rPh sb="1" eb="2">
      <t>トク</t>
    </rPh>
    <rPh sb="3" eb="6">
      <t>ケンチクヘン</t>
    </rPh>
    <phoneticPr fontId="1"/>
  </si>
  <si>
    <t>02_図面</t>
    <rPh sb="3" eb="4">
      <t>ズ</t>
    </rPh>
    <phoneticPr fontId="1"/>
  </si>
  <si>
    <t>提出根拠等</t>
    <phoneticPr fontId="1"/>
  </si>
  <si>
    <t>配置図</t>
    <rPh sb="0" eb="3">
      <t>ハイチズ</t>
    </rPh>
    <phoneticPr fontId="1"/>
  </si>
  <si>
    <t>契約図・変更契約図</t>
    <phoneticPr fontId="1"/>
  </si>
  <si>
    <t>【契】1条</t>
    <rPh sb="1" eb="2">
      <t>チギリ</t>
    </rPh>
    <rPh sb="4" eb="5">
      <t>ジョウ</t>
    </rPh>
    <phoneticPr fontId="1"/>
  </si>
  <si>
    <t>施工図・計画図等</t>
    <rPh sb="0" eb="3">
      <t>セコウズ</t>
    </rPh>
    <rPh sb="4" eb="7">
      <t>ケイカクズ</t>
    </rPh>
    <rPh sb="7" eb="8">
      <t>トウ</t>
    </rPh>
    <phoneticPr fontId="1"/>
  </si>
  <si>
    <t>【公】建築編1.2.3</t>
    <rPh sb="1" eb="2">
      <t>コウ</t>
    </rPh>
    <rPh sb="3" eb="6">
      <t>ケンチクヘン</t>
    </rPh>
    <phoneticPr fontId="1"/>
  </si>
  <si>
    <t>完成図_建築_意匠</t>
    <rPh sb="0" eb="3">
      <t>カンセイズ</t>
    </rPh>
    <rPh sb="4" eb="6">
      <t>ケンチク</t>
    </rPh>
    <rPh sb="7" eb="9">
      <t>イショウ</t>
    </rPh>
    <phoneticPr fontId="1"/>
  </si>
  <si>
    <t>【現】第3章3</t>
    <phoneticPr fontId="1"/>
  </si>
  <si>
    <t>完成図_建築_構造</t>
    <rPh sb="4" eb="6">
      <t>ケンチク</t>
    </rPh>
    <rPh sb="7" eb="9">
      <t>コウゾウ</t>
    </rPh>
    <phoneticPr fontId="1"/>
  </si>
  <si>
    <t>02</t>
  </si>
  <si>
    <t>03_工事写真</t>
    <rPh sb="3" eb="7">
      <t>コウジシャシン</t>
    </rPh>
    <phoneticPr fontId="1"/>
  </si>
  <si>
    <t>提出根拠等</t>
  </si>
  <si>
    <t>※工事写真は別添</t>
    <rPh sb="1" eb="5">
      <t>コウジシャシン</t>
    </rPh>
    <rPh sb="6" eb="8">
      <t>ベッテン</t>
    </rPh>
    <phoneticPr fontId="1"/>
  </si>
  <si>
    <t>【現】第3章2</t>
    <phoneticPr fontId="1"/>
  </si>
  <si>
    <t>04_施工計画書</t>
    <rPh sb="3" eb="8">
      <t>セコウケイカクショ</t>
    </rPh>
    <phoneticPr fontId="1"/>
  </si>
  <si>
    <t>【公】建築編1.2.2</t>
    <rPh sb="1" eb="2">
      <t>コウ</t>
    </rPh>
    <rPh sb="3" eb="6">
      <t>ケンチクヘン</t>
    </rPh>
    <phoneticPr fontId="1"/>
  </si>
  <si>
    <t>05_施工記録</t>
    <rPh sb="3" eb="7">
      <t>セコウキロク</t>
    </rPh>
    <phoneticPr fontId="1"/>
  </si>
  <si>
    <t>境界杭移動等記録簿</t>
  </si>
  <si>
    <t>【公】建築編1.3.14</t>
    <phoneticPr fontId="1"/>
  </si>
  <si>
    <t>境界杭復元確認済証明書</t>
  </si>
  <si>
    <t>地盤高の確認報告書</t>
  </si>
  <si>
    <t>【特】建築編2.2.2</t>
    <rPh sb="1" eb="2">
      <t>トク</t>
    </rPh>
    <rPh sb="3" eb="6">
      <t>ケンチクヘン</t>
    </rPh>
    <phoneticPr fontId="1"/>
  </si>
  <si>
    <t>建物位置の確認報告書</t>
  </si>
  <si>
    <t>【特】建築編2.2.1</t>
    <phoneticPr fontId="1"/>
  </si>
  <si>
    <t>試掘地盤調査結果報告書</t>
    <phoneticPr fontId="1"/>
  </si>
  <si>
    <t>05</t>
  </si>
  <si>
    <t>【特】建築編3.3.1</t>
    <phoneticPr fontId="1"/>
  </si>
  <si>
    <t>杭の載荷試験報告書</t>
  </si>
  <si>
    <t>【特】建築編4.2.3</t>
    <phoneticPr fontId="1"/>
  </si>
  <si>
    <t>試験杭施工報告書</t>
    <phoneticPr fontId="1"/>
  </si>
  <si>
    <t>【特】建築編4.2.2</t>
    <phoneticPr fontId="1"/>
  </si>
  <si>
    <t>杭の溶接技術者資格証</t>
  </si>
  <si>
    <t>04</t>
  </si>
  <si>
    <t>03</t>
  </si>
  <si>
    <t>【公】建築編4.3.7</t>
    <rPh sb="1" eb="2">
      <t>コウ</t>
    </rPh>
    <phoneticPr fontId="1"/>
  </si>
  <si>
    <t>既成杭の杭打ち報告書</t>
  </si>
  <si>
    <t>【特】建築編4.3.12</t>
    <rPh sb="1" eb="2">
      <t>トク</t>
    </rPh>
    <phoneticPr fontId="1"/>
  </si>
  <si>
    <t>場所打ちコンクリート杭の杭打ち報告書</t>
  </si>
  <si>
    <t>【特】建築編4.5.10</t>
    <rPh sb="1" eb="2">
      <t>トク</t>
    </rPh>
    <phoneticPr fontId="1"/>
  </si>
  <si>
    <t>基礎施工士資格証</t>
  </si>
  <si>
    <t>06</t>
  </si>
  <si>
    <t>【特】建築編4.5.2</t>
    <rPh sb="1" eb="2">
      <t>トク</t>
    </rPh>
    <phoneticPr fontId="1"/>
  </si>
  <si>
    <t>ミルシート（鉄筋）</t>
    <rPh sb="6" eb="8">
      <t>テッキン</t>
    </rPh>
    <phoneticPr fontId="1"/>
  </si>
  <si>
    <t>【特】建築編5.2.1</t>
    <rPh sb="1" eb="2">
      <t>トク</t>
    </rPh>
    <phoneticPr fontId="1"/>
  </si>
  <si>
    <t>継手管理技資格証</t>
  </si>
  <si>
    <t>【特】建築編5.4.13</t>
    <rPh sb="1" eb="2">
      <t>トク</t>
    </rPh>
    <phoneticPr fontId="1"/>
  </si>
  <si>
    <t>圧接技能者資格証</t>
  </si>
  <si>
    <t>【特】建築編5.4.2</t>
    <rPh sb="1" eb="2">
      <t>トク</t>
    </rPh>
    <phoneticPr fontId="1"/>
  </si>
  <si>
    <t>圧接検査技術者資格証</t>
    <phoneticPr fontId="1"/>
  </si>
  <si>
    <t>【特】建築編5.4.3</t>
    <rPh sb="1" eb="2">
      <t>トク</t>
    </rPh>
    <phoneticPr fontId="1"/>
  </si>
  <si>
    <t>圧接継手の検査結果報告書</t>
  </si>
  <si>
    <t>【公】建築編5.4.10</t>
    <rPh sb="1" eb="2">
      <t>コウ</t>
    </rPh>
    <phoneticPr fontId="1"/>
  </si>
  <si>
    <t>特殊な鉄筋継手の検査結果報告書</t>
  </si>
  <si>
    <t>【特】建築編5.5.6</t>
    <rPh sb="1" eb="2">
      <t>トク</t>
    </rPh>
    <phoneticPr fontId="1"/>
  </si>
  <si>
    <t>コンクリート施工計画報告書・施工結果報告書</t>
    <phoneticPr fontId="1"/>
  </si>
  <si>
    <t>【現】別紙1</t>
    <rPh sb="1" eb="2">
      <t>ゲン</t>
    </rPh>
    <rPh sb="3" eb="5">
      <t>ベッシ</t>
    </rPh>
    <phoneticPr fontId="1"/>
  </si>
  <si>
    <t>コンクリート配合計画書</t>
  </si>
  <si>
    <t>【公】建築編6.4.3</t>
    <rPh sb="1" eb="2">
      <t>コウ</t>
    </rPh>
    <rPh sb="3" eb="6">
      <t>ケンチクヘン</t>
    </rPh>
    <phoneticPr fontId="1"/>
  </si>
  <si>
    <t>コンクリート試験結果報告書</t>
  </si>
  <si>
    <t>【公】建築編6.9</t>
    <rPh sb="1" eb="2">
      <t>コウ</t>
    </rPh>
    <rPh sb="3" eb="6">
      <t>ケンチクヘン</t>
    </rPh>
    <phoneticPr fontId="1"/>
  </si>
  <si>
    <t>コンクリート圧送士資格証</t>
  </si>
  <si>
    <t>【特】建築編6.6.8</t>
    <rPh sb="1" eb="2">
      <t>トク</t>
    </rPh>
    <rPh sb="3" eb="6">
      <t>ケンチクヘン</t>
    </rPh>
    <phoneticPr fontId="1"/>
  </si>
  <si>
    <t>鉄骨工場製作における検査成績書</t>
  </si>
  <si>
    <t>【特】建築編7.3.13</t>
    <rPh sb="1" eb="2">
      <t>トク</t>
    </rPh>
    <rPh sb="3" eb="6">
      <t>ケンチクヘン</t>
    </rPh>
    <phoneticPr fontId="1"/>
  </si>
  <si>
    <t>ミルシート（鉄骨）</t>
    <rPh sb="6" eb="8">
      <t>テッコツ</t>
    </rPh>
    <phoneticPr fontId="1"/>
  </si>
  <si>
    <t>鉄骨施工管理技術者資格証</t>
  </si>
  <si>
    <t>07</t>
  </si>
  <si>
    <t>【特】建築編7.1.4</t>
    <rPh sb="1" eb="2">
      <t>トク</t>
    </rPh>
    <rPh sb="3" eb="6">
      <t>ケンチクヘン</t>
    </rPh>
    <phoneticPr fontId="1"/>
  </si>
  <si>
    <t>溶接施工管理技術者資格証</t>
  </si>
  <si>
    <t>【公】建築編7.6.2</t>
    <rPh sb="1" eb="2">
      <t>コウ</t>
    </rPh>
    <rPh sb="3" eb="6">
      <t>ケンチクヘン</t>
    </rPh>
    <phoneticPr fontId="1"/>
  </si>
  <si>
    <t>溶接技能者資格証</t>
  </si>
  <si>
    <t>【公】建築編7.6.3</t>
    <rPh sb="1" eb="2">
      <t>コウ</t>
    </rPh>
    <rPh sb="3" eb="6">
      <t>ケンチクヘン</t>
    </rPh>
    <phoneticPr fontId="1"/>
  </si>
  <si>
    <t>溶融亜鉛メッキ高力ボルト管理技術者資格証</t>
  </si>
  <si>
    <t>【公】建築編7.12.2</t>
    <rPh sb="1" eb="2">
      <t>コウ</t>
    </rPh>
    <rPh sb="3" eb="6">
      <t>ケンチクヘン</t>
    </rPh>
    <phoneticPr fontId="1"/>
  </si>
  <si>
    <t>溶融亜鉛メッキ高力ボルト技能証明書</t>
  </si>
  <si>
    <t>【公】建築編7.12.3</t>
    <rPh sb="1" eb="2">
      <t>コウ</t>
    </rPh>
    <rPh sb="3" eb="6">
      <t>ケンチクヘン</t>
    </rPh>
    <phoneticPr fontId="1"/>
  </si>
  <si>
    <t>溶接検査技術者資格証</t>
  </si>
  <si>
    <t>08</t>
  </si>
  <si>
    <t>【公】建築編7.6.11</t>
    <rPh sb="1" eb="2">
      <t>コウ</t>
    </rPh>
    <rPh sb="3" eb="6">
      <t>ケンチクヘン</t>
    </rPh>
    <phoneticPr fontId="1"/>
  </si>
  <si>
    <t>建方精度その他検査記録</t>
    <phoneticPr fontId="1"/>
  </si>
  <si>
    <t>09</t>
  </si>
  <si>
    <t>【特】建築編7.10.2</t>
    <rPh sb="1" eb="2">
      <t>トク</t>
    </rPh>
    <rPh sb="3" eb="6">
      <t>ケンチクヘン</t>
    </rPh>
    <phoneticPr fontId="1"/>
  </si>
  <si>
    <t>溶接部の検査成績書</t>
    <phoneticPr fontId="1"/>
  </si>
  <si>
    <t>10</t>
  </si>
  <si>
    <t>【公】建築編7.6.12</t>
    <rPh sb="1" eb="2">
      <t>コウ</t>
    </rPh>
    <rPh sb="3" eb="6">
      <t>ケンチクヘン</t>
    </rPh>
    <phoneticPr fontId="1"/>
  </si>
  <si>
    <t>高力ボルトの締付記録</t>
  </si>
  <si>
    <t>11</t>
  </si>
  <si>
    <t>【公】建築編7.4.8</t>
    <rPh sb="1" eb="2">
      <t>コウ</t>
    </rPh>
    <rPh sb="3" eb="6">
      <t>ケンチクヘン</t>
    </rPh>
    <phoneticPr fontId="1"/>
  </si>
  <si>
    <t>タイルの打診及び接着力試験報告書</t>
  </si>
  <si>
    <t>【特】建築編11.1.5</t>
    <rPh sb="1" eb="2">
      <t>トク</t>
    </rPh>
    <rPh sb="3" eb="6">
      <t>ケンチクヘン</t>
    </rPh>
    <phoneticPr fontId="1"/>
  </si>
  <si>
    <t>発プラ系床下地材パネル質量測定結果</t>
  </si>
  <si>
    <t>19</t>
    <phoneticPr fontId="1"/>
  </si>
  <si>
    <t>【特】建築編19.10.1</t>
    <rPh sb="1" eb="2">
      <t>トク</t>
    </rPh>
    <rPh sb="3" eb="6">
      <t>ケンチクヘン</t>
    </rPh>
    <phoneticPr fontId="1"/>
  </si>
  <si>
    <t>乾式二重床工法用床下地材ベースパネル質量測定結果</t>
  </si>
  <si>
    <t>【特】建築編19.11.1</t>
    <rPh sb="1" eb="2">
      <t>トク</t>
    </rPh>
    <rPh sb="3" eb="6">
      <t>ケンチクヘン</t>
    </rPh>
    <phoneticPr fontId="1"/>
  </si>
  <si>
    <t>「特に報告を求める事項」に係る通知</t>
    <phoneticPr fontId="1"/>
  </si>
  <si>
    <t>50</t>
    <phoneticPr fontId="1"/>
  </si>
  <si>
    <t>06_協議記録</t>
    <rPh sb="3" eb="7">
      <t>キョウギキロク</t>
    </rPh>
    <phoneticPr fontId="1"/>
  </si>
  <si>
    <t>質疑回答一覧</t>
    <rPh sb="0" eb="4">
      <t>シツギカイトウ</t>
    </rPh>
    <rPh sb="4" eb="6">
      <t>イチラン</t>
    </rPh>
    <phoneticPr fontId="1"/>
  </si>
  <si>
    <t>地下埋設物等の打合せ記録</t>
  </si>
  <si>
    <t>【公】建築編1.3.7</t>
    <rPh sb="1" eb="2">
      <t>コウ</t>
    </rPh>
    <rPh sb="3" eb="6">
      <t>ケンチクヘン</t>
    </rPh>
    <phoneticPr fontId="1"/>
  </si>
  <si>
    <t>近隣及び第三者との折衝記録</t>
  </si>
  <si>
    <t>苦情記録</t>
    <rPh sb="0" eb="4">
      <t>クジョウキロク</t>
    </rPh>
    <phoneticPr fontId="1"/>
  </si>
  <si>
    <t>その他（行政との協議記録等）</t>
    <phoneticPr fontId="1"/>
  </si>
  <si>
    <t>07_会議記録</t>
    <rPh sb="3" eb="7">
      <t>カイギキロク</t>
    </rPh>
    <phoneticPr fontId="1"/>
  </si>
  <si>
    <t>定例会議_資料</t>
    <phoneticPr fontId="1"/>
  </si>
  <si>
    <t>定例会議_分科会_資料</t>
    <phoneticPr fontId="1"/>
  </si>
  <si>
    <t>08_検査</t>
    <rPh sb="3" eb="5">
      <t>ケンサ</t>
    </rPh>
    <phoneticPr fontId="1"/>
  </si>
  <si>
    <t>住戸・共用部検査カルテ</t>
    <phoneticPr fontId="1"/>
  </si>
  <si>
    <t>指導検査_記録</t>
    <phoneticPr fontId="1"/>
  </si>
  <si>
    <t>中間検査_記録</t>
  </si>
  <si>
    <t>一部完成検査_記録</t>
  </si>
  <si>
    <t>完成検査_記録</t>
    <phoneticPr fontId="1"/>
  </si>
  <si>
    <t>行政検査_記録</t>
    <rPh sb="0" eb="2">
      <t>ギョウセイ</t>
    </rPh>
    <phoneticPr fontId="1"/>
  </si>
  <si>
    <t>消防検査_記録</t>
    <rPh sb="0" eb="2">
      <t>ショウボウ</t>
    </rPh>
    <phoneticPr fontId="1"/>
  </si>
  <si>
    <t>その他検査_記録</t>
    <rPh sb="2" eb="3">
      <t>タ</t>
    </rPh>
    <phoneticPr fontId="1"/>
  </si>
  <si>
    <t>09_支払・契約事務</t>
    <rPh sb="3" eb="5">
      <t>シハラ</t>
    </rPh>
    <rPh sb="6" eb="10">
      <t>ケイヤクジム</t>
    </rPh>
    <phoneticPr fontId="1"/>
  </si>
  <si>
    <t>中間支払率表</t>
  </si>
  <si>
    <t>【契】第37条</t>
    <rPh sb="1" eb="2">
      <t>チギリ</t>
    </rPh>
    <rPh sb="3" eb="4">
      <t>ダイ</t>
    </rPh>
    <rPh sb="6" eb="7">
      <t>ジョウ</t>
    </rPh>
    <phoneticPr fontId="1"/>
  </si>
  <si>
    <t>前払に関する覚書</t>
  </si>
  <si>
    <t>【契】第34条</t>
    <rPh sb="3" eb="4">
      <t>ダイ</t>
    </rPh>
    <phoneticPr fontId="1"/>
  </si>
  <si>
    <t>工事着工状況報告書</t>
  </si>
  <si>
    <t>前払保証書</t>
  </si>
  <si>
    <t>【契】第34条1項</t>
    <rPh sb="8" eb="9">
      <t>コウ</t>
    </rPh>
    <phoneticPr fontId="1"/>
  </si>
  <si>
    <t>前払請求書</t>
  </si>
  <si>
    <t>中間前払認定請求書</t>
  </si>
  <si>
    <t>【契】第34条4項</t>
    <phoneticPr fontId="1"/>
  </si>
  <si>
    <t>工事履行報告書</t>
    <phoneticPr fontId="1"/>
  </si>
  <si>
    <t>中間前払請求書</t>
  </si>
  <si>
    <t>部分払検査願</t>
    <rPh sb="3" eb="6">
      <t>ケンサネガ</t>
    </rPh>
    <phoneticPr fontId="1"/>
  </si>
  <si>
    <t>【契】第37条2項</t>
    <phoneticPr fontId="1"/>
  </si>
  <si>
    <t>部分払請求書</t>
    <rPh sb="3" eb="6">
      <t>セイキュウショ</t>
    </rPh>
    <phoneticPr fontId="1"/>
  </si>
  <si>
    <t>【契】第37条5項</t>
    <phoneticPr fontId="1"/>
  </si>
  <si>
    <t>一部完成届</t>
  </si>
  <si>
    <t>【契】第38条</t>
    <phoneticPr fontId="1"/>
  </si>
  <si>
    <t>一部引渡書</t>
  </si>
  <si>
    <t>一部完成払請求書</t>
  </si>
  <si>
    <t>完成届</t>
    <phoneticPr fontId="1"/>
  </si>
  <si>
    <t>【契】第31条1項</t>
    <phoneticPr fontId="1"/>
  </si>
  <si>
    <t>引渡書</t>
    <phoneticPr fontId="1"/>
  </si>
  <si>
    <t>【契】第31条4項</t>
    <phoneticPr fontId="1"/>
  </si>
  <si>
    <t>完成払請求書</t>
    <phoneticPr fontId="1"/>
  </si>
  <si>
    <t>【契】第32条1項</t>
    <rPh sb="8" eb="9">
      <t>コウ</t>
    </rPh>
    <phoneticPr fontId="1"/>
  </si>
  <si>
    <t>契約保証金収納報告票・提出書</t>
  </si>
  <si>
    <t>【契】4条1項</t>
    <rPh sb="4" eb="5">
      <t>ジョウ</t>
    </rPh>
    <rPh sb="6" eb="7">
      <t>コウ</t>
    </rPh>
    <phoneticPr fontId="1"/>
  </si>
  <si>
    <t>火災保険等契約締結結果通知書</t>
  </si>
  <si>
    <t>【契】第53条</t>
    <phoneticPr fontId="1"/>
  </si>
  <si>
    <t>支給材料及び貸与品不適の通知</t>
    <phoneticPr fontId="1"/>
  </si>
  <si>
    <t>【契】第15条</t>
    <rPh sb="6" eb="7">
      <t>ジョウ</t>
    </rPh>
    <phoneticPr fontId="1"/>
  </si>
  <si>
    <t>支給材料及び貸与品受領書または借用書</t>
    <phoneticPr fontId="1"/>
  </si>
  <si>
    <t>施工条件変更願</t>
  </si>
  <si>
    <t>【契】第18条1項</t>
    <rPh sb="8" eb="9">
      <t>コウ</t>
    </rPh>
    <phoneticPr fontId="1"/>
  </si>
  <si>
    <t>工期延長願</t>
    <rPh sb="0" eb="2">
      <t>コウキ</t>
    </rPh>
    <rPh sb="2" eb="4">
      <t>エンチョウ</t>
    </rPh>
    <rPh sb="4" eb="5">
      <t>ネガ</t>
    </rPh>
    <phoneticPr fontId="1"/>
  </si>
  <si>
    <t>【契】第21条</t>
    <phoneticPr fontId="1"/>
  </si>
  <si>
    <t>臨機措置通知書（受注者⇒UR）</t>
  </si>
  <si>
    <t>【契】第26条</t>
    <phoneticPr fontId="1"/>
  </si>
  <si>
    <t>臨機措置指示通知書（UR⇒受注者）</t>
  </si>
  <si>
    <t>監督員に対する措置要求</t>
  </si>
  <si>
    <t>【契】第12条第4項</t>
    <phoneticPr fontId="1"/>
  </si>
  <si>
    <t>損害発生通知書</t>
  </si>
  <si>
    <t>【契】第27条</t>
    <phoneticPr fontId="1"/>
  </si>
  <si>
    <t>損害状況通知書・損害補償請求書</t>
  </si>
  <si>
    <t>不可抗力による損害届</t>
  </si>
  <si>
    <t>【契】第29条1項</t>
    <rPh sb="8" eb="9">
      <t>コウ</t>
    </rPh>
    <phoneticPr fontId="1"/>
  </si>
  <si>
    <t>契約保証金払戻請求書</t>
  </si>
  <si>
    <t>12</t>
  </si>
  <si>
    <t>【契】第4条第1項</t>
    <rPh sb="1" eb="2">
      <t>チギリ</t>
    </rPh>
    <rPh sb="3" eb="4">
      <t>ダイ</t>
    </rPh>
    <rPh sb="5" eb="6">
      <t>ジョウ</t>
    </rPh>
    <rPh sb="6" eb="7">
      <t>ダイ</t>
    </rPh>
    <rPh sb="8" eb="9">
      <t>コウ</t>
    </rPh>
    <phoneticPr fontId="1"/>
  </si>
  <si>
    <t>契約保証書等の返還・保証に係る領収書</t>
    <rPh sb="10" eb="12">
      <t>ホショウ</t>
    </rPh>
    <phoneticPr fontId="1"/>
  </si>
  <si>
    <t>13</t>
  </si>
  <si>
    <t>個人情報等の保護に関する特約条項</t>
  </si>
  <si>
    <t>14</t>
  </si>
  <si>
    <t>【現】第2章1</t>
    <rPh sb="1" eb="2">
      <t>ゲン</t>
    </rPh>
    <rPh sb="3" eb="4">
      <t>ダイ</t>
    </rPh>
    <rPh sb="5" eb="6">
      <t>ショウ</t>
    </rPh>
    <phoneticPr fontId="1"/>
  </si>
  <si>
    <t>建設業退職金共済制度の掛金収納書届</t>
  </si>
  <si>
    <t>15</t>
  </si>
  <si>
    <t>労災保険加入確認書</t>
  </si>
  <si>
    <t>16</t>
  </si>
  <si>
    <t>公共事業労務費調査・賃金調査票</t>
  </si>
  <si>
    <t>17</t>
    <phoneticPr fontId="1"/>
  </si>
  <si>
    <t>【現】第2章1</t>
  </si>
  <si>
    <t>10_契約変更書類</t>
    <rPh sb="3" eb="9">
      <t>ケイヤクヘンコウショルイ</t>
    </rPh>
    <phoneticPr fontId="1"/>
  </si>
  <si>
    <t>変更契約</t>
    <rPh sb="0" eb="4">
      <t>ヘンコウケイヤク</t>
    </rPh>
    <phoneticPr fontId="1"/>
  </si>
  <si>
    <t>11_安全管理</t>
    <rPh sb="3" eb="7">
      <t>アンゼンカンリ</t>
    </rPh>
    <phoneticPr fontId="1"/>
  </si>
  <si>
    <t>事故報告書</t>
  </si>
  <si>
    <t>保全措置計画書</t>
  </si>
  <si>
    <t>【現】第4章3</t>
    <rPh sb="1" eb="2">
      <t>ゲン</t>
    </rPh>
    <rPh sb="3" eb="4">
      <t>ダイ</t>
    </rPh>
    <rPh sb="5" eb="6">
      <t>ショウ</t>
    </rPh>
    <phoneticPr fontId="1"/>
  </si>
  <si>
    <t>保全措置報告書</t>
  </si>
  <si>
    <t>工事用電気設備の保安責任者届</t>
  </si>
  <si>
    <t>【公】建築編1.3.4</t>
    <rPh sb="1" eb="2">
      <t>コウ</t>
    </rPh>
    <rPh sb="3" eb="6">
      <t>ケンチクヘン</t>
    </rPh>
    <phoneticPr fontId="1"/>
  </si>
  <si>
    <t>12_契約不適合</t>
    <rPh sb="3" eb="8">
      <t>ケイヤクフテキゴウ</t>
    </rPh>
    <phoneticPr fontId="1"/>
  </si>
  <si>
    <t>契約不適合処理担当者届</t>
  </si>
  <si>
    <t>契約不適合処理連絡先一覧表</t>
  </si>
  <si>
    <t>契約不適合等に関する覚書</t>
  </si>
  <si>
    <t>契約不適合補修の代行に関する契約について</t>
  </si>
  <si>
    <t>99</t>
    <phoneticPr fontId="1"/>
  </si>
  <si>
    <t>13_法申請</t>
    <rPh sb="3" eb="6">
      <t>ホウシンセイ</t>
    </rPh>
    <phoneticPr fontId="1"/>
  </si>
  <si>
    <t>法令等に基づく届出チェックリスト</t>
  </si>
  <si>
    <t>13</t>
    <phoneticPr fontId="1"/>
  </si>
  <si>
    <t>確認申請書_建物</t>
  </si>
  <si>
    <t>確認申請書_エレベーター</t>
  </si>
  <si>
    <t>計画通知書_建物</t>
  </si>
  <si>
    <t>計画通知書_エレベーター</t>
  </si>
  <si>
    <t>確認済証_建物</t>
    <phoneticPr fontId="1"/>
  </si>
  <si>
    <t>確認済証_エレベーター</t>
    <phoneticPr fontId="1"/>
  </si>
  <si>
    <t>検査済証_建物</t>
  </si>
  <si>
    <t>検査済証_エレベーター</t>
  </si>
  <si>
    <t>名義変更書</t>
  </si>
  <si>
    <t>消防用設備等設置届出書</t>
    <phoneticPr fontId="1"/>
  </si>
  <si>
    <t>防火対象物の使用開始の届出</t>
    <phoneticPr fontId="1"/>
  </si>
  <si>
    <t>消防用設備等（特殊消防用設備等）設置（変更）計画届出書</t>
  </si>
  <si>
    <t>消防検査済証</t>
  </si>
  <si>
    <t>防災設備集中管理計画届出</t>
  </si>
  <si>
    <t>建設住宅性能評価書</t>
    <phoneticPr fontId="1"/>
  </si>
  <si>
    <t>道路使用許可申請書</t>
  </si>
  <si>
    <t>道路占用許可申請書</t>
  </si>
  <si>
    <t>土地立入（又は一時使用）許可申請書</t>
  </si>
  <si>
    <t>リサイクル法12条に基づく説明書</t>
  </si>
  <si>
    <t>【現】第3章1</t>
    <rPh sb="1" eb="2">
      <t>ゲン</t>
    </rPh>
    <rPh sb="3" eb="4">
      <t>ダイ</t>
    </rPh>
    <rPh sb="5" eb="6">
      <t>ショウ</t>
    </rPh>
    <phoneticPr fontId="1"/>
  </si>
  <si>
    <t>リサイクル法13条に基づく書面</t>
  </si>
  <si>
    <t>再生資源利用計画書</t>
    <phoneticPr fontId="1"/>
  </si>
  <si>
    <t>再生資源利用促進計画書</t>
    <phoneticPr fontId="1"/>
  </si>
  <si>
    <t>再資源化報告書</t>
    <phoneticPr fontId="1"/>
  </si>
  <si>
    <t>再生資源利用実施書</t>
    <phoneticPr fontId="1"/>
  </si>
  <si>
    <t>再生資源利用促進実施書</t>
    <phoneticPr fontId="1"/>
  </si>
  <si>
    <t>リサイクル法12条第２項に基づく説明（元請⇒下請）</t>
  </si>
  <si>
    <t>建設物利用促進実施集計表</t>
  </si>
  <si>
    <t>残土処分計画書・残土処分調書</t>
    <phoneticPr fontId="1"/>
  </si>
  <si>
    <t>【現】第4章1</t>
    <rPh sb="1" eb="2">
      <t>ゲン</t>
    </rPh>
    <rPh sb="3" eb="4">
      <t>ダイ</t>
    </rPh>
    <rPh sb="5" eb="6">
      <t>ショウ</t>
    </rPh>
    <phoneticPr fontId="1"/>
  </si>
  <si>
    <t>投入マテリアル量の集計表</t>
  </si>
  <si>
    <t>電柱共架申請書</t>
    <phoneticPr fontId="1"/>
  </si>
  <si>
    <t>電柱共架承諾書</t>
  </si>
  <si>
    <t>14_引継書類</t>
    <rPh sb="3" eb="5">
      <t>ヒキツギ</t>
    </rPh>
    <rPh sb="5" eb="7">
      <t>ショルイ</t>
    </rPh>
    <phoneticPr fontId="1"/>
  </si>
  <si>
    <t>使用材料報告書_居室の内装に係る材料</t>
    <phoneticPr fontId="1"/>
  </si>
  <si>
    <t>14</t>
    <phoneticPr fontId="1"/>
  </si>
  <si>
    <t>【現】第3章2</t>
    <rPh sb="1" eb="2">
      <t>ゲン</t>
    </rPh>
    <rPh sb="3" eb="4">
      <t>ダイ</t>
    </rPh>
    <rPh sb="5" eb="6">
      <t>ショウ</t>
    </rPh>
    <phoneticPr fontId="1"/>
  </si>
  <si>
    <t>使用材料報告書_居室の内装以外に係る材料</t>
    <phoneticPr fontId="1"/>
  </si>
  <si>
    <t>【現】第3章2</t>
  </si>
  <si>
    <t>使用材料報告書_屋外工事</t>
    <phoneticPr fontId="1"/>
  </si>
  <si>
    <t>近隣家屋等調査報告書</t>
    <phoneticPr fontId="1"/>
  </si>
  <si>
    <t>機器性能試験成績書</t>
  </si>
  <si>
    <t>【公】建築編1.7.2</t>
    <rPh sb="1" eb="2">
      <t>コウ</t>
    </rPh>
    <rPh sb="3" eb="6">
      <t>ケンチクヘン</t>
    </rPh>
    <phoneticPr fontId="1"/>
  </si>
  <si>
    <t>建物沈下及び傾斜測定結果</t>
  </si>
  <si>
    <t>色彩計画書</t>
  </si>
  <si>
    <t>鍵及び工具等引渡書</t>
  </si>
  <si>
    <t>備品・補修材リスト</t>
  </si>
  <si>
    <t>電気申込書</t>
  </si>
  <si>
    <t>共用電気メーター設置場所位置図</t>
  </si>
  <si>
    <t>電気メーター番号・お客様番号一覧</t>
  </si>
  <si>
    <t>水道申込書</t>
  </si>
  <si>
    <t>共用水道メーター設置場所位置図</t>
  </si>
  <si>
    <t>水道メーター番号・お客様番号一覧</t>
  </si>
  <si>
    <t>ガス申込書</t>
  </si>
  <si>
    <t>共用ガスメーター設置場所位置図</t>
  </si>
  <si>
    <t>ガスメーター番号・お客様番号一覧</t>
  </si>
  <si>
    <t>住戸メーター最終指針一覧表</t>
  </si>
  <si>
    <t>17</t>
  </si>
  <si>
    <t>引継説明資料</t>
  </si>
  <si>
    <t>18</t>
  </si>
  <si>
    <t>住棟LAN工事関係書類</t>
  </si>
  <si>
    <t>19</t>
  </si>
  <si>
    <t>防災設備総合連動試験成績書（防災センター）</t>
  </si>
  <si>
    <t>20</t>
  </si>
  <si>
    <t>電気設備設置届出書（副）</t>
  </si>
  <si>
    <t>21</t>
  </si>
  <si>
    <t>自家用電気工作物に関する引継書類</t>
  </si>
  <si>
    <t>22</t>
  </si>
  <si>
    <t>テレビ共同視聴設備（有線TV）関連書類</t>
  </si>
  <si>
    <t>23</t>
  </si>
  <si>
    <t>TV総合調整データ（写）</t>
  </si>
  <si>
    <t>24</t>
  </si>
  <si>
    <t>テレビ電波受信障害防除に関する引継書類</t>
  </si>
  <si>
    <t>25</t>
  </si>
  <si>
    <t>電気絶縁・設置抵抗測定表・配電盤類試験表</t>
  </si>
  <si>
    <t>26</t>
  </si>
  <si>
    <t>ポンプ・ボイラー類性能表</t>
  </si>
  <si>
    <t>27</t>
  </si>
  <si>
    <t>水質検査記録</t>
  </si>
  <si>
    <t>28</t>
  </si>
  <si>
    <t>放熱・送排水・冷凍・空調機類性能表</t>
  </si>
  <si>
    <t>29</t>
  </si>
  <si>
    <t>化学物質の室内濃度測定結果報告書</t>
  </si>
  <si>
    <t>30</t>
  </si>
  <si>
    <t>長期使用製品安全点検・表示制度製品一覧</t>
  </si>
  <si>
    <t>31</t>
  </si>
  <si>
    <t>【現】第3章3</t>
    <rPh sb="1" eb="2">
      <t>ゲン</t>
    </rPh>
    <rPh sb="3" eb="4">
      <t>ダイ</t>
    </rPh>
    <rPh sb="5" eb="6">
      <t>ショウ</t>
    </rPh>
    <phoneticPr fontId="1"/>
  </si>
  <si>
    <t>設備機器等取扱説明書</t>
  </si>
  <si>
    <t>32</t>
  </si>
  <si>
    <t>保証書</t>
  </si>
  <si>
    <t>33</t>
  </si>
  <si>
    <t>【現】第3章1</t>
  </si>
  <si>
    <t>仮設工事</t>
    <rPh sb="0" eb="4">
      <t>カセツコウジ</t>
    </rPh>
    <phoneticPr fontId="1"/>
  </si>
  <si>
    <t>土工事</t>
    <rPh sb="0" eb="3">
      <t>ドコウジ</t>
    </rPh>
    <phoneticPr fontId="1"/>
  </si>
  <si>
    <t>地業工事</t>
    <rPh sb="0" eb="2">
      <t>チギョウ</t>
    </rPh>
    <rPh sb="2" eb="4">
      <t>コウジ</t>
    </rPh>
    <phoneticPr fontId="1"/>
  </si>
  <si>
    <t>鉄筋工事</t>
    <rPh sb="0" eb="4">
      <t>テッキンコウジ</t>
    </rPh>
    <phoneticPr fontId="1"/>
  </si>
  <si>
    <t>コンクリート工事</t>
    <rPh sb="6" eb="8">
      <t>コウジ</t>
    </rPh>
    <phoneticPr fontId="1"/>
  </si>
  <si>
    <t>鉄骨工事</t>
    <rPh sb="0" eb="4">
      <t>テッコツコウジ</t>
    </rPh>
    <phoneticPr fontId="1"/>
  </si>
  <si>
    <t>RCB工事</t>
    <rPh sb="3" eb="5">
      <t>コウジ</t>
    </rPh>
    <phoneticPr fontId="1"/>
  </si>
  <si>
    <t>ALCパネル工事</t>
    <rPh sb="6" eb="8">
      <t>コウジ</t>
    </rPh>
    <phoneticPr fontId="1"/>
  </si>
  <si>
    <t>押出成形セメント板工事</t>
    <rPh sb="0" eb="2">
      <t>オシダシ</t>
    </rPh>
    <rPh sb="2" eb="4">
      <t>セイケイ</t>
    </rPh>
    <rPh sb="8" eb="9">
      <t>イタ</t>
    </rPh>
    <rPh sb="9" eb="11">
      <t>コウジ</t>
    </rPh>
    <phoneticPr fontId="1"/>
  </si>
  <si>
    <t>防水工事</t>
    <rPh sb="0" eb="2">
      <t>ボウスイ</t>
    </rPh>
    <rPh sb="2" eb="4">
      <t>コウジ</t>
    </rPh>
    <phoneticPr fontId="1"/>
  </si>
  <si>
    <t>石工事</t>
    <rPh sb="0" eb="1">
      <t>イシ</t>
    </rPh>
    <rPh sb="1" eb="3">
      <t>コウジ</t>
    </rPh>
    <phoneticPr fontId="1"/>
  </si>
  <si>
    <t>タイル工事</t>
    <rPh sb="3" eb="5">
      <t>コウジ</t>
    </rPh>
    <phoneticPr fontId="1"/>
  </si>
  <si>
    <t>木工事</t>
    <rPh sb="0" eb="3">
      <t>モクコウジ</t>
    </rPh>
    <phoneticPr fontId="1"/>
  </si>
  <si>
    <t>とい工事</t>
    <rPh sb="2" eb="4">
      <t>コウジ</t>
    </rPh>
    <phoneticPr fontId="1"/>
  </si>
  <si>
    <t>金属工事</t>
    <rPh sb="0" eb="4">
      <t>キンゾクコウジ</t>
    </rPh>
    <phoneticPr fontId="1"/>
  </si>
  <si>
    <t>左官工事</t>
    <rPh sb="0" eb="2">
      <t>サカン</t>
    </rPh>
    <rPh sb="2" eb="4">
      <t>コウジ</t>
    </rPh>
    <phoneticPr fontId="1"/>
  </si>
  <si>
    <t>建具工事</t>
    <rPh sb="0" eb="4">
      <t>タテグコウジ</t>
    </rPh>
    <phoneticPr fontId="1"/>
  </si>
  <si>
    <t>カーテンウォール工事</t>
    <rPh sb="8" eb="10">
      <t>コウジ</t>
    </rPh>
    <phoneticPr fontId="1"/>
  </si>
  <si>
    <t>塗装工事</t>
    <rPh sb="0" eb="4">
      <t>トソウコウジ</t>
    </rPh>
    <phoneticPr fontId="1"/>
  </si>
  <si>
    <t>内装工事</t>
    <rPh sb="0" eb="4">
      <t>ナイソウコウジ</t>
    </rPh>
    <phoneticPr fontId="1"/>
  </si>
  <si>
    <t>ユニット及びその他工事</t>
    <rPh sb="4" eb="5">
      <t>オヨ</t>
    </rPh>
    <rPh sb="8" eb="11">
      <t>タコウジ</t>
    </rPh>
    <phoneticPr fontId="1"/>
  </si>
  <si>
    <t>排水工事</t>
    <rPh sb="0" eb="4">
      <t>ハイスイコウジ</t>
    </rPh>
    <phoneticPr fontId="1"/>
  </si>
  <si>
    <t>舗装工事</t>
    <rPh sb="0" eb="2">
      <t>ホソウ</t>
    </rPh>
    <rPh sb="2" eb="4">
      <t>コウジ</t>
    </rPh>
    <phoneticPr fontId="1"/>
  </si>
  <si>
    <t>植栽等工事</t>
    <rPh sb="0" eb="2">
      <t>ショクサイ</t>
    </rPh>
    <rPh sb="2" eb="3">
      <t>トウ</t>
    </rPh>
    <rPh sb="3" eb="5">
      <t>コウジ</t>
    </rPh>
    <phoneticPr fontId="1"/>
  </si>
  <si>
    <t>PC工事</t>
    <rPh sb="2" eb="4">
      <t>コウジ</t>
    </rPh>
    <phoneticPr fontId="1"/>
  </si>
  <si>
    <t>電気設備</t>
    <rPh sb="0" eb="2">
      <t>デンキ</t>
    </rPh>
    <rPh sb="2" eb="4">
      <t>セツビ</t>
    </rPh>
    <phoneticPr fontId="1"/>
  </si>
  <si>
    <t>機械設備</t>
    <rPh sb="0" eb="2">
      <t>キカイ</t>
    </rPh>
    <rPh sb="2" eb="4">
      <t>セツビ</t>
    </rPh>
    <phoneticPr fontId="1"/>
  </si>
  <si>
    <t>検査</t>
    <rPh sb="0" eb="2">
      <t>ケンサ</t>
    </rPh>
    <phoneticPr fontId="1"/>
  </si>
  <si>
    <t>別　添</t>
    <phoneticPr fontId="1"/>
  </si>
  <si>
    <t>■　作成書類一覧_工事写真編_建築</t>
    <rPh sb="2" eb="4">
      <t>サクセイ</t>
    </rPh>
    <rPh sb="4" eb="6">
      <t>ショルイ</t>
    </rPh>
    <rPh sb="6" eb="8">
      <t>イチラン</t>
    </rPh>
    <rPh sb="9" eb="11">
      <t>コウジ</t>
    </rPh>
    <rPh sb="11" eb="13">
      <t>シャシン</t>
    </rPh>
    <rPh sb="13" eb="14">
      <t>ヘン</t>
    </rPh>
    <rPh sb="15" eb="17">
      <t>ケンチク</t>
    </rPh>
    <phoneticPr fontId="1"/>
  </si>
  <si>
    <t>※　工事写真は、すべて電子媒体により提出すること。</t>
    <rPh sb="2" eb="4">
      <t>コウジ</t>
    </rPh>
    <rPh sb="4" eb="6">
      <t>シャシン</t>
    </rPh>
    <rPh sb="11" eb="13">
      <t>デンシ</t>
    </rPh>
    <rPh sb="13" eb="15">
      <t>バイタイ</t>
    </rPh>
    <rPh sb="18" eb="20">
      <t>テイシュツ</t>
    </rPh>
    <phoneticPr fontId="1"/>
  </si>
  <si>
    <t>※　工事写真の撮影箇所、頻度等は、現場説明書等の工事写真撮影要領による。</t>
    <rPh sb="2" eb="4">
      <t>コウジ</t>
    </rPh>
    <rPh sb="4" eb="6">
      <t>シャシン</t>
    </rPh>
    <rPh sb="7" eb="9">
      <t>サツエイ</t>
    </rPh>
    <rPh sb="9" eb="11">
      <t>カショ</t>
    </rPh>
    <rPh sb="12" eb="14">
      <t>ヒンド</t>
    </rPh>
    <rPh sb="14" eb="15">
      <t>トウ</t>
    </rPh>
    <rPh sb="17" eb="19">
      <t>ゲンバ</t>
    </rPh>
    <rPh sb="19" eb="22">
      <t>セツメイショ</t>
    </rPh>
    <rPh sb="22" eb="23">
      <t>トウ</t>
    </rPh>
    <rPh sb="24" eb="26">
      <t>コウジ</t>
    </rPh>
    <rPh sb="26" eb="28">
      <t>シャシン</t>
    </rPh>
    <rPh sb="28" eb="30">
      <t>サツエイ</t>
    </rPh>
    <rPh sb="30" eb="32">
      <t>ヨウリョウ</t>
    </rPh>
    <phoneticPr fontId="1"/>
  </si>
  <si>
    <t>00_建築</t>
    <rPh sb="3" eb="5">
      <t>ケンチク</t>
    </rPh>
    <phoneticPr fontId="1"/>
  </si>
  <si>
    <t>共通_着工前状況</t>
    <rPh sb="0" eb="2">
      <t>キョウツウ</t>
    </rPh>
    <rPh sb="3" eb="8">
      <t>チャッコウマエジョウキョウ</t>
    </rPh>
    <phoneticPr fontId="1"/>
  </si>
  <si>
    <t>共通_建設副産物</t>
    <rPh sb="0" eb="2">
      <t>キョウツウ</t>
    </rPh>
    <rPh sb="3" eb="5">
      <t>ケンセツ</t>
    </rPh>
    <rPh sb="5" eb="6">
      <t>フク</t>
    </rPh>
    <rPh sb="6" eb="8">
      <t>サンブツ</t>
    </rPh>
    <phoneticPr fontId="1"/>
  </si>
  <si>
    <t>共通_掲示物</t>
    <rPh sb="0" eb="2">
      <t>キョウツウ</t>
    </rPh>
    <rPh sb="3" eb="6">
      <t>ケイジブツ</t>
    </rPh>
    <phoneticPr fontId="1"/>
  </si>
  <si>
    <t>共通_障害物</t>
    <rPh sb="3" eb="6">
      <t>ショウガイブツ</t>
    </rPh>
    <phoneticPr fontId="1"/>
  </si>
  <si>
    <t>仮設工事_敷地境界・ベンチマーク</t>
    <rPh sb="0" eb="4">
      <t>カセツコウジ</t>
    </rPh>
    <rPh sb="5" eb="9">
      <t>シキチキョウカイ</t>
    </rPh>
    <phoneticPr fontId="1"/>
  </si>
  <si>
    <t>仮設工事_縄張り・遣り方</t>
    <rPh sb="0" eb="4">
      <t>カセツコウジ</t>
    </rPh>
    <rPh sb="5" eb="7">
      <t>ナワバ</t>
    </rPh>
    <rPh sb="9" eb="10">
      <t>ヤ</t>
    </rPh>
    <rPh sb="11" eb="12">
      <t>カタ</t>
    </rPh>
    <phoneticPr fontId="1"/>
  </si>
  <si>
    <t>仮設工事_仮設足場</t>
    <rPh sb="0" eb="4">
      <t>カセツコウジ</t>
    </rPh>
    <rPh sb="5" eb="9">
      <t>カセツアシバ</t>
    </rPh>
    <phoneticPr fontId="1"/>
  </si>
  <si>
    <t>仮設工事_その他仮設物</t>
    <rPh sb="0" eb="4">
      <t>カセツコウジ</t>
    </rPh>
    <rPh sb="7" eb="8">
      <t>タ</t>
    </rPh>
    <rPh sb="8" eb="11">
      <t>カセツブツ</t>
    </rPh>
    <phoneticPr fontId="1"/>
  </si>
  <si>
    <t>土工事_根伐工事</t>
    <phoneticPr fontId="1"/>
  </si>
  <si>
    <t>土工事_山留工事</t>
    <phoneticPr fontId="1"/>
  </si>
  <si>
    <t>土工事_埋戻工事</t>
    <phoneticPr fontId="1"/>
  </si>
  <si>
    <t>土工事_建設発生土</t>
    <phoneticPr fontId="1"/>
  </si>
  <si>
    <t>地業工事_既製杭</t>
    <phoneticPr fontId="1"/>
  </si>
  <si>
    <t>地業工事_現場造成杭</t>
    <phoneticPr fontId="1"/>
  </si>
  <si>
    <t>地業工事_地盤改良</t>
    <phoneticPr fontId="1"/>
  </si>
  <si>
    <t>地業工事_砂利・砂利・捨てコン</t>
    <rPh sb="8" eb="10">
      <t>ジャリ</t>
    </rPh>
    <rPh sb="11" eb="12">
      <t>ス</t>
    </rPh>
    <phoneticPr fontId="1"/>
  </si>
  <si>
    <t>鉄筋工事</t>
    <phoneticPr fontId="1"/>
  </si>
  <si>
    <t>型枠工事</t>
    <rPh sb="0" eb="2">
      <t>カタワク</t>
    </rPh>
    <phoneticPr fontId="1"/>
  </si>
  <si>
    <t>コンクリート工事</t>
    <phoneticPr fontId="1"/>
  </si>
  <si>
    <t>鉄骨工事</t>
    <phoneticPr fontId="1"/>
  </si>
  <si>
    <t>コンクリートブロック工事</t>
    <phoneticPr fontId="1"/>
  </si>
  <si>
    <t>ＡＬＣパネル工事</t>
    <phoneticPr fontId="1"/>
  </si>
  <si>
    <t>押出成形セメント板工事</t>
    <phoneticPr fontId="1"/>
  </si>
  <si>
    <t>防水工事_アスファルト防水</t>
    <phoneticPr fontId="1"/>
  </si>
  <si>
    <t>防水工事_シート防水</t>
    <phoneticPr fontId="1"/>
  </si>
  <si>
    <t>防水工事_塗布・塗膜防水</t>
    <rPh sb="8" eb="10">
      <t>トマク</t>
    </rPh>
    <phoneticPr fontId="1"/>
  </si>
  <si>
    <t>防水工事_シーリング</t>
    <rPh sb="0" eb="4">
      <t>ボウスイコウジ</t>
    </rPh>
    <phoneticPr fontId="1"/>
  </si>
  <si>
    <t>石工事</t>
    <phoneticPr fontId="1"/>
  </si>
  <si>
    <t>タイル工事</t>
    <phoneticPr fontId="1"/>
  </si>
  <si>
    <t>木工事</t>
    <phoneticPr fontId="1"/>
  </si>
  <si>
    <t>とい工事</t>
    <phoneticPr fontId="1"/>
  </si>
  <si>
    <t>金属工事_軽量鉄骨下地</t>
    <rPh sb="5" eb="9">
      <t>ケイリョウテッコツ</t>
    </rPh>
    <rPh sb="9" eb="11">
      <t>シタジ</t>
    </rPh>
    <phoneticPr fontId="1"/>
  </si>
  <si>
    <t>金属工事_手摺</t>
    <phoneticPr fontId="1"/>
  </si>
  <si>
    <t>金属工事_タラップ</t>
    <phoneticPr fontId="1"/>
  </si>
  <si>
    <t>金属工事_アルミ笠木</t>
    <phoneticPr fontId="1"/>
  </si>
  <si>
    <t>左官工事_外壁・上裏</t>
    <rPh sb="5" eb="7">
      <t>ガイヘキ</t>
    </rPh>
    <rPh sb="8" eb="10">
      <t>アゲウラ</t>
    </rPh>
    <phoneticPr fontId="1"/>
  </si>
  <si>
    <t>15</t>
    <phoneticPr fontId="1"/>
  </si>
  <si>
    <t>左官工事_内壁・天井</t>
    <rPh sb="8" eb="10">
      <t>テンジョウ</t>
    </rPh>
    <phoneticPr fontId="1"/>
  </si>
  <si>
    <t>左官工事_床</t>
    <phoneticPr fontId="1"/>
  </si>
  <si>
    <t>左官工事_ピット・屋上</t>
    <rPh sb="9" eb="11">
      <t>オクジョウ</t>
    </rPh>
    <phoneticPr fontId="1"/>
  </si>
  <si>
    <t>左官工事_その他補修</t>
  </si>
  <si>
    <t>建具工事_ガラス</t>
    <phoneticPr fontId="1"/>
  </si>
  <si>
    <t>16</t>
    <phoneticPr fontId="1"/>
  </si>
  <si>
    <t>建具工事_アルミ製建具</t>
    <rPh sb="8" eb="11">
      <t>セイタテグ</t>
    </rPh>
    <phoneticPr fontId="1"/>
  </si>
  <si>
    <t>建具工事_スチール製建具</t>
    <rPh sb="9" eb="10">
      <t>セイ</t>
    </rPh>
    <rPh sb="10" eb="12">
      <t>タテグ</t>
    </rPh>
    <phoneticPr fontId="1"/>
  </si>
  <si>
    <t>建具工事_シャッター等</t>
    <rPh sb="10" eb="11">
      <t>トウ</t>
    </rPh>
    <phoneticPr fontId="1"/>
  </si>
  <si>
    <t>建具工事_木製建具</t>
    <rPh sb="5" eb="9">
      <t>モクセイタテグ</t>
    </rPh>
    <phoneticPr fontId="1"/>
  </si>
  <si>
    <t>カーテンウォール工事</t>
    <phoneticPr fontId="1"/>
  </si>
  <si>
    <t>塗装工事_外壁</t>
    <phoneticPr fontId="1"/>
  </si>
  <si>
    <t>18</t>
    <phoneticPr fontId="1"/>
  </si>
  <si>
    <t>塗装工事_鉄部</t>
  </si>
  <si>
    <t>塗装工事_木部</t>
  </si>
  <si>
    <t>内装工事_軽量鉄骨下地</t>
    <rPh sb="5" eb="7">
      <t>ケイリョウ</t>
    </rPh>
    <rPh sb="7" eb="9">
      <t>テッコツ</t>
    </rPh>
    <rPh sb="9" eb="11">
      <t>シタジ</t>
    </rPh>
    <phoneticPr fontId="1"/>
  </si>
  <si>
    <t>内装工事_壁・天井仕上げ</t>
    <rPh sb="5" eb="6">
      <t>カベ</t>
    </rPh>
    <rPh sb="7" eb="9">
      <t>テンジョウ</t>
    </rPh>
    <rPh sb="9" eb="11">
      <t>シア</t>
    </rPh>
    <phoneticPr fontId="1"/>
  </si>
  <si>
    <t>内装工事_床下地</t>
    <rPh sb="5" eb="8">
      <t>ユカシタジ</t>
    </rPh>
    <phoneticPr fontId="1"/>
  </si>
  <si>
    <t>内装工事_床仕上げ</t>
    <rPh sb="5" eb="8">
      <t>ユカシア</t>
    </rPh>
    <phoneticPr fontId="1"/>
  </si>
  <si>
    <t>内装工事_断熱・防露</t>
    <rPh sb="5" eb="7">
      <t>ダンネツ</t>
    </rPh>
    <rPh sb="8" eb="10">
      <t>ボウロ</t>
    </rPh>
    <phoneticPr fontId="1"/>
  </si>
  <si>
    <t>ユニット及びその他の工事_居室内_可動間仕切り</t>
    <rPh sb="13" eb="16">
      <t>キョシツナイ</t>
    </rPh>
    <phoneticPr fontId="1"/>
  </si>
  <si>
    <t>20</t>
    <phoneticPr fontId="1"/>
  </si>
  <si>
    <t>ユニット及びその他の工事_居室内_カーテン・カーテンレール</t>
    <rPh sb="13" eb="16">
      <t>キョシツナイ</t>
    </rPh>
    <phoneticPr fontId="1"/>
  </si>
  <si>
    <t>ユニット及びその他の工事_居室内_浴室ユニット</t>
    <rPh sb="13" eb="16">
      <t>キョシツナイ</t>
    </rPh>
    <phoneticPr fontId="1"/>
  </si>
  <si>
    <t>ユニット及びその他の工事_居室内_キッチンキャビネット</t>
    <rPh sb="13" eb="16">
      <t>キョシツナイ</t>
    </rPh>
    <phoneticPr fontId="1"/>
  </si>
  <si>
    <t>ユニット及びその他の工事_居室内_手摺ユニット</t>
    <rPh sb="13" eb="16">
      <t>キョシツナイ</t>
    </rPh>
    <phoneticPr fontId="1"/>
  </si>
  <si>
    <t>ユニット及びその他の工事_居室内_補助手摺</t>
    <rPh sb="13" eb="16">
      <t>キョシツナイ</t>
    </rPh>
    <phoneticPr fontId="1"/>
  </si>
  <si>
    <t>ユニット及びその他の工事_居室外_階段すべり止め</t>
    <rPh sb="13" eb="15">
      <t>キョシツ</t>
    </rPh>
    <rPh sb="15" eb="16">
      <t>ソト</t>
    </rPh>
    <phoneticPr fontId="1"/>
  </si>
  <si>
    <t>ユニット及びその他の工事_居室外_表示・ピクトグラム等</t>
    <rPh sb="13" eb="15">
      <t>キョシツ</t>
    </rPh>
    <rPh sb="15" eb="16">
      <t>ソト</t>
    </rPh>
    <phoneticPr fontId="1"/>
  </si>
  <si>
    <t>ユニット及びその他の工事_居室外_郵便受箱</t>
    <phoneticPr fontId="1"/>
  </si>
  <si>
    <t>ユニット及びその他の工事_居室外_手摺ユニット</t>
    <phoneticPr fontId="1"/>
  </si>
  <si>
    <t>ユニット及びその他の工事_居室外_補助手摺</t>
    <phoneticPr fontId="1"/>
  </si>
  <si>
    <t>ユニット及びその他の工事_居室外_機械式宅配ボックス</t>
    <phoneticPr fontId="1"/>
  </si>
  <si>
    <t>ユニット及びその他の工事_居室外_プレキャストコンクリート（小規模）</t>
    <phoneticPr fontId="1"/>
  </si>
  <si>
    <t>ユニット及びその他の工事_居室外_間知石等</t>
    <rPh sb="20" eb="21">
      <t>トウ</t>
    </rPh>
    <phoneticPr fontId="1"/>
  </si>
  <si>
    <t>ユニット及びその他の工事_居室外_サイディング</t>
    <phoneticPr fontId="1"/>
  </si>
  <si>
    <t>排水工事_屋外雨水排水</t>
  </si>
  <si>
    <t>21</t>
    <phoneticPr fontId="1"/>
  </si>
  <si>
    <t>排水工事_街きょ・縁石及び側溝</t>
  </si>
  <si>
    <t>舗装工事</t>
  </si>
  <si>
    <t>22</t>
    <phoneticPr fontId="1"/>
  </si>
  <si>
    <t>植栽、屋上緑化、その他施設整備等工事</t>
  </si>
  <si>
    <t>23</t>
    <phoneticPr fontId="1"/>
  </si>
  <si>
    <t>PC工法による工事</t>
  </si>
  <si>
    <t>24</t>
    <phoneticPr fontId="1"/>
  </si>
  <si>
    <t>50_その他</t>
    <rPh sb="5" eb="6">
      <t>タ</t>
    </rPh>
    <phoneticPr fontId="1"/>
  </si>
  <si>
    <t>ＵＲ検査_指導検査</t>
    <phoneticPr fontId="1"/>
  </si>
  <si>
    <t>51</t>
    <phoneticPr fontId="1"/>
  </si>
  <si>
    <t>ＵＲ検査_中間検査</t>
    <rPh sb="5" eb="9">
      <t>チュウカンケンサ</t>
    </rPh>
    <phoneticPr fontId="1"/>
  </si>
  <si>
    <t>ＵＲ検査_完成検査</t>
    <rPh sb="5" eb="9">
      <t>カンセイケンサ</t>
    </rPh>
    <phoneticPr fontId="1"/>
  </si>
  <si>
    <t>行政検査</t>
    <rPh sb="0" eb="4">
      <t>ギョウセイケンサ</t>
    </rPh>
    <phoneticPr fontId="1"/>
  </si>
  <si>
    <t>52</t>
    <phoneticPr fontId="1"/>
  </si>
  <si>
    <t>消防検査</t>
    <rPh sb="0" eb="4">
      <t>ショウボウケンサ</t>
    </rPh>
    <phoneticPr fontId="1"/>
  </si>
  <si>
    <t>53</t>
    <phoneticPr fontId="1"/>
  </si>
  <si>
    <t>その他検査</t>
    <rPh sb="2" eb="3">
      <t>タ</t>
    </rPh>
    <rPh sb="3" eb="5">
      <t>ケンサ</t>
    </rPh>
    <phoneticPr fontId="1"/>
  </si>
  <si>
    <t>54</t>
    <phoneticPr fontId="1"/>
  </si>
  <si>
    <t>-</t>
    <phoneticPr fontId="1"/>
  </si>
  <si>
    <t>令和　　年　　月　　日</t>
  </si>
  <si>
    <t>独立行政法人都市再生機構</t>
  </si>
  <si>
    <t>工　　　　程　　　　表</t>
  </si>
  <si>
    <t>　　　　　年　　月</t>
  </si>
  <si>
    <t>項　目</t>
  </si>
  <si>
    <t>月</t>
    <phoneticPr fontId="1"/>
  </si>
  <si>
    <t>月</t>
  </si>
  <si>
    <r>
      <t>※１　本件責任者及び担当者の記載がある場合は、</t>
    </r>
    <r>
      <rPr>
        <u/>
        <sz val="10"/>
        <color rgb="FF000000"/>
        <rFont val="ＭＳ 明朝"/>
        <family val="1"/>
        <charset val="128"/>
      </rPr>
      <t>押印は不要</t>
    </r>
    <r>
      <rPr>
        <sz val="10"/>
        <color rgb="FF000000"/>
        <rFont val="ＭＳ 明朝"/>
        <family val="1"/>
        <charset val="128"/>
      </rPr>
      <t>です。押印する場合は、本件責任者及び担当者の記載は不要です。</t>
    </r>
  </si>
  <si>
    <t>※２　連絡先は、事業所等の「代表番号」「代表番号+内線」「直通番号」等を記載。個人事業主などで、複数回線の電話番号がない場合は、1回線の記載も可。</t>
  </si>
  <si>
    <t>令和　　○年　　○月　　○日</t>
    <phoneticPr fontId="1"/>
  </si>
  <si>
    <t>令和○年</t>
    <rPh sb="0" eb="2">
      <t>レイワ</t>
    </rPh>
    <rPh sb="3" eb="4">
      <t>ネン</t>
    </rPh>
    <phoneticPr fontId="1"/>
  </si>
  <si>
    <t>11月</t>
    <phoneticPr fontId="1"/>
  </si>
  <si>
    <t>12月</t>
    <phoneticPr fontId="1"/>
  </si>
  <si>
    <t>1月</t>
    <phoneticPr fontId="1"/>
  </si>
  <si>
    <t>2月</t>
    <phoneticPr fontId="1"/>
  </si>
  <si>
    <t>3月</t>
    <phoneticPr fontId="1"/>
  </si>
  <si>
    <t>4月</t>
    <phoneticPr fontId="1"/>
  </si>
  <si>
    <t>5月</t>
    <phoneticPr fontId="1"/>
  </si>
  <si>
    <t>6月</t>
    <phoneticPr fontId="1"/>
  </si>
  <si>
    <t>7月</t>
    <phoneticPr fontId="1"/>
  </si>
  <si>
    <t>8月</t>
    <phoneticPr fontId="1"/>
  </si>
  <si>
    <t>9月</t>
    <phoneticPr fontId="1"/>
  </si>
  <si>
    <t>10月</t>
    <phoneticPr fontId="1"/>
  </si>
  <si>
    <t>契約工程</t>
    <rPh sb="0" eb="4">
      <t>ケイヤクコウテイ</t>
    </rPh>
    <phoneticPr fontId="1"/>
  </si>
  <si>
    <t>準備期間</t>
    <rPh sb="0" eb="4">
      <t>ジュンビキカン</t>
    </rPh>
    <phoneticPr fontId="1"/>
  </si>
  <si>
    <t>撤去工事</t>
    <rPh sb="0" eb="4">
      <t>テッキョコウジ</t>
    </rPh>
    <phoneticPr fontId="1"/>
  </si>
  <si>
    <t>山留工事</t>
    <rPh sb="0" eb="4">
      <t>ヤマドメコウジ</t>
    </rPh>
    <phoneticPr fontId="1"/>
  </si>
  <si>
    <t>杭工事</t>
    <rPh sb="0" eb="3">
      <t>クイコウジ</t>
    </rPh>
    <phoneticPr fontId="1"/>
  </si>
  <si>
    <t>土・基礎工事</t>
    <rPh sb="0" eb="1">
      <t>ド</t>
    </rPh>
    <rPh sb="2" eb="6">
      <t>キソコウジ</t>
    </rPh>
    <phoneticPr fontId="1"/>
  </si>
  <si>
    <t>躯体工事</t>
    <rPh sb="0" eb="4">
      <t>クタイコウジ</t>
    </rPh>
    <phoneticPr fontId="1"/>
  </si>
  <si>
    <t>土木工事</t>
    <rPh sb="0" eb="4">
      <t>ドボクコウジ</t>
    </rPh>
    <phoneticPr fontId="1"/>
  </si>
  <si>
    <t>付属棟工事</t>
    <rPh sb="0" eb="3">
      <t>フゾクトウ</t>
    </rPh>
    <rPh sb="3" eb="5">
      <t>コウジ</t>
    </rPh>
    <phoneticPr fontId="1"/>
  </si>
  <si>
    <t>保全期間</t>
    <rPh sb="0" eb="4">
      <t>ホゼンキカン</t>
    </rPh>
    <phoneticPr fontId="1"/>
  </si>
  <si>
    <t>検査関係</t>
    <rPh sb="0" eb="4">
      <t>ケンサカンケイ</t>
    </rPh>
    <phoneticPr fontId="1"/>
  </si>
  <si>
    <t>現　場　代　理　人　届</t>
  </si>
  <si>
    <t>令和○</t>
  </si>
  <si>
    <r>
      <t>上記の工事等について、下記のとおり定めたので、請負契約書第</t>
    </r>
    <r>
      <rPr>
        <b/>
        <sz val="11"/>
        <color rgb="FFFFFFFF"/>
        <rFont val="ＭＳ 明朝"/>
        <family val="1"/>
        <charset val="128"/>
      </rPr>
      <t>○</t>
    </r>
    <r>
      <rPr>
        <sz val="11"/>
        <color theme="1"/>
        <rFont val="ＭＳ 明朝"/>
        <family val="1"/>
        <charset val="128"/>
      </rPr>
      <t>条第</t>
    </r>
    <r>
      <rPr>
        <b/>
        <sz val="11"/>
        <color rgb="FFFF0000"/>
        <rFont val="ＭＳ 明朝"/>
        <family val="1"/>
        <charset val="128"/>
      </rPr>
      <t>　　</t>
    </r>
    <r>
      <rPr>
        <sz val="11"/>
        <color theme="1"/>
        <rFont val="ＭＳ 明朝"/>
        <family val="1"/>
        <charset val="128"/>
      </rPr>
      <t>項に基づき届けます。</t>
    </r>
  </si>
  <si>
    <t>記</t>
  </si>
  <si>
    <t>１　氏　　名　　</t>
  </si>
  <si>
    <r>
      <t>２　学　　歴　</t>
    </r>
    <r>
      <rPr>
        <sz val="11"/>
        <color rgb="FFFF0000"/>
        <rFont val="ＭＳ 明朝"/>
        <family val="1"/>
        <charset val="128"/>
      </rPr>
      <t>　</t>
    </r>
  </si>
  <si>
    <t>３　職　　歴　　</t>
  </si>
  <si>
    <t>４　取得資格　　</t>
  </si>
  <si>
    <r>
      <t>※１　本件責任者及び担当者の記載がある場合は、</t>
    </r>
    <r>
      <rPr>
        <u/>
        <sz val="10"/>
        <color theme="1"/>
        <rFont val="ＭＳ 明朝"/>
        <family val="1"/>
        <charset val="128"/>
      </rPr>
      <t>押印は不要</t>
    </r>
    <r>
      <rPr>
        <sz val="10"/>
        <color theme="1"/>
        <rFont val="ＭＳ 明朝"/>
        <family val="1"/>
        <charset val="128"/>
      </rPr>
      <t>です。押印する場合は、本件責任者及び担当者の記載は不要です。</t>
    </r>
  </si>
  <si>
    <t>主　任 （監理） 技　術　者　届</t>
  </si>
  <si>
    <r>
      <t>上記の工事等について、下記のとおり定めたので、請負契約書第</t>
    </r>
    <r>
      <rPr>
        <sz val="11"/>
        <color rgb="FFFFFFFF"/>
        <rFont val="ＭＳ 明朝"/>
        <family val="1"/>
        <charset val="128"/>
      </rPr>
      <t>○</t>
    </r>
    <r>
      <rPr>
        <sz val="11"/>
        <color theme="1"/>
        <rFont val="ＭＳ 明朝"/>
        <family val="1"/>
        <charset val="128"/>
      </rPr>
      <t>条第</t>
    </r>
    <r>
      <rPr>
        <sz val="11"/>
        <color rgb="FFFFFFFF"/>
        <rFont val="ＭＳ 明朝"/>
        <family val="1"/>
        <charset val="128"/>
      </rPr>
      <t>○</t>
    </r>
    <r>
      <rPr>
        <sz val="11"/>
        <color theme="1"/>
        <rFont val="ＭＳ 明朝"/>
        <family val="1"/>
        <charset val="128"/>
      </rPr>
      <t>項に基づき届けます。</t>
    </r>
  </si>
  <si>
    <t>　　　　　　　　</t>
  </si>
  <si>
    <t>専　門　技　術　者　届</t>
  </si>
  <si>
    <r>
      <t>上記の工事等について、下記のとおり定めたので、請負契約書第　</t>
    </r>
    <r>
      <rPr>
        <sz val="11"/>
        <color rgb="FFFF0000"/>
        <rFont val="ＭＳ 明朝"/>
        <family val="1"/>
        <charset val="128"/>
      </rPr>
      <t>　</t>
    </r>
    <r>
      <rPr>
        <sz val="11"/>
        <color theme="1"/>
        <rFont val="ＭＳ 明朝"/>
        <family val="1"/>
        <charset val="128"/>
      </rPr>
      <t>条第</t>
    </r>
    <r>
      <rPr>
        <sz val="11"/>
        <color rgb="FFFF0000"/>
        <rFont val="ＭＳ 明朝"/>
        <family val="1"/>
        <charset val="128"/>
      </rPr>
      <t>　</t>
    </r>
    <r>
      <rPr>
        <sz val="11"/>
        <color theme="1"/>
        <rFont val="ＭＳ 明朝"/>
        <family val="1"/>
        <charset val="128"/>
      </rPr>
      <t>項に基づき届けます。</t>
    </r>
  </si>
  <si>
    <t>令和○年○月○日</t>
    <phoneticPr fontId="1"/>
  </si>
  <si>
    <r>
      <t>上記の工事等について、下記のとおり定めたので、請負契約書</t>
    </r>
    <r>
      <rPr>
        <sz val="11"/>
        <color rgb="FFFF0000"/>
        <rFont val="ＭＳ 明朝"/>
        <family val="1"/>
        <charset val="128"/>
      </rPr>
      <t>第10条第1項</t>
    </r>
    <r>
      <rPr>
        <sz val="11"/>
        <color theme="1"/>
        <rFont val="ＭＳ 明朝"/>
        <family val="1"/>
        <charset val="128"/>
      </rPr>
      <t>に基づき届けます。</t>
    </r>
    <phoneticPr fontId="1"/>
  </si>
  <si>
    <r>
      <t>１　氏　　名　　</t>
    </r>
    <r>
      <rPr>
        <sz val="11"/>
        <color rgb="FFFF0000"/>
        <rFont val="ＭＳ 明朝"/>
        <family val="1"/>
        <charset val="128"/>
      </rPr>
      <t>○○　○○</t>
    </r>
    <phoneticPr fontId="1"/>
  </si>
  <si>
    <r>
      <t>２　学　　歴　</t>
    </r>
    <r>
      <rPr>
        <sz val="11"/>
        <color rgb="FFFF0000"/>
        <rFont val="ＭＳ 明朝"/>
        <family val="1"/>
        <charset val="128"/>
      </rPr>
      <t>　○年○月　○○大学　○○科　卒業</t>
    </r>
    <rPh sb="15" eb="17">
      <t>ダイガク</t>
    </rPh>
    <rPh sb="20" eb="21">
      <t>カ</t>
    </rPh>
    <rPh sb="22" eb="24">
      <t>ソツギョウ</t>
    </rPh>
    <phoneticPr fontId="1"/>
  </si>
  <si>
    <r>
      <t>３　職　　歴　　</t>
    </r>
    <r>
      <rPr>
        <sz val="11"/>
        <color rgb="FFFF0000"/>
        <rFont val="ＭＳ 明朝"/>
        <family val="1"/>
        <charset val="128"/>
      </rPr>
      <t>○○○○工事　現場代理人・監理技術者</t>
    </r>
    <rPh sb="12" eb="14">
      <t>コウジ</t>
    </rPh>
    <rPh sb="15" eb="17">
      <t>ゲンバ</t>
    </rPh>
    <rPh sb="17" eb="20">
      <t>ダイリニン</t>
    </rPh>
    <rPh sb="21" eb="23">
      <t>カンリ</t>
    </rPh>
    <rPh sb="23" eb="26">
      <t>ギジュツシャ</t>
    </rPh>
    <phoneticPr fontId="1"/>
  </si>
  <si>
    <t>　　　　　　　　○○○○工事　現場代理人</t>
    <rPh sb="12" eb="14">
      <t>コウジ</t>
    </rPh>
    <rPh sb="15" eb="17">
      <t>ゲンバ</t>
    </rPh>
    <rPh sb="17" eb="20">
      <t>ダイリニン</t>
    </rPh>
    <phoneticPr fontId="1"/>
  </si>
  <si>
    <r>
      <t>４　取得資格　　</t>
    </r>
    <r>
      <rPr>
        <sz val="11"/>
        <color rgb="FFFF0000"/>
        <rFont val="ＭＳ 明朝"/>
        <family val="1"/>
        <charset val="128"/>
      </rPr>
      <t>1級施工管理技士　B○○○○○○○○○</t>
    </r>
    <rPh sb="9" eb="10">
      <t>キュウ</t>
    </rPh>
    <rPh sb="10" eb="14">
      <t>セコウカンリ</t>
    </rPh>
    <rPh sb="14" eb="16">
      <t>ギシ</t>
    </rPh>
    <phoneticPr fontId="1"/>
  </si>
  <si>
    <t>　　　　　　　　監理技術者資格者証　第○○○○○○○○○○○号</t>
    <rPh sb="8" eb="10">
      <t>カンリ</t>
    </rPh>
    <rPh sb="10" eb="13">
      <t>ギジュツシャ</t>
    </rPh>
    <rPh sb="13" eb="16">
      <t>シカクシャ</t>
    </rPh>
    <rPh sb="16" eb="17">
      <t>ショウ</t>
    </rPh>
    <rPh sb="18" eb="19">
      <t>ダイ</t>
    </rPh>
    <rPh sb="30" eb="31">
      <t>ゴウ</t>
    </rPh>
    <phoneticPr fontId="1"/>
  </si>
  <si>
    <t>　　　　　　　　監理技術者講習修了証　第○○○○-○○○○○○○○○○号</t>
    <rPh sb="8" eb="10">
      <t>カンリ</t>
    </rPh>
    <rPh sb="10" eb="13">
      <t>ギジュツシャ</t>
    </rPh>
    <rPh sb="13" eb="15">
      <t>コウシュウ</t>
    </rPh>
    <rPh sb="15" eb="18">
      <t>シュウリョウショウ</t>
    </rPh>
    <rPh sb="19" eb="20">
      <t>ダイ</t>
    </rPh>
    <rPh sb="35" eb="36">
      <t>ゴウ</t>
    </rPh>
    <phoneticPr fontId="1"/>
  </si>
  <si>
    <r>
      <t>３　職　　歴　　</t>
    </r>
    <r>
      <rPr>
        <sz val="11"/>
        <color rgb="FFFF0000"/>
        <rFont val="ＭＳ 明朝"/>
        <family val="1"/>
        <charset val="128"/>
      </rPr>
      <t>○○○○工事　監理技術者</t>
    </r>
    <rPh sb="12" eb="14">
      <t>コウジ</t>
    </rPh>
    <rPh sb="15" eb="17">
      <t>カンリ</t>
    </rPh>
    <rPh sb="17" eb="20">
      <t>ギジュツシャ</t>
    </rPh>
    <phoneticPr fontId="1"/>
  </si>
  <si>
    <t>　　　　　　　　○○○○工事　監理技術者</t>
    <rPh sb="12" eb="14">
      <t>コウジ</t>
    </rPh>
    <phoneticPr fontId="1"/>
  </si>
  <si>
    <r>
      <t>上記の工事等について、下記のとおり定めたので、請負契約書第</t>
    </r>
    <r>
      <rPr>
        <sz val="11"/>
        <color rgb="FFFF0000"/>
        <rFont val="ＭＳ 明朝"/>
        <family val="1"/>
        <charset val="128"/>
      </rPr>
      <t>10条第1項</t>
    </r>
    <r>
      <rPr>
        <sz val="11"/>
        <color theme="1"/>
        <rFont val="ＭＳ 明朝"/>
        <family val="1"/>
        <charset val="128"/>
      </rPr>
      <t>に基づき届けます。</t>
    </r>
    <phoneticPr fontId="1"/>
  </si>
  <si>
    <r>
      <t>３　職　　歴　　</t>
    </r>
    <r>
      <rPr>
        <sz val="11"/>
        <color rgb="FFFF0000"/>
        <rFont val="ＭＳ 明朝"/>
        <family val="1"/>
        <charset val="128"/>
      </rPr>
      <t>○年○月○○○○会社に入社現在に至る</t>
    </r>
    <rPh sb="9" eb="10">
      <t>ネン</t>
    </rPh>
    <rPh sb="10" eb="12">
      <t>マルガツ</t>
    </rPh>
    <rPh sb="16" eb="18">
      <t>カイシャ</t>
    </rPh>
    <rPh sb="19" eb="21">
      <t>ニュウシャ</t>
    </rPh>
    <rPh sb="21" eb="23">
      <t>ゲンザイ</t>
    </rPh>
    <rPh sb="24" eb="25">
      <t>イタ</t>
    </rPh>
    <phoneticPr fontId="1"/>
  </si>
  <si>
    <t>書式集</t>
    <rPh sb="0" eb="2">
      <t>ショシキ</t>
    </rPh>
    <rPh sb="2" eb="3">
      <t>シュウ</t>
    </rPh>
    <phoneticPr fontId="1"/>
  </si>
  <si>
    <t>質疑等回答一覧（質疑回答）</t>
    <rPh sb="0" eb="2">
      <t>シツギ</t>
    </rPh>
    <rPh sb="2" eb="3">
      <t>ナド</t>
    </rPh>
    <rPh sb="3" eb="5">
      <t>カイトウ</t>
    </rPh>
    <rPh sb="5" eb="7">
      <t>イチラン</t>
    </rPh>
    <rPh sb="8" eb="10">
      <t>シツギ</t>
    </rPh>
    <rPh sb="10" eb="12">
      <t>カイトウ</t>
    </rPh>
    <phoneticPr fontId="40"/>
  </si>
  <si>
    <r>
      <t xml:space="preserve">令和5年5月26日発行
</t>
    </r>
    <r>
      <rPr>
        <sz val="10"/>
        <color theme="1"/>
        <rFont val="ＭＳ ゴシック"/>
        <family val="3"/>
        <charset val="128"/>
      </rPr>
      <t>令和5年11月8日改訂</t>
    </r>
    <r>
      <rPr>
        <sz val="10"/>
        <color rgb="FFFF0000"/>
        <rFont val="ＭＳ ゴシック"/>
        <family val="3"/>
        <charset val="128"/>
      </rPr>
      <t xml:space="preserve">
令和6年4月1日改訂</t>
    </r>
    <rPh sb="0" eb="2">
      <t>レイワ</t>
    </rPh>
    <rPh sb="3" eb="4">
      <t>ネン</t>
    </rPh>
    <rPh sb="5" eb="6">
      <t>ツキ</t>
    </rPh>
    <rPh sb="8" eb="9">
      <t>ヒ</t>
    </rPh>
    <rPh sb="9" eb="11">
      <t>ハッコウ</t>
    </rPh>
    <rPh sb="12" eb="14">
      <t>レイワ</t>
    </rPh>
    <rPh sb="15" eb="16">
      <t>ネン</t>
    </rPh>
    <rPh sb="18" eb="19">
      <t>ツキ</t>
    </rPh>
    <rPh sb="20" eb="21">
      <t>ヒ</t>
    </rPh>
    <rPh sb="21" eb="23">
      <t>カイテイ</t>
    </rPh>
    <rPh sb="24" eb="26">
      <t>レイワ</t>
    </rPh>
    <rPh sb="27" eb="28">
      <t>ネン</t>
    </rPh>
    <rPh sb="29" eb="30">
      <t>ツキ</t>
    </rPh>
    <rPh sb="31" eb="32">
      <t>ニチ</t>
    </rPh>
    <rPh sb="32" eb="34">
      <t>カイテイ</t>
    </rPh>
    <phoneticPr fontId="1"/>
  </si>
  <si>
    <t>A</t>
    <phoneticPr fontId="40"/>
  </si>
  <si>
    <t>済</t>
    <rPh sb="0" eb="1">
      <t>スミ</t>
    </rPh>
    <phoneticPr fontId="1"/>
  </si>
  <si>
    <t>質疑回答処理完了</t>
    <rPh sb="0" eb="2">
      <t>シツギ</t>
    </rPh>
    <rPh sb="2" eb="4">
      <t>カイトウ</t>
    </rPh>
    <rPh sb="4" eb="6">
      <t>ショリ</t>
    </rPh>
    <rPh sb="6" eb="8">
      <t>カンリョウ</t>
    </rPh>
    <phoneticPr fontId="1"/>
  </si>
  <si>
    <t>B</t>
    <phoneticPr fontId="40"/>
  </si>
  <si>
    <t>不要</t>
    <rPh sb="0" eb="2">
      <t>フヨウ</t>
    </rPh>
    <phoneticPr fontId="1"/>
  </si>
  <si>
    <t>設計質疑</t>
    <rPh sb="0" eb="2">
      <t>セッケイ</t>
    </rPh>
    <rPh sb="2" eb="4">
      <t>シツギ</t>
    </rPh>
    <phoneticPr fontId="1"/>
  </si>
  <si>
    <t>報告書未提出</t>
    <rPh sb="0" eb="3">
      <t>ホウコクショ</t>
    </rPh>
    <rPh sb="3" eb="6">
      <t>ミテイシュツ</t>
    </rPh>
    <phoneticPr fontId="1"/>
  </si>
  <si>
    <t>C</t>
    <phoneticPr fontId="1"/>
  </si>
  <si>
    <t>監理質疑</t>
    <phoneticPr fontId="1"/>
  </si>
  <si>
    <t>契約変更済(第1回)</t>
    <rPh sb="0" eb="2">
      <t>ケイヤク</t>
    </rPh>
    <rPh sb="2" eb="4">
      <t>ヘンコウ</t>
    </rPh>
    <rPh sb="4" eb="5">
      <t>スミ</t>
    </rPh>
    <rPh sb="6" eb="7">
      <t>ダイ</t>
    </rPh>
    <rPh sb="8" eb="9">
      <t>カイ</t>
    </rPh>
    <phoneticPr fontId="1"/>
  </si>
  <si>
    <t>○</t>
    <phoneticPr fontId="40"/>
  </si>
  <si>
    <t>契約変更済(第2回)</t>
    <rPh sb="0" eb="2">
      <t>ケイヤク</t>
    </rPh>
    <rPh sb="2" eb="4">
      <t>ヘンコウ</t>
    </rPh>
    <rPh sb="4" eb="5">
      <t>スミ</t>
    </rPh>
    <rPh sb="6" eb="7">
      <t>ダイ</t>
    </rPh>
    <rPh sb="8" eb="9">
      <t>カイ</t>
    </rPh>
    <phoneticPr fontId="1"/>
  </si>
  <si>
    <t>質疑</t>
    <rPh sb="0" eb="2">
      <t>シツギ</t>
    </rPh>
    <phoneticPr fontId="40"/>
  </si>
  <si>
    <t>回答</t>
    <rPh sb="0" eb="2">
      <t>カイトウ</t>
    </rPh>
    <phoneticPr fontId="40"/>
  </si>
  <si>
    <t>受理</t>
    <rPh sb="0" eb="2">
      <t>ジュリ</t>
    </rPh>
    <phoneticPr fontId="1"/>
  </si>
  <si>
    <t>ステータス</t>
    <phoneticPr fontId="1"/>
  </si>
  <si>
    <t>備考</t>
    <rPh sb="0" eb="2">
      <t>ビコウ</t>
    </rPh>
    <phoneticPr fontId="1"/>
  </si>
  <si>
    <t>◎</t>
    <phoneticPr fontId="1"/>
  </si>
  <si>
    <t>契約変更済(第3回)</t>
    <rPh sb="0" eb="2">
      <t>ケイヤク</t>
    </rPh>
    <rPh sb="2" eb="4">
      <t>ヘンコウ</t>
    </rPh>
    <rPh sb="4" eb="5">
      <t>スミ</t>
    </rPh>
    <rPh sb="6" eb="7">
      <t>ダイ</t>
    </rPh>
    <rPh sb="8" eb="9">
      <t>カイ</t>
    </rPh>
    <phoneticPr fontId="1"/>
  </si>
  <si>
    <t>No.</t>
    <phoneticPr fontId="40"/>
  </si>
  <si>
    <t>種別</t>
    <rPh sb="0" eb="2">
      <t>シュベツ</t>
    </rPh>
    <phoneticPr fontId="40"/>
  </si>
  <si>
    <t>質疑日</t>
    <rPh sb="0" eb="2">
      <t>シツギ</t>
    </rPh>
    <rPh sb="2" eb="3">
      <t>ビ</t>
    </rPh>
    <phoneticPr fontId="40"/>
  </si>
  <si>
    <t>工事区分</t>
    <rPh sb="0" eb="2">
      <t>コウジ</t>
    </rPh>
    <rPh sb="2" eb="4">
      <t>クブン</t>
    </rPh>
    <phoneticPr fontId="40"/>
  </si>
  <si>
    <t>図面番号</t>
    <rPh sb="0" eb="2">
      <t>ズメン</t>
    </rPh>
    <rPh sb="2" eb="4">
      <t>バンゴウ</t>
    </rPh>
    <phoneticPr fontId="40"/>
  </si>
  <si>
    <t>職種</t>
    <rPh sb="0" eb="2">
      <t>ショクシュ</t>
    </rPh>
    <phoneticPr fontId="40"/>
  </si>
  <si>
    <t>質　疑　内　容</t>
    <rPh sb="0" eb="1">
      <t>シツ</t>
    </rPh>
    <rPh sb="2" eb="3">
      <t>ウタガ</t>
    </rPh>
    <rPh sb="4" eb="5">
      <t>ナイ</t>
    </rPh>
    <rPh sb="6" eb="7">
      <t>カタチ</t>
    </rPh>
    <phoneticPr fontId="40"/>
  </si>
  <si>
    <t>回答期限</t>
    <rPh sb="0" eb="2">
      <t>カイトウ</t>
    </rPh>
    <rPh sb="2" eb="4">
      <t>キゲン</t>
    </rPh>
    <phoneticPr fontId="40"/>
  </si>
  <si>
    <t>概算</t>
    <rPh sb="0" eb="2">
      <t>ガイサン</t>
    </rPh>
    <phoneticPr fontId="40"/>
  </si>
  <si>
    <t>添付資料</t>
    <rPh sb="0" eb="2">
      <t>テンプ</t>
    </rPh>
    <rPh sb="2" eb="4">
      <t>シリョウ</t>
    </rPh>
    <phoneticPr fontId="1"/>
  </si>
  <si>
    <t>監督員
送付日</t>
    <rPh sb="0" eb="3">
      <t>カントクイン</t>
    </rPh>
    <rPh sb="4" eb="7">
      <t>ソウフヒ</t>
    </rPh>
    <phoneticPr fontId="1"/>
  </si>
  <si>
    <t>監理所見</t>
    <rPh sb="0" eb="2">
      <t>カンリ</t>
    </rPh>
    <rPh sb="2" eb="4">
      <t>ショケン</t>
    </rPh>
    <phoneticPr fontId="1"/>
  </si>
  <si>
    <t>回答日</t>
    <rPh sb="0" eb="3">
      <t>カイトウビ</t>
    </rPh>
    <phoneticPr fontId="40"/>
  </si>
  <si>
    <t>回答者</t>
    <rPh sb="0" eb="2">
      <t>カイトウ</t>
    </rPh>
    <rPh sb="2" eb="3">
      <t>シャ</t>
    </rPh>
    <phoneticPr fontId="40"/>
  </si>
  <si>
    <t>回　　　　　答</t>
    <rPh sb="0" eb="1">
      <t>カイ</t>
    </rPh>
    <rPh sb="6" eb="7">
      <t>コタエ</t>
    </rPh>
    <phoneticPr fontId="40"/>
  </si>
  <si>
    <t>設計変更処理</t>
    <rPh sb="0" eb="2">
      <t>セッケイ</t>
    </rPh>
    <rPh sb="2" eb="4">
      <t>ヘンコウ</t>
    </rPh>
    <rPh sb="4" eb="6">
      <t>ショリ</t>
    </rPh>
    <phoneticPr fontId="40"/>
  </si>
  <si>
    <t>担当課長
確認日</t>
    <rPh sb="0" eb="2">
      <t>タントウ</t>
    </rPh>
    <rPh sb="2" eb="4">
      <t>カチョウ</t>
    </rPh>
    <rPh sb="5" eb="7">
      <t>カクニン</t>
    </rPh>
    <rPh sb="7" eb="8">
      <t>ヒ</t>
    </rPh>
    <phoneticPr fontId="40"/>
  </si>
  <si>
    <t>監督員</t>
    <rPh sb="0" eb="3">
      <t>カントクイン</t>
    </rPh>
    <phoneticPr fontId="1"/>
  </si>
  <si>
    <t>受注者</t>
    <rPh sb="0" eb="3">
      <t>ジュチュウシャ</t>
    </rPh>
    <phoneticPr fontId="1"/>
  </si>
  <si>
    <t>建</t>
    <rPh sb="0" eb="1">
      <t>ケン</t>
    </rPh>
    <phoneticPr fontId="40"/>
  </si>
  <si>
    <t>構</t>
    <rPh sb="0" eb="1">
      <t>カマエ</t>
    </rPh>
    <phoneticPr fontId="40"/>
  </si>
  <si>
    <t>電</t>
    <rPh sb="0" eb="1">
      <t>デン</t>
    </rPh>
    <phoneticPr fontId="40"/>
  </si>
  <si>
    <t>機</t>
    <rPh sb="0" eb="1">
      <t>キ</t>
    </rPh>
    <phoneticPr fontId="40"/>
  </si>
  <si>
    <t>土</t>
    <rPh sb="0" eb="1">
      <t>ド</t>
    </rPh>
    <phoneticPr fontId="40"/>
  </si>
  <si>
    <t>造</t>
    <rPh sb="0" eb="1">
      <t>ツクリ</t>
    </rPh>
    <phoneticPr fontId="40"/>
  </si>
  <si>
    <t>千円</t>
    <rPh sb="0" eb="2">
      <t>センエン</t>
    </rPh>
    <phoneticPr fontId="40"/>
  </si>
  <si>
    <t>A・B・C</t>
    <phoneticPr fontId="40"/>
  </si>
  <si>
    <t>受理日</t>
    <rPh sb="0" eb="3">
      <t>ジュリヒ</t>
    </rPh>
    <phoneticPr fontId="1"/>
  </si>
  <si>
    <t>例</t>
    <rPh sb="0" eb="1">
      <t>レイ</t>
    </rPh>
    <phoneticPr fontId="1"/>
  </si>
  <si>
    <t>基礎躯体工事</t>
    <rPh sb="0" eb="2">
      <t>キソ</t>
    </rPh>
    <rPh sb="2" eb="4">
      <t>クタイ</t>
    </rPh>
    <rPh sb="4" eb="6">
      <t>コウジ</t>
    </rPh>
    <phoneticPr fontId="40"/>
  </si>
  <si>
    <t>S-H-2､S-G-2</t>
  </si>
  <si>
    <t>○</t>
  </si>
  <si>
    <t>◎</t>
  </si>
  <si>
    <t>北工区Ｇ棟、南工区Ｈ棟根切底下部の存置位置が未確定で有る既存改良体存置分に対して現状の砂杭の削孔ケーシングでは破砕不可の為、65tラフター仕様のロックオーガーが必要となります。位置未確定の為工程調整が困難で有る事と、砂杭施工中に現認してからの段取りとなれば手配がつかない恐れが有ります。施工進捗を考慮し当該エリア打設開始より、終了まで当機を待機する計画とすれば、工程の遅延も最小限で進捗可能ですので採用しても宜しいでしょうか？尚工程に関しては進捗により変更する可能性が有ります。　　　　　　　　　　　　　　　　　　　　　　　　　　　　　　　　　　　　　　　　　　　　　　　　　　　　　　　　　　　　　　　　　　　　　　　　　　　　　　　　　　南工区の砂杭工期を2/17～3/17（2台打ち）
北工区が3/12～4/10　　　　　　　　　　　　　　　　　　　　　2月：12日間、3月：31日間、4月：10日間の計53日間</t>
  </si>
  <si>
    <t>〇〇〇</t>
  </si>
  <si>
    <t>添付あり</t>
    <rPh sb="0" eb="2">
      <t>テンプ</t>
    </rPh>
    <phoneticPr fontId="1"/>
  </si>
  <si>
    <t>左記のとおり、工程管理上必要なため、設計変更とされたい。また、重機手配のため、できるだけ早期回答をお願いします。</t>
    <rPh sb="7" eb="9">
      <t>コウテイ</t>
    </rPh>
    <rPh sb="9" eb="11">
      <t>カンリ</t>
    </rPh>
    <rPh sb="11" eb="12">
      <t>ジョウ</t>
    </rPh>
    <rPh sb="12" eb="14">
      <t>ヒツヨウ</t>
    </rPh>
    <rPh sb="18" eb="20">
      <t>セッケイ</t>
    </rPh>
    <rPh sb="20" eb="22">
      <t>ヘンコウ</t>
    </rPh>
    <rPh sb="31" eb="33">
      <t>ジュウキ</t>
    </rPh>
    <rPh sb="33" eb="35">
      <t>テハイ</t>
    </rPh>
    <rPh sb="44" eb="46">
      <t>ソウキ</t>
    </rPh>
    <rPh sb="46" eb="48">
      <t>カイトウ</t>
    </rPh>
    <rPh sb="50" eb="51">
      <t>ネガ</t>
    </rPh>
    <phoneticPr fontId="1"/>
  </si>
  <si>
    <t>○○</t>
    <phoneticPr fontId="1"/>
  </si>
  <si>
    <t>宜しいです。</t>
    <rPh sb="0" eb="1">
      <t>ヨロ</t>
    </rPh>
    <phoneticPr fontId="1"/>
  </si>
  <si>
    <t>添付なし</t>
    <rPh sb="0" eb="2">
      <t>テンプ</t>
    </rPh>
    <phoneticPr fontId="1"/>
  </si>
  <si>
    <t>A</t>
  </si>
  <si>
    <t>○○
R5.1.30</t>
    <phoneticPr fontId="1"/>
  </si>
  <si>
    <t>○○
R5.1.31</t>
    <phoneticPr fontId="1"/>
  </si>
  <si>
    <t>○○
R5.1.31</t>
  </si>
  <si>
    <t>契約変更済
（第1回）</t>
    <rPh sb="0" eb="2">
      <t>ケイヤク</t>
    </rPh>
    <rPh sb="2" eb="4">
      <t>ヘンコウ</t>
    </rPh>
    <rPh sb="4" eb="5">
      <t>スミ</t>
    </rPh>
    <rPh sb="7" eb="8">
      <t>ダイ</t>
    </rPh>
    <rPh sb="9" eb="10">
      <t>カイ</t>
    </rPh>
    <phoneticPr fontId="1"/>
  </si>
  <si>
    <t>機械質疑NO.○に係る質疑等</t>
    <rPh sb="0" eb="2">
      <t>キカイ</t>
    </rPh>
    <rPh sb="2" eb="4">
      <t>シツギ</t>
    </rPh>
    <rPh sb="9" eb="10">
      <t>カカワ</t>
    </rPh>
    <rPh sb="11" eb="13">
      <t>シツギ</t>
    </rPh>
    <rPh sb="13" eb="14">
      <t>ナド</t>
    </rPh>
    <phoneticPr fontId="1"/>
  </si>
  <si>
    <t>現説別紙 建-2</t>
    <rPh sb="0" eb="1">
      <t>ゲン</t>
    </rPh>
    <rPh sb="1" eb="2">
      <t>セツ</t>
    </rPh>
    <rPh sb="2" eb="4">
      <t>ベッシ</t>
    </rPh>
    <rPh sb="5" eb="6">
      <t>タツル</t>
    </rPh>
    <phoneticPr fontId="40"/>
  </si>
  <si>
    <t xml:space="preserve"> 北側からのﾒｲﾝの工事車輌進入経路について、基礎工事段階でＦ棟とＧ棟は全体工期を厳守する為に同時進行となり、ｵｰﾌﾟﾝｶｯﾄの掘削では進入路を確保する事が出来ません。そこで別紙のとおり山留めを計画しますが宜しいですか。（ｼｰﾄﾊﾟｲﾙ工法を採用、協議の結果、周辺地盤の液状化への影響を考慮し引抜なしの残置にて計画を変更）※別紙山留め配置図による</t>
  </si>
  <si>
    <t>工程進捗上、必要な仮設となります。設計変更処理をお願いします。</t>
    <rPh sb="0" eb="2">
      <t>コウテイ</t>
    </rPh>
    <rPh sb="2" eb="4">
      <t>シンチョク</t>
    </rPh>
    <rPh sb="4" eb="5">
      <t>ウエ</t>
    </rPh>
    <rPh sb="6" eb="8">
      <t>ヒツヨウ</t>
    </rPh>
    <rPh sb="9" eb="11">
      <t>カセツ</t>
    </rPh>
    <rPh sb="17" eb="19">
      <t>セッケイ</t>
    </rPh>
    <rPh sb="19" eb="21">
      <t>ヘンコウ</t>
    </rPh>
    <rPh sb="21" eb="23">
      <t>ショリ</t>
    </rPh>
    <rPh sb="25" eb="26">
      <t>ネガ</t>
    </rPh>
    <phoneticPr fontId="1"/>
  </si>
  <si>
    <t>（2022/7/13 建築分科会にて）山留めはｼｰﾄﾊﾟｲﾙ等の残置可能な工法とし、引抜はせず残置として計画を進めてください。（設計変更処理）</t>
    <phoneticPr fontId="1"/>
  </si>
  <si>
    <t>質疑等回答一覧（指示）</t>
    <rPh sb="0" eb="2">
      <t>シツギ</t>
    </rPh>
    <rPh sb="2" eb="3">
      <t>ナド</t>
    </rPh>
    <rPh sb="3" eb="5">
      <t>カイトウ</t>
    </rPh>
    <rPh sb="5" eb="7">
      <t>イチラン</t>
    </rPh>
    <rPh sb="8" eb="10">
      <t>シジ</t>
    </rPh>
    <phoneticPr fontId="40"/>
  </si>
  <si>
    <t>指示処理完了</t>
    <rPh sb="0" eb="2">
      <t>シジ</t>
    </rPh>
    <rPh sb="2" eb="4">
      <t>ショリ</t>
    </rPh>
    <rPh sb="4" eb="6">
      <t>カンリョウ</t>
    </rPh>
    <phoneticPr fontId="1"/>
  </si>
  <si>
    <t>質疑</t>
    <rPh sb="0" eb="2">
      <t>シツギ</t>
    </rPh>
    <phoneticPr fontId="1"/>
  </si>
  <si>
    <t>指示</t>
    <rPh sb="0" eb="2">
      <t>シジ</t>
    </rPh>
    <phoneticPr fontId="1"/>
  </si>
  <si>
    <t>報告</t>
    <rPh sb="0" eb="2">
      <t>ホウコク</t>
    </rPh>
    <phoneticPr fontId="1"/>
  </si>
  <si>
    <t>指示</t>
    <rPh sb="0" eb="2">
      <t>シジ</t>
    </rPh>
    <phoneticPr fontId="40"/>
  </si>
  <si>
    <t>指示日</t>
    <rPh sb="0" eb="2">
      <t>シジ</t>
    </rPh>
    <rPh sb="2" eb="3">
      <t>ヒ</t>
    </rPh>
    <phoneticPr fontId="40"/>
  </si>
  <si>
    <t>指示者</t>
    <rPh sb="0" eb="2">
      <t>シジ</t>
    </rPh>
    <rPh sb="2" eb="3">
      <t>シャ</t>
    </rPh>
    <phoneticPr fontId="40"/>
  </si>
  <si>
    <t>指　　　　　示</t>
    <rPh sb="0" eb="1">
      <t>ユビ</t>
    </rPh>
    <rPh sb="6" eb="7">
      <t>シメ</t>
    </rPh>
    <phoneticPr fontId="40"/>
  </si>
  <si>
    <t>A・B</t>
    <phoneticPr fontId="40"/>
  </si>
  <si>
    <t>S-H-2､S-G-2</t>
    <phoneticPr fontId="1"/>
  </si>
  <si>
    <t>〇〇</t>
    <phoneticPr fontId="1"/>
  </si>
  <si>
    <t>添付の通り、図面変更を行う。設計変更処理とする。</t>
    <rPh sb="0" eb="2">
      <t>テンプ</t>
    </rPh>
    <rPh sb="3" eb="4">
      <t>トオ</t>
    </rPh>
    <rPh sb="6" eb="8">
      <t>ズメン</t>
    </rPh>
    <rPh sb="8" eb="10">
      <t>ヘンコウ</t>
    </rPh>
    <rPh sb="11" eb="12">
      <t>オコナ</t>
    </rPh>
    <rPh sb="14" eb="16">
      <t>セッケイ</t>
    </rPh>
    <rPh sb="16" eb="18">
      <t>ヘンコウ</t>
    </rPh>
    <rPh sb="18" eb="20">
      <t>ショリ</t>
    </rPh>
    <phoneticPr fontId="1"/>
  </si>
  <si>
    <t xml:space="preserve">〇〇
R4.8.15 </t>
    <phoneticPr fontId="1"/>
  </si>
  <si>
    <t>〇〇
R4.8.16</t>
    <phoneticPr fontId="1"/>
  </si>
  <si>
    <t>質疑等回答一覧（報告）</t>
    <rPh sb="0" eb="2">
      <t>シツギ</t>
    </rPh>
    <rPh sb="2" eb="3">
      <t>ナド</t>
    </rPh>
    <rPh sb="3" eb="5">
      <t>カイトウ</t>
    </rPh>
    <rPh sb="5" eb="7">
      <t>イチラン</t>
    </rPh>
    <rPh sb="8" eb="10">
      <t>ホウコク</t>
    </rPh>
    <phoneticPr fontId="40"/>
  </si>
  <si>
    <r>
      <t xml:space="preserve">令和5年5月26日発行
</t>
    </r>
    <r>
      <rPr>
        <sz val="9"/>
        <color rgb="FFFF0000"/>
        <rFont val="ＭＳ ゴシック"/>
        <family val="3"/>
        <charset val="128"/>
      </rPr>
      <t xml:space="preserve">令和5年11月８日改訂
</t>
    </r>
    <rPh sb="12" eb="14">
      <t>レイワ</t>
    </rPh>
    <rPh sb="15" eb="16">
      <t>ネン</t>
    </rPh>
    <rPh sb="18" eb="19">
      <t>ツキ</t>
    </rPh>
    <rPh sb="20" eb="21">
      <t>ヒ</t>
    </rPh>
    <rPh sb="21" eb="23">
      <t>カイテイ</t>
    </rPh>
    <phoneticPr fontId="1"/>
  </si>
  <si>
    <t>受領</t>
    <rPh sb="0" eb="2">
      <t>ジュリョウ</t>
    </rPh>
    <phoneticPr fontId="1"/>
  </si>
  <si>
    <t>報告</t>
    <rPh sb="0" eb="2">
      <t>ホウコク</t>
    </rPh>
    <phoneticPr fontId="40"/>
  </si>
  <si>
    <t>報告者
報告日</t>
    <rPh sb="0" eb="3">
      <t>ホウコクシャ</t>
    </rPh>
    <rPh sb="4" eb="6">
      <t>ホウコク</t>
    </rPh>
    <rPh sb="6" eb="7">
      <t>ヒ</t>
    </rPh>
    <phoneticPr fontId="1"/>
  </si>
  <si>
    <t>内容</t>
    <rPh sb="0" eb="2">
      <t>ナイヨウ</t>
    </rPh>
    <phoneticPr fontId="1"/>
  </si>
  <si>
    <t>〇〇
R5.2.1</t>
    <phoneticPr fontId="1"/>
  </si>
  <si>
    <t>砂杭施工後のチェックボーリング結果のご報告をさせていただきます。</t>
    <phoneticPr fontId="1"/>
  </si>
  <si>
    <t>ワンレス　【　質疑協議記録　】</t>
    <rPh sb="7" eb="9">
      <t>シツギ</t>
    </rPh>
    <rPh sb="9" eb="11">
      <t>キョウギ</t>
    </rPh>
    <rPh sb="11" eb="13">
      <t>キロク</t>
    </rPh>
    <phoneticPr fontId="40"/>
  </si>
  <si>
    <t>更新日</t>
    <rPh sb="0" eb="3">
      <t>コウシンビ</t>
    </rPh>
    <phoneticPr fontId="40"/>
  </si>
  <si>
    <t>令和　　年　　月　　日</t>
    <rPh sb="0" eb="1">
      <t>レイ</t>
    </rPh>
    <rPh sb="1" eb="2">
      <t>ワ</t>
    </rPh>
    <rPh sb="4" eb="5">
      <t>ネン</t>
    </rPh>
    <rPh sb="7" eb="8">
      <t>ツキ</t>
    </rPh>
    <rPh sb="10" eb="11">
      <t>ニチ</t>
    </rPh>
    <phoneticPr fontId="40"/>
  </si>
  <si>
    <t>（工事名称）</t>
    <rPh sb="1" eb="3">
      <t>コウジ</t>
    </rPh>
    <rPh sb="3" eb="5">
      <t>メイショウ</t>
    </rPh>
    <phoneticPr fontId="40"/>
  </si>
  <si>
    <t>（受注者）</t>
    <rPh sb="1" eb="4">
      <t>ジュチュウシャ</t>
    </rPh>
    <phoneticPr fontId="40"/>
  </si>
  <si>
    <t>質疑・指示</t>
    <phoneticPr fontId="40"/>
  </si>
  <si>
    <t>金額変更時　記載</t>
    <rPh sb="0" eb="2">
      <t>キンガク</t>
    </rPh>
    <rPh sb="2" eb="4">
      <t>ヘンコウ</t>
    </rPh>
    <rPh sb="4" eb="5">
      <t>トキ</t>
    </rPh>
    <rPh sb="6" eb="8">
      <t>キサイ</t>
    </rPh>
    <phoneticPr fontId="40"/>
  </si>
  <si>
    <t>完了
確認
※6</t>
    <rPh sb="0" eb="2">
      <t>カンリョウ</t>
    </rPh>
    <rPh sb="3" eb="5">
      <t>カクニン</t>
    </rPh>
    <phoneticPr fontId="40"/>
  </si>
  <si>
    <t>NO</t>
    <phoneticPr fontId="40"/>
  </si>
  <si>
    <t>質疑・指示者</t>
    <rPh sb="0" eb="2">
      <t>シツギ</t>
    </rPh>
    <rPh sb="3" eb="6">
      <t>シジシャ</t>
    </rPh>
    <phoneticPr fontId="40"/>
  </si>
  <si>
    <t>質疑・指示内容</t>
    <rPh sb="0" eb="2">
      <t>シツギ</t>
    </rPh>
    <rPh sb="3" eb="7">
      <t>シジナイヨウ</t>
    </rPh>
    <phoneticPr fontId="40"/>
  </si>
  <si>
    <t>回答希望日
※1</t>
    <rPh sb="0" eb="2">
      <t>カイトウ</t>
    </rPh>
    <rPh sb="2" eb="5">
      <t>キボウビ</t>
    </rPh>
    <phoneticPr fontId="40"/>
  </si>
  <si>
    <t>回答日</t>
    <rPh sb="0" eb="2">
      <t>カイトウ</t>
    </rPh>
    <rPh sb="2" eb="3">
      <t>ビ</t>
    </rPh>
    <phoneticPr fontId="40"/>
  </si>
  <si>
    <t>回答者</t>
    <rPh sb="0" eb="3">
      <t>カイトウシャ</t>
    </rPh>
    <phoneticPr fontId="40"/>
  </si>
  <si>
    <t>回答内容</t>
    <rPh sb="0" eb="2">
      <t>カイトウ</t>
    </rPh>
    <rPh sb="2" eb="4">
      <t>ナイヨウ</t>
    </rPh>
    <phoneticPr fontId="40"/>
  </si>
  <si>
    <t>変更処理
※2</t>
    <rPh sb="0" eb="4">
      <t>ヘンコウショリ</t>
    </rPh>
    <phoneticPr fontId="40"/>
  </si>
  <si>
    <t>質疑等回答一覧
※3</t>
    <rPh sb="0" eb="2">
      <t>シツギ</t>
    </rPh>
    <rPh sb="2" eb="3">
      <t>トウ</t>
    </rPh>
    <rPh sb="3" eb="5">
      <t>カイトウ</t>
    </rPh>
    <rPh sb="5" eb="7">
      <t>イチラン</t>
    </rPh>
    <phoneticPr fontId="40"/>
  </si>
  <si>
    <t>金額
概算・税抜
※4
(単位：千円)</t>
    <rPh sb="0" eb="1">
      <t>キンガク</t>
    </rPh>
    <rPh sb="2" eb="4">
      <t>ガイサン</t>
    </rPh>
    <rPh sb="5" eb="6">
      <t>ゼイコ</t>
    </rPh>
    <rPh sb="6" eb="7">
      <t>ヌ</t>
    </rPh>
    <rPh sb="13" eb="15">
      <t>タンイ</t>
    </rPh>
    <rPh sb="16" eb="18">
      <t>センエン</t>
    </rPh>
    <phoneticPr fontId="40"/>
  </si>
  <si>
    <t>見積・図面
※5</t>
    <phoneticPr fontId="40"/>
  </si>
  <si>
    <t>※1</t>
    <phoneticPr fontId="40"/>
  </si>
  <si>
    <t>回答希望日を記載する。</t>
    <rPh sb="0" eb="2">
      <t>カイトウ</t>
    </rPh>
    <rPh sb="2" eb="4">
      <t>キボウ</t>
    </rPh>
    <rPh sb="4" eb="5">
      <t>ビ</t>
    </rPh>
    <rPh sb="6" eb="8">
      <t>キサイ</t>
    </rPh>
    <phoneticPr fontId="40"/>
  </si>
  <si>
    <t>※2</t>
    <phoneticPr fontId="40"/>
  </si>
  <si>
    <t>「A」・・・金額変更を伴う変更処理、　　　「B」・・・金額変更を伴わない変更処理</t>
    <rPh sb="6" eb="10">
      <t>キンガクヘンコウ</t>
    </rPh>
    <rPh sb="11" eb="12">
      <t>トモナ</t>
    </rPh>
    <rPh sb="13" eb="15">
      <t>ヘンコウ</t>
    </rPh>
    <rPh sb="15" eb="17">
      <t>ショリ</t>
    </rPh>
    <rPh sb="27" eb="29">
      <t>キンガク</t>
    </rPh>
    <rPh sb="29" eb="31">
      <t>ヘンコウ</t>
    </rPh>
    <rPh sb="32" eb="33">
      <t>トモナ</t>
    </rPh>
    <rPh sb="36" eb="38">
      <t>ヘンコウ</t>
    </rPh>
    <rPh sb="38" eb="40">
      <t>ショリ</t>
    </rPh>
    <phoneticPr fontId="40"/>
  </si>
  <si>
    <t>※3</t>
    <phoneticPr fontId="40"/>
  </si>
  <si>
    <t>質疑等回答一覧が必要となる場合に記載する。作成しない場合「不要」と記載する。</t>
    <rPh sb="0" eb="2">
      <t>シツギ</t>
    </rPh>
    <rPh sb="2" eb="3">
      <t>トウ</t>
    </rPh>
    <rPh sb="3" eb="5">
      <t>カイトウ</t>
    </rPh>
    <rPh sb="5" eb="7">
      <t>イチラン</t>
    </rPh>
    <rPh sb="8" eb="10">
      <t>ヒツヨウ</t>
    </rPh>
    <rPh sb="13" eb="15">
      <t>バアイ</t>
    </rPh>
    <rPh sb="16" eb="18">
      <t>キサイ</t>
    </rPh>
    <rPh sb="21" eb="23">
      <t>サクセイ</t>
    </rPh>
    <rPh sb="26" eb="28">
      <t>バアイ</t>
    </rPh>
    <rPh sb="29" eb="31">
      <t>フヨウ</t>
    </rPh>
    <rPh sb="33" eb="35">
      <t>キサイ</t>
    </rPh>
    <phoneticPr fontId="40"/>
  </si>
  <si>
    <t>※4</t>
    <phoneticPr fontId="40"/>
  </si>
  <si>
    <t>概算額であり、決定金額は積算精査による。なお、金額決定に当たっては、請負契約時の落札率が掛けられる。</t>
    <rPh sb="0" eb="2">
      <t>ガイサン</t>
    </rPh>
    <rPh sb="2" eb="3">
      <t>ガク</t>
    </rPh>
    <rPh sb="7" eb="9">
      <t>ケッテイ</t>
    </rPh>
    <rPh sb="9" eb="11">
      <t>キンガク</t>
    </rPh>
    <rPh sb="12" eb="14">
      <t>セキサン</t>
    </rPh>
    <rPh sb="14" eb="16">
      <t>セイサ</t>
    </rPh>
    <rPh sb="23" eb="25">
      <t>キンガク</t>
    </rPh>
    <rPh sb="25" eb="27">
      <t>ケッテイ</t>
    </rPh>
    <rPh sb="28" eb="29">
      <t>ア</t>
    </rPh>
    <rPh sb="34" eb="36">
      <t>ウケオイ</t>
    </rPh>
    <rPh sb="36" eb="39">
      <t>ケイヤクジ</t>
    </rPh>
    <rPh sb="40" eb="42">
      <t>ラクサツ</t>
    </rPh>
    <rPh sb="42" eb="43">
      <t>リツ</t>
    </rPh>
    <rPh sb="44" eb="45">
      <t>カ</t>
    </rPh>
    <phoneticPr fontId="40"/>
  </si>
  <si>
    <t>※5</t>
    <phoneticPr fontId="40"/>
  </si>
  <si>
    <t>金額変更の伴う質疑については、必要に応じて「見積」「図面」「カタログ」等を添付する。</t>
    <rPh sb="0" eb="2">
      <t>キンガク</t>
    </rPh>
    <rPh sb="2" eb="4">
      <t>ヘンコウ</t>
    </rPh>
    <rPh sb="5" eb="6">
      <t>トモナ</t>
    </rPh>
    <rPh sb="7" eb="9">
      <t>シツギ</t>
    </rPh>
    <rPh sb="15" eb="17">
      <t>ヒツヨウ</t>
    </rPh>
    <rPh sb="18" eb="19">
      <t>オウ</t>
    </rPh>
    <rPh sb="22" eb="24">
      <t>ミツモリ</t>
    </rPh>
    <rPh sb="26" eb="28">
      <t>ズメン</t>
    </rPh>
    <rPh sb="35" eb="36">
      <t>トウ</t>
    </rPh>
    <rPh sb="37" eb="39">
      <t>テンプ</t>
    </rPh>
    <phoneticPr fontId="40"/>
  </si>
  <si>
    <t>※6</t>
    <phoneticPr fontId="40"/>
  </si>
  <si>
    <t>回答済の項目は、完了確認欄へ「済」と記載する。</t>
    <phoneticPr fontId="40"/>
  </si>
  <si>
    <t>令和○年○月○日</t>
    <rPh sb="0" eb="1">
      <t>レイ</t>
    </rPh>
    <rPh sb="1" eb="2">
      <t>ワ</t>
    </rPh>
    <rPh sb="3" eb="4">
      <t>ネン</t>
    </rPh>
    <rPh sb="5" eb="6">
      <t>ツキ</t>
    </rPh>
    <rPh sb="7" eb="8">
      <t>ニチ</t>
    </rPh>
    <phoneticPr fontId="40"/>
  </si>
  <si>
    <t>○○/○○</t>
    <phoneticPr fontId="1"/>
  </si>
  <si>
    <t>○○○○○○</t>
    <phoneticPr fontId="1"/>
  </si>
  <si>
    <t>B</t>
    <phoneticPr fontId="1"/>
  </si>
  <si>
    <t>令和　　年　　月　　日</t>
    <rPh sb="0" eb="2">
      <t>レイワ</t>
    </rPh>
    <rPh sb="10" eb="11">
      <t>ヒ</t>
    </rPh>
    <phoneticPr fontId="40"/>
  </si>
  <si>
    <t>総括監督員</t>
    <rPh sb="0" eb="2">
      <t>ソウカツ</t>
    </rPh>
    <rPh sb="2" eb="5">
      <t>カントクイン</t>
    </rPh>
    <phoneticPr fontId="40"/>
  </si>
  <si>
    <t>殿</t>
    <rPh sb="0" eb="1">
      <t>ドノ</t>
    </rPh>
    <phoneticPr fontId="40"/>
  </si>
  <si>
    <t>工事名</t>
    <rPh sb="0" eb="2">
      <t>コウジ</t>
    </rPh>
    <rPh sb="2" eb="3">
      <t>メイ</t>
    </rPh>
    <phoneticPr fontId="40"/>
  </si>
  <si>
    <t>受注者</t>
    <rPh sb="0" eb="3">
      <t>ジュチュウシャ</t>
    </rPh>
    <phoneticPr fontId="40"/>
  </si>
  <si>
    <t>現場代理人</t>
    <rPh sb="0" eb="2">
      <t>ゲンバ</t>
    </rPh>
    <rPh sb="2" eb="5">
      <t>ダイリニン</t>
    </rPh>
    <phoneticPr fontId="40"/>
  </si>
  <si>
    <t>□居室の内装に係る使用材料報告書（標準様式）</t>
    <rPh sb="1" eb="3">
      <t>キョシツ</t>
    </rPh>
    <rPh sb="4" eb="6">
      <t>ナイソウ</t>
    </rPh>
    <rPh sb="7" eb="8">
      <t>カカ</t>
    </rPh>
    <rPh sb="9" eb="16">
      <t>シヨウザイリョウホウコクショ</t>
    </rPh>
    <rPh sb="17" eb="19">
      <t>ヒョウジュン</t>
    </rPh>
    <rPh sb="19" eb="21">
      <t>ヨウシキ</t>
    </rPh>
    <phoneticPr fontId="40"/>
  </si>
  <si>
    <t>機器・材料名</t>
    <rPh sb="0" eb="2">
      <t>キキ</t>
    </rPh>
    <rPh sb="3" eb="6">
      <t>ザイリョウメイ</t>
    </rPh>
    <phoneticPr fontId="40"/>
  </si>
  <si>
    <t>必要とする規格</t>
    <rPh sb="0" eb="2">
      <t>ヒツヨウ</t>
    </rPh>
    <rPh sb="5" eb="7">
      <t>キカク</t>
    </rPh>
    <phoneticPr fontId="40"/>
  </si>
  <si>
    <t>使用する材料の規格</t>
    <rPh sb="0" eb="2">
      <t>シヨウ</t>
    </rPh>
    <rPh sb="4" eb="6">
      <t>ザイリョウ</t>
    </rPh>
    <rPh sb="7" eb="9">
      <t>キカク</t>
    </rPh>
    <phoneticPr fontId="40"/>
  </si>
  <si>
    <t>使用部位</t>
    <rPh sb="0" eb="2">
      <t>シヨウ</t>
    </rPh>
    <rPh sb="2" eb="4">
      <t>ブイ</t>
    </rPh>
    <phoneticPr fontId="40"/>
  </si>
  <si>
    <t>使用住戸</t>
    <rPh sb="0" eb="2">
      <t>シヨウ</t>
    </rPh>
    <rPh sb="2" eb="4">
      <t>ジュウコ</t>
    </rPh>
    <phoneticPr fontId="40"/>
  </si>
  <si>
    <t>製品名（品番・型番）</t>
    <rPh sb="0" eb="3">
      <t>セイヒンメイ</t>
    </rPh>
    <rPh sb="4" eb="6">
      <t>ヒンバン</t>
    </rPh>
    <rPh sb="7" eb="9">
      <t>カタバン</t>
    </rPh>
    <phoneticPr fontId="40"/>
  </si>
  <si>
    <t>製造業者名（連絡先）</t>
    <rPh sb="0" eb="2">
      <t>セイゾウ</t>
    </rPh>
    <rPh sb="2" eb="4">
      <t>ギョウシャ</t>
    </rPh>
    <rPh sb="4" eb="5">
      <t>メイ</t>
    </rPh>
    <rPh sb="6" eb="9">
      <t>レンラクサキ</t>
    </rPh>
    <phoneticPr fontId="40"/>
  </si>
  <si>
    <t>現場材料
確認日
（年月日）</t>
    <rPh sb="0" eb="4">
      <t>ゲンバザイリョウ</t>
    </rPh>
    <rPh sb="5" eb="7">
      <t>カクニン</t>
    </rPh>
    <rPh sb="7" eb="8">
      <t>ビ</t>
    </rPh>
    <rPh sb="10" eb="11">
      <t>ネン</t>
    </rPh>
    <rPh sb="11" eb="12">
      <t>ゲツ</t>
    </rPh>
    <rPh sb="12" eb="13">
      <t>ヒ</t>
    </rPh>
    <phoneticPr fontId="40"/>
  </si>
  <si>
    <t>○○○○　株式会社　　　　　　　　　　　　　　　　　　　　　　○○○○○○○○○○○　　　　　　　　　　　　　　　　　　　　　　℡　○○-○○○○-○○○○</t>
    <rPh sb="5" eb="9">
      <t>カブシキガイシャ</t>
    </rPh>
    <phoneticPr fontId="40"/>
  </si>
  <si>
    <t>・</t>
    <phoneticPr fontId="40"/>
  </si>
  <si>
    <t>『必要とする規格』の欄は公共住宅建設工事共通仕様書等の標準仕様を記載しているが、設計図書により性能が特記された場合は、その規格を記入する。</t>
    <rPh sb="1" eb="3">
      <t>ヒツヨウ</t>
    </rPh>
    <rPh sb="6" eb="8">
      <t>キカク</t>
    </rPh>
    <rPh sb="10" eb="11">
      <t>ラン</t>
    </rPh>
    <rPh sb="12" eb="16">
      <t>コウキョウジュウタク</t>
    </rPh>
    <rPh sb="16" eb="20">
      <t>ケンセツコウジ</t>
    </rPh>
    <rPh sb="20" eb="25">
      <t>キョウツウシヨウショ</t>
    </rPh>
    <rPh sb="25" eb="26">
      <t>トウ</t>
    </rPh>
    <rPh sb="27" eb="29">
      <t>ヒョウジュン</t>
    </rPh>
    <rPh sb="29" eb="31">
      <t>シヨウ</t>
    </rPh>
    <rPh sb="32" eb="34">
      <t>キサイ</t>
    </rPh>
    <rPh sb="40" eb="42">
      <t>セッケイ</t>
    </rPh>
    <rPh sb="42" eb="44">
      <t>トショ</t>
    </rPh>
    <rPh sb="47" eb="49">
      <t>セイノウ</t>
    </rPh>
    <rPh sb="50" eb="52">
      <t>トッキ</t>
    </rPh>
    <rPh sb="55" eb="57">
      <t>バアイ</t>
    </rPh>
    <phoneticPr fontId="40"/>
  </si>
  <si>
    <t>『機材の品質判定基準』、「公住仕Ⅱ『機材の品質・性能基準』に規定する材料は、あらかじめ『機材に関する評価書』により確認を受け、同評価書を添付する。</t>
    <rPh sb="1" eb="3">
      <t>キザイ</t>
    </rPh>
    <rPh sb="4" eb="6">
      <t>ヒンシツ</t>
    </rPh>
    <rPh sb="6" eb="8">
      <t>ハンテイ</t>
    </rPh>
    <rPh sb="8" eb="10">
      <t>キジュン</t>
    </rPh>
    <rPh sb="13" eb="14">
      <t>コウ</t>
    </rPh>
    <rPh sb="14" eb="15">
      <t>ジュウ</t>
    </rPh>
    <rPh sb="15" eb="16">
      <t>シ</t>
    </rPh>
    <rPh sb="18" eb="20">
      <t>キザイ</t>
    </rPh>
    <rPh sb="21" eb="23">
      <t>ヒンシツ</t>
    </rPh>
    <rPh sb="24" eb="26">
      <t>セイノウ</t>
    </rPh>
    <rPh sb="26" eb="28">
      <t>キジュン</t>
    </rPh>
    <rPh sb="30" eb="32">
      <t>キテイ</t>
    </rPh>
    <rPh sb="34" eb="36">
      <t>ザイリョウ</t>
    </rPh>
    <phoneticPr fontId="40"/>
  </si>
  <si>
    <t>空気質に関する『必要とする規格』及び『使用する材料の規格についてはＪＩＳ，ＪＡＳＳもしくは事業者団体による自主表示制度に基づく</t>
    <rPh sb="0" eb="2">
      <t>クウキ</t>
    </rPh>
    <rPh sb="2" eb="3">
      <t>シツ</t>
    </rPh>
    <rPh sb="4" eb="5">
      <t>カン</t>
    </rPh>
    <rPh sb="8" eb="10">
      <t>ヒツヨウ</t>
    </rPh>
    <rPh sb="13" eb="15">
      <t>キカク</t>
    </rPh>
    <rPh sb="16" eb="17">
      <t>オヨ</t>
    </rPh>
    <rPh sb="19" eb="21">
      <t>シヨウ</t>
    </rPh>
    <rPh sb="23" eb="25">
      <t>ザイリョウ</t>
    </rPh>
    <rPh sb="26" eb="28">
      <t>キカク</t>
    </rPh>
    <rPh sb="45" eb="48">
      <t>ジギョウシャ</t>
    </rPh>
    <rPh sb="48" eb="50">
      <t>ダンタイ</t>
    </rPh>
    <rPh sb="53" eb="55">
      <t>ジシュ</t>
    </rPh>
    <rPh sb="55" eb="57">
      <t>ヒョウジ</t>
    </rPh>
    <rPh sb="57" eb="59">
      <t>セイド</t>
    </rPh>
    <rPh sb="60" eb="61">
      <t>モト</t>
    </rPh>
    <phoneticPr fontId="40"/>
  </si>
  <si>
    <t>Ｆ☆☆☆、Ｆ☆☆☆☆等を記入する。ただしそれ以外で建築基準法に対応している材料については、第三種、規制対象外、大臣認定等を記入する。</t>
    <rPh sb="10" eb="11">
      <t>トウ</t>
    </rPh>
    <rPh sb="12" eb="14">
      <t>キニュウ</t>
    </rPh>
    <rPh sb="22" eb="24">
      <t>イガイ</t>
    </rPh>
    <rPh sb="25" eb="27">
      <t>ケンチク</t>
    </rPh>
    <rPh sb="27" eb="30">
      <t>キジュンホウ</t>
    </rPh>
    <rPh sb="31" eb="33">
      <t>タイオウ</t>
    </rPh>
    <rPh sb="37" eb="39">
      <t>ザイリョウ</t>
    </rPh>
    <rPh sb="45" eb="46">
      <t>ダイ</t>
    </rPh>
    <rPh sb="46" eb="47">
      <t>サン</t>
    </rPh>
    <rPh sb="47" eb="48">
      <t>シュ</t>
    </rPh>
    <rPh sb="49" eb="51">
      <t>キセイ</t>
    </rPh>
    <rPh sb="51" eb="53">
      <t>タイショウ</t>
    </rPh>
    <rPh sb="53" eb="54">
      <t>ガイ</t>
    </rPh>
    <rPh sb="55" eb="57">
      <t>ダイジン</t>
    </rPh>
    <rPh sb="57" eb="59">
      <t>ニンテイ</t>
    </rPh>
    <rPh sb="59" eb="60">
      <t>トウ</t>
    </rPh>
    <rPh sb="61" eb="63">
      <t>キニュウ</t>
    </rPh>
    <phoneticPr fontId="40"/>
  </si>
  <si>
    <t>□居室の内装以外に係る使用材料報告書（標準様式）</t>
    <rPh sb="1" eb="3">
      <t>キョシツ</t>
    </rPh>
    <rPh sb="4" eb="6">
      <t>ナイソウ</t>
    </rPh>
    <rPh sb="6" eb="8">
      <t>イガイ</t>
    </rPh>
    <rPh sb="9" eb="10">
      <t>カカ</t>
    </rPh>
    <rPh sb="11" eb="18">
      <t>シヨウザイリョウホウコクショ</t>
    </rPh>
    <rPh sb="19" eb="21">
      <t>ヒョウジュン</t>
    </rPh>
    <rPh sb="21" eb="23">
      <t>ヨウシキ</t>
    </rPh>
    <phoneticPr fontId="40"/>
  </si>
  <si>
    <t>『必要とする規格』の欄は公共住宅建設工事共通仕様書等の標準仕様を記載しているが、設計図書により性能が特記された場合は、その規格を記入する。</t>
    <rPh sb="1" eb="3">
      <t>ヒツヨウ</t>
    </rPh>
    <rPh sb="6" eb="8">
      <t>キカク</t>
    </rPh>
    <rPh sb="10" eb="11">
      <t>ラン</t>
    </rPh>
    <rPh sb="12" eb="14">
      <t>コウキョウ</t>
    </rPh>
    <rPh sb="14" eb="16">
      <t>ジュウタク</t>
    </rPh>
    <rPh sb="16" eb="18">
      <t>ケンセツ</t>
    </rPh>
    <rPh sb="18" eb="20">
      <t>コウジ</t>
    </rPh>
    <rPh sb="20" eb="22">
      <t>キョウツウ</t>
    </rPh>
    <rPh sb="22" eb="25">
      <t>シヨウショ</t>
    </rPh>
    <rPh sb="25" eb="26">
      <t>トウ</t>
    </rPh>
    <rPh sb="27" eb="29">
      <t>ヒョウジュン</t>
    </rPh>
    <rPh sb="29" eb="31">
      <t>シヨウ</t>
    </rPh>
    <rPh sb="32" eb="34">
      <t>キサイ</t>
    </rPh>
    <rPh sb="40" eb="42">
      <t>セッケイ</t>
    </rPh>
    <rPh sb="42" eb="44">
      <t>トショ</t>
    </rPh>
    <rPh sb="47" eb="49">
      <t>セイノウ</t>
    </rPh>
    <rPh sb="50" eb="52">
      <t>トッキ</t>
    </rPh>
    <rPh sb="55" eb="57">
      <t>バアイ</t>
    </rPh>
    <phoneticPr fontId="40"/>
  </si>
  <si>
    <t>屋外工事に係る使用材料報告書</t>
    <rPh sb="0" eb="4">
      <t>オクガイコウジ</t>
    </rPh>
    <rPh sb="5" eb="6">
      <t>カカ</t>
    </rPh>
    <rPh sb="7" eb="9">
      <t>シヨウ</t>
    </rPh>
    <rPh sb="9" eb="11">
      <t>ザイリョウ</t>
    </rPh>
    <rPh sb="11" eb="14">
      <t>ホウコクショ</t>
    </rPh>
    <phoneticPr fontId="40"/>
  </si>
  <si>
    <t>□使用材料報告書</t>
    <rPh sb="1" eb="8">
      <t>シヨウザイリョウホウコクショ</t>
    </rPh>
    <phoneticPr fontId="40"/>
  </si>
  <si>
    <t>材料名</t>
    <rPh sb="0" eb="3">
      <t>ザイリョウメイ</t>
    </rPh>
    <phoneticPr fontId="40"/>
  </si>
  <si>
    <t>化学物質の室内濃度測定結果等報告書</t>
  </si>
  <si>
    <r>
      <t>都道府県名</t>
    </r>
    <r>
      <rPr>
        <sz val="20"/>
        <color rgb="FF444444"/>
        <rFont val="ＭＳ 明朝"/>
        <family val="1"/>
        <charset val="128"/>
      </rPr>
      <t>/</t>
    </r>
    <r>
      <rPr>
        <sz val="20"/>
        <color rgb="FF292929"/>
        <rFont val="ＭＳ 明朝"/>
        <family val="1"/>
        <charset val="128"/>
      </rPr>
      <t>政令市名</t>
    </r>
  </si>
  <si>
    <t>令和○○年度○半期</t>
  </si>
  <si>
    <t>測定団地数</t>
  </si>
  <si>
    <t>測定棟数</t>
  </si>
  <si>
    <t>測定戸数</t>
  </si>
  <si>
    <r>
      <t>【様式</t>
    </r>
    <r>
      <rPr>
        <sz val="12"/>
        <color rgb="FF4B4B4B"/>
        <rFont val="ＭＳ 明朝"/>
        <family val="1"/>
        <charset val="128"/>
      </rPr>
      <t>】　　　　　　　　　　　</t>
    </r>
    <r>
      <rPr>
        <sz val="12"/>
        <color rgb="FF373737"/>
        <rFont val="ＭＳ 明朝"/>
        <family val="1"/>
        <charset val="128"/>
      </rPr>
      <t>化学物質の室内濃度測定結果等報告書（様式１）</t>
    </r>
  </si>
  <si>
    <t>○整理番号等</t>
  </si>
  <si>
    <t>○住戸概要</t>
  </si>
  <si>
    <t>・県番号</t>
  </si>
  <si>
    <t xml:space="preserve"> </t>
  </si>
  <si>
    <t>・号室</t>
  </si>
  <si>
    <t>・整理番号</t>
  </si>
  <si>
    <t>・部屋のある階（階）</t>
  </si>
  <si>
    <r>
      <t>・都道</t>
    </r>
    <r>
      <rPr>
        <sz val="10.5"/>
        <color rgb="FF4B4B4B"/>
        <rFont val="ＭＳ 明朝"/>
        <family val="1"/>
        <charset val="128"/>
      </rPr>
      <t>府県名</t>
    </r>
  </si>
  <si>
    <t>・間取り</t>
  </si>
  <si>
    <t>・事業主体名</t>
  </si>
  <si>
    <t>・床面積（㎡）</t>
  </si>
  <si>
    <t>・種類</t>
  </si>
  <si>
    <t>・全般換気設備</t>
  </si>
  <si>
    <t>・局所換気設備</t>
  </si>
  <si>
    <t>○測定物質の濃度(ppm)</t>
  </si>
  <si>
    <t>○測定室概要</t>
  </si>
  <si>
    <t>a.ホルムアルデヒド</t>
  </si>
  <si>
    <t>・部屋の名称</t>
  </si>
  <si>
    <t>b.アセトアルデヒド</t>
  </si>
  <si>
    <t>・部屋の広さ（帖）</t>
  </si>
  <si>
    <t>c.トルエン</t>
  </si>
  <si>
    <t>・開口部の向き</t>
  </si>
  <si>
    <t>d.キシレン</t>
  </si>
  <si>
    <t>・測定室の冷暖房設備</t>
  </si>
  <si>
    <t>e.エチルベンゼン</t>
  </si>
  <si>
    <t>f.スチレン</t>
  </si>
  <si>
    <t>（１つでも指針値を上回ったら様式２を作成）</t>
  </si>
  <si>
    <t>○住棟概要</t>
  </si>
  <si>
    <t>○採取条件</t>
  </si>
  <si>
    <t>・所在地</t>
  </si>
  <si>
    <t>・測定器具の名称</t>
  </si>
  <si>
    <t>・団地名，棟名</t>
  </si>
  <si>
    <t>・製造者又は販売者</t>
  </si>
  <si>
    <t>・建て方</t>
  </si>
  <si>
    <t>・分析法（a,b）</t>
  </si>
  <si>
    <t>・工法</t>
  </si>
  <si>
    <t>・分析法（c,d,g,f）</t>
  </si>
  <si>
    <t>・階数（階）</t>
  </si>
  <si>
    <t>・採取開始年月日</t>
  </si>
  <si>
    <t>・戸数（戸）</t>
  </si>
  <si>
    <t>・採取時刻</t>
  </si>
  <si>
    <t>・着工年月日</t>
  </si>
  <si>
    <t>・室温(℃)</t>
  </si>
  <si>
    <t>・内装工事完了年月日</t>
  </si>
  <si>
    <t>・相対湿度(%)</t>
  </si>
  <si>
    <t>・竣工年月日</t>
  </si>
  <si>
    <t>・天候</t>
  </si>
  <si>
    <t>・日照の状況</t>
  </si>
  <si>
    <t>・冷暖房設備の使用状況</t>
  </si>
  <si>
    <t>化学物質の室内濃度測定結果等報告書（様式２）</t>
  </si>
  <si>
    <t>整理番号</t>
  </si>
  <si>
    <t>測定値が厚生労働省の指針値を上回った理由として考えられる要因</t>
  </si>
  <si>
    <t>測定値が厚生労働省の指針値を上回った場合にとった措置</t>
  </si>
  <si>
    <t>（使用された建材名、施工方法、その他について詳細に記述。）</t>
  </si>
  <si>
    <t>長期使用製品安全点検制度　[特定保守製品]</t>
    <rPh sb="0" eb="2">
      <t>チョウキ</t>
    </rPh>
    <rPh sb="2" eb="4">
      <t>シヨウ</t>
    </rPh>
    <rPh sb="4" eb="6">
      <t>セイヒン</t>
    </rPh>
    <rPh sb="6" eb="8">
      <t>アンゼン</t>
    </rPh>
    <rPh sb="8" eb="10">
      <t>テンケン</t>
    </rPh>
    <rPh sb="10" eb="12">
      <t>セイド</t>
    </rPh>
    <rPh sb="14" eb="16">
      <t>トクテイ</t>
    </rPh>
    <rPh sb="16" eb="18">
      <t>ホシュ</t>
    </rPh>
    <rPh sb="18" eb="20">
      <t>セイヒン</t>
    </rPh>
    <phoneticPr fontId="40"/>
  </si>
  <si>
    <t>工事件名</t>
    <rPh sb="0" eb="2">
      <t>コウジ</t>
    </rPh>
    <rPh sb="2" eb="4">
      <t>ケンメイ</t>
    </rPh>
    <phoneticPr fontId="40"/>
  </si>
  <si>
    <t>団地名</t>
    <rPh sb="0" eb="2">
      <t>ダンチ</t>
    </rPh>
    <rPh sb="2" eb="3">
      <t>メイ</t>
    </rPh>
    <phoneticPr fontId="40"/>
  </si>
  <si>
    <t>(建設時)</t>
    <rPh sb="1" eb="3">
      <t>ケンセツ</t>
    </rPh>
    <rPh sb="3" eb="4">
      <t>トキ</t>
    </rPh>
    <phoneticPr fontId="40"/>
  </si>
  <si>
    <t>（管理名称）</t>
    <rPh sb="1" eb="3">
      <t>カンリ</t>
    </rPh>
    <rPh sb="3" eb="5">
      <t>メイショウ</t>
    </rPh>
    <phoneticPr fontId="40"/>
  </si>
  <si>
    <t>製品名</t>
    <rPh sb="0" eb="3">
      <t>セイヒンメイ</t>
    </rPh>
    <phoneticPr fontId="40"/>
  </si>
  <si>
    <t>設置者名（受注者名）</t>
    <rPh sb="0" eb="2">
      <t>セッチ</t>
    </rPh>
    <rPh sb="2" eb="3">
      <t>シャ</t>
    </rPh>
    <rPh sb="3" eb="4">
      <t>メイ</t>
    </rPh>
    <rPh sb="5" eb="8">
      <t>ジュチュウシャ</t>
    </rPh>
    <rPh sb="8" eb="9">
      <t>メイ</t>
    </rPh>
    <phoneticPr fontId="40"/>
  </si>
  <si>
    <t>特定製造事業者等名</t>
    <rPh sb="0" eb="2">
      <t>トクテイ</t>
    </rPh>
    <rPh sb="2" eb="4">
      <t>セイゾウ</t>
    </rPh>
    <rPh sb="4" eb="7">
      <t>ジギョウシャ</t>
    </rPh>
    <rPh sb="7" eb="8">
      <t>トウ</t>
    </rPh>
    <rPh sb="8" eb="9">
      <t>メイ</t>
    </rPh>
    <phoneticPr fontId="40"/>
  </si>
  <si>
    <r>
      <t>点検業者名</t>
    </r>
    <r>
      <rPr>
        <sz val="10"/>
        <rFont val="ＭＳ Ｐゴシック"/>
        <family val="3"/>
        <charset val="128"/>
      </rPr>
      <t>※1</t>
    </r>
    <rPh sb="0" eb="2">
      <t>テンケン</t>
    </rPh>
    <rPh sb="2" eb="4">
      <t>ギョウシャ</t>
    </rPh>
    <rPh sb="4" eb="5">
      <t>メイ</t>
    </rPh>
    <phoneticPr fontId="40"/>
  </si>
  <si>
    <t>住棟番号※2</t>
    <rPh sb="0" eb="1">
      <t>ジュウ</t>
    </rPh>
    <rPh sb="1" eb="2">
      <t>トウ</t>
    </rPh>
    <rPh sb="2" eb="4">
      <t>バンゴウ</t>
    </rPh>
    <phoneticPr fontId="40"/>
  </si>
  <si>
    <t>住戸番号※2</t>
    <rPh sb="0" eb="1">
      <t>ジュウ</t>
    </rPh>
    <rPh sb="1" eb="2">
      <t>コ</t>
    </rPh>
    <rPh sb="2" eb="4">
      <t>バンゴウ</t>
    </rPh>
    <phoneticPr fontId="40"/>
  </si>
  <si>
    <t>品番（型番）</t>
    <rPh sb="0" eb="2">
      <t>ヒンバン</t>
    </rPh>
    <rPh sb="3" eb="5">
      <t>カタバン</t>
    </rPh>
    <phoneticPr fontId="40"/>
  </si>
  <si>
    <t>製造番号※3</t>
    <rPh sb="0" eb="2">
      <t>セイゾウ</t>
    </rPh>
    <rPh sb="2" eb="4">
      <t>バンゴウ</t>
    </rPh>
    <phoneticPr fontId="40"/>
  </si>
  <si>
    <t>製造年月</t>
    <rPh sb="2" eb="4">
      <t>ネンゲツ</t>
    </rPh>
    <phoneticPr fontId="40"/>
  </si>
  <si>
    <t>設計上の
標準使用期間</t>
    <rPh sb="0" eb="2">
      <t>セッケイ</t>
    </rPh>
    <rPh sb="2" eb="3">
      <t>ジョウ</t>
    </rPh>
    <rPh sb="5" eb="7">
      <t>ヒョウジュン</t>
    </rPh>
    <rPh sb="7" eb="9">
      <t>シヨウ</t>
    </rPh>
    <rPh sb="9" eb="11">
      <t>キカン</t>
    </rPh>
    <phoneticPr fontId="40"/>
  </si>
  <si>
    <t>（予定）点検期間</t>
    <rPh sb="1" eb="3">
      <t>ヨテイ</t>
    </rPh>
    <rPh sb="4" eb="6">
      <t>テンケン</t>
    </rPh>
    <rPh sb="6" eb="8">
      <t>キカン</t>
    </rPh>
    <phoneticPr fontId="40"/>
  </si>
  <si>
    <t>備考</t>
    <rPh sb="0" eb="2">
      <t>ビコウ</t>
    </rPh>
    <phoneticPr fontId="40"/>
  </si>
  <si>
    <t>※1　法に基づく点検その他の保守に関する体制整備において点検を行う予定の者とする。</t>
    <rPh sb="3" eb="4">
      <t>ホウ</t>
    </rPh>
    <rPh sb="5" eb="6">
      <t>モト</t>
    </rPh>
    <rPh sb="8" eb="10">
      <t>テンケン</t>
    </rPh>
    <rPh sb="12" eb="13">
      <t>タ</t>
    </rPh>
    <rPh sb="14" eb="16">
      <t>ホシュ</t>
    </rPh>
    <rPh sb="17" eb="18">
      <t>カン</t>
    </rPh>
    <rPh sb="20" eb="22">
      <t>タイセイ</t>
    </rPh>
    <rPh sb="22" eb="24">
      <t>セイビ</t>
    </rPh>
    <rPh sb="28" eb="30">
      <t>テンケン</t>
    </rPh>
    <rPh sb="31" eb="32">
      <t>オコナ</t>
    </rPh>
    <rPh sb="33" eb="35">
      <t>ヨテイ</t>
    </rPh>
    <rPh sb="36" eb="37">
      <t>モノ</t>
    </rPh>
    <phoneticPr fontId="40"/>
  </si>
  <si>
    <t>※2　管理時の号棟、住戸番号とする。</t>
    <rPh sb="3" eb="5">
      <t>カンリ</t>
    </rPh>
    <rPh sb="5" eb="6">
      <t>ジ</t>
    </rPh>
    <rPh sb="7" eb="9">
      <t>ゴウトウ</t>
    </rPh>
    <rPh sb="10" eb="11">
      <t>ジュウ</t>
    </rPh>
    <rPh sb="11" eb="12">
      <t>コ</t>
    </rPh>
    <rPh sb="12" eb="14">
      <t>バンゴウ</t>
    </rPh>
    <phoneticPr fontId="40"/>
  </si>
  <si>
    <t>※3　特定製造事業者等が表示していない場合は不要とする。　　　　</t>
    <phoneticPr fontId="40"/>
  </si>
  <si>
    <t>長期使用製品安全表示制度　対象品</t>
    <rPh sb="0" eb="2">
      <t>チョウキ</t>
    </rPh>
    <rPh sb="2" eb="4">
      <t>シヨウ</t>
    </rPh>
    <rPh sb="4" eb="6">
      <t>セイヒン</t>
    </rPh>
    <rPh sb="6" eb="8">
      <t>アンゼン</t>
    </rPh>
    <rPh sb="8" eb="10">
      <t>ヒョウジ</t>
    </rPh>
    <rPh sb="10" eb="12">
      <t>セイド</t>
    </rPh>
    <rPh sb="13" eb="15">
      <t>タイショウ</t>
    </rPh>
    <rPh sb="15" eb="16">
      <t>ヒン</t>
    </rPh>
    <phoneticPr fontId="40"/>
  </si>
  <si>
    <t>製造事業者名</t>
    <rPh sb="0" eb="2">
      <t>セイゾウ</t>
    </rPh>
    <rPh sb="2" eb="5">
      <t>ジギョウシャ</t>
    </rPh>
    <rPh sb="5" eb="6">
      <t>メイ</t>
    </rPh>
    <phoneticPr fontId="40"/>
  </si>
  <si>
    <t>品番(型番)</t>
    <rPh sb="0" eb="2">
      <t>ヒンバン</t>
    </rPh>
    <rPh sb="3" eb="5">
      <t>カタバン</t>
    </rPh>
    <phoneticPr fontId="40"/>
  </si>
  <si>
    <t>製造年</t>
    <rPh sb="2" eb="3">
      <t>ドシ</t>
    </rPh>
    <phoneticPr fontId="40"/>
  </si>
  <si>
    <t>※1　品番、製造年、標準使用期間が同一の場合は、住棟・住戸番号をまとめて記載する事も可とする。</t>
    <rPh sb="3" eb="5">
      <t>ヒンバン</t>
    </rPh>
    <rPh sb="6" eb="8">
      <t>セイゾウ</t>
    </rPh>
    <rPh sb="8" eb="9">
      <t>ネン</t>
    </rPh>
    <rPh sb="10" eb="12">
      <t>ヒョウジュン</t>
    </rPh>
    <rPh sb="12" eb="14">
      <t>シヨウ</t>
    </rPh>
    <rPh sb="14" eb="16">
      <t>キカン</t>
    </rPh>
    <rPh sb="17" eb="19">
      <t>ドウイツ</t>
    </rPh>
    <rPh sb="20" eb="22">
      <t>バアイ</t>
    </rPh>
    <rPh sb="24" eb="25">
      <t>ジュウ</t>
    </rPh>
    <rPh sb="25" eb="26">
      <t>トウ</t>
    </rPh>
    <rPh sb="27" eb="28">
      <t>ジュウ</t>
    </rPh>
    <rPh sb="28" eb="29">
      <t>コ</t>
    </rPh>
    <rPh sb="29" eb="31">
      <t>バンゴウ</t>
    </rPh>
    <rPh sb="36" eb="38">
      <t>キサイ</t>
    </rPh>
    <rPh sb="40" eb="41">
      <t>コト</t>
    </rPh>
    <rPh sb="42" eb="43">
      <t>カ</t>
    </rPh>
    <phoneticPr fontId="40"/>
  </si>
  <si>
    <t>令和　○年　○月　○日</t>
    <rPh sb="0" eb="2">
      <t>レイワ</t>
    </rPh>
    <rPh sb="10" eb="11">
      <t>ヒ</t>
    </rPh>
    <phoneticPr fontId="40"/>
  </si>
  <si>
    <t>接着剤（S1用）</t>
    <rPh sb="0" eb="3">
      <t>セッチャクザイ</t>
    </rPh>
    <rPh sb="6" eb="7">
      <t>ヨウ</t>
    </rPh>
    <phoneticPr fontId="1"/>
  </si>
  <si>
    <t>JIS A 5547
F☆☆☆☆</t>
    <phoneticPr fontId="1"/>
  </si>
  <si>
    <t>住戸内壁・床・天井</t>
    <rPh sb="0" eb="3">
      <t>ジュウコナイ</t>
    </rPh>
    <rPh sb="3" eb="4">
      <t>カベ</t>
    </rPh>
    <rPh sb="5" eb="6">
      <t>ユカ</t>
    </rPh>
    <rPh sb="7" eb="9">
      <t>テンジョウ</t>
    </rPh>
    <phoneticPr fontId="1"/>
  </si>
  <si>
    <t>全住戸</t>
    <rPh sb="0" eb="3">
      <t>ゼンジュウコ</t>
    </rPh>
    <phoneticPr fontId="1"/>
  </si>
  <si>
    <t>KMP10W,10S</t>
    <phoneticPr fontId="1"/>
  </si>
  <si>
    <t>令和○年○月○日</t>
    <rPh sb="0" eb="2">
      <t>レイワ</t>
    </rPh>
    <rPh sb="3" eb="4">
      <t>ネン</t>
    </rPh>
    <rPh sb="4" eb="6">
      <t>マルガツ</t>
    </rPh>
    <rPh sb="6" eb="8">
      <t>マルニチ</t>
    </rPh>
    <phoneticPr fontId="1"/>
  </si>
  <si>
    <t>支持脚</t>
    <rPh sb="0" eb="2">
      <t>シジ</t>
    </rPh>
    <rPh sb="2" eb="3">
      <t>キャク</t>
    </rPh>
    <phoneticPr fontId="1"/>
  </si>
  <si>
    <t>機材の品質判定基準</t>
    <rPh sb="0" eb="2">
      <t>キザイ</t>
    </rPh>
    <rPh sb="3" eb="9">
      <t>ヒンシツハンテイキジュン</t>
    </rPh>
    <phoneticPr fontId="1"/>
  </si>
  <si>
    <t>住戸内床下パネル
受台座　一般部</t>
    <rPh sb="0" eb="3">
      <t>ジュウコナイ</t>
    </rPh>
    <rPh sb="3" eb="5">
      <t>ユカシタ</t>
    </rPh>
    <rPh sb="9" eb="10">
      <t>ウ</t>
    </rPh>
    <rPh sb="10" eb="12">
      <t>ダイザ</t>
    </rPh>
    <rPh sb="13" eb="16">
      <t>イッパンブ</t>
    </rPh>
    <phoneticPr fontId="1"/>
  </si>
  <si>
    <t>防振アジャスターF型</t>
    <rPh sb="0" eb="2">
      <t>ボウシン</t>
    </rPh>
    <rPh sb="9" eb="10">
      <t>ガタ</t>
    </rPh>
    <phoneticPr fontId="1"/>
  </si>
  <si>
    <t>令和　　○年　　○月　　○日</t>
    <rPh sb="0" eb="2">
      <t>レイワ</t>
    </rPh>
    <rPh sb="13" eb="14">
      <t>ヒ</t>
    </rPh>
    <phoneticPr fontId="40"/>
  </si>
  <si>
    <t>異形鉄筋</t>
    <rPh sb="0" eb="4">
      <t>イケイテッキン</t>
    </rPh>
    <phoneticPr fontId="1"/>
  </si>
  <si>
    <t>構造特記による　JIS G 3112</t>
    <rPh sb="0" eb="4">
      <t>コウゾウトッキ</t>
    </rPh>
    <phoneticPr fontId="1"/>
  </si>
  <si>
    <t>同左</t>
    <rPh sb="0" eb="2">
      <t>ドウサ</t>
    </rPh>
    <phoneticPr fontId="1"/>
  </si>
  <si>
    <t>SD295A D13・D16
SD390 D32・35</t>
  </si>
  <si>
    <t>令和○年○月○日</t>
    <rPh sb="0" eb="2">
      <t>レイワ</t>
    </rPh>
    <rPh sb="2" eb="4">
      <t>マルネン</t>
    </rPh>
    <rPh sb="4" eb="6">
      <t>マルガツ</t>
    </rPh>
    <rPh sb="6" eb="8">
      <t>マルニチ</t>
    </rPh>
    <phoneticPr fontId="1"/>
  </si>
  <si>
    <t>再生砕石</t>
    <rPh sb="0" eb="2">
      <t>サイセイ</t>
    </rPh>
    <rPh sb="2" eb="4">
      <t>サイセキ</t>
    </rPh>
    <phoneticPr fontId="1"/>
  </si>
  <si>
    <t>JIS　A5001</t>
    <phoneticPr fontId="1"/>
  </si>
  <si>
    <t>JIS　A5001</t>
  </si>
  <si>
    <t>RC40</t>
    <phoneticPr fontId="1"/>
  </si>
  <si>
    <t>都道府県名/政令市名</t>
    <phoneticPr fontId="1"/>
  </si>
  <si>
    <t>令和○○年度○半期</t>
    <phoneticPr fontId="1"/>
  </si>
  <si>
    <r>
      <t>【</t>
    </r>
    <r>
      <rPr>
        <sz val="12"/>
        <color rgb="FF4B4B4B"/>
        <rFont val="ＭＳ 明朝"/>
        <family val="1"/>
        <charset val="128"/>
      </rPr>
      <t>記載例】　　　　　　　　　　　</t>
    </r>
    <r>
      <rPr>
        <sz val="12"/>
        <color rgb="FF373737"/>
        <rFont val="ＭＳ 明朝"/>
        <family val="1"/>
        <charset val="128"/>
      </rPr>
      <t>化学物質の室内濃度測定結果等報告書（様式１）</t>
    </r>
  </si>
  <si>
    <t>・県番号</t>
    <phoneticPr fontId="1"/>
  </si>
  <si>
    <t>東京都</t>
  </si>
  <si>
    <t>3LDK</t>
  </si>
  <si>
    <t>○○市</t>
  </si>
  <si>
    <t>公営住宅</t>
  </si>
  <si>
    <t>第１種機械換気設備</t>
  </si>
  <si>
    <t>台所・トイレ・浴室</t>
  </si>
  <si>
    <t>居間兼食堂</t>
  </si>
  <si>
    <t>南東</t>
  </si>
  <si>
    <t>なし</t>
  </si>
  <si>
    <t>○○○○</t>
  </si>
  <si>
    <t>DNHP</t>
  </si>
  <si>
    <t>H150620</t>
  </si>
  <si>
    <t>14:30～14:30</t>
  </si>
  <si>
    <t>晴れ</t>
  </si>
  <si>
    <t>使用しない</t>
  </si>
  <si>
    <t>○○○○</t>
    <phoneticPr fontId="1"/>
  </si>
  <si>
    <t>○○○○株式会社</t>
    <rPh sb="4" eb="8">
      <t>カブシキガイシャ</t>
    </rPh>
    <phoneticPr fontId="1"/>
  </si>
  <si>
    <t>○年○月</t>
    <rPh sb="0" eb="2">
      <t>マルネン</t>
    </rPh>
    <rPh sb="2" eb="4">
      <t>マルガツ</t>
    </rPh>
    <phoneticPr fontId="1"/>
  </si>
  <si>
    <t>○○年</t>
    <rPh sb="2" eb="3">
      <t>ネン</t>
    </rPh>
    <phoneticPr fontId="1"/>
  </si>
  <si>
    <t>○年○月○日～○年○月○日</t>
    <rPh sb="0" eb="2">
      <t>マルネン</t>
    </rPh>
    <rPh sb="2" eb="4">
      <t>マルガツ</t>
    </rPh>
    <rPh sb="4" eb="6">
      <t>マルニチ</t>
    </rPh>
    <rPh sb="8" eb="9">
      <t>ネン</t>
    </rPh>
    <rPh sb="9" eb="11">
      <t>マルガツ</t>
    </rPh>
    <rPh sb="11" eb="13">
      <t>マルニチ</t>
    </rPh>
    <phoneticPr fontId="1"/>
  </si>
  <si>
    <t>換気扇</t>
    <rPh sb="0" eb="3">
      <t>カンキセン</t>
    </rPh>
    <phoneticPr fontId="1"/>
  </si>
  <si>
    <t>1階
共用部</t>
    <rPh sb="1" eb="2">
      <t>カイ</t>
    </rPh>
    <rPh sb="3" eb="6">
      <t>キョウヨウブ</t>
    </rPh>
    <phoneticPr fontId="1"/>
  </si>
  <si>
    <t>開閉器室</t>
    <rPh sb="0" eb="4">
      <t>カイヘイキシツ</t>
    </rPh>
    <phoneticPr fontId="1"/>
  </si>
  <si>
    <t>2022</t>
    <phoneticPr fontId="1"/>
  </si>
  <si>
    <t>15年</t>
    <rPh sb="2" eb="3">
      <t>ネン</t>
    </rPh>
    <phoneticPr fontId="1"/>
  </si>
  <si>
    <t>天井換気扇</t>
    <rPh sb="0" eb="5">
      <t>テンジョウカンキセン</t>
    </rPh>
    <phoneticPr fontId="1"/>
  </si>
  <si>
    <t>東電借室</t>
    <rPh sb="0" eb="2">
      <t>トウデン</t>
    </rPh>
    <rPh sb="2" eb="4">
      <t>シャクシツ</t>
    </rPh>
    <phoneticPr fontId="1"/>
  </si>
  <si>
    <t>10年</t>
    <rPh sb="2" eb="3">
      <t>ネン</t>
    </rPh>
    <phoneticPr fontId="1"/>
  </si>
  <si>
    <t>排気ファン</t>
    <rPh sb="0" eb="2">
      <t>ハイキ</t>
    </rPh>
    <phoneticPr fontId="1"/>
  </si>
  <si>
    <t>資源ごみ置き場</t>
    <rPh sb="0" eb="2">
      <t>シゲン</t>
    </rPh>
    <rPh sb="4" eb="5">
      <t>オ</t>
    </rPh>
    <rPh sb="6" eb="7">
      <t>バ</t>
    </rPh>
    <phoneticPr fontId="1"/>
  </si>
  <si>
    <t>使用材料の報告に関する事項について</t>
  </si>
  <si>
    <t>本工事で使用する材料に表１から表４に掲げる機材を含む場合、その材料の使用に先立ち、使用材料報告書（以下「報告書」という。）を作成し、監督員に提出すること。</t>
  </si>
  <si>
    <t>なお、その取扱い等については以下による。</t>
  </si>
  <si>
    <t>１　報告書の分類</t>
  </si>
  <si>
    <t>報告書は、「居室の内装に係る使用材料報告書」、「居室の内装以外に係る使用材料報告書」、「屋外工事に係る使用材料報告書（屋外工事を含む場合に限る。）」に分類し作成すること。</t>
  </si>
  <si>
    <t>２　報告書の様式</t>
  </si>
  <si>
    <r>
      <t>報告書の様式は、</t>
    </r>
    <r>
      <rPr>
        <sz val="10"/>
        <color theme="1"/>
        <rFont val="ＭＳ ゴシック"/>
        <family val="3"/>
        <charset val="128"/>
      </rPr>
      <t>様式-03機材「使用材料報告書（新築工事版）」又は「使用材料報告書（保全工事版）」</t>
    </r>
    <r>
      <rPr>
        <sz val="10"/>
        <color theme="1"/>
        <rFont val="ＭＳ 明朝"/>
        <family val="1"/>
        <charset val="128"/>
      </rPr>
      <t>による。</t>
    </r>
  </si>
  <si>
    <t>３　留意事項</t>
  </si>
  <si>
    <t>(１)　報告書に記載する確認日の取扱い</t>
  </si>
  <si>
    <t>報告書に記載する確認日は、当初に確認した日付のみでよい。</t>
  </si>
  <si>
    <t>(２)　「機材の品質・性能基準」に規定された材料の取扱い</t>
  </si>
  <si>
    <t>本工事で使用する機材のうち「機材の品質・性能基準」に規定された機材については、機構に登録された品質性能評価機関の評価を受けたことを証明する証明書を監督員に提出する。なお、品質性能評価機関については「都市再生機構工事特記基準」の一般共通事項による。</t>
  </si>
  <si>
    <t>(３)　「機材の品質判定基準」及び「機材及び工法の品質判定基準」に規定された材料の取扱い</t>
  </si>
  <si>
    <t>本工事で使用する機材のうち「機材の品質判定基準」及び「機材及び工法の品質判定基準」に規定された機材については、同基準に添付されている「品質確認報告書」を監督員に提出すること。</t>
  </si>
  <si>
    <t>(４)　「居室の内装に係る使用材料報告書」の「空気質に関する事項」について</t>
  </si>
  <si>
    <t>イ　「使用する材料の規格」の記載方法</t>
  </si>
  <si>
    <r>
      <t>「空気質に関する事項」の</t>
    </r>
    <r>
      <rPr>
        <sz val="10"/>
        <color theme="1"/>
        <rFont val="ＭＳ 明朝"/>
        <family val="1"/>
        <charset val="128"/>
      </rPr>
      <t>「使用する材料の規格」については、</t>
    </r>
    <r>
      <rPr>
        <sz val="10"/>
        <color rgb="FF000000"/>
        <rFont val="ＭＳ 明朝"/>
        <family val="1"/>
        <charset val="128"/>
      </rPr>
      <t>JIS、JAS等の規格に基づく使用材料については、</t>
    </r>
    <r>
      <rPr>
        <u/>
        <sz val="10"/>
        <color rgb="FF000000"/>
        <rFont val="ＭＳ 明朝"/>
        <family val="1"/>
        <charset val="128"/>
      </rPr>
      <t>F☆☆☆、F☆☆☆☆等を記入</t>
    </r>
    <r>
      <rPr>
        <sz val="10"/>
        <color rgb="FF000000"/>
        <rFont val="ＭＳ 明朝"/>
        <family val="1"/>
        <charset val="128"/>
      </rPr>
      <t>し、それ以外で建築基準法に対応している材料については、</t>
    </r>
    <r>
      <rPr>
        <u/>
        <sz val="10"/>
        <color rgb="FF000000"/>
        <rFont val="ＭＳ 明朝"/>
        <family val="1"/>
        <charset val="128"/>
      </rPr>
      <t>第3種、規制対象外、大臣認定内容等を記入すること。</t>
    </r>
  </si>
  <si>
    <t>ロ　「規格の確認方法」の記載方法</t>
  </si>
  <si>
    <r>
      <t>「規格の確認方法」については、</t>
    </r>
    <r>
      <rPr>
        <u/>
        <sz val="10"/>
        <color rgb="FF000000"/>
        <rFont val="ＭＳ 明朝"/>
        <family val="1"/>
        <charset val="128"/>
      </rPr>
      <t>確認を行った表示等を記入</t>
    </r>
    <r>
      <rPr>
        <sz val="10"/>
        <color rgb="FF000000"/>
        <rFont val="ＭＳ 明朝"/>
        <family val="1"/>
        <charset val="128"/>
      </rPr>
      <t>すること。</t>
    </r>
  </si>
  <si>
    <t>以　上</t>
  </si>
  <si>
    <t>表１　居室の内装に係る使用材料報告書の対象機材</t>
  </si>
  <si>
    <t>工事区分</t>
  </si>
  <si>
    <t>材料名</t>
  </si>
  <si>
    <t>必要とされる規格</t>
  </si>
  <si>
    <t>ﾀｲﾙ工事</t>
  </si>
  <si>
    <t>ﾀｲﾙ</t>
  </si>
  <si>
    <t>JIS A5209</t>
  </si>
  <si>
    <t>（内装部分に係る材料）</t>
  </si>
  <si>
    <t>ﾀｲﾙﾓﾙﾀﾙ</t>
  </si>
  <si>
    <t>品質判定基準</t>
  </si>
  <si>
    <t>接着剤</t>
  </si>
  <si>
    <t>JIS A5548</t>
  </si>
  <si>
    <t>木工事</t>
  </si>
  <si>
    <t>木材</t>
  </si>
  <si>
    <t>JAS</t>
  </si>
  <si>
    <t>集成材</t>
  </si>
  <si>
    <t>合板</t>
  </si>
  <si>
    <t>JAS、特記</t>
  </si>
  <si>
    <t>JIS A5538</t>
  </si>
  <si>
    <t>JIS A5537</t>
  </si>
  <si>
    <t>防腐剤</t>
  </si>
  <si>
    <t>JIS K1571</t>
  </si>
  <si>
    <t>建具・ガラス工事</t>
  </si>
  <si>
    <t>内装ﾄﾞｱ①</t>
  </si>
  <si>
    <t>機材の品質・性能基準</t>
  </si>
  <si>
    <t>内装ﾄﾞｱ②</t>
  </si>
  <si>
    <t>襖</t>
  </si>
  <si>
    <t>塗装工事</t>
  </si>
  <si>
    <t>塗装材料</t>
  </si>
  <si>
    <t>Ｇ．Ｐ</t>
  </si>
  <si>
    <t>JIS K5660</t>
  </si>
  <si>
    <t>上記以外</t>
  </si>
  <si>
    <t>当該JIS</t>
  </si>
  <si>
    <t>仕上塗材工事</t>
  </si>
  <si>
    <t>仕上塗材</t>
  </si>
  <si>
    <t>内装工事</t>
  </si>
  <si>
    <t>床下地材</t>
  </si>
  <si>
    <t>発ﾌﾟﾗ系床下地材</t>
  </si>
  <si>
    <t>乾式遮音二重床</t>
  </si>
  <si>
    <t>ｾﾙﾌﾚﾍﾞﾘﾝｸﾞ床材</t>
  </si>
  <si>
    <t>JASS15</t>
  </si>
  <si>
    <t>ﾌﾛｰﾘﾝｸﾞ</t>
  </si>
  <si>
    <t>JAS等</t>
  </si>
  <si>
    <t>ﾋﾞﾆﾙ床ｼｰﾄ</t>
  </si>
  <si>
    <t>JIS A5705</t>
  </si>
  <si>
    <t>JIS A5536</t>
  </si>
  <si>
    <t>ｶｰﾍﾟｯﾄ</t>
  </si>
  <si>
    <t>JIS L4405等</t>
  </si>
  <si>
    <t>石膏ﾎﾞｰﾄﾞ</t>
  </si>
  <si>
    <t>JIS A6901</t>
  </si>
  <si>
    <t>ｾﾒﾝﾄけい酸ｶﾙｼｳﾑ板</t>
  </si>
  <si>
    <t>JIS A5430</t>
  </si>
  <si>
    <t>硬質繊維板</t>
  </si>
  <si>
    <t>JIS A5905</t>
  </si>
  <si>
    <t>パーティクルボード</t>
  </si>
  <si>
    <t>JIS A5908</t>
  </si>
  <si>
    <t>普通合板</t>
  </si>
  <si>
    <t>特殊加工化粧合板</t>
  </si>
  <si>
    <t>難燃合板</t>
  </si>
  <si>
    <t>ﾋﾞﾆﾙｸﾛｽ</t>
  </si>
  <si>
    <t>JIS A6921</t>
  </si>
  <si>
    <t>求められる防火性能</t>
  </si>
  <si>
    <t>JIS A6922</t>
  </si>
  <si>
    <t>発泡ﾌﾟﾗｽﾁｯｸ保温材</t>
  </si>
  <si>
    <t>JIS A9511</t>
  </si>
  <si>
    <t>JIS A5547</t>
  </si>
  <si>
    <t>ユニット及びｺﾝｸﾘｰﾄﾌﾞﾛｯｸ工事</t>
  </si>
  <si>
    <t>浴室ユニット</t>
  </si>
  <si>
    <t>ｷｯﾁﾝｷｬﾋﾞﾈｯﾄ</t>
  </si>
  <si>
    <t>収納ﾕﾆｯﾄ</t>
  </si>
  <si>
    <t>特記</t>
  </si>
  <si>
    <t>集合郵便受箱</t>
  </si>
  <si>
    <t>手すりﾕﾆｯﾄ</t>
  </si>
  <si>
    <t>収納用はしご段</t>
  </si>
  <si>
    <t>表２　居室の内装以外に係る使用材料報告書の対象機材</t>
  </si>
  <si>
    <t>地業工事</t>
  </si>
  <si>
    <t>ＰＨＣ杭</t>
  </si>
  <si>
    <t>機関評価等</t>
  </si>
  <si>
    <t>JIS Ａ 5373</t>
  </si>
  <si>
    <t>ＳＣ杭</t>
  </si>
  <si>
    <t>鋼管杭</t>
  </si>
  <si>
    <t>JIS Ａ 5525</t>
  </si>
  <si>
    <t>Ｈ型鋼杭※</t>
  </si>
  <si>
    <t>JIS Ａ 5526</t>
  </si>
  <si>
    <t>地業工事用砕石</t>
  </si>
  <si>
    <t>鉄筋工事</t>
  </si>
  <si>
    <t>異形棒鋼</t>
  </si>
  <si>
    <t>JIS Ｇ 3112</t>
  </si>
  <si>
    <t>ｺﾝｸﾘｰﾄ・型枠工事</t>
  </si>
  <si>
    <t>ﾚﾃﾞｨｰﾐｸｽｺﾝｸﾘｰﾄ</t>
  </si>
  <si>
    <t>JIS Ａ 5308</t>
  </si>
  <si>
    <t>高性能ＡＥ減水剤</t>
  </si>
  <si>
    <t>初期補修用ﾌﾟﾚﾐｯｸｽﾎﾟﾘﾏｰｾﾒﾝﾄﾍﾟｰｽﾄ</t>
  </si>
  <si>
    <t>初期補修用ﾌﾟﾚﾐｯｸｽﾎﾟﾘﾏｰｾﾒﾝﾄﾓﾙﾀﾙ</t>
  </si>
  <si>
    <t>ＰＣ部材</t>
  </si>
  <si>
    <t>ﾌﾟﾚ協認定工場</t>
  </si>
  <si>
    <t>鉄骨工事</t>
  </si>
  <si>
    <t>鋼材</t>
  </si>
  <si>
    <t>JIS Ｇ 3101　他</t>
  </si>
  <si>
    <t>大臣認定</t>
  </si>
  <si>
    <t>溶接材料</t>
  </si>
  <si>
    <t>JIS Ｚ 3211　他</t>
  </si>
  <si>
    <t>特殊高力ボルト</t>
  </si>
  <si>
    <t>ｱﾝｶｰﾎﾞﾙﾄ</t>
  </si>
  <si>
    <t>JIS Ａ 3101　他</t>
  </si>
  <si>
    <t>防水工事</t>
  </si>
  <si>
    <t>防水工事用ｱｽﾌｧﾙﾄ</t>
  </si>
  <si>
    <t>JIS Ｋ 2207</t>
  </si>
  <si>
    <t>ｽﾄﾚｯﾁｱｽﾌｧﾙﾄﾙｰﾌｨﾝｸﾞﾌｧﾙﾄ</t>
  </si>
  <si>
    <t>JIS Ａ 6022</t>
  </si>
  <si>
    <t>穴あきアスファルトルーフィングフェルト</t>
  </si>
  <si>
    <t>JIS Ａ 6023</t>
  </si>
  <si>
    <t>ｱｽﾌｧﾙﾄﾙｰﾌｨﾝｸﾞﾌｧﾙﾄ※</t>
  </si>
  <si>
    <t>JIS Ａ 6005</t>
  </si>
  <si>
    <t>改質ｱｽﾌｧﾙﾄﾙｰﾌｪﾙﾄﾌｨﾝｸﾞ※</t>
  </si>
  <si>
    <t>JIS Ａ 6013</t>
  </si>
  <si>
    <t>塗膜防水材</t>
  </si>
  <si>
    <t>JIS Ａ 6021</t>
  </si>
  <si>
    <t>ｼｰﾘﾝｸﾞ材</t>
  </si>
  <si>
    <t>JIS Ａ 5758</t>
  </si>
  <si>
    <t>JIS Ａ 5209</t>
  </si>
  <si>
    <t>（内装部分以外に係る材料）</t>
  </si>
  <si>
    <t>JIS Ａ 5548</t>
  </si>
  <si>
    <t>屋根及びとい工事</t>
  </si>
  <si>
    <t>屋根外断熱工法用断熱材</t>
  </si>
  <si>
    <t>金属工事</t>
  </si>
  <si>
    <t>軽量鉄骨下地</t>
  </si>
  <si>
    <t>JIS Ａ 6517</t>
  </si>
  <si>
    <t>玄関ドア</t>
  </si>
  <si>
    <t>ﾊﾟｲﾌﾟｼｬﾌﾄﾄﾞｱ</t>
  </si>
  <si>
    <t>ｱﾙﾐｻｯｼ</t>
  </si>
  <si>
    <t>錠前</t>
  </si>
  <si>
    <t>ﾄﾞｱｸﾛｰｻﾞｰ</t>
  </si>
  <si>
    <t>ｶﾞﾗｽ</t>
  </si>
  <si>
    <t>フロート板ガラス※</t>
  </si>
  <si>
    <t>JIS Ｒ 3202等</t>
  </si>
  <si>
    <t>合わせｶﾞﾗｽ等</t>
  </si>
  <si>
    <t>JIS Ｒ 3205等</t>
  </si>
  <si>
    <t>ﾏｽﾁｯｸＡ、Ｂ、Ｃ</t>
  </si>
  <si>
    <t>ﾏｽﾁｯｸ上記以外</t>
  </si>
  <si>
    <t>吹付けﾀｲﾙ</t>
  </si>
  <si>
    <t>JIS Ａ 6909</t>
  </si>
  <si>
    <t>ﾌﾚｯｸｽｺｰﾄ</t>
  </si>
  <si>
    <t>ﾕﾆｯﾄ及びｺﾝｸﾘｰﾄﾌﾞﾛｯｸ工事</t>
  </si>
  <si>
    <t>ｺﾝｸﾘｰﾄﾌﾞﾛｯｸ</t>
  </si>
  <si>
    <t>JIS Ａ 5406</t>
  </si>
  <si>
    <t>表３　電気工事の対象機材</t>
  </si>
  <si>
    <t>必要とする規格</t>
  </si>
  <si>
    <t>電線・ケーブル類</t>
  </si>
  <si>
    <t>JIS C 3307</t>
  </si>
  <si>
    <t>(EM-IE，EEF，CE， UB，MB)  ○</t>
  </si>
  <si>
    <t>JCS 376-A 他</t>
  </si>
  <si>
    <t>JCS 416 他</t>
  </si>
  <si>
    <t>電線管</t>
  </si>
  <si>
    <t>JIS C 8305</t>
  </si>
  <si>
    <t>電線管附属品</t>
  </si>
  <si>
    <t>JIS C 8411 他</t>
  </si>
  <si>
    <t>ボックス</t>
  </si>
  <si>
    <t>JIS C 8330</t>
  </si>
  <si>
    <t>Pc板ﾋﾞﾆﾙﾎﾞｯｸｽ</t>
  </si>
  <si>
    <t>JIS C 8412 他</t>
  </si>
  <si>
    <t>指定資材</t>
  </si>
  <si>
    <t>ﾌﾛｱﾀﾞｸﾄ･ﾗｲﾃｨﾝｸﾞﾀﾞｸﾄ附属品</t>
  </si>
  <si>
    <t>JIS C 8366</t>
  </si>
  <si>
    <t>JIS C 8351 他</t>
  </si>
  <si>
    <t>配線器具</t>
  </si>
  <si>
    <t>JIS C 8303</t>
  </si>
  <si>
    <t>JIS C 8304</t>
  </si>
  <si>
    <t xml:space="preserve">JWDS0024他 </t>
  </si>
  <si>
    <t>高圧配電盤</t>
  </si>
  <si>
    <t>JIS C 4620</t>
  </si>
  <si>
    <t>分電盤・制御盤</t>
  </si>
  <si>
    <t>JIS C 8480</t>
  </si>
  <si>
    <t>JEM 1459他</t>
  </si>
  <si>
    <t>電柱・地中ｹｰﾌﾞﾙ、保護材料</t>
  </si>
  <si>
    <t>JIS C 3653 他</t>
  </si>
  <si>
    <t>住宅用分電盤</t>
  </si>
  <si>
    <t>JIS C 8328</t>
  </si>
  <si>
    <t>(過電流警報装置) ○</t>
  </si>
  <si>
    <t>照明器具</t>
  </si>
  <si>
    <t>JIS C 8106</t>
  </si>
  <si>
    <t>電球類</t>
  </si>
  <si>
    <t>JIS C 7501</t>
  </si>
  <si>
    <t>安定器</t>
  </si>
  <si>
    <t>JIS C 8117他</t>
  </si>
  <si>
    <t>JEL、JIL</t>
  </si>
  <si>
    <t>指定材料</t>
  </si>
  <si>
    <t>換気扇</t>
  </si>
  <si>
    <t>電気調理器</t>
  </si>
  <si>
    <t>電気温水器</t>
  </si>
  <si>
    <t>電気乾燥機</t>
  </si>
  <si>
    <t>避雷用機器</t>
  </si>
  <si>
    <t>JIS A 4201</t>
  </si>
  <si>
    <t>直流電源装置</t>
  </si>
  <si>
    <t>JIS C 4402</t>
  </si>
  <si>
    <t>蓄電地類</t>
  </si>
  <si>
    <t>JEM 1459</t>
  </si>
  <si>
    <t>JIS C 8704</t>
  </si>
  <si>
    <t>SBA 5006 他</t>
  </si>
  <si>
    <t>太陽光発電装置</t>
  </si>
  <si>
    <t>JIS C 8918</t>
  </si>
  <si>
    <t>JIS C 8939 他</t>
  </si>
  <si>
    <t>テレビ・FM共同</t>
  </si>
  <si>
    <t>受信機器      ○</t>
  </si>
  <si>
    <t>通信ケーブル</t>
  </si>
  <si>
    <t>JIS C 3502</t>
  </si>
  <si>
    <t>同軸ケーブル</t>
  </si>
  <si>
    <t>JCS C 68 他</t>
  </si>
  <si>
    <t>住宅情報盤    ○（ｲﾝﾀｰﾎﾝ含む）</t>
  </si>
  <si>
    <t>拡声機器</t>
  </si>
  <si>
    <t>JIS C 5504 他</t>
  </si>
  <si>
    <t>防犯カメラ    ○</t>
  </si>
  <si>
    <t>中央監視制御装置</t>
  </si>
  <si>
    <t>JIS x 0301</t>
  </si>
  <si>
    <t>宅配ボックス  ○</t>
  </si>
  <si>
    <t>住棟LAN配線システム</t>
  </si>
  <si>
    <t>JIS X 5150</t>
  </si>
  <si>
    <t>ISO 11801他</t>
  </si>
  <si>
    <t>表４　機械工事の対象機材</t>
  </si>
  <si>
    <t>機器名</t>
  </si>
  <si>
    <t>衛生器具設備工事</t>
  </si>
  <si>
    <t>洗面化粧ユニット</t>
  </si>
  <si>
    <t>合板類</t>
  </si>
  <si>
    <t>ミディアム・デンシティ・ファイバーボード[ＭＤＦ］</t>
  </si>
  <si>
    <t>暖冷房設備工事</t>
  </si>
  <si>
    <t>住戸セントラル給湯</t>
  </si>
  <si>
    <t>・暖冷房システム</t>
  </si>
  <si>
    <t>ガス設備工事</t>
  </si>
  <si>
    <t>調理用ガス機器</t>
  </si>
  <si>
    <t>塗装及び防露・保温工事</t>
  </si>
  <si>
    <t>－</t>
  </si>
  <si>
    <t>塗料（居室の内装に用いる場合）</t>
  </si>
  <si>
    <t>防露・保温材（居室の内装に用いる場合）</t>
  </si>
  <si>
    <t>化学物質の室内濃度測定について</t>
  </si>
  <si>
    <t>１　対象住宅</t>
  </si>
  <si>
    <t>賃貸住宅、分譲住宅(協調型再開発事業において都市機構が取得する賃貸住宅を含むものとし、賃貸用特定分譲住宅及び特別借受賃貸住宅は除く)</t>
  </si>
  <si>
    <t>２　測定方法等</t>
  </si>
  <si>
    <r>
      <t>(1)</t>
    </r>
    <r>
      <rPr>
        <sz val="7"/>
        <color rgb="FF000000"/>
        <rFont val="Times New Roman"/>
        <family val="1"/>
      </rPr>
      <t xml:space="preserve">  </t>
    </r>
    <r>
      <rPr>
        <sz val="8"/>
        <color rgb="FF000000"/>
        <rFont val="ＭＳ 明朝"/>
        <family val="1"/>
        <charset val="128"/>
      </rPr>
      <t>測定物質</t>
    </r>
  </si>
  <si>
    <t>ホルムアルデヒド、トルエン、キシレン、エチルベンゼン、スチレンとする。</t>
  </si>
  <si>
    <r>
      <t>(2)</t>
    </r>
    <r>
      <rPr>
        <sz val="7"/>
        <color rgb="FF000000"/>
        <rFont val="Times New Roman"/>
        <family val="1"/>
      </rPr>
      <t xml:space="preserve">  </t>
    </r>
    <r>
      <rPr>
        <sz val="8"/>
        <color rgb="FF000000"/>
        <rFont val="ＭＳ 明朝"/>
        <family val="1"/>
        <charset val="128"/>
      </rPr>
      <t>測定住戸数</t>
    </r>
  </si>
  <si>
    <t>建設中住宅の各工区うち戸数の1割(端数切り上げ)とする。住戸選定については各住戸タイプ毎とし、複数棟ある工区については、各棟から選定する。</t>
  </si>
  <si>
    <r>
      <t>(3)</t>
    </r>
    <r>
      <rPr>
        <sz val="7"/>
        <color rgb="FF000000"/>
        <rFont val="Times New Roman"/>
        <family val="1"/>
      </rPr>
      <t xml:space="preserve">  </t>
    </r>
    <r>
      <rPr>
        <sz val="8"/>
        <color rgb="FF000000"/>
        <rFont val="ＭＳ 明朝"/>
        <family val="1"/>
        <charset val="128"/>
      </rPr>
      <t>1住戸の測定居室数</t>
    </r>
  </si>
  <si>
    <r>
      <t>①</t>
    </r>
    <r>
      <rPr>
        <sz val="7"/>
        <color rgb="FF000000"/>
        <rFont val="Times New Roman"/>
        <family val="1"/>
      </rPr>
      <t xml:space="preserve"> </t>
    </r>
    <r>
      <rPr>
        <sz val="8"/>
        <color rgb="FF000000"/>
        <rFont val="ＭＳ 明朝"/>
        <family val="1"/>
        <charset val="128"/>
      </rPr>
      <t xml:space="preserve"> 1測定住戸について2居室とする。(ワンルームタイプの場合、1居室)</t>
    </r>
  </si>
  <si>
    <r>
      <t>②</t>
    </r>
    <r>
      <rPr>
        <sz val="7"/>
        <color rgb="FF000000"/>
        <rFont val="Times New Roman"/>
        <family val="1"/>
      </rPr>
      <t xml:space="preserve"> </t>
    </r>
    <r>
      <rPr>
        <sz val="8"/>
        <color rgb="FF000000"/>
        <rFont val="ＭＳ 明朝"/>
        <family val="1"/>
        <charset val="128"/>
      </rPr>
      <t xml:space="preserve"> 測定を行なう居室は、日照等が多いことその他の理由から、測定の対象となる物質の濃度が相対的に高いと見込まれる居室とする。(一般的には、南向きの居室、寝室、台所等が想定される。)</t>
    </r>
  </si>
  <si>
    <r>
      <t>(4)</t>
    </r>
    <r>
      <rPr>
        <sz val="7"/>
        <color rgb="FF000000"/>
        <rFont val="Times New Roman"/>
        <family val="1"/>
      </rPr>
      <t xml:space="preserve">  </t>
    </r>
    <r>
      <rPr>
        <sz val="8"/>
        <color rgb="FF000000"/>
        <rFont val="ＭＳ 明朝"/>
        <family val="1"/>
        <charset val="128"/>
      </rPr>
      <t>測定方法及び測定機器等</t>
    </r>
  </si>
  <si>
    <r>
      <t>①</t>
    </r>
    <r>
      <rPr>
        <sz val="7"/>
        <color rgb="FF000000"/>
        <rFont val="Times New Roman"/>
        <family val="1"/>
      </rPr>
      <t xml:space="preserve"> </t>
    </r>
    <r>
      <rPr>
        <sz val="8"/>
        <color rgb="FF000000"/>
        <rFont val="ＭＳ 明朝"/>
        <family val="1"/>
        <charset val="128"/>
      </rPr>
      <t xml:space="preserve"> 測定方法及び採取内容・採取条件については別紙1によるものとし、様式1へ記録し、その記録方法については別紙2の作成要領によるものとする。</t>
    </r>
  </si>
  <si>
    <r>
      <t>②</t>
    </r>
    <r>
      <rPr>
        <sz val="7"/>
        <color rgb="FF000000"/>
        <rFont val="Times New Roman"/>
        <family val="1"/>
      </rPr>
      <t xml:space="preserve"> </t>
    </r>
    <r>
      <rPr>
        <sz val="8"/>
        <color rgb="FF000000"/>
        <rFont val="ＭＳ 明朝"/>
        <family val="1"/>
        <charset val="128"/>
      </rPr>
      <t xml:space="preserve"> 測定機器については別紙3による。なお、測定方法及び測定機器に関する問合せは、別紙3のとおりとし、測定機器販売事業者への問合せは厳に避けることとする。</t>
    </r>
  </si>
  <si>
    <t>３　測定の実施における業務</t>
  </si>
  <si>
    <r>
      <t>測定者は、建築工</t>
    </r>
    <r>
      <rPr>
        <sz val="8"/>
        <color theme="1"/>
        <rFont val="ＭＳ 明朝"/>
        <family val="1"/>
        <charset val="128"/>
      </rPr>
      <t>事受注者とし、</t>
    </r>
    <r>
      <rPr>
        <sz val="8"/>
        <color rgb="FF000000"/>
        <rFont val="ＭＳ 明朝"/>
        <family val="1"/>
        <charset val="128"/>
      </rPr>
      <t>監督員の指導により測定を行うこととする。</t>
    </r>
  </si>
  <si>
    <t>また、測定結果等の確認、等を監督員から受けることとする。</t>
  </si>
  <si>
    <r>
      <t>(1)</t>
    </r>
    <r>
      <rPr>
        <sz val="7"/>
        <color rgb="FF000000"/>
        <rFont val="Times New Roman"/>
        <family val="1"/>
      </rPr>
      <t xml:space="preserve">  </t>
    </r>
    <r>
      <rPr>
        <sz val="8"/>
        <color rgb="FF000000"/>
        <rFont val="ＭＳ 明朝"/>
        <family val="1"/>
        <charset val="128"/>
      </rPr>
      <t xml:space="preserve"> 受注者の業務</t>
    </r>
  </si>
  <si>
    <t>イ　上記2(4)により測定機器の選定発注(郵送先は都市機構監督員事務所とする。)</t>
  </si>
  <si>
    <t>ロ　測定、及び測定後、検査機関へ機器を郵送(測定結果の郵送先も都市機構監督員事務所とする。)</t>
  </si>
  <si>
    <t>ハ　測定物質の濃度以外の採取内容及び採取条件について、様式1へ記録し、監督員へ提出</t>
  </si>
  <si>
    <t>(2) 監督員の業務</t>
  </si>
  <si>
    <t>イ　測定住戸及び測定居室の選定</t>
  </si>
  <si>
    <r>
      <t>ロ　畳・襖工</t>
    </r>
    <r>
      <rPr>
        <sz val="8"/>
        <color theme="1"/>
        <rFont val="ＭＳ 明朝"/>
        <family val="1"/>
        <charset val="128"/>
      </rPr>
      <t>事受注者との工程調整</t>
    </r>
  </si>
  <si>
    <t>ハ　測定機器の受取及び受注者への配布</t>
  </si>
  <si>
    <t>ニ　測定の立会い</t>
  </si>
  <si>
    <t>ホ　採取内容及び採取条件記録の確認</t>
  </si>
  <si>
    <t>へ　測定結果より化学物質の濃度を様式1に記録</t>
  </si>
  <si>
    <t>ト　支社工務チームへ様式1を電子媒体にて提出</t>
  </si>
  <si>
    <t>4  報告及び提出物</t>
  </si>
  <si>
    <t>受注者は、様式1を、監督員の指示した日程までに、報告することとする。</t>
  </si>
  <si>
    <t>また、監督員は、様式1を作成し、工務チームの指示した日程までに報告することとする。</t>
  </si>
  <si>
    <t>以　上　</t>
  </si>
  <si>
    <t>別紙１</t>
  </si>
  <si>
    <t>室内空気質測定方法等について</t>
  </si>
  <si>
    <t>室内空気質測定について、その方法は住宅性能表示制度に基づく測定方法として認められているものであり、室内空気質測定を行う対象住宅において、その測定方法を以下の要領によることとする。</t>
  </si>
  <si>
    <t>1　測定方法について</t>
  </si>
  <si>
    <t>(1) 測定時期</t>
  </si>
  <si>
    <t>建築工事が完了し、畳・襖が設置された後、点検確認日までの間とする。</t>
  </si>
  <si>
    <t>(2) 測定機器の設置</t>
  </si>
  <si>
    <t>測定を行う居室の中央付近の床から、1.2mから1.5mまでの高さにおいて、採取を行なう。</t>
  </si>
  <si>
    <t>(3) 測定方法</t>
  </si>
  <si>
    <t>①　30分間換気</t>
  </si>
  <si>
    <t>住宅の全ての窓、全ての扉(住戸内収納の扉、キッチン吊戸棚の扉等も含む)を開放する。</t>
  </si>
  <si>
    <t>②　5時間閉鎖</t>
  </si>
  <si>
    <t>屋外に面する窓と扉を閉鎖(住戸内収納の扉、キッチン吊戸棚の扉等については開放したまま)。</t>
  </si>
  <si>
    <t>③　測定時間</t>
  </si>
  <si>
    <t>測定回数は1回。採取時間は、測定機器毎の定めによるが特に定めのない場合、24時間とする。なお、24時間未満の測定の場合、午後2時～3時を測定時間の中央とする。</t>
  </si>
  <si>
    <t>なお、24時間常時小風量換気システムが設置されている場合、5時間閉鎖中も、測定中もシステムを稼動させることとする。(局所換気設備は稼動させない。)</t>
  </si>
  <si>
    <t>2　採取内容及び採取条件の記録</t>
  </si>
  <si>
    <r>
      <t>採取において、住宅性能表示制度における「室内空気中の化学物質の濃度</t>
    </r>
    <r>
      <rPr>
        <sz val="8"/>
        <color theme="1"/>
        <rFont val="ＭＳ 明朝"/>
        <family val="1"/>
        <charset val="128"/>
      </rPr>
      <t>等」</t>
    </r>
    <r>
      <rPr>
        <sz val="8"/>
        <color rgb="FF000000"/>
        <rFont val="ＭＳ 明朝"/>
        <family val="1"/>
        <charset val="128"/>
      </rPr>
      <t>に定める採取内容・採取条件によるものとして、様式1に記録する。</t>
    </r>
  </si>
  <si>
    <t>化学物質の室内濃度測定結果等報告書作成要領</t>
  </si>
  <si>
    <t>化学物質の室内濃度測定結果等報告書(様式1)を作成するに当たっては、以下の内容に従い作成してください。</t>
  </si>
  <si>
    <t>1　整理番号等</t>
  </si>
  <si>
    <t>【県番号・都道府県名】</t>
  </si>
  <si>
    <t>・　県番号については空欄とし、都道府県名の欄に、都道府県名を記入してください。</t>
  </si>
  <si>
    <t>【整理番号】</t>
  </si>
  <si>
    <t>・　県番号一年度毎に取りまとめた通し番号を半角で入力してください(番号は任意)。</t>
  </si>
  <si>
    <t>【事業主体名】</t>
  </si>
  <si>
    <t>・　事業主体が都道府県の場合は「都道府県」と記入し、市町村の場合は当該市町村を記入してください。(「都市機構」と記入してください。)</t>
  </si>
  <si>
    <t>2  測定結果</t>
  </si>
  <si>
    <t>【測定物質の濃度】</t>
  </si>
  <si>
    <t>・　測定結果数値(2回以上測定した場合は測定濃度の平均値)を半角で記入してください。(桁数は測定結果数値の有効桁数による)</t>
  </si>
  <si>
    <t>・　測定値が以下に示す厚生労働省の指針値以内であることを確認してください。</t>
  </si>
  <si>
    <t>ホルムアルデヒド</t>
  </si>
  <si>
    <t>100μg/m3</t>
  </si>
  <si>
    <t>25℃換算で0.08ppm</t>
  </si>
  <si>
    <t>トルエン</t>
  </si>
  <si>
    <t>260μg/m3</t>
  </si>
  <si>
    <t>25℃換算で0.07ppm</t>
  </si>
  <si>
    <t>キシレン</t>
  </si>
  <si>
    <t>200μg/m3</t>
  </si>
  <si>
    <r>
      <t>25℃換算で</t>
    </r>
    <r>
      <rPr>
        <sz val="8"/>
        <color rgb="FFFF0000"/>
        <rFont val="ＭＳ 明朝"/>
        <family val="1"/>
        <charset val="128"/>
      </rPr>
      <t>0.05ppm</t>
    </r>
  </si>
  <si>
    <t>エチルベンゼン</t>
  </si>
  <si>
    <t>3,800μg/m3</t>
  </si>
  <si>
    <t>25℃換算で0.88ppm</t>
  </si>
  <si>
    <t>スチレン</t>
  </si>
  <si>
    <t>220μg/m3</t>
  </si>
  <si>
    <t>25℃換算でO.05ppm</t>
  </si>
  <si>
    <t>3 住棟概要</t>
  </si>
  <si>
    <t>【所在地】</t>
  </si>
  <si>
    <t>・　測定した住宅の所在地名(地番は不要)を記入してください。</t>
  </si>
  <si>
    <t xml:space="preserve">【団地名・棟名】 </t>
  </si>
  <si>
    <t>・　測定した住宅の団地名・住棟名を記入してください。(管理名称での記入)</t>
  </si>
  <si>
    <t>【建て方】</t>
  </si>
  <si>
    <r>
      <t>・　以下より選択してください。(選択肢は</t>
    </r>
    <r>
      <rPr>
        <u/>
        <sz val="8"/>
        <color rgb="FF000000"/>
        <rFont val="ＭＳ 明朝"/>
        <family val="1"/>
        <charset val="128"/>
      </rPr>
      <t>１</t>
    </r>
    <r>
      <rPr>
        <sz val="8"/>
        <color rgb="FF000000"/>
        <rFont val="ＭＳ 明朝"/>
        <family val="1"/>
        <charset val="128"/>
      </rPr>
      <t>共同建てとなります。)</t>
    </r>
  </si>
  <si>
    <t>１共同建て　２長屋(連続)建て　３一戸建て　４その他(　　　　　　)</t>
  </si>
  <si>
    <t>【工法】</t>
  </si>
  <si>
    <r>
      <t>・　以下より選択してください。(選択肢は</t>
    </r>
    <r>
      <rPr>
        <u/>
        <sz val="8"/>
        <color rgb="FF000000"/>
        <rFont val="ＭＳ 明朝"/>
        <family val="1"/>
        <charset val="128"/>
      </rPr>
      <t>３</t>
    </r>
    <r>
      <rPr>
        <sz val="8"/>
        <color rgb="FF000000"/>
        <rFont val="ＭＳ 明朝"/>
        <family val="1"/>
        <charset val="128"/>
      </rPr>
      <t>、</t>
    </r>
    <r>
      <rPr>
        <u/>
        <sz val="8"/>
        <color rgb="FF000000"/>
        <rFont val="ＭＳ 明朝"/>
        <family val="1"/>
        <charset val="128"/>
      </rPr>
      <t>４</t>
    </r>
    <r>
      <rPr>
        <sz val="8"/>
        <color rgb="FF000000"/>
        <rFont val="ＭＳ 明朝"/>
        <family val="1"/>
        <charset val="128"/>
      </rPr>
      <t>、</t>
    </r>
    <r>
      <rPr>
        <u/>
        <sz val="8"/>
        <color rgb="FF000000"/>
        <rFont val="ＭＳ 明朝"/>
        <family val="1"/>
        <charset val="128"/>
      </rPr>
      <t>５</t>
    </r>
    <r>
      <rPr>
        <sz val="8"/>
        <color rgb="FF000000"/>
        <rFont val="ＭＳ 明朝"/>
        <family val="1"/>
        <charset val="128"/>
      </rPr>
      <t>、</t>
    </r>
    <r>
      <rPr>
        <u/>
        <sz val="8"/>
        <color rgb="FF000000"/>
        <rFont val="ＭＳ 明朝"/>
        <family val="1"/>
        <charset val="128"/>
      </rPr>
      <t>７</t>
    </r>
    <r>
      <rPr>
        <sz val="8"/>
        <color rgb="FF000000"/>
        <rFont val="ＭＳ 明朝"/>
        <family val="1"/>
        <charset val="128"/>
      </rPr>
      <t>となります。)</t>
    </r>
  </si>
  <si>
    <t>１木造(在来) 　２木造(２×４)　３鉄筋コンクリート造　４壁式鉄筋コンクリート造　　</t>
  </si>
  <si>
    <t>５プレキャストコンクリート造　６鉄骨造　７鉄骨鉄筋コンクリート造　８軽量鉄骨造</t>
  </si>
  <si>
    <t>９プレファブ工法(木質系)　10プレファブ工法(鉄骨系) 　11ブロック造　12その他(○○○○)</t>
  </si>
  <si>
    <t>【階数】</t>
  </si>
  <si>
    <t>・当該住棟が何階建てかを半角で記入してください。</t>
  </si>
  <si>
    <t>【戸数】</t>
  </si>
  <si>
    <t>・当該住棟の戸数(当該住棟に何戸あるのか)を半角で記入してください。</t>
  </si>
  <si>
    <t>【契約年月日】</t>
  </si>
  <si>
    <t>・契約年月日を半角で記入してください。(例:H140610)</t>
  </si>
  <si>
    <t>【内装工事完了年月日】</t>
  </si>
  <si>
    <t>・内装工事完了年月日(内工期末)を半角で記入してください。</t>
  </si>
  <si>
    <t>【竣工年月日】</t>
  </si>
  <si>
    <t>・竣工年月日(外工期末)を半角で記入してください。</t>
  </si>
  <si>
    <t>4 住戸概要</t>
  </si>
  <si>
    <t>【号室】</t>
  </si>
  <si>
    <t>・　測定した住戸の号室を半角で記入してください。なお、測定時点で未定の場合は、測定した住戸を特定できる表記としてください。</t>
  </si>
  <si>
    <t>【部屋のある階}</t>
  </si>
  <si>
    <t>・　測定した住戸の階数を記入してください。</t>
  </si>
  <si>
    <t>【間取り】</t>
  </si>
  <si>
    <t>・　間取り(住戸タイプ)を記入してください。</t>
  </si>
  <si>
    <t>【床面積】</t>
  </si>
  <si>
    <t>・　測定した住戸の住戸専用面積(㎡) を記入してください。(小数点第2位以下切捨て)</t>
  </si>
  <si>
    <t>【全般換気設備】</t>
  </si>
  <si>
    <t>・　連続的な運転が確保できる全般換気の設備(24時間換気システム等)について、以下より選択してください。</t>
  </si>
  <si>
    <t>１なし　２第1種機械換気設備　３第2種機械換気設備　４第3種機械換気設備</t>
  </si>
  <si>
    <t>【局所換気設備】</t>
  </si>
  <si>
    <t>・　以下より選択してください。</t>
  </si>
  <si>
    <t>１なし　２台所・トイレ・浴室　３台所・トイレ・浴室・居住室　４台所・トイレ</t>
  </si>
  <si>
    <t>５台所・浴室　６トイレ・浴室　７台所　８トイレ　９浴室　10その他(　　 )</t>
  </si>
  <si>
    <t>5 測定室概要</t>
  </si>
  <si>
    <t>【部屋の名称】</t>
  </si>
  <si>
    <t>１居間　２寝室　３食堂　４居間兼食堂　５台所兼食堂　６その他(　　)</t>
  </si>
  <si>
    <t>【部屋の広さ】</t>
  </si>
  <si>
    <t>・　測定した居室の面積について、畳数に換算した数値を記入してください。(1帖:1.6㎡程度)</t>
  </si>
  <si>
    <t>【関口部の向き】</t>
  </si>
  <si>
    <t>・　関口部が2ヶ所以上ある場合は、面積の大きい関口部の向きとし、同一面積の場合は南面に近い関口部の向きを選択してください。</t>
  </si>
  <si>
    <t>１東　２南　３西　４北　５南西　６南東　７北西　８北東</t>
  </si>
  <si>
    <t>【測定室の冷暖房設備】</t>
  </si>
  <si>
    <t>１なし　２エアコン　３床暖房　４セントラルヒーティング　５その他(　　 )</t>
  </si>
  <si>
    <t>6 採取条件</t>
  </si>
  <si>
    <t>【測定器具の名称】</t>
  </si>
  <si>
    <t>・　選択肢を利用し、採取機器の名称を記入してください。</t>
  </si>
  <si>
    <t>【製造者又は販売者】</t>
  </si>
  <si>
    <t>・　選択肢を利用し、採取機器の製造者の名称、製造者が不明な場合には販売者の名称を記入してください。</t>
  </si>
  <si>
    <t>【分析法】</t>
  </si>
  <si>
    <t>１低電位電解法　２高速液体クロマトグラフ法　３ガスクロマトグラフ法</t>
  </si>
  <si>
    <t>４DNPH誘導体化固相吸着―溶媒抽出法　５固相吸着―溶媒抽出法</t>
  </si>
  <si>
    <t>６DNPH誘導体化固相吸着―溶媒抽出法及び高速液体クロマトグラフ法</t>
  </si>
  <si>
    <t>７固相吸着―溶媒抽出法及び高速液体クロマトグラフ法</t>
  </si>
  <si>
    <t>８固相吸着―加熱脱着法　９その他(　　 )</t>
  </si>
  <si>
    <t>【採取開始年月日】</t>
  </si>
  <si>
    <t>・　採取開始年月日を半角で記入してください。(記載例:H140801)</t>
  </si>
  <si>
    <t>【採取時刻】</t>
  </si>
  <si>
    <t>・　採取時刻を半角で記入してください。(記載例:14:30～15:00)</t>
  </si>
  <si>
    <t>・　採取が2日以上に渡る場合は、「採取時刻」欄に採取開始日における採取開始時刻、採取終了日における採取終了時刻を記入してください。</t>
  </si>
  <si>
    <t>（24時間採取する場合の記載例:14:30～14:30）</t>
  </si>
  <si>
    <t>【室温】</t>
  </si>
  <si>
    <t>・　採取開始時刻から採取終了時刻までの聞の平均室温を半角で記入してください。</t>
  </si>
  <si>
    <t>【相対湿度】</t>
  </si>
  <si>
    <t>・　採取開始時刻から採取終了時刻までの聞の平均相対湿度を半角で記入してください。</t>
  </si>
  <si>
    <t>【天候】</t>
  </si>
  <si>
    <t>１晴れ　２曇り　３雨　４雪　５その他(　　)</t>
  </si>
  <si>
    <t>【日照の状況】</t>
  </si>
  <si>
    <t>・　居室内に他の建物による日影が明確にできる場合は「あり」、明確でない場合は「なし」を選択してください。</t>
  </si>
  <si>
    <t>１あり　２なし</t>
  </si>
  <si>
    <t>【冷暖房設備の使用状況】</t>
  </si>
  <si>
    <t>１使用しない　２暖房使用　３冷房使用</t>
  </si>
  <si>
    <t>長期使用製品安全点検制度及び安全表示制度に関する事項について</t>
  </si>
  <si>
    <t>1)　長期使用製品安全点検制度の対象機材</t>
  </si>
  <si>
    <t>消費生活用製品安全法に基づく長期使用製品安全点検制度の対象機材（例：電気式浴室乾燥機）について、本工事に含まれる製品に添付された所有者票に別途指示する内容を記入したものと、様式編-03機材「長期使用製品安全点検制度[特定保守製品]」により対象機材別のリストを作成し、監督員に提出すること。</t>
    <phoneticPr fontId="1"/>
  </si>
  <si>
    <t>2)　長期使用製品安全表示制度の対象機材</t>
  </si>
  <si>
    <t>安全用品の技術上の基準を定める省令に基づく長期使用安全表示制度の対象機材（例：レンジフード、エアコン等）について、本工事に含まれる様式編-03機材「長期使用製品安全表示制度　対象品」により対象機材別のリストを作成し、監督員に提出すること。</t>
    <phoneticPr fontId="1"/>
  </si>
  <si>
    <t>以上</t>
  </si>
  <si>
    <t>工期延長願</t>
  </si>
  <si>
    <t>独立行政法人都市再生機構　</t>
  </si>
  <si>
    <r>
      <t>請負契約書第</t>
    </r>
    <r>
      <rPr>
        <sz val="11"/>
        <color rgb="FFFFFFFF"/>
        <rFont val="HGS創英角ﾎﾟｯﾌﾟ体"/>
        <family val="3"/>
        <charset val="128"/>
      </rPr>
      <t>○</t>
    </r>
    <r>
      <rPr>
        <sz val="11"/>
        <color theme="1"/>
        <rFont val="ＭＳ 明朝"/>
        <family val="1"/>
        <charset val="128"/>
      </rPr>
      <t>条により、下記の通り工期の延長を願います。</t>
    </r>
  </si>
  <si>
    <t>１　（工事名）　　</t>
  </si>
  <si>
    <r>
      <t>２　原　工　期　　自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</si>
  <si>
    <t>原工期</t>
    <rPh sb="0" eb="3">
      <t>ゲンコウキ</t>
    </rPh>
    <phoneticPr fontId="1"/>
  </si>
  <si>
    <r>
      <t>　　　　　　　　　至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</si>
  <si>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r>
      <t>　　原内工期　　　至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</si>
  <si>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t>原内工期</t>
    <rPh sb="0" eb="4">
      <t>ゲンウチコウキ</t>
    </rPh>
    <phoneticPr fontId="1"/>
  </si>
  <si>
    <r>
      <t>３　変更希望工期　自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</si>
  <si>
    <r>
      <t xml:space="preserve">　　変更内工期　　至　令和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</si>
  <si>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t>４　延長理由　　　別添のとおり</t>
  </si>
  <si>
    <t>５　工程表　　　　別添のとおり</t>
  </si>
  <si>
    <t>令和○年○月○日</t>
    <rPh sb="0" eb="2">
      <t>レイワ</t>
    </rPh>
    <phoneticPr fontId="1"/>
  </si>
  <si>
    <r>
      <t>請負契約書第</t>
    </r>
    <r>
      <rPr>
        <sz val="11"/>
        <color rgb="FFFF0000"/>
        <rFont val="ＭＳ 明朝"/>
        <family val="1"/>
        <charset val="128"/>
      </rPr>
      <t>○</t>
    </r>
    <r>
      <rPr>
        <sz val="11"/>
        <color theme="1"/>
        <rFont val="ＭＳ 明朝"/>
        <family val="1"/>
        <charset val="128"/>
      </rPr>
      <t>条により、下記の通り工期の延長を願います。</t>
    </r>
    <phoneticPr fontId="1"/>
  </si>
  <si>
    <r>
      <t>２　原　工　期　　自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</si>
  <si>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r>
      <t>　　　　　　　　　至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</si>
  <si>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r>
      <t>　　原内工期　　　至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</si>
  <si>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r>
      <t>３　変更希望工期　自　令和</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</si>
  <si>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r>
      <t xml:space="preserve">　　変更内工期　　至　令和 </t>
    </r>
    <r>
      <rPr>
        <sz val="11"/>
        <color rgb="FFFF0000"/>
        <rFont val="HGP創英角ﾎﾟｯﾌﾟ体"/>
        <family val="3"/>
        <charset val="128"/>
      </rPr>
      <t>　　　○</t>
    </r>
    <r>
      <rPr>
        <sz val="11"/>
        <color theme="1"/>
        <rFont val="ＭＳ 明朝"/>
        <family val="1"/>
        <charset val="128"/>
      </rPr>
      <t>年</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月</t>
    </r>
    <r>
      <rPr>
        <sz val="11"/>
        <color theme="1"/>
        <rFont val="HGP創英角ﾎﾟｯﾌﾟ体"/>
        <family val="3"/>
        <charset val="128"/>
      </rPr>
      <t>　</t>
    </r>
    <r>
      <rPr>
        <sz val="11"/>
        <color rgb="FFFF0000"/>
        <rFont val="HGP創英角ﾎﾟｯﾌﾟ体"/>
        <family val="3"/>
        <charset val="128"/>
      </rPr>
      <t>　　　○</t>
    </r>
    <r>
      <rPr>
        <sz val="11"/>
        <color theme="1"/>
        <rFont val="ＭＳ 明朝"/>
        <family val="1"/>
        <charset val="128"/>
      </rPr>
      <t>日</t>
    </r>
    <phoneticPr fontId="1"/>
  </si>
  <si>
    <t>（カルテA）</t>
  </si>
  <si>
    <t>指導 ・ 中間 ・ 使用部分 ・ 一部完成 ・ 完成検査完了報告書</t>
    <rPh sb="17" eb="19">
      <t>イチブ</t>
    </rPh>
    <rPh sb="26" eb="28">
      <t>ケンサ</t>
    </rPh>
    <rPh sb="28" eb="30">
      <t>カンリョウ</t>
    </rPh>
    <rPh sb="30" eb="33">
      <t>ホウコクショ</t>
    </rPh>
    <phoneticPr fontId="40"/>
  </si>
  <si>
    <t>所　長</t>
  </si>
  <si>
    <t>監理役</t>
    <rPh sb="0" eb="3">
      <t>カンリヤク</t>
    </rPh>
    <phoneticPr fontId="40"/>
  </si>
  <si>
    <t>主幹</t>
    <rPh sb="0" eb="2">
      <t>シュカン</t>
    </rPh>
    <phoneticPr fontId="40"/>
  </si>
  <si>
    <t>総主任</t>
  </si>
  <si>
    <t>（建築 ・ 電気 ・ 機械 ・ 土木 ・ 造園）</t>
    <rPh sb="1" eb="3">
      <t>ケンチク</t>
    </rPh>
    <rPh sb="6" eb="8">
      <t>デンキ</t>
    </rPh>
    <rPh sb="11" eb="13">
      <t>キカイ</t>
    </rPh>
    <rPh sb="16" eb="18">
      <t>ドボク</t>
    </rPh>
    <rPh sb="21" eb="23">
      <t>ゾウエン</t>
    </rPh>
    <phoneticPr fontId="40"/>
  </si>
  <si>
    <t>※１</t>
    <phoneticPr fontId="40"/>
  </si>
  <si>
    <t>工　事　名</t>
    <phoneticPr fontId="40"/>
  </si>
  <si>
    <t>種　別</t>
    <phoneticPr fontId="40"/>
  </si>
  <si>
    <t>賃貸</t>
    <phoneticPr fontId="40"/>
  </si>
  <si>
    <t>監督方式</t>
  </si>
  <si>
    <t>一般</t>
    <phoneticPr fontId="40"/>
  </si>
  <si>
    <t>受　注　者</t>
    <rPh sb="0" eb="1">
      <t>ウケ</t>
    </rPh>
    <rPh sb="2" eb="3">
      <t>チュウ</t>
    </rPh>
    <rPh sb="4" eb="5">
      <t>シャ</t>
    </rPh>
    <phoneticPr fontId="40"/>
  </si>
  <si>
    <t>監理・主任・専門・責任</t>
    <rPh sb="9" eb="11">
      <t>セキニン</t>
    </rPh>
    <phoneticPr fontId="40"/>
  </si>
  <si>
    <t>印</t>
    <rPh sb="0" eb="1">
      <t>イン</t>
    </rPh>
    <phoneticPr fontId="1"/>
  </si>
  <si>
    <t>現場代理人</t>
  </si>
  <si>
    <t>監　理　者</t>
    <rPh sb="4" eb="5">
      <t>シャ</t>
    </rPh>
    <phoneticPr fontId="40"/>
  </si>
  <si>
    <t>総主任</t>
    <phoneticPr fontId="40"/>
  </si>
  <si>
    <t>主任監督員</t>
  </si>
  <si>
    <t>監理員</t>
    <rPh sb="0" eb="2">
      <t>カンリ</t>
    </rPh>
    <phoneticPr fontId="40"/>
  </si>
  <si>
    <t>工事種別</t>
    <rPh sb="0" eb="2">
      <t>コウジ</t>
    </rPh>
    <phoneticPr fontId="40"/>
  </si>
  <si>
    <t>検査年月日</t>
  </si>
  <si>
    <t>受注者　 社内検査</t>
    <rPh sb="0" eb="1">
      <t>ウケ</t>
    </rPh>
    <rPh sb="1" eb="2">
      <t>チュウ</t>
    </rPh>
    <rPh sb="2" eb="3">
      <t>シャ</t>
    </rPh>
    <rPh sb="5" eb="6">
      <t>シャ</t>
    </rPh>
    <phoneticPr fontId="40"/>
  </si>
  <si>
    <t>監理者検査</t>
    <rPh sb="0" eb="2">
      <t>カンリ</t>
    </rPh>
    <rPh sb="2" eb="3">
      <t>シャ</t>
    </rPh>
    <rPh sb="3" eb="5">
      <t>ケンサ</t>
    </rPh>
    <phoneticPr fontId="40"/>
  </si>
  <si>
    <t>機構検査員検査</t>
    <rPh sb="0" eb="1">
      <t>キ</t>
    </rPh>
    <rPh sb="1" eb="2">
      <t>カマエ</t>
    </rPh>
    <rPh sb="4" eb="5">
      <t>イン</t>
    </rPh>
    <rPh sb="5" eb="6">
      <t>ケン</t>
    </rPh>
    <rPh sb="6" eb="7">
      <t>サ</t>
    </rPh>
    <phoneticPr fontId="40"/>
  </si>
  <si>
    <t>備考</t>
    <rPh sb="0" eb="1">
      <t>ソナエ</t>
    </rPh>
    <rPh sb="1" eb="2">
      <t>コウ</t>
    </rPh>
    <phoneticPr fontId="40"/>
  </si>
  <si>
    <t>建　築　工　事</t>
    <rPh sb="0" eb="1">
      <t>ケン</t>
    </rPh>
    <phoneticPr fontId="40"/>
  </si>
  <si>
    <t>年　月　日</t>
    <rPh sb="0" eb="1">
      <t>ネン</t>
    </rPh>
    <phoneticPr fontId="40"/>
  </si>
  <si>
    <t>令和　　　年　　　月　　　日</t>
    <rPh sb="13" eb="14">
      <t>ニチ</t>
    </rPh>
    <phoneticPr fontId="40"/>
  </si>
  <si>
    <t>令和　　　年　　　月　　　日</t>
  </si>
  <si>
    <t>検　査　日</t>
    <rPh sb="4" eb="5">
      <t>ニチ</t>
    </rPh>
    <phoneticPr fontId="40"/>
  </si>
  <si>
    <t>再検査年月日</t>
    <rPh sb="0" eb="1">
      <t>サイ</t>
    </rPh>
    <rPh sb="1" eb="3">
      <t>ケンサ</t>
    </rPh>
    <rPh sb="3" eb="4">
      <t>ネン</t>
    </rPh>
    <phoneticPr fontId="40"/>
  </si>
  <si>
    <t>電気設備工事</t>
    <rPh sb="0" eb="2">
      <t>デンキ</t>
    </rPh>
    <phoneticPr fontId="40"/>
  </si>
  <si>
    <t>機械設備工事</t>
    <rPh sb="0" eb="2">
      <t>キカイ</t>
    </rPh>
    <rPh sb="2" eb="4">
      <t>セツビ</t>
    </rPh>
    <phoneticPr fontId="40"/>
  </si>
  <si>
    <t>（注）</t>
    <phoneticPr fontId="40"/>
  </si>
  <si>
    <t>1．この報告書は「検査カルテＢ・Ｃ」の表紙として「検査調書」に添付して提出する。ただし、「指導・中間検査報告書」については工事事務所に保管すること。</t>
    <rPh sb="50" eb="52">
      <t>ケンサ</t>
    </rPh>
    <rPh sb="54" eb="55">
      <t>ショ</t>
    </rPh>
    <rPh sb="63" eb="65">
      <t>ジム</t>
    </rPh>
    <rPh sb="65" eb="66">
      <t>ショ</t>
    </rPh>
    <phoneticPr fontId="40"/>
  </si>
  <si>
    <t>2．検査を複数の検査員で行った場合は、検査員名は総括検査員とする。</t>
    <rPh sb="5" eb="7">
      <t>フクスウ</t>
    </rPh>
    <phoneticPr fontId="40"/>
  </si>
  <si>
    <t>3．受注者の社内検査員については、役職名を併記する。</t>
    <rPh sb="17" eb="19">
      <t>ヤクショク</t>
    </rPh>
    <phoneticPr fontId="40"/>
  </si>
  <si>
    <t>4．検査の日数が2日以上にわたる場合は、最終日を記載する。</t>
    <rPh sb="24" eb="26">
      <t>キサイ</t>
    </rPh>
    <phoneticPr fontId="40"/>
  </si>
  <si>
    <t>5．この報告書用紙を使用の対象業種は建築・電気・機械・土木・造園・ガス・エレベーター・テレビアンテナ等の単独工事及び複合の建築・電気・機械等の工事とする。</t>
    <rPh sb="15" eb="17">
      <t>ギョウシュ</t>
    </rPh>
    <rPh sb="21" eb="23">
      <t>デンキ</t>
    </rPh>
    <rPh sb="24" eb="26">
      <t>キカイ</t>
    </rPh>
    <rPh sb="30" eb="32">
      <t>ゾウエン</t>
    </rPh>
    <rPh sb="58" eb="60">
      <t>フクゴウ</t>
    </rPh>
    <rPh sb="64" eb="66">
      <t>デンキ</t>
    </rPh>
    <rPh sb="67" eb="69">
      <t>キカイ</t>
    </rPh>
    <phoneticPr fontId="40"/>
  </si>
  <si>
    <t>6．監理者欄の総主任・主任監理員・監理員の氏名は前記5に関する工事業種の担当者を記載する。</t>
    <rPh sb="5" eb="6">
      <t>ラン</t>
    </rPh>
    <rPh sb="13" eb="15">
      <t>カンリ</t>
    </rPh>
    <rPh sb="17" eb="19">
      <t>カンリ</t>
    </rPh>
    <rPh sb="24" eb="25">
      <t>ゼン</t>
    </rPh>
    <rPh sb="25" eb="26">
      <t>キ</t>
    </rPh>
    <rPh sb="33" eb="35">
      <t>ギョウシュ</t>
    </rPh>
    <phoneticPr fontId="40"/>
  </si>
  <si>
    <t>7．冒頭の「指導・中間・使用部分・一部完成・完成検査完了報告書」、「種別の賃貸・分譲」及び「監督方式の一般・重点」並びに（建築・電気・機械、土木・造園）は該当するものを【　】で記する。</t>
    <rPh sb="34" eb="36">
      <t>シュベツ</t>
    </rPh>
    <rPh sb="40" eb="42">
      <t>ブンジョウ</t>
    </rPh>
    <rPh sb="43" eb="44">
      <t>オヨ</t>
    </rPh>
    <rPh sb="61" eb="63">
      <t>ケンチク</t>
    </rPh>
    <rPh sb="64" eb="66">
      <t>デンキ</t>
    </rPh>
    <rPh sb="67" eb="69">
      <t>キカイ</t>
    </rPh>
    <rPh sb="70" eb="72">
      <t>ドボク</t>
    </rPh>
    <rPh sb="73" eb="75">
      <t>ゾウエン</t>
    </rPh>
    <phoneticPr fontId="40"/>
  </si>
  <si>
    <t>　 但し、受注者欄に示す、監理→監理技術者、主任→主任技術者、専門→専門技術者、責任→品質管理責任者は該当に○をしるし、氏名を記入する。</t>
    <rPh sb="5" eb="8">
      <t>ジュチュウシャ</t>
    </rPh>
    <rPh sb="8" eb="9">
      <t>ラン</t>
    </rPh>
    <rPh sb="43" eb="45">
      <t>ヒンシツ</t>
    </rPh>
    <rPh sb="45" eb="47">
      <t>カンリ</t>
    </rPh>
    <phoneticPr fontId="40"/>
  </si>
  <si>
    <t>8．書式作成にあたってはA3版とする。</t>
  </si>
  <si>
    <t>※１　</t>
    <phoneticPr fontId="40"/>
  </si>
  <si>
    <t>電子印又は記名でも可</t>
    <rPh sb="0" eb="4">
      <t>デンシインマタ</t>
    </rPh>
    <rPh sb="5" eb="7">
      <t>キメイ</t>
    </rPh>
    <rPh sb="9" eb="10">
      <t>カ</t>
    </rPh>
    <phoneticPr fontId="40"/>
  </si>
  <si>
    <t>住戸 ・ 共用部 ・ 施設 ・ 外構等検査カルテ　（ 建築 ・ 電気 ・ 機械 ・ 土木 ・ 造園 ）</t>
    <rPh sb="0" eb="1">
      <t>ジュウ</t>
    </rPh>
    <rPh sb="1" eb="2">
      <t>コ</t>
    </rPh>
    <rPh sb="5" eb="7">
      <t>キョウヨウ</t>
    </rPh>
    <rPh sb="7" eb="8">
      <t>ブ</t>
    </rPh>
    <rPh sb="11" eb="13">
      <t>シセツ</t>
    </rPh>
    <rPh sb="16" eb="17">
      <t>ソト</t>
    </rPh>
    <rPh sb="17" eb="18">
      <t>カマエ</t>
    </rPh>
    <rPh sb="18" eb="19">
      <t>ナド</t>
    </rPh>
    <rPh sb="19" eb="21">
      <t>ケンサ</t>
    </rPh>
    <rPh sb="27" eb="29">
      <t>ケンチク</t>
    </rPh>
    <rPh sb="32" eb="34">
      <t>デンキ</t>
    </rPh>
    <rPh sb="37" eb="39">
      <t>キカイ</t>
    </rPh>
    <rPh sb="42" eb="44">
      <t>ドボク</t>
    </rPh>
    <rPh sb="47" eb="49">
      <t>ゾウエン</t>
    </rPh>
    <phoneticPr fontId="40"/>
  </si>
  <si>
    <t>（カルテＢ）</t>
    <phoneticPr fontId="40"/>
  </si>
  <si>
    <t>　　〔記入別事項〕
1．指導検査　（指摘・注意・手直し事項等）
2．中間検査　（　　　　同　　　　　上　　　　）</t>
    <rPh sb="12" eb="14">
      <t>シドウ</t>
    </rPh>
    <rPh sb="14" eb="16">
      <t>ケンサ</t>
    </rPh>
    <rPh sb="18" eb="20">
      <t>シテキ</t>
    </rPh>
    <rPh sb="21" eb="23">
      <t>チュウイ</t>
    </rPh>
    <rPh sb="29" eb="30">
      <t>トウ</t>
    </rPh>
    <phoneticPr fontId="40"/>
  </si>
  <si>
    <t>３．使用部分　　　（指摘・注意・手直し事項等）
４．一部完成検査（共通手直し事項等）
５．完成検査　　　（　　同　 　　　上　　）</t>
    <rPh sb="2" eb="3">
      <t>ツカ</t>
    </rPh>
    <rPh sb="3" eb="4">
      <t>ヨウ</t>
    </rPh>
    <rPh sb="4" eb="5">
      <t>ブ</t>
    </rPh>
    <rPh sb="5" eb="6">
      <t>ブン</t>
    </rPh>
    <rPh sb="26" eb="28">
      <t>イチブ</t>
    </rPh>
    <rPh sb="38" eb="40">
      <t>ジコウ</t>
    </rPh>
    <rPh sb="55" eb="56">
      <t>ドウ</t>
    </rPh>
    <rPh sb="61" eb="62">
      <t>ジョウ</t>
    </rPh>
    <phoneticPr fontId="40"/>
  </si>
  <si>
    <t>社　　内
検　　査</t>
    <phoneticPr fontId="40"/>
  </si>
  <si>
    <t>監　理　者
検　　査</t>
    <rPh sb="0" eb="1">
      <t>ラン</t>
    </rPh>
    <rPh sb="2" eb="3">
      <t>リ</t>
    </rPh>
    <phoneticPr fontId="40"/>
  </si>
  <si>
    <t>機構検査員
検　　査</t>
    <rPh sb="0" eb="2">
      <t>キコウ</t>
    </rPh>
    <phoneticPr fontId="40"/>
  </si>
  <si>
    <t>備　考</t>
    <phoneticPr fontId="40"/>
  </si>
  <si>
    <t>指摘
月日</t>
    <phoneticPr fontId="40"/>
  </si>
  <si>
    <t>確認印
月日</t>
    <rPh sb="0" eb="2">
      <t>カクニン</t>
    </rPh>
    <phoneticPr fontId="40"/>
  </si>
  <si>
    <t>(注）</t>
    <rPh sb="1" eb="2">
      <t>チュウ</t>
    </rPh>
    <phoneticPr fontId="40"/>
  </si>
  <si>
    <t>1．住戸・共用部・施設・外構等検査で対象となるものを 【　】で括る。</t>
    <rPh sb="2" eb="3">
      <t>ジュウ</t>
    </rPh>
    <rPh sb="3" eb="4">
      <t>コ</t>
    </rPh>
    <rPh sb="5" eb="7">
      <t>キョウヨウ</t>
    </rPh>
    <rPh sb="7" eb="8">
      <t>ブ</t>
    </rPh>
    <rPh sb="9" eb="11">
      <t>シセツ</t>
    </rPh>
    <rPh sb="12" eb="13">
      <t>ソト</t>
    </rPh>
    <rPh sb="13" eb="14">
      <t>カマ</t>
    </rPh>
    <rPh sb="14" eb="15">
      <t>トウ</t>
    </rPh>
    <rPh sb="15" eb="17">
      <t>ケンサ</t>
    </rPh>
    <rPh sb="18" eb="20">
      <t>タイショウ</t>
    </rPh>
    <rPh sb="31" eb="32">
      <t>クク</t>
    </rPh>
    <phoneticPr fontId="40"/>
  </si>
  <si>
    <t>2．〔記入別事項〕は１～５項の内、対象番号を○で囲み 「共通的事項等」 を記載する。</t>
    <rPh sb="3" eb="5">
      <t>キニュウ</t>
    </rPh>
    <rPh sb="5" eb="6">
      <t>ベツ</t>
    </rPh>
    <rPh sb="6" eb="8">
      <t>ジコウ</t>
    </rPh>
    <rPh sb="13" eb="14">
      <t>コウ</t>
    </rPh>
    <rPh sb="15" eb="16">
      <t>ウチ</t>
    </rPh>
    <rPh sb="17" eb="19">
      <t>タイショウ</t>
    </rPh>
    <rPh sb="19" eb="21">
      <t>バンゴウ</t>
    </rPh>
    <rPh sb="24" eb="25">
      <t>カコ</t>
    </rPh>
    <rPh sb="28" eb="30">
      <t>キョウツウ</t>
    </rPh>
    <rPh sb="30" eb="31">
      <t>テキ</t>
    </rPh>
    <rPh sb="31" eb="33">
      <t>ジコウ</t>
    </rPh>
    <rPh sb="33" eb="34">
      <t>トウ</t>
    </rPh>
    <rPh sb="37" eb="39">
      <t>キサイ</t>
    </rPh>
    <phoneticPr fontId="40"/>
  </si>
  <si>
    <t>3．指摘、注意、手直し事項等は社内、監理者、検査員検査の順に上から記入し、それぞれの検査の区分を空欄又は太罫線で区切りを付ける。</t>
    <rPh sb="2" eb="4">
      <t>シテキ</t>
    </rPh>
    <rPh sb="5" eb="7">
      <t>チュウイ</t>
    </rPh>
    <rPh sb="25" eb="27">
      <t>ケンサ</t>
    </rPh>
    <phoneticPr fontId="40"/>
  </si>
  <si>
    <t>4．確認印欄は、手直し事項等の完了を確認した者の氏名を捺印すること。</t>
    <rPh sb="5" eb="6">
      <t>ラン</t>
    </rPh>
    <rPh sb="27" eb="29">
      <t>ナツイン</t>
    </rPh>
    <phoneticPr fontId="40"/>
  </si>
  <si>
    <t>5．書式作成にあたってはA3版とする。</t>
    <phoneticPr fontId="40"/>
  </si>
  <si>
    <t>住戸 ・ 共用部検査カルテ　（ 建築 ・ 電気 ・ 機械 ）</t>
    <rPh sb="0" eb="1">
      <t>ジュウ</t>
    </rPh>
    <rPh sb="1" eb="2">
      <t>コ</t>
    </rPh>
    <rPh sb="5" eb="7">
      <t>キョウヨウ</t>
    </rPh>
    <rPh sb="7" eb="8">
      <t>ブ</t>
    </rPh>
    <rPh sb="16" eb="18">
      <t>ケンチク</t>
    </rPh>
    <rPh sb="21" eb="23">
      <t>デンキ</t>
    </rPh>
    <rPh sb="26" eb="28">
      <t>キカイ</t>
    </rPh>
    <phoneticPr fontId="40"/>
  </si>
  <si>
    <t>（カルテC）</t>
  </si>
  <si>
    <t>住戸番号　　　　　　　　　　号棟　　　　　　　　　　号室</t>
    <rPh sb="14" eb="15">
      <t>ゴウ</t>
    </rPh>
    <rPh sb="15" eb="16">
      <t>ムネ</t>
    </rPh>
    <phoneticPr fontId="40"/>
  </si>
  <si>
    <t>整理番号</t>
    <phoneticPr fontId="40"/>
  </si>
  <si>
    <t>手　直　し　事　項　等</t>
  </si>
  <si>
    <t>住戸　　　・　　　共用部</t>
    <rPh sb="0" eb="2">
      <t>ジュウコ</t>
    </rPh>
    <rPh sb="9" eb="11">
      <t>キョウヨウ</t>
    </rPh>
    <rPh sb="11" eb="12">
      <t>ブ</t>
    </rPh>
    <phoneticPr fontId="40"/>
  </si>
  <si>
    <t>1．使用する住戸又は号棟等の平面図は、募集パンフレット、設計図等を転記したものとする。</t>
    <phoneticPr fontId="40"/>
  </si>
  <si>
    <t>2．整理番号は、住戸等の平面図の指摘箇所こ記入した番号とする。</t>
    <rPh sb="16" eb="18">
      <t>シテキ</t>
    </rPh>
    <rPh sb="18" eb="20">
      <t>カショ</t>
    </rPh>
    <phoneticPr fontId="40"/>
  </si>
  <si>
    <t>3．手直し事項等は社内、監理者、検査員検査の順に上から記入し、それぞれの検査の区分を空欄又は太罫線で区切りを付ける。</t>
    <rPh sb="19" eb="21">
      <t>ケンサ</t>
    </rPh>
    <phoneticPr fontId="40"/>
  </si>
  <si>
    <t>○○　○○</t>
    <phoneticPr fontId="1"/>
  </si>
  <si>
    <t>㊞</t>
    <phoneticPr fontId="1"/>
  </si>
  <si>
    <t>令和○年　　○月　　○日</t>
    <rPh sb="11" eb="12">
      <t>ニチ</t>
    </rPh>
    <phoneticPr fontId="40"/>
  </si>
  <si>
    <t>令和○年　　○月　　○日</t>
    <phoneticPr fontId="1"/>
  </si>
  <si>
    <t>バルコニー落ち葉・鳥の糞等クリーニング実施のこと</t>
    <rPh sb="5" eb="6">
      <t>オ</t>
    </rPh>
    <rPh sb="7" eb="8">
      <t>バ</t>
    </rPh>
    <rPh sb="9" eb="10">
      <t>トリ</t>
    </rPh>
    <rPh sb="11" eb="12">
      <t>フン</t>
    </rPh>
    <rPh sb="12" eb="13">
      <t>トウ</t>
    </rPh>
    <rPh sb="19" eb="21">
      <t>ジッシ</t>
    </rPh>
    <phoneticPr fontId="1"/>
  </si>
  <si>
    <t>○/○</t>
    <phoneticPr fontId="1"/>
  </si>
  <si>
    <t>○/○　㊞</t>
    <phoneticPr fontId="1"/>
  </si>
  <si>
    <t>廊下各所汚れ見直し</t>
    <rPh sb="0" eb="4">
      <t>ロウカカクショ</t>
    </rPh>
    <rPh sb="4" eb="5">
      <t>ヨゴ</t>
    </rPh>
    <rPh sb="6" eb="8">
      <t>ミナオ</t>
    </rPh>
    <phoneticPr fontId="1"/>
  </si>
  <si>
    <t>玄関ドア下部クリーニング</t>
    <rPh sb="0" eb="2">
      <t>ゲンカン</t>
    </rPh>
    <rPh sb="4" eb="6">
      <t>カブ</t>
    </rPh>
    <phoneticPr fontId="1"/>
  </si>
  <si>
    <t>1Fメーターボックス内砂等撤去及び廊下側外部拭き掃除実施</t>
    <rPh sb="10" eb="11">
      <t>ナイ</t>
    </rPh>
    <rPh sb="11" eb="13">
      <t>スナトウ</t>
    </rPh>
    <rPh sb="13" eb="15">
      <t>テッキョ</t>
    </rPh>
    <rPh sb="15" eb="16">
      <t>オヨ</t>
    </rPh>
    <rPh sb="17" eb="20">
      <t>ロウカガワ</t>
    </rPh>
    <rPh sb="20" eb="22">
      <t>ガイブ</t>
    </rPh>
    <rPh sb="22" eb="23">
      <t>フ</t>
    </rPh>
    <rPh sb="24" eb="26">
      <t>ソウジ</t>
    </rPh>
    <rPh sb="26" eb="28">
      <t>ジッシ</t>
    </rPh>
    <phoneticPr fontId="1"/>
  </si>
  <si>
    <t>1F外周部泥汚れ清掃</t>
    <rPh sb="2" eb="4">
      <t>ガイシュウ</t>
    </rPh>
    <rPh sb="4" eb="5">
      <t>ブ</t>
    </rPh>
    <rPh sb="5" eb="6">
      <t>ドロ</t>
    </rPh>
    <rPh sb="6" eb="7">
      <t>ヨゴ</t>
    </rPh>
    <rPh sb="8" eb="10">
      <t>セイソウ</t>
    </rPh>
    <phoneticPr fontId="1"/>
  </si>
  <si>
    <t>○○号棟　　　　　　　　　　○○号室</t>
    <rPh sb="2" eb="3">
      <t>ゴウ</t>
    </rPh>
    <rPh sb="3" eb="4">
      <t>ムネ</t>
    </rPh>
    <phoneticPr fontId="40"/>
  </si>
  <si>
    <t>PS内壁　不要アンカー穴　埋め</t>
    <rPh sb="2" eb="3">
      <t>ナイ</t>
    </rPh>
    <rPh sb="3" eb="4">
      <t>カベ</t>
    </rPh>
    <rPh sb="5" eb="7">
      <t>フヨウ</t>
    </rPh>
    <rPh sb="11" eb="12">
      <t>アナ</t>
    </rPh>
    <rPh sb="13" eb="14">
      <t>ウ</t>
    </rPh>
    <phoneticPr fontId="1"/>
  </si>
  <si>
    <t>壁　足元トップ　未済</t>
    <rPh sb="0" eb="1">
      <t>カベ</t>
    </rPh>
    <rPh sb="2" eb="4">
      <t>アシモト</t>
    </rPh>
    <rPh sb="8" eb="10">
      <t>ミサイ</t>
    </rPh>
    <phoneticPr fontId="1"/>
  </si>
  <si>
    <t>検査カルテ実施要領</t>
    <phoneticPr fontId="40"/>
  </si>
  <si>
    <t>○指導・中間・使用部分・一部完成・完成検査完了報告書　（カルテＡ）</t>
    <rPh sb="1" eb="3">
      <t>シドウ</t>
    </rPh>
    <rPh sb="4" eb="6">
      <t>チュウカン</t>
    </rPh>
    <rPh sb="7" eb="9">
      <t>シヨウ</t>
    </rPh>
    <rPh sb="9" eb="11">
      <t>ブブン</t>
    </rPh>
    <rPh sb="12" eb="14">
      <t>イチブ</t>
    </rPh>
    <rPh sb="14" eb="16">
      <t>カンセイ</t>
    </rPh>
    <rPh sb="17" eb="19">
      <t>カンセイ</t>
    </rPh>
    <rPh sb="19" eb="21">
      <t>ケンサ</t>
    </rPh>
    <rPh sb="21" eb="23">
      <t>カンリョウ</t>
    </rPh>
    <rPh sb="23" eb="25">
      <t>ホウコク</t>
    </rPh>
    <rPh sb="25" eb="26">
      <t>ショ</t>
    </rPh>
    <phoneticPr fontId="40"/>
  </si>
  <si>
    <t>○住戸・共用部・施設・外構等検査カルテ　（カルテＢ）</t>
    <rPh sb="1" eb="2">
      <t>ジュウ</t>
    </rPh>
    <rPh sb="2" eb="3">
      <t>コ</t>
    </rPh>
    <rPh sb="4" eb="6">
      <t>キョウヨウ</t>
    </rPh>
    <rPh sb="6" eb="7">
      <t>ブ</t>
    </rPh>
    <rPh sb="8" eb="10">
      <t>シセツ</t>
    </rPh>
    <rPh sb="11" eb="12">
      <t>ソト</t>
    </rPh>
    <rPh sb="12" eb="13">
      <t>カマエ</t>
    </rPh>
    <rPh sb="13" eb="14">
      <t>トウ</t>
    </rPh>
    <rPh sb="14" eb="16">
      <t>ケンサ</t>
    </rPh>
    <phoneticPr fontId="40"/>
  </si>
  <si>
    <t>○住戸・共用部検査カルテ　（カルテＣ）</t>
    <rPh sb="1" eb="2">
      <t>ジュウ</t>
    </rPh>
    <rPh sb="2" eb="3">
      <t>コ</t>
    </rPh>
    <rPh sb="4" eb="6">
      <t>キョウヨウ</t>
    </rPh>
    <rPh sb="6" eb="7">
      <t>ブ</t>
    </rPh>
    <rPh sb="7" eb="9">
      <t>ケンサ</t>
    </rPh>
    <phoneticPr fontId="40"/>
  </si>
  <si>
    <t>○施設・外構等検査カルテ　（カルテＣ）</t>
    <rPh sb="1" eb="3">
      <t>シセツ</t>
    </rPh>
    <rPh sb="4" eb="5">
      <t>ソト</t>
    </rPh>
    <rPh sb="5" eb="6">
      <t>カマエ</t>
    </rPh>
    <rPh sb="6" eb="7">
      <t>トウ</t>
    </rPh>
    <rPh sb="7" eb="9">
      <t>ケンサ</t>
    </rPh>
    <phoneticPr fontId="40"/>
  </si>
  <si>
    <t>【　注意事項　】</t>
    <phoneticPr fontId="40"/>
  </si>
  <si>
    <t xml:space="preserve">(1)
</t>
    <phoneticPr fontId="40"/>
  </si>
  <si>
    <t>『指導・中間・使用部分・一部完成・完成検査完了報告書』－（カルテA）は、契約毎に作成する。
なお、他工事との取り合い等による他工事での手直し事項についても記録し、その旨を該当受注者に通知する。</t>
    <rPh sb="87" eb="90">
      <t>ジュチュウシャ</t>
    </rPh>
    <phoneticPr fontId="40"/>
  </si>
  <si>
    <t>他工事との取り合い部分は、未済となる恐れが多いことから、他工事の未済等についても記録し、該当受注者への連絡ミスがないよう留意する。</t>
    <rPh sb="29" eb="31">
      <t>コウジ</t>
    </rPh>
    <rPh sb="60" eb="62">
      <t>リュウイ</t>
    </rPh>
    <phoneticPr fontId="40"/>
  </si>
  <si>
    <t xml:space="preserve">(2)
</t>
    <phoneticPr fontId="40"/>
  </si>
  <si>
    <t>『住戸・共用部検査カルテ』－（カルテB・C）の手直し事項及び処理状況の管理は、「指導・中間・使用部分・一部完成・完成検査」での指摘等を含め、受注者がおこなう。</t>
    <rPh sb="48" eb="50">
      <t>ブブン</t>
    </rPh>
    <phoneticPr fontId="40"/>
  </si>
  <si>
    <t>(3)</t>
    <phoneticPr fontId="40"/>
  </si>
  <si>
    <t>手直し事項の記録は、内容の軽重にかかわらず、全て記録する。</t>
    <phoneticPr fontId="40"/>
  </si>
  <si>
    <t xml:space="preserve">(4)
</t>
    <phoneticPr fontId="40"/>
  </si>
  <si>
    <t>指導・中間・使用部分・一部完成・完成検査及び監理者（以下｢総主任・監督員等」をいう。）確認の際、検査員等は『住戸・共用部検査カルテ』を基に、社内検査等前段階の検査での手直し事項並びに処理状況を現地で確認する。</t>
    <rPh sb="11" eb="13">
      <t>イチブ</t>
    </rPh>
    <rPh sb="46" eb="47">
      <t>サイ</t>
    </rPh>
    <rPh sb="59" eb="60">
      <t>ブ</t>
    </rPh>
    <rPh sb="99" eb="101">
      <t>カクニン</t>
    </rPh>
    <phoneticPr fontId="40"/>
  </si>
  <si>
    <t xml:space="preserve">(5)
</t>
    <phoneticPr fontId="40"/>
  </si>
  <si>
    <t>万一、再検査においても未済等があり、その手直しが点検確認時以降になる場合、受注者は『住戸・共用部検査カルテ』を基に、住戸及び共用部毎の未済等リストを作成し監理者に提出する。
監理者は点検確認に際し、所轄の住宅管理センターと協議の上、入居者にその旨を通知すること。</t>
    <rPh sb="26" eb="28">
      <t>カクニン</t>
    </rPh>
    <rPh sb="47" eb="48">
      <t>ブ</t>
    </rPh>
    <rPh sb="64" eb="65">
      <t>ブ</t>
    </rPh>
    <rPh sb="81" eb="83">
      <t>テイシュツ</t>
    </rPh>
    <rPh sb="96" eb="97">
      <t>サイ</t>
    </rPh>
    <rPh sb="99" eb="101">
      <t>ショカツ</t>
    </rPh>
    <rPh sb="102" eb="104">
      <t>ジュウタク</t>
    </rPh>
    <rPh sb="104" eb="106">
      <t>カンリ</t>
    </rPh>
    <rPh sb="111" eb="113">
      <t>キョウギ</t>
    </rPh>
    <phoneticPr fontId="40"/>
  </si>
  <si>
    <t xml:space="preserve">(6)
</t>
    <phoneticPr fontId="40"/>
  </si>
  <si>
    <t>『住戸・共用部検査カルテ』は『使用部分・一部完成・完成検査完了報告書』と共に検査完了後、検査調書に添えて｢東日本賃貸住宅本部工務検査部検査チーム｣まで提出する。ただし、『指導・中間検査完了報告書』については当該工事事務所保管とする。なお、写しは点検確認補修完了までの間、監理者が管理すること。</t>
    <rPh sb="6" eb="7">
      <t>ブ</t>
    </rPh>
    <rPh sb="53" eb="54">
      <t>ヒガシ</t>
    </rPh>
    <rPh sb="56" eb="58">
      <t>チンタイ</t>
    </rPh>
    <rPh sb="58" eb="60">
      <t>ジュウタク</t>
    </rPh>
    <rPh sb="60" eb="62">
      <t>ホンブ</t>
    </rPh>
    <rPh sb="62" eb="64">
      <t>コウム</t>
    </rPh>
    <rPh sb="103" eb="105">
      <t>トウガイ</t>
    </rPh>
    <rPh sb="124" eb="126">
      <t>カクニン</t>
    </rPh>
    <rPh sb="133" eb="134">
      <t>カン</t>
    </rPh>
    <phoneticPr fontId="40"/>
  </si>
  <si>
    <t>以　　上</t>
    <rPh sb="0" eb="1">
      <t>イ</t>
    </rPh>
    <rPh sb="3" eb="4">
      <t>ジョウ</t>
    </rPh>
    <phoneticPr fontId="40"/>
  </si>
  <si>
    <t>　　</t>
    <phoneticPr fontId="40"/>
  </si>
  <si>
    <t>検査カルテ実施要領の書式作成に当たってはA3版とする。</t>
    <rPh sb="7" eb="9">
      <t>ヨウリョウ</t>
    </rPh>
    <rPh sb="15" eb="16">
      <t>ア</t>
    </rPh>
    <phoneticPr fontId="40"/>
  </si>
  <si>
    <t>管理技術者</t>
  </si>
  <si>
    <t>主任監理員</t>
  </si>
  <si>
    <t>監理員</t>
  </si>
  <si>
    <t>※１</t>
  </si>
  <si>
    <r>
      <t>工事着工状況報告書</t>
    </r>
    <r>
      <rPr>
        <sz val="24"/>
        <color theme="1"/>
        <rFont val="ＭＳ 明朝"/>
        <family val="1"/>
        <charset val="128"/>
      </rPr>
      <t>　　</t>
    </r>
    <r>
      <rPr>
        <sz val="12"/>
        <color theme="1"/>
        <rFont val="ＭＳ 明朝"/>
        <family val="1"/>
        <charset val="128"/>
      </rPr>
      <t>令和</t>
    </r>
    <r>
      <rPr>
        <sz val="14"/>
        <color theme="1"/>
        <rFont val="HGP創英角ﾎﾟｯﾌﾟ体"/>
        <family val="3"/>
        <charset val="128"/>
      </rPr>
      <t>　　　　．　　　　．　　　</t>
    </r>
  </si>
  <si>
    <r>
      <t>　</t>
    </r>
    <r>
      <rPr>
        <sz val="11"/>
        <color theme="1"/>
        <rFont val="HGP創英角ﾎﾟｯﾌﾟ体"/>
        <family val="3"/>
        <charset val="128"/>
      </rPr>
      <t>　　</t>
    </r>
    <r>
      <rPr>
        <sz val="11"/>
        <color theme="1"/>
        <rFont val="ＭＳ 明朝"/>
        <family val="1"/>
        <charset val="128"/>
      </rPr>
      <t>　　　　本部　　　　設計部</t>
    </r>
  </si>
  <si>
    <r>
      <t>○○　　　</t>
    </r>
    <r>
      <rPr>
        <sz val="11"/>
        <color theme="1"/>
        <rFont val="ＭＳ 明朝"/>
        <family val="1"/>
        <charset val="128"/>
      </rPr>
      <t>工事事務所</t>
    </r>
  </si>
  <si>
    <r>
      <t>所長</t>
    </r>
    <r>
      <rPr>
        <sz val="11"/>
        <color theme="1"/>
        <rFont val="HGP創英角ﾎﾟｯﾌﾟ体"/>
        <family val="3"/>
        <charset val="128"/>
      </rPr>
      <t>　○○　○○　　</t>
    </r>
    <r>
      <rPr>
        <sz val="11"/>
        <color theme="1"/>
        <rFont val="ＭＳ 明朝"/>
        <family val="1"/>
        <charset val="128"/>
      </rPr>
      <t>印　※１</t>
    </r>
    <phoneticPr fontId="1"/>
  </si>
  <si>
    <t>工事名　　</t>
    <phoneticPr fontId="1"/>
  </si>
  <si>
    <t>当初工期　自</t>
  </si>
  <si>
    <t>．　．　．</t>
  </si>
  <si>
    <t>受注者</t>
  </si>
  <si>
    <t>至</t>
  </si>
  <si>
    <t>変更工期　自</t>
  </si>
  <si>
    <t>障害のな</t>
  </si>
  <si>
    <t>変更工期</t>
    <rPh sb="0" eb="4">
      <t>ヘンコウコウキ</t>
    </rPh>
    <phoneticPr fontId="1"/>
  </si>
  <si>
    <t>くなる日</t>
  </si>
  <si>
    <t>着工状況</t>
  </si>
  <si>
    <t>開始日</t>
  </si>
  <si>
    <t>報告事項</t>
  </si>
  <si>
    <r>
      <t>①</t>
    </r>
    <r>
      <rPr>
        <sz val="7"/>
        <color theme="1"/>
        <rFont val="Times New Roman"/>
        <family val="1"/>
      </rPr>
      <t xml:space="preserve">  </t>
    </r>
    <r>
      <rPr>
        <sz val="11"/>
        <color theme="1"/>
        <rFont val="ＭＳ 明朝"/>
        <family val="1"/>
        <charset val="128"/>
      </rPr>
      <t>間接仮設</t>
    </r>
  </si>
  <si>
    <t>受注者の事務所、監督員事務所、下小屋、</t>
  </si>
  <si>
    <t>倉庫、労務者用宿舎</t>
  </si>
  <si>
    <t>その他（　　　　　　　　　　　　　　　）</t>
  </si>
  <si>
    <r>
      <t>②</t>
    </r>
    <r>
      <rPr>
        <sz val="7"/>
        <color theme="1"/>
        <rFont val="Times New Roman"/>
        <family val="1"/>
      </rPr>
      <t xml:space="preserve">  </t>
    </r>
    <r>
      <rPr>
        <sz val="11"/>
        <color theme="1"/>
        <rFont val="ＭＳ 明朝"/>
        <family val="1"/>
        <charset val="128"/>
      </rPr>
      <t>準備または直接仮設</t>
    </r>
  </si>
  <si>
    <t>地縄張、測量、試験杭、材料加工</t>
  </si>
  <si>
    <t>試験杭</t>
  </si>
  <si>
    <t>その他（　　　　　　　　　　　　　　　）</t>
    <phoneticPr fontId="1"/>
  </si>
  <si>
    <r>
      <t>③</t>
    </r>
    <r>
      <rPr>
        <sz val="7"/>
        <color theme="1"/>
        <rFont val="Times New Roman"/>
        <family val="1"/>
      </rPr>
      <t xml:space="preserve">  </t>
    </r>
    <r>
      <rPr>
        <sz val="11"/>
        <color theme="1"/>
        <rFont val="ＭＳ 明朝"/>
        <family val="1"/>
        <charset val="128"/>
      </rPr>
      <t>本工事</t>
    </r>
  </si>
  <si>
    <t>根伐、杭打、解毀、配管、設置電極埋設</t>
  </si>
  <si>
    <r>
      <t>④</t>
    </r>
    <r>
      <rPr>
        <sz val="7"/>
        <color theme="1"/>
        <rFont val="Times New Roman"/>
        <family val="1"/>
      </rPr>
      <t xml:space="preserve">  </t>
    </r>
    <r>
      <rPr>
        <sz val="11"/>
        <color theme="1"/>
        <rFont val="ＭＳ 明朝"/>
        <family val="1"/>
        <charset val="128"/>
      </rPr>
      <t>場外製作</t>
    </r>
  </si>
  <si>
    <t>ＰＣ工事の製作及び加工</t>
  </si>
  <si>
    <t>備考</t>
  </si>
  <si>
    <t>（注）１　工事契約件名ごとに提出する。</t>
  </si>
  <si>
    <t xml:space="preserve">      ３　着工状況は、①～④の各枠の中で最初に着工したものに印を付し、①～④の全てを記入する。</t>
    <phoneticPr fontId="1"/>
  </si>
  <si>
    <t xml:space="preserve">      ４　試験杭は必ず記入する。</t>
    <phoneticPr fontId="1"/>
  </si>
  <si>
    <t xml:space="preserve">      ５　その他は、項目外の事項を記入する。</t>
    <phoneticPr fontId="1"/>
  </si>
  <si>
    <r>
      <t xml:space="preserve">      ６　備考には、特に記録しておきたい事項を記入</t>
    </r>
    <r>
      <rPr>
        <sz val="9"/>
        <color theme="1"/>
        <rFont val="HGS創英角ﾎﾟｯﾌﾟ体"/>
        <family val="3"/>
        <charset val="128"/>
      </rPr>
      <t>。</t>
    </r>
    <phoneticPr fontId="1"/>
  </si>
  <si>
    <t xml:space="preserve">      ※　着工状況写真を示す写真を添付する</t>
    <phoneticPr fontId="1"/>
  </si>
  <si>
    <t xml:space="preserve">      ※１　電子印又は記名でも可</t>
    <phoneticPr fontId="1"/>
  </si>
  <si>
    <r>
      <t>工事着工状況報告書</t>
    </r>
    <r>
      <rPr>
        <sz val="24"/>
        <color theme="1"/>
        <rFont val="ＭＳ 明朝"/>
        <family val="1"/>
        <charset val="128"/>
      </rPr>
      <t>　　</t>
    </r>
    <r>
      <rPr>
        <sz val="12"/>
        <color theme="1"/>
        <rFont val="ＭＳ 明朝"/>
        <family val="1"/>
        <charset val="128"/>
      </rPr>
      <t>令和</t>
    </r>
    <r>
      <rPr>
        <sz val="14"/>
        <color theme="1"/>
        <rFont val="HGP創英角ﾎﾟｯﾌﾟ体"/>
        <family val="3"/>
        <charset val="128"/>
      </rPr>
      <t>　　　</t>
    </r>
    <r>
      <rPr>
        <sz val="14"/>
        <color rgb="FFFF0000"/>
        <rFont val="HGP創英角ﾎﾟｯﾌﾟ体"/>
        <family val="3"/>
        <charset val="128"/>
      </rPr>
      <t>　○．○．○</t>
    </r>
    <r>
      <rPr>
        <sz val="14"/>
        <color theme="1"/>
        <rFont val="HGP創英角ﾎﾟｯﾌﾟ体"/>
        <family val="3"/>
        <charset val="128"/>
      </rPr>
      <t>　　　</t>
    </r>
    <phoneticPr fontId="1"/>
  </si>
  <si>
    <r>
      <t>　</t>
    </r>
    <r>
      <rPr>
        <sz val="11"/>
        <color rgb="FFFF0000"/>
        <rFont val="HGP創英角ﾎﾟｯﾌﾟ体"/>
        <family val="3"/>
        <charset val="128"/>
      </rPr>
      <t>　　</t>
    </r>
    <r>
      <rPr>
        <sz val="11"/>
        <color rgb="FFFF0000"/>
        <rFont val="ＭＳ 明朝"/>
        <family val="1"/>
        <charset val="128"/>
      </rPr>
      <t>　　　　○○本部　　　　○○部</t>
    </r>
    <phoneticPr fontId="1"/>
  </si>
  <si>
    <r>
      <t>○○　　　</t>
    </r>
    <r>
      <rPr>
        <sz val="11"/>
        <color rgb="FFFF0000"/>
        <rFont val="ＭＳ 明朝"/>
        <family val="1"/>
        <charset val="128"/>
      </rPr>
      <t>工事事務所</t>
    </r>
  </si>
  <si>
    <r>
      <t>所長</t>
    </r>
    <r>
      <rPr>
        <sz val="11"/>
        <color rgb="FFFF0000"/>
        <rFont val="HGP創英角ﾎﾟｯﾌﾟ体"/>
        <family val="3"/>
        <charset val="128"/>
      </rPr>
      <t>　○○　○○　　</t>
    </r>
    <r>
      <rPr>
        <sz val="11"/>
        <color rgb="FFFF0000"/>
        <rFont val="ＭＳ 明朝"/>
        <family val="1"/>
        <charset val="128"/>
      </rPr>
      <t>印　※１</t>
    </r>
    <phoneticPr fontId="1"/>
  </si>
  <si>
    <t>令和○．　○．　○</t>
    <rPh sb="0" eb="2">
      <t>レイワ</t>
    </rPh>
    <phoneticPr fontId="1"/>
  </si>
  <si>
    <r>
      <t>その他（</t>
    </r>
    <r>
      <rPr>
        <sz val="9"/>
        <color rgb="FFFF0000"/>
        <rFont val="ＭＳ 明朝"/>
        <family val="1"/>
        <charset val="128"/>
      </rPr>
      <t>鋼板製仮囲い設置、敷鉄板搬入・敷込　</t>
    </r>
    <r>
      <rPr>
        <sz val="9"/>
        <color theme="1"/>
        <rFont val="ＭＳ 明朝"/>
        <family val="1"/>
        <charset val="128"/>
      </rPr>
      <t>　　　　　　　　　）</t>
    </r>
    <rPh sb="4" eb="6">
      <t>コウハン</t>
    </rPh>
    <rPh sb="6" eb="7">
      <t>セイ</t>
    </rPh>
    <rPh sb="7" eb="9">
      <t>カリガコ</t>
    </rPh>
    <rPh sb="10" eb="12">
      <t>セッチ</t>
    </rPh>
    <rPh sb="13" eb="16">
      <t>シキテッパン</t>
    </rPh>
    <rPh sb="16" eb="18">
      <t>ハンニュウ</t>
    </rPh>
    <rPh sb="19" eb="20">
      <t>フ</t>
    </rPh>
    <rPh sb="20" eb="21">
      <t>コミ</t>
    </rPh>
    <phoneticPr fontId="1"/>
  </si>
  <si>
    <t>試験杭</t>
    <phoneticPr fontId="1"/>
  </si>
  <si>
    <r>
      <t>その他（</t>
    </r>
    <r>
      <rPr>
        <sz val="11"/>
        <color rgb="FFFF0000"/>
        <rFont val="ＭＳ 明朝"/>
        <family val="1"/>
        <charset val="128"/>
      </rPr>
      <t>整地、盛土、地盤改良</t>
    </r>
    <r>
      <rPr>
        <sz val="11"/>
        <color theme="1"/>
        <rFont val="ＭＳ 明朝"/>
        <family val="1"/>
        <charset val="128"/>
      </rPr>
      <t>）</t>
    </r>
    <rPh sb="4" eb="6">
      <t>セイチ</t>
    </rPh>
    <rPh sb="7" eb="9">
      <t>モリド</t>
    </rPh>
    <rPh sb="10" eb="14">
      <t>ジバンカイリョウ</t>
    </rPh>
    <phoneticPr fontId="1"/>
  </si>
  <si>
    <r>
      <t>その他（</t>
    </r>
    <r>
      <rPr>
        <sz val="11"/>
        <color rgb="FFFF0000"/>
        <rFont val="ＭＳ 明朝"/>
        <family val="1"/>
        <charset val="128"/>
      </rPr>
      <t>本設給水引込</t>
    </r>
    <r>
      <rPr>
        <sz val="11"/>
        <color theme="1"/>
        <rFont val="ＭＳ 明朝"/>
        <family val="1"/>
        <charset val="128"/>
      </rPr>
      <t>）</t>
    </r>
    <rPh sb="4" eb="6">
      <t>ホンセツ</t>
    </rPh>
    <rPh sb="6" eb="8">
      <t>キュウスイ</t>
    </rPh>
    <rPh sb="8" eb="10">
      <t>ヒキコミ</t>
    </rPh>
    <phoneticPr fontId="1"/>
  </si>
  <si>
    <r>
      <t>その他（</t>
    </r>
    <r>
      <rPr>
        <sz val="11"/>
        <color rgb="FFFF0000"/>
        <rFont val="ＭＳ 明朝"/>
        <family val="1"/>
        <charset val="128"/>
      </rPr>
      <t>杭鉄筋籠の製作</t>
    </r>
    <r>
      <rPr>
        <sz val="11"/>
        <color theme="1"/>
        <rFont val="ＭＳ 明朝"/>
        <family val="1"/>
        <charset val="128"/>
      </rPr>
      <t>）</t>
    </r>
    <rPh sb="4" eb="5">
      <t>クイ</t>
    </rPh>
    <rPh sb="5" eb="7">
      <t>テッキン</t>
    </rPh>
    <rPh sb="7" eb="8">
      <t>カゴ</t>
    </rPh>
    <rPh sb="9" eb="11">
      <t>セイサク</t>
    </rPh>
    <phoneticPr fontId="1"/>
  </si>
  <si>
    <t>計画通知：令和○年○月○日、第○○-○○号
工事説明会：令和○年○月○日</t>
    <rPh sb="0" eb="4">
      <t>ケイカクツウチ</t>
    </rPh>
    <rPh sb="5" eb="7">
      <t>レイワ</t>
    </rPh>
    <rPh sb="7" eb="9">
      <t>マルネン</t>
    </rPh>
    <rPh sb="9" eb="11">
      <t>マルガツ</t>
    </rPh>
    <rPh sb="12" eb="13">
      <t>ニチ</t>
    </rPh>
    <rPh sb="14" eb="15">
      <t>ダイ</t>
    </rPh>
    <rPh sb="20" eb="21">
      <t>ゴウ</t>
    </rPh>
    <rPh sb="22" eb="27">
      <t>コウジセツメイカイ</t>
    </rPh>
    <rPh sb="28" eb="30">
      <t>レイワ</t>
    </rPh>
    <rPh sb="31" eb="32">
      <t>ネン</t>
    </rPh>
    <rPh sb="32" eb="34">
      <t>マルガツ</t>
    </rPh>
    <rPh sb="34" eb="36">
      <t>マルニチ</t>
    </rPh>
    <phoneticPr fontId="1"/>
  </si>
  <si>
    <t>１.メール送信の場合はパスワードを設定すること。</t>
    <rPh sb="5" eb="7">
      <t>ソウシン</t>
    </rPh>
    <rPh sb="8" eb="10">
      <t>バアイ</t>
    </rPh>
    <rPh sb="17" eb="19">
      <t>セッテイ</t>
    </rPh>
    <phoneticPr fontId="40"/>
  </si>
  <si>
    <t>２.受注者事務所内の掲示場所は代理人の執務室のみとする。</t>
    <rPh sb="2" eb="5">
      <t>ジュチュウシャ</t>
    </rPh>
    <rPh sb="5" eb="7">
      <t>ジム</t>
    </rPh>
    <rPh sb="7" eb="8">
      <t>ショ</t>
    </rPh>
    <rPh sb="8" eb="9">
      <t>ナイ</t>
    </rPh>
    <rPh sb="10" eb="12">
      <t>ケイジ</t>
    </rPh>
    <rPh sb="12" eb="14">
      <t>バショ</t>
    </rPh>
    <rPh sb="15" eb="18">
      <t>ダイリニン</t>
    </rPh>
    <rPh sb="19" eb="21">
      <t>シツム</t>
    </rPh>
    <rPh sb="21" eb="22">
      <t>シツ</t>
    </rPh>
    <phoneticPr fontId="40"/>
  </si>
  <si>
    <t>３.工事中現場での事故及び災害(地震、台風、洪水等)の被害状況の連絡体制は、原則、下表のとおり報告する。</t>
    <rPh sb="2" eb="4">
      <t>コウジ</t>
    </rPh>
    <rPh sb="4" eb="5">
      <t>ナカ</t>
    </rPh>
    <rPh sb="5" eb="7">
      <t>ゲンバ</t>
    </rPh>
    <rPh sb="9" eb="11">
      <t>ジコ</t>
    </rPh>
    <rPh sb="11" eb="12">
      <t>オヨ</t>
    </rPh>
    <rPh sb="13" eb="15">
      <t>サイガイ</t>
    </rPh>
    <rPh sb="16" eb="18">
      <t>ジシン</t>
    </rPh>
    <rPh sb="19" eb="21">
      <t>タイフウ</t>
    </rPh>
    <rPh sb="22" eb="24">
      <t>コウズイ</t>
    </rPh>
    <rPh sb="24" eb="25">
      <t>トウ</t>
    </rPh>
    <rPh sb="27" eb="29">
      <t>ヒガイ</t>
    </rPh>
    <rPh sb="29" eb="31">
      <t>ジョウキョウ</t>
    </rPh>
    <rPh sb="32" eb="34">
      <t>レンラク</t>
    </rPh>
    <rPh sb="34" eb="36">
      <t>タイセイ</t>
    </rPh>
    <rPh sb="38" eb="40">
      <t>ゲンソク</t>
    </rPh>
    <rPh sb="41" eb="43">
      <t>カヒョウ</t>
    </rPh>
    <rPh sb="47" eb="49">
      <t>ホウコク</t>
    </rPh>
    <phoneticPr fontId="40"/>
  </si>
  <si>
    <t>4.上記３連絡順位は　　　　　を最優先とする。(○数字は連絡順位を示す。)</t>
    <rPh sb="2" eb="4">
      <t>ジョウキ</t>
    </rPh>
    <rPh sb="5" eb="7">
      <t>レンラク</t>
    </rPh>
    <rPh sb="7" eb="9">
      <t>ジュンイ</t>
    </rPh>
    <rPh sb="16" eb="17">
      <t>サイ</t>
    </rPh>
    <rPh sb="17" eb="19">
      <t>ユウセン</t>
    </rPh>
    <rPh sb="25" eb="27">
      <t>スウジ</t>
    </rPh>
    <rPh sb="28" eb="30">
      <t>レンラク</t>
    </rPh>
    <rPh sb="30" eb="32">
      <t>ジュンイ</t>
    </rPh>
    <rPh sb="33" eb="34">
      <t>シメ</t>
    </rPh>
    <phoneticPr fontId="40"/>
  </si>
  <si>
    <t>５.団地内に自家用電気工作物(変電室)がない団地は、下表※以下は記載不要です。</t>
    <rPh sb="2" eb="4">
      <t>ダンチ</t>
    </rPh>
    <rPh sb="4" eb="5">
      <t>ナイ</t>
    </rPh>
    <rPh sb="6" eb="9">
      <t>ジカヨウ</t>
    </rPh>
    <rPh sb="9" eb="11">
      <t>デンキ</t>
    </rPh>
    <rPh sb="11" eb="13">
      <t>コウサク</t>
    </rPh>
    <rPh sb="13" eb="14">
      <t>モノ</t>
    </rPh>
    <rPh sb="15" eb="17">
      <t>ヘンデン</t>
    </rPh>
    <rPh sb="17" eb="18">
      <t>シツ</t>
    </rPh>
    <rPh sb="22" eb="24">
      <t>ダンチ</t>
    </rPh>
    <rPh sb="26" eb="28">
      <t>カヒョウ</t>
    </rPh>
    <rPh sb="29" eb="31">
      <t>イカ</t>
    </rPh>
    <rPh sb="32" eb="34">
      <t>キサイ</t>
    </rPh>
    <rPh sb="34" eb="36">
      <t>フヨウ</t>
    </rPh>
    <phoneticPr fontId="40"/>
  </si>
  <si>
    <t>取扱注意</t>
    <rPh sb="0" eb="2">
      <t>トリアツカイ</t>
    </rPh>
    <rPh sb="2" eb="4">
      <t>チュウイ</t>
    </rPh>
    <phoneticPr fontId="40"/>
  </si>
  <si>
    <t>　     令和〇〇年〇〇月〇〇日現在</t>
    <rPh sb="6" eb="8">
      <t>レイワ</t>
    </rPh>
    <rPh sb="10" eb="11">
      <t>ネン</t>
    </rPh>
    <rPh sb="13" eb="14">
      <t>ガツ</t>
    </rPh>
    <rPh sb="16" eb="17">
      <t>ニチ</t>
    </rPh>
    <rPh sb="17" eb="19">
      <t>ゲンザイ</t>
    </rPh>
    <phoneticPr fontId="40"/>
  </si>
  <si>
    <t>緊急連絡体制</t>
    <rPh sb="0" eb="1">
      <t>ミシト</t>
    </rPh>
    <rPh sb="1" eb="2">
      <t>キュウ</t>
    </rPh>
    <rPh sb="2" eb="3">
      <t>レン</t>
    </rPh>
    <rPh sb="3" eb="4">
      <t>ラク</t>
    </rPh>
    <rPh sb="4" eb="5">
      <t>カラダ</t>
    </rPh>
    <rPh sb="5" eb="6">
      <t>セイ</t>
    </rPh>
    <phoneticPr fontId="40"/>
  </si>
  <si>
    <t>工事件名    　：</t>
    <rPh sb="2" eb="4">
      <t>ケンメイ</t>
    </rPh>
    <phoneticPr fontId="40"/>
  </si>
  <si>
    <t>工事場所　　　：</t>
    <rPh sb="2" eb="4">
      <t>バショ</t>
    </rPh>
    <phoneticPr fontId="40"/>
  </si>
  <si>
    <t>神奈川県○○市〇〇区○○丁目○○</t>
    <rPh sb="6" eb="7">
      <t>シ</t>
    </rPh>
    <rPh sb="7" eb="10">
      <t>００ク</t>
    </rPh>
    <rPh sb="12" eb="14">
      <t>チョウメ</t>
    </rPh>
    <phoneticPr fontId="40"/>
  </si>
  <si>
    <t>工事対象　　　：</t>
    <rPh sb="0" eb="2">
      <t>コウジ</t>
    </rPh>
    <rPh sb="2" eb="4">
      <t>タイショウ</t>
    </rPh>
    <phoneticPr fontId="40"/>
  </si>
  <si>
    <t>○○団地、○○団地</t>
    <rPh sb="2" eb="4">
      <t>ダンチ</t>
    </rPh>
    <rPh sb="7" eb="9">
      <t>ダンチ</t>
    </rPh>
    <phoneticPr fontId="40"/>
  </si>
  <si>
    <t>工事期間　　　：</t>
    <rPh sb="2" eb="4">
      <t>キカン</t>
    </rPh>
    <phoneticPr fontId="40"/>
  </si>
  <si>
    <t>～</t>
    <phoneticPr fontId="40"/>
  </si>
  <si>
    <t>発注者　　　　：</t>
    <rPh sb="0" eb="2">
      <t>ハッチュウ</t>
    </rPh>
    <rPh sb="2" eb="3">
      <t>シャ</t>
    </rPh>
    <phoneticPr fontId="40"/>
  </si>
  <si>
    <t>工事監理　　　：</t>
    <rPh sb="0" eb="2">
      <t>コウジ</t>
    </rPh>
    <rPh sb="2" eb="4">
      <t>カンリ</t>
    </rPh>
    <phoneticPr fontId="40"/>
  </si>
  <si>
    <t>東日本賃貸住宅本部　技術監理部　東日本第3工事事務所</t>
    <rPh sb="0" eb="1">
      <t>ヒガシ</t>
    </rPh>
    <rPh sb="1" eb="3">
      <t>ニホン</t>
    </rPh>
    <rPh sb="3" eb="5">
      <t>チンタイ</t>
    </rPh>
    <rPh sb="5" eb="7">
      <t>ジュウタク</t>
    </rPh>
    <rPh sb="7" eb="9">
      <t>ホンブ</t>
    </rPh>
    <rPh sb="10" eb="12">
      <t>ギジュツ</t>
    </rPh>
    <rPh sb="12" eb="14">
      <t>カンリ</t>
    </rPh>
    <rPh sb="14" eb="15">
      <t>ブ</t>
    </rPh>
    <rPh sb="16" eb="17">
      <t>ヒガシ</t>
    </rPh>
    <rPh sb="17" eb="19">
      <t>ニホン</t>
    </rPh>
    <rPh sb="19" eb="20">
      <t>ダイ</t>
    </rPh>
    <rPh sb="21" eb="23">
      <t>コウジ</t>
    </rPh>
    <rPh sb="23" eb="25">
      <t>ジム</t>
    </rPh>
    <rPh sb="25" eb="26">
      <t>ショ</t>
    </rPh>
    <phoneticPr fontId="40"/>
  </si>
  <si>
    <t>受託監理事務所：</t>
    <rPh sb="0" eb="2">
      <t>ジュタク</t>
    </rPh>
    <rPh sb="2" eb="4">
      <t>カンリ</t>
    </rPh>
    <rPh sb="4" eb="6">
      <t>ジム</t>
    </rPh>
    <rPh sb="6" eb="7">
      <t>ショ</t>
    </rPh>
    <phoneticPr fontId="40"/>
  </si>
  <si>
    <t>工事受注者　　：</t>
    <rPh sb="0" eb="2">
      <t>コウジ</t>
    </rPh>
    <rPh sb="2" eb="5">
      <t>ジュチュウシャ</t>
    </rPh>
    <phoneticPr fontId="40"/>
  </si>
  <si>
    <t>緊急事態発生(災害・事故)</t>
    <rPh sb="0" eb="2">
      <t>キンキュウ</t>
    </rPh>
    <rPh sb="2" eb="4">
      <t>ジタイ</t>
    </rPh>
    <rPh sb="4" eb="6">
      <t>ハッセイ</t>
    </rPh>
    <rPh sb="7" eb="9">
      <t>サイガイ</t>
    </rPh>
    <rPh sb="10" eb="12">
      <t>ジコ</t>
    </rPh>
    <phoneticPr fontId="40"/>
  </si>
  <si>
    <t>○工事受注者</t>
    <rPh sb="1" eb="3">
      <t>コウジ</t>
    </rPh>
    <rPh sb="3" eb="6">
      <t>ジュチュウシャ</t>
    </rPh>
    <phoneticPr fontId="40"/>
  </si>
  <si>
    <t>○関係機関</t>
    <rPh sb="1" eb="3">
      <t>カンケイ</t>
    </rPh>
    <rPh sb="3" eb="5">
      <t>キカン</t>
    </rPh>
    <phoneticPr fontId="40"/>
  </si>
  <si>
    <t>株式会社　○○建設　○○支店(神奈川県○○市○○区○-〇-〇)</t>
    <rPh sb="0" eb="2">
      <t>カブシキ</t>
    </rPh>
    <rPh sb="2" eb="4">
      <t>カイシャ</t>
    </rPh>
    <rPh sb="7" eb="9">
      <t>ケンセツ</t>
    </rPh>
    <rPh sb="12" eb="14">
      <t>シテン</t>
    </rPh>
    <rPh sb="15" eb="19">
      <t>カナガワケン</t>
    </rPh>
    <rPh sb="21" eb="22">
      <t>シ</t>
    </rPh>
    <rPh sb="24" eb="25">
      <t>ク</t>
    </rPh>
    <phoneticPr fontId="40"/>
  </si>
  <si>
    <t>　　　　　病院　　　　　℡：</t>
    <rPh sb="5" eb="7">
      <t>ビョウイン</t>
    </rPh>
    <phoneticPr fontId="40"/>
  </si>
  <si>
    <t>会　　　社　TEL：</t>
    <rPh sb="0" eb="1">
      <t>カイ</t>
    </rPh>
    <rPh sb="4" eb="5">
      <t>シャ</t>
    </rPh>
    <phoneticPr fontId="40"/>
  </si>
  <si>
    <t>　　　労働基準監督署　　℡：</t>
    <rPh sb="3" eb="5">
      <t>ロウドウ</t>
    </rPh>
    <rPh sb="5" eb="7">
      <t>キジュン</t>
    </rPh>
    <rPh sb="7" eb="10">
      <t>カントクショ</t>
    </rPh>
    <phoneticPr fontId="40"/>
  </si>
  <si>
    <t>②連絡</t>
    <rPh sb="1" eb="3">
      <t>レンラク</t>
    </rPh>
    <phoneticPr fontId="40"/>
  </si>
  <si>
    <t>　　　　　　FAX：</t>
    <phoneticPr fontId="40"/>
  </si>
  <si>
    <t>　　警察署　　　　　　　℡：</t>
    <rPh sb="2" eb="5">
      <t>ケイサツショ</t>
    </rPh>
    <phoneticPr fontId="40"/>
  </si>
  <si>
    <t>現場事務所　</t>
    <rPh sb="0" eb="2">
      <t>ゲンバ</t>
    </rPh>
    <rPh sb="2" eb="4">
      <t>ジム</t>
    </rPh>
    <rPh sb="4" eb="5">
      <t>ショ</t>
    </rPh>
    <phoneticPr fontId="40"/>
  </si>
  <si>
    <t>　　消防署　　　　　　　℡：</t>
    <rPh sb="2" eb="4">
      <t>ショウボウ</t>
    </rPh>
    <rPh sb="4" eb="5">
      <t>ショ</t>
    </rPh>
    <phoneticPr fontId="40"/>
  </si>
  <si>
    <t>　　　　　　TEL：</t>
    <phoneticPr fontId="40"/>
  </si>
  <si>
    <t>連絡</t>
    <phoneticPr fontId="40"/>
  </si>
  <si>
    <t>　　　水道局　　　　　　℡：</t>
    <rPh sb="3" eb="6">
      <t>スイドウキョク</t>
    </rPh>
    <phoneticPr fontId="40"/>
  </si>
  <si>
    <t>　　市役所　　　　　　　℡：</t>
    <rPh sb="2" eb="3">
      <t>シ</t>
    </rPh>
    <rPh sb="3" eb="5">
      <t>ヤクショ</t>
    </rPh>
    <phoneticPr fontId="40"/>
  </si>
  <si>
    <t xml:space="preserve">　   e-mail: </t>
    <phoneticPr fontId="40"/>
  </si>
  <si>
    <t>　　ガス㈱　　　　　　　℡：</t>
    <phoneticPr fontId="40"/>
  </si>
  <si>
    <t>現場代理人　</t>
    <rPh sb="0" eb="2">
      <t>ゲンバ</t>
    </rPh>
    <rPh sb="2" eb="5">
      <t>ダイリニン</t>
    </rPh>
    <phoneticPr fontId="40"/>
  </si>
  <si>
    <t>携帯℡：</t>
    <phoneticPr fontId="40"/>
  </si>
  <si>
    <t>東京電力　　　　　　　　℡：</t>
    <rPh sb="0" eb="2">
      <t>トウキョウ</t>
    </rPh>
    <rPh sb="2" eb="4">
      <t>デンリョク</t>
    </rPh>
    <phoneticPr fontId="40"/>
  </si>
  <si>
    <t xml:space="preserve">e-mail: </t>
    <phoneticPr fontId="40"/>
  </si>
  <si>
    <t>①報告</t>
    <phoneticPr fontId="40"/>
  </si>
  <si>
    <t>通信業者(KDDI)　　　　　℡：</t>
  </si>
  <si>
    <t>監理技術者　</t>
    <rPh sb="0" eb="2">
      <t>カンリ</t>
    </rPh>
    <rPh sb="2" eb="5">
      <t>ギジュツシャ</t>
    </rPh>
    <phoneticPr fontId="40"/>
  </si>
  <si>
    <t>通信業者(NTT)　　 　　　℡：</t>
    <rPh sb="0" eb="2">
      <t>ツウシン</t>
    </rPh>
    <rPh sb="2" eb="4">
      <t>ギョウシャ</t>
    </rPh>
    <phoneticPr fontId="40"/>
  </si>
  <si>
    <t>通信業者(YCV)　 　　　　℡：</t>
    <rPh sb="0" eb="2">
      <t>ツウシン</t>
    </rPh>
    <rPh sb="2" eb="4">
      <t>ギョウシャ</t>
    </rPh>
    <phoneticPr fontId="40"/>
  </si>
  <si>
    <t>ＥＶ(緊急受付)　　　　　℡：</t>
    <rPh sb="3" eb="5">
      <t>キンキュウ</t>
    </rPh>
    <rPh sb="5" eb="7">
      <t>ウケツケ</t>
    </rPh>
    <phoneticPr fontId="40"/>
  </si>
  <si>
    <t>①連絡</t>
    <rPh sb="1" eb="3">
      <t>レンラク</t>
    </rPh>
    <phoneticPr fontId="40"/>
  </si>
  <si>
    <t>○工事監理</t>
    <rPh sb="1" eb="3">
      <t>コウジ</t>
    </rPh>
    <rPh sb="3" eb="5">
      <t>カンリ</t>
    </rPh>
    <phoneticPr fontId="40"/>
  </si>
  <si>
    <t>○発注者</t>
    <rPh sb="1" eb="4">
      <t>ハッチュウシャ</t>
    </rPh>
    <phoneticPr fontId="40"/>
  </si>
  <si>
    <t>監理員事務所</t>
    <rPh sb="0" eb="3">
      <t>カンリイン</t>
    </rPh>
    <rPh sb="3" eb="5">
      <t>ジム</t>
    </rPh>
    <rPh sb="5" eb="6">
      <t>ショ</t>
    </rPh>
    <phoneticPr fontId="40"/>
  </si>
  <si>
    <t>○○団地〇－〇〇号棟〇〇〇号室</t>
    <phoneticPr fontId="40"/>
  </si>
  <si>
    <t>独立行政法人都市再生機構東日本賃貸本部</t>
    <rPh sb="0" eb="2">
      <t>ドクリツ</t>
    </rPh>
    <rPh sb="2" eb="4">
      <t>ギョウセイ</t>
    </rPh>
    <rPh sb="4" eb="6">
      <t>ホウジン</t>
    </rPh>
    <rPh sb="6" eb="8">
      <t>トシ</t>
    </rPh>
    <rPh sb="8" eb="10">
      <t>サイセイ</t>
    </rPh>
    <rPh sb="10" eb="12">
      <t>キコウ</t>
    </rPh>
    <rPh sb="17" eb="19">
      <t>ホンブ</t>
    </rPh>
    <phoneticPr fontId="40"/>
  </si>
  <si>
    <t>課長　　○○　○○</t>
    <rPh sb="0" eb="2">
      <t>カチョウ</t>
    </rPh>
    <phoneticPr fontId="40"/>
  </si>
  <si>
    <t>委託監理事務所：</t>
    <phoneticPr fontId="40"/>
  </si>
  <si>
    <t>　　TEL：03-5323-</t>
    <phoneticPr fontId="40"/>
  </si>
  <si>
    <t>建築 　○○○○　　</t>
    <rPh sb="0" eb="2">
      <t>ケンチク</t>
    </rPh>
    <phoneticPr fontId="40"/>
  </si>
  <si>
    <t>tel:03-5323-</t>
    <phoneticPr fontId="40"/>
  </si>
  <si>
    <t>建築主任監理員　</t>
    <rPh sb="0" eb="2">
      <t>ケンチク</t>
    </rPh>
    <rPh sb="2" eb="4">
      <t>シュニン</t>
    </rPh>
    <rPh sb="4" eb="7">
      <t>カンリイン</t>
    </rPh>
    <phoneticPr fontId="40"/>
  </si>
  <si>
    <t>○○○○</t>
    <phoneticPr fontId="40"/>
  </si>
  <si>
    <t>電気　 ○○○○　　</t>
    <rPh sb="0" eb="2">
      <t>デンキ</t>
    </rPh>
    <phoneticPr fontId="40"/>
  </si>
  <si>
    <t>e-mail:</t>
    <phoneticPr fontId="40"/>
  </si>
  <si>
    <t>機械 　○○○○　　</t>
    <rPh sb="0" eb="2">
      <t>キカイ</t>
    </rPh>
    <phoneticPr fontId="40"/>
  </si>
  <si>
    <t>電気主任監理員　</t>
    <rPh sb="0" eb="2">
      <t>デンキ</t>
    </rPh>
    <rPh sb="2" eb="4">
      <t>シュニン</t>
    </rPh>
    <rPh sb="4" eb="7">
      <t>カンリイン</t>
    </rPh>
    <phoneticPr fontId="40"/>
  </si>
  <si>
    <t>(設計支援)　株式会社 ○○コンサルタント　　　　　　　</t>
    <rPh sb="1" eb="3">
      <t>セッケイ</t>
    </rPh>
    <rPh sb="3" eb="5">
      <t>シエン</t>
    </rPh>
    <phoneticPr fontId="40"/>
  </si>
  <si>
    <t>建築 ○○○○　　　　　　℡：</t>
    <rPh sb="0" eb="2">
      <t>ケンチク</t>
    </rPh>
    <phoneticPr fontId="40"/>
  </si>
  <si>
    <t>機械主任監理員　</t>
    <rPh sb="0" eb="2">
      <t>キカイ</t>
    </rPh>
    <rPh sb="2" eb="4">
      <t>シュニン</t>
    </rPh>
    <rPh sb="4" eb="7">
      <t>カンリイン</t>
    </rPh>
    <phoneticPr fontId="40"/>
  </si>
  <si>
    <t>email:</t>
    <phoneticPr fontId="40"/>
  </si>
  <si>
    <t>　　※居住者に影響する事故は受注者からSCへ速報
　　　(インフラの破損等)</t>
    <rPh sb="3" eb="6">
      <t>キョジュウシャ</t>
    </rPh>
    <rPh sb="7" eb="9">
      <t>エイキョウ</t>
    </rPh>
    <rPh sb="11" eb="13">
      <t>ジコ</t>
    </rPh>
    <rPh sb="14" eb="17">
      <t>ジュチュウシャ</t>
    </rPh>
    <rPh sb="22" eb="24">
      <t>ソクホウ</t>
    </rPh>
    <rPh sb="34" eb="36">
      <t>ハソン</t>
    </rPh>
    <rPh sb="36" eb="37">
      <t>トウ</t>
    </rPh>
    <phoneticPr fontId="40"/>
  </si>
  <si>
    <t>○本部等</t>
    <rPh sb="1" eb="3">
      <t>ホンブ</t>
    </rPh>
    <rPh sb="3" eb="4">
      <t>トウ</t>
    </rPh>
    <phoneticPr fontId="40"/>
  </si>
  <si>
    <t>○住まいセンター・ＵＲコミュニテｲー</t>
    <rPh sb="1" eb="2">
      <t>ス</t>
    </rPh>
    <phoneticPr fontId="40"/>
  </si>
  <si>
    <t>東日本賃貸住宅本部　技術監理部　東日本第○工事事務所</t>
    <rPh sb="0" eb="1">
      <t>ヒガシ</t>
    </rPh>
    <rPh sb="1" eb="3">
      <t>ニホン</t>
    </rPh>
    <rPh sb="3" eb="5">
      <t>チンタイ</t>
    </rPh>
    <rPh sb="5" eb="7">
      <t>ジュウタク</t>
    </rPh>
    <rPh sb="7" eb="9">
      <t>ホンブ</t>
    </rPh>
    <rPh sb="10" eb="12">
      <t>ギジュツ</t>
    </rPh>
    <rPh sb="12" eb="14">
      <t>カンリ</t>
    </rPh>
    <rPh sb="14" eb="15">
      <t>ブ</t>
    </rPh>
    <rPh sb="16" eb="17">
      <t>ヒガシ</t>
    </rPh>
    <rPh sb="17" eb="19">
      <t>ニホン</t>
    </rPh>
    <rPh sb="19" eb="20">
      <t>ダイ</t>
    </rPh>
    <rPh sb="21" eb="23">
      <t>コウジ</t>
    </rPh>
    <rPh sb="23" eb="25">
      <t>ジム</t>
    </rPh>
    <rPh sb="25" eb="26">
      <t>ショ</t>
    </rPh>
    <phoneticPr fontId="40"/>
  </si>
  <si>
    <t>(代) TEL：　　　　　　FAX：</t>
    <rPh sb="1" eb="2">
      <t>ダイ</t>
    </rPh>
    <phoneticPr fontId="40"/>
  </si>
  <si>
    <t>TEL：***-***-****</t>
    <phoneticPr fontId="40"/>
  </si>
  <si>
    <t>*******@ur-net.go.jp</t>
    <phoneticPr fontId="40"/>
  </si>
  <si>
    <t>　　①報告　</t>
    <phoneticPr fontId="40"/>
  </si>
  <si>
    <t>技術サポート課</t>
    <phoneticPr fontId="40"/>
  </si>
  <si>
    <t>●●所長</t>
    <rPh sb="2" eb="3">
      <t>ショ</t>
    </rPh>
    <rPh sb="3" eb="4">
      <t>チョウ</t>
    </rPh>
    <phoneticPr fontId="40"/>
  </si>
  <si>
    <t>課長　〇〇　○○　　　　TEL：　</t>
    <rPh sb="0" eb="2">
      <t>カチョウ</t>
    </rPh>
    <phoneticPr fontId="40"/>
  </si>
  <si>
    <t>●●監理役</t>
    <rPh sb="2" eb="4">
      <t>カンリ</t>
    </rPh>
    <rPh sb="4" eb="5">
      <t>ヤク</t>
    </rPh>
    <phoneticPr fontId="40"/>
  </si>
  <si>
    <t>e-mail:</t>
  </si>
  <si>
    <t>●●主幹</t>
    <rPh sb="2" eb="3">
      <t>シュ</t>
    </rPh>
    <rPh sb="3" eb="4">
      <t>ミキ</t>
    </rPh>
    <phoneticPr fontId="40"/>
  </si>
  <si>
    <t>建築：〇〇○○　　　　　TEL：　</t>
    <rPh sb="0" eb="2">
      <t>ケンチク</t>
    </rPh>
    <phoneticPr fontId="40"/>
  </si>
  <si>
    <t>　</t>
    <phoneticPr fontId="40"/>
  </si>
  <si>
    <t>●●主査</t>
    <rPh sb="2" eb="3">
      <t>オモ</t>
    </rPh>
    <rPh sb="3" eb="4">
      <t>サ</t>
    </rPh>
    <phoneticPr fontId="40"/>
  </si>
  <si>
    <t>③連絡</t>
  </si>
  <si>
    <t>電気：〇〇○○　　　　　TEL：　　</t>
    <rPh sb="0" eb="2">
      <t>デンキ</t>
    </rPh>
    <phoneticPr fontId="40"/>
  </si>
  <si>
    <t>●●総主任(建)</t>
    <rPh sb="2" eb="3">
      <t>ソウ</t>
    </rPh>
    <rPh sb="3" eb="5">
      <t>シュニン</t>
    </rPh>
    <rPh sb="6" eb="7">
      <t>ケン</t>
    </rPh>
    <phoneticPr fontId="40"/>
  </si>
  <si>
    <t>携帯tel：　　　　　　　email：</t>
    <rPh sb="0" eb="2">
      <t>ケイタイ</t>
    </rPh>
    <phoneticPr fontId="40"/>
  </si>
  <si>
    <t>駐車担当：〇〇○○　　　TEL：　</t>
    <rPh sb="0" eb="2">
      <t>チュウシャ</t>
    </rPh>
    <rPh sb="2" eb="4">
      <t>タントウ</t>
    </rPh>
    <phoneticPr fontId="40"/>
  </si>
  <si>
    <t>総主任(建)</t>
    <rPh sb="4" eb="5">
      <t>ケン</t>
    </rPh>
    <phoneticPr fontId="40"/>
  </si>
  <si>
    <t xml:space="preserve">    ④以下必要に応じ連絡</t>
    <phoneticPr fontId="40"/>
  </si>
  <si>
    <t>総主任(電)</t>
    <rPh sb="4" eb="5">
      <t>デン</t>
    </rPh>
    <phoneticPr fontId="40"/>
  </si>
  <si>
    <t>〇〇団地管理サービス事務所</t>
    <rPh sb="2" eb="4">
      <t>ダンチ</t>
    </rPh>
    <rPh sb="4" eb="6">
      <t>カンリ</t>
    </rPh>
    <rPh sb="10" eb="12">
      <t>ジム</t>
    </rPh>
    <rPh sb="12" eb="13">
      <t>ショ</t>
    </rPh>
    <phoneticPr fontId="40"/>
  </si>
  <si>
    <t>TEL：　　　　　FAX：</t>
    <phoneticPr fontId="40"/>
  </si>
  <si>
    <t>管理主任　〇〇　○○　携帯℡：</t>
    <rPh sb="0" eb="2">
      <t>カンリ</t>
    </rPh>
    <rPh sb="2" eb="4">
      <t>シュニン</t>
    </rPh>
    <phoneticPr fontId="40"/>
  </si>
  <si>
    <t>　②連絡</t>
    <phoneticPr fontId="40"/>
  </si>
  <si>
    <t>日本総合住生活株式会社　緊急事故受付センター</t>
    <rPh sb="0" eb="11">
      <t>ｊ</t>
    </rPh>
    <rPh sb="12" eb="14">
      <t>キンキュウ</t>
    </rPh>
    <rPh sb="14" eb="16">
      <t>ジコ</t>
    </rPh>
    <rPh sb="16" eb="18">
      <t>ウケツケ</t>
    </rPh>
    <phoneticPr fontId="40"/>
  </si>
  <si>
    <t>　③連絡</t>
    <rPh sb="2" eb="4">
      <t>レンラク</t>
    </rPh>
    <phoneticPr fontId="40"/>
  </si>
  <si>
    <t>TEL：0570-002-004</t>
    <phoneticPr fontId="40"/>
  </si>
  <si>
    <t>○工事監理統括</t>
    <rPh sb="1" eb="3">
      <t>コウジ</t>
    </rPh>
    <rPh sb="3" eb="5">
      <t>カンリ</t>
    </rPh>
    <rPh sb="5" eb="7">
      <t>トウカツ</t>
    </rPh>
    <phoneticPr fontId="40"/>
  </si>
  <si>
    <t>TEL：048-839-0901</t>
    <phoneticPr fontId="40"/>
  </si>
  <si>
    <t>東日本賃貸住宅本部技術監理部　工務課【建築・土木・造園・機械・電気】</t>
    <rPh sb="0" eb="1">
      <t>ヒガシ</t>
    </rPh>
    <rPh sb="1" eb="3">
      <t>ニホン</t>
    </rPh>
    <rPh sb="3" eb="5">
      <t>チンタイ</t>
    </rPh>
    <rPh sb="5" eb="7">
      <t>ジュウタク</t>
    </rPh>
    <rPh sb="7" eb="9">
      <t>ホンブ</t>
    </rPh>
    <rPh sb="9" eb="11">
      <t>ギジュツ</t>
    </rPh>
    <rPh sb="11" eb="13">
      <t>カンリ</t>
    </rPh>
    <rPh sb="13" eb="14">
      <t>ブ</t>
    </rPh>
    <rPh sb="15" eb="17">
      <t>コウム</t>
    </rPh>
    <rPh sb="17" eb="18">
      <t>カ</t>
    </rPh>
    <rPh sb="19" eb="21">
      <t>ケンチク</t>
    </rPh>
    <rPh sb="22" eb="24">
      <t>ドボク</t>
    </rPh>
    <rPh sb="25" eb="27">
      <t>ゾウエン</t>
    </rPh>
    <rPh sb="28" eb="30">
      <t>キカイ</t>
    </rPh>
    <rPh sb="31" eb="33">
      <t>デンキ</t>
    </rPh>
    <phoneticPr fontId="40"/>
  </si>
  <si>
    <t>※上記連絡がつかない場合「時間外のみ」</t>
    <rPh sb="1" eb="3">
      <t>ジョウキ</t>
    </rPh>
    <rPh sb="3" eb="5">
      <t>レンラク</t>
    </rPh>
    <rPh sb="10" eb="12">
      <t>バアイ</t>
    </rPh>
    <rPh sb="13" eb="16">
      <t>ジカンガイ</t>
    </rPh>
    <phoneticPr fontId="40"/>
  </si>
  <si>
    <r>
      <t>TEL：　</t>
    </r>
    <r>
      <rPr>
        <sz val="9"/>
        <color rgb="FFFF0000"/>
        <rFont val="ＭＳ 明朝"/>
        <family val="1"/>
        <charset val="128"/>
      </rPr>
      <t>　　　　　　　　　　　</t>
    </r>
    <r>
      <rPr>
        <sz val="9"/>
        <rFont val="ＭＳ 明朝"/>
        <family val="1"/>
        <charset val="128"/>
      </rPr>
      <t>　FAX：　</t>
    </r>
    <phoneticPr fontId="40"/>
  </si>
  <si>
    <t>〇〇団地自治会</t>
    <rPh sb="2" eb="4">
      <t>ダンチ</t>
    </rPh>
    <rPh sb="4" eb="7">
      <t>ジチカイ</t>
    </rPh>
    <phoneticPr fontId="40"/>
  </si>
  <si>
    <t>課長： 〇〇　○○　</t>
    <rPh sb="0" eb="2">
      <t>カチョウ</t>
    </rPh>
    <phoneticPr fontId="40"/>
  </si>
  <si>
    <t>email：</t>
    <phoneticPr fontId="40"/>
  </si>
  <si>
    <t>担当： 〇〇　〇〇</t>
    <rPh sb="0" eb="2">
      <t>タントウ</t>
    </rPh>
    <phoneticPr fontId="40"/>
  </si>
  <si>
    <t>事務局</t>
    <rPh sb="0" eb="3">
      <t>ジムキョク</t>
    </rPh>
    <phoneticPr fontId="40"/>
  </si>
  <si>
    <t>自治会長</t>
    <rPh sb="0" eb="3">
      <t>ジチカイ</t>
    </rPh>
    <rPh sb="3" eb="4">
      <t>チョウ</t>
    </rPh>
    <phoneticPr fontId="40"/>
  </si>
  <si>
    <t>○防災センター（中央監視室）</t>
    <rPh sb="1" eb="3">
      <t>ボウサイ</t>
    </rPh>
    <rPh sb="8" eb="10">
      <t>チュウオウ</t>
    </rPh>
    <rPh sb="10" eb="13">
      <t>カンシシツ</t>
    </rPh>
    <phoneticPr fontId="40"/>
  </si>
  <si>
    <t>※発注者(設計担当課）へは、工務課から報告</t>
    <rPh sb="1" eb="4">
      <t>ハッチュウシャ</t>
    </rPh>
    <rPh sb="5" eb="7">
      <t>セッケイ</t>
    </rPh>
    <rPh sb="7" eb="9">
      <t>タントウ</t>
    </rPh>
    <rPh sb="9" eb="10">
      <t>カ</t>
    </rPh>
    <rPh sb="14" eb="17">
      <t>コウムカ</t>
    </rPh>
    <rPh sb="19" eb="21">
      <t>ホウコク</t>
    </rPh>
    <phoneticPr fontId="40"/>
  </si>
  <si>
    <t>TEL：</t>
    <phoneticPr fontId="40"/>
  </si>
  <si>
    <t>FAX：</t>
    <phoneticPr fontId="40"/>
  </si>
  <si>
    <t>※</t>
    <phoneticPr fontId="40"/>
  </si>
  <si>
    <t>○電気監理統括</t>
    <rPh sb="1" eb="3">
      <t>デンキ</t>
    </rPh>
    <rPh sb="3" eb="5">
      <t>カンリ</t>
    </rPh>
    <rPh sb="5" eb="7">
      <t>トウカツ</t>
    </rPh>
    <phoneticPr fontId="40"/>
  </si>
  <si>
    <t>　※　自家用電気工作物の設置団地は記載。
　　　　　　（変電室）</t>
    <rPh sb="3" eb="6">
      <t>ジカヨウ</t>
    </rPh>
    <rPh sb="6" eb="8">
      <t>デンキ</t>
    </rPh>
    <rPh sb="8" eb="10">
      <t>コウサク</t>
    </rPh>
    <rPh sb="10" eb="11">
      <t>モノ</t>
    </rPh>
    <rPh sb="12" eb="14">
      <t>セッチ</t>
    </rPh>
    <rPh sb="14" eb="16">
      <t>ダンチ</t>
    </rPh>
    <rPh sb="17" eb="19">
      <t>キサイ</t>
    </rPh>
    <rPh sb="28" eb="30">
      <t>ヘンデン</t>
    </rPh>
    <rPh sb="30" eb="31">
      <t>シツ</t>
    </rPh>
    <phoneticPr fontId="40"/>
  </si>
  <si>
    <t>住宅監理者：住宅経営部　電気保全課　</t>
    <rPh sb="0" eb="2">
      <t>ジュウタク</t>
    </rPh>
    <rPh sb="2" eb="5">
      <t>カンリシャ</t>
    </rPh>
    <rPh sb="6" eb="8">
      <t>ジュウタク</t>
    </rPh>
    <rPh sb="8" eb="10">
      <t>ケイエイ</t>
    </rPh>
    <rPh sb="10" eb="11">
      <t>ブ</t>
    </rPh>
    <rPh sb="12" eb="14">
      <t>デンキ</t>
    </rPh>
    <rPh sb="14" eb="16">
      <t>ホゼン</t>
    </rPh>
    <rPh sb="16" eb="17">
      <t>カ</t>
    </rPh>
    <phoneticPr fontId="40"/>
  </si>
  <si>
    <t>担当　：○○　　○○</t>
    <rPh sb="0" eb="2">
      <t>タントウ</t>
    </rPh>
    <phoneticPr fontId="40"/>
  </si>
  <si>
    <t>tel：</t>
    <phoneticPr fontId="40"/>
  </si>
  <si>
    <t>○自家用施設維持管理会社</t>
    <rPh sb="1" eb="4">
      <t>ジカヨウ</t>
    </rPh>
    <rPh sb="4" eb="6">
      <t>シセツ</t>
    </rPh>
    <rPh sb="6" eb="8">
      <t>イジ</t>
    </rPh>
    <rPh sb="8" eb="10">
      <t>カンリ</t>
    </rPh>
    <rPh sb="10" eb="12">
      <t>カイシャ</t>
    </rPh>
    <phoneticPr fontId="40"/>
  </si>
  <si>
    <t>電気主任技術者　：　○○　○○　</t>
    <rPh sb="0" eb="2">
      <t>デンキ</t>
    </rPh>
    <rPh sb="2" eb="4">
      <t>シュニン</t>
    </rPh>
    <rPh sb="4" eb="7">
      <t>ギジュツシャ</t>
    </rPh>
    <phoneticPr fontId="40"/>
  </si>
  <si>
    <t>tel:</t>
    <phoneticPr fontId="40"/>
  </si>
  <si>
    <t>連絡</t>
    <rPh sb="0" eb="1">
      <t>レン</t>
    </rPh>
    <rPh sb="1" eb="2">
      <t>ラク</t>
    </rPh>
    <phoneticPr fontId="40"/>
  </si>
  <si>
    <t>日本総合住生活㈱東京支社</t>
    <rPh sb="0" eb="2">
      <t>ニホン</t>
    </rPh>
    <rPh sb="2" eb="4">
      <t>ソウゴウ</t>
    </rPh>
    <rPh sb="4" eb="5">
      <t>ス</t>
    </rPh>
    <rPh sb="5" eb="7">
      <t>セイカツ</t>
    </rPh>
    <rPh sb="8" eb="10">
      <t>トウキョウ</t>
    </rPh>
    <rPh sb="10" eb="12">
      <t>シシャ</t>
    </rPh>
    <phoneticPr fontId="40"/>
  </si>
  <si>
    <t>代務者　　　　　：　○○　○○</t>
    <rPh sb="0" eb="3">
      <t>ダイムシャ</t>
    </rPh>
    <rPh sb="2" eb="3">
      <t>シャ</t>
    </rPh>
    <phoneticPr fontId="40"/>
  </si>
  <si>
    <t>○○支店</t>
    <rPh sb="2" eb="4">
      <t>シテン</t>
    </rPh>
    <phoneticPr fontId="40"/>
  </si>
  <si>
    <r>
      <t>　     令和</t>
    </r>
    <r>
      <rPr>
        <sz val="10"/>
        <color rgb="FFFF0000"/>
        <rFont val="HG丸ｺﾞｼｯｸM-PRO"/>
        <family val="3"/>
        <charset val="128"/>
      </rPr>
      <t>〇〇</t>
    </r>
    <r>
      <rPr>
        <sz val="10"/>
        <rFont val="HG丸ｺﾞｼｯｸM-PRO"/>
        <family val="3"/>
        <charset val="128"/>
      </rPr>
      <t>年</t>
    </r>
    <r>
      <rPr>
        <sz val="10"/>
        <color rgb="FFFF0000"/>
        <rFont val="HG丸ｺﾞｼｯｸM-PRO"/>
        <family val="3"/>
        <charset val="128"/>
      </rPr>
      <t>〇〇</t>
    </r>
    <r>
      <rPr>
        <sz val="10"/>
        <rFont val="HG丸ｺﾞｼｯｸM-PRO"/>
        <family val="3"/>
        <charset val="128"/>
      </rPr>
      <t>月</t>
    </r>
    <r>
      <rPr>
        <sz val="10"/>
        <color rgb="FFFF0000"/>
        <rFont val="HG丸ｺﾞｼｯｸM-PRO"/>
        <family val="3"/>
        <charset val="128"/>
      </rPr>
      <t>〇〇</t>
    </r>
    <r>
      <rPr>
        <sz val="10"/>
        <rFont val="HG丸ｺﾞｼｯｸM-PRO"/>
        <family val="3"/>
        <charset val="128"/>
      </rPr>
      <t>日現在</t>
    </r>
    <rPh sb="6" eb="8">
      <t>レイワ</t>
    </rPh>
    <rPh sb="10" eb="11">
      <t>ネン</t>
    </rPh>
    <rPh sb="13" eb="14">
      <t>ガツ</t>
    </rPh>
    <rPh sb="16" eb="17">
      <t>ニチ</t>
    </rPh>
    <rPh sb="17" eb="19">
      <t>ゲンザイ</t>
    </rPh>
    <phoneticPr fontId="40"/>
  </si>
  <si>
    <r>
      <t>　　　　　病院　　　　　℡：</t>
    </r>
    <r>
      <rPr>
        <sz val="9"/>
        <color rgb="FFFF0000"/>
        <rFont val="ＭＳ 明朝"/>
        <family val="1"/>
        <charset val="128"/>
      </rPr>
      <t>○○○-○○○○-○○○○</t>
    </r>
    <rPh sb="5" eb="7">
      <t>ビョウイン</t>
    </rPh>
    <phoneticPr fontId="40"/>
  </si>
  <si>
    <r>
      <t>会　　　社　TEL：</t>
    </r>
    <r>
      <rPr>
        <sz val="9"/>
        <color rgb="FFFF0000"/>
        <rFont val="ＭＳ 明朝"/>
        <family val="1"/>
        <charset val="128"/>
      </rPr>
      <t>○○○-○○○○-○○○○</t>
    </r>
    <rPh sb="0" eb="1">
      <t>カイ</t>
    </rPh>
    <rPh sb="4" eb="5">
      <t>シャ</t>
    </rPh>
    <phoneticPr fontId="40"/>
  </si>
  <si>
    <r>
      <t>　　　労働基準監督署　　℡：</t>
    </r>
    <r>
      <rPr>
        <sz val="9"/>
        <color rgb="FFFF0000"/>
        <rFont val="ＭＳ 明朝"/>
        <family val="1"/>
        <charset val="128"/>
      </rPr>
      <t>○○○-○○○○-○○○○</t>
    </r>
    <rPh sb="3" eb="5">
      <t>ロウドウ</t>
    </rPh>
    <rPh sb="5" eb="7">
      <t>キジュン</t>
    </rPh>
    <rPh sb="7" eb="10">
      <t>カントクショ</t>
    </rPh>
    <phoneticPr fontId="40"/>
  </si>
  <si>
    <r>
      <t>　　　　　　FAX：</t>
    </r>
    <r>
      <rPr>
        <sz val="9"/>
        <color rgb="FFFF0000"/>
        <rFont val="ＭＳ 明朝"/>
        <family val="1"/>
        <charset val="128"/>
      </rPr>
      <t>○○○-○○○○-○○○○</t>
    </r>
    <phoneticPr fontId="40"/>
  </si>
  <si>
    <r>
      <t>　　警察署　　　　　　　℡：</t>
    </r>
    <r>
      <rPr>
        <sz val="9"/>
        <color rgb="FFFF0000"/>
        <rFont val="ＭＳ 明朝"/>
        <family val="1"/>
        <charset val="128"/>
      </rPr>
      <t>○○○-○○○○-○○○○</t>
    </r>
    <rPh sb="2" eb="5">
      <t>ケイサツショ</t>
    </rPh>
    <phoneticPr fontId="40"/>
  </si>
  <si>
    <r>
      <t>　　消防署　　　　　　　℡：</t>
    </r>
    <r>
      <rPr>
        <sz val="9"/>
        <color rgb="FFFF0000"/>
        <rFont val="ＭＳ 明朝"/>
        <family val="1"/>
        <charset val="128"/>
      </rPr>
      <t>○○○-○○○○-○○○○</t>
    </r>
    <rPh sb="2" eb="4">
      <t>ショウボウ</t>
    </rPh>
    <rPh sb="4" eb="5">
      <t>ショ</t>
    </rPh>
    <phoneticPr fontId="40"/>
  </si>
  <si>
    <r>
      <t>　　　　　　TEL：</t>
    </r>
    <r>
      <rPr>
        <sz val="9"/>
        <color rgb="FFFF0000"/>
        <rFont val="ＭＳ 明朝"/>
        <family val="1"/>
        <charset val="128"/>
      </rPr>
      <t>○○○-○○○○-○○○○</t>
    </r>
    <phoneticPr fontId="40"/>
  </si>
  <si>
    <r>
      <t>　　　水道局　　　　　　℡：</t>
    </r>
    <r>
      <rPr>
        <sz val="9"/>
        <color rgb="FFFF0000"/>
        <rFont val="ＭＳ 明朝"/>
        <family val="1"/>
        <charset val="128"/>
      </rPr>
      <t>○○○-○○○○-○○○○</t>
    </r>
    <rPh sb="3" eb="6">
      <t>スイドウキョク</t>
    </rPh>
    <phoneticPr fontId="40"/>
  </si>
  <si>
    <r>
      <t>　　市役所　　　　　　　℡：</t>
    </r>
    <r>
      <rPr>
        <sz val="9"/>
        <color rgb="FFFF0000"/>
        <rFont val="ＭＳ 明朝"/>
        <family val="1"/>
        <charset val="128"/>
      </rPr>
      <t>○○○-○○○○-○○○○</t>
    </r>
    <rPh sb="2" eb="3">
      <t>シ</t>
    </rPh>
    <rPh sb="3" eb="5">
      <t>ヤクショ</t>
    </rPh>
    <phoneticPr fontId="40"/>
  </si>
  <si>
    <r>
      <t xml:space="preserve">　   e-mail: </t>
    </r>
    <r>
      <rPr>
        <sz val="9"/>
        <color rgb="FFFF0000"/>
        <rFont val="ＭＳ 明朝"/>
        <family val="1"/>
        <charset val="128"/>
      </rPr>
      <t>○○○○○○○○○○○</t>
    </r>
    <phoneticPr fontId="40"/>
  </si>
  <si>
    <r>
      <t>　　ガス㈱　　　　　　　℡：</t>
    </r>
    <r>
      <rPr>
        <sz val="9"/>
        <color rgb="FFFF0000"/>
        <rFont val="ＭＳ 明朝"/>
        <family val="1"/>
        <charset val="128"/>
      </rPr>
      <t>○○○-○○○○-○○○○</t>
    </r>
    <phoneticPr fontId="40"/>
  </si>
  <si>
    <t>○○○-○○○○-○○○○</t>
    <phoneticPr fontId="1"/>
  </si>
  <si>
    <r>
      <t>東京電力　　　　　　　　℡：</t>
    </r>
    <r>
      <rPr>
        <sz val="9"/>
        <color rgb="FFFF0000"/>
        <rFont val="ＭＳ 明朝"/>
        <family val="1"/>
        <charset val="128"/>
      </rPr>
      <t>○○○-○○○○-○○○○</t>
    </r>
    <rPh sb="0" eb="2">
      <t>トウキョウ</t>
    </rPh>
    <rPh sb="2" eb="4">
      <t>デンリョク</t>
    </rPh>
    <phoneticPr fontId="40"/>
  </si>
  <si>
    <r>
      <t>通信業者(KDDI)　　　　　℡：</t>
    </r>
    <r>
      <rPr>
        <sz val="9"/>
        <color rgb="FFFF0000"/>
        <rFont val="ＭＳ 明朝"/>
        <family val="1"/>
        <charset val="128"/>
      </rPr>
      <t>○○○-○○○○-○○○○</t>
    </r>
    <phoneticPr fontId="1"/>
  </si>
  <si>
    <r>
      <t>通信業者(NTT)　　 　　　℡：</t>
    </r>
    <r>
      <rPr>
        <sz val="9"/>
        <color rgb="FFFF0000"/>
        <rFont val="ＭＳ 明朝"/>
        <family val="1"/>
        <charset val="128"/>
      </rPr>
      <t>○○○-○○○○-○○○○</t>
    </r>
    <rPh sb="0" eb="2">
      <t>ツウシン</t>
    </rPh>
    <rPh sb="2" eb="4">
      <t>ギョウシャ</t>
    </rPh>
    <phoneticPr fontId="40"/>
  </si>
  <si>
    <r>
      <t>通信業者(YCV)　 　　　　℡：</t>
    </r>
    <r>
      <rPr>
        <sz val="9"/>
        <color rgb="FFFF0000"/>
        <rFont val="ＭＳ 明朝"/>
        <family val="1"/>
        <charset val="128"/>
      </rPr>
      <t>○○○-○○○○-○○○○</t>
    </r>
    <rPh sb="0" eb="2">
      <t>ツウシン</t>
    </rPh>
    <rPh sb="2" eb="4">
      <t>ギョウシャ</t>
    </rPh>
    <phoneticPr fontId="40"/>
  </si>
  <si>
    <t>ＥＶ(緊急受付)　　　　　℡：○○○-○○○○-○○○○</t>
    <rPh sb="3" eb="5">
      <t>キンキュウ</t>
    </rPh>
    <rPh sb="5" eb="7">
      <t>ウケツケ</t>
    </rPh>
    <phoneticPr fontId="40"/>
  </si>
  <si>
    <r>
      <t>課長　　</t>
    </r>
    <r>
      <rPr>
        <sz val="9"/>
        <color rgb="FFFF0000"/>
        <rFont val="ＭＳ 明朝"/>
        <family val="1"/>
        <charset val="128"/>
      </rPr>
      <t>○○　○○</t>
    </r>
    <rPh sb="0" eb="2">
      <t>カチョウ</t>
    </rPh>
    <phoneticPr fontId="40"/>
  </si>
  <si>
    <t>○○○○○○○○○○○</t>
    <phoneticPr fontId="1"/>
  </si>
  <si>
    <r>
      <t>　　TEL：03-5323-</t>
    </r>
    <r>
      <rPr>
        <sz val="9"/>
        <color rgb="FFFF0000"/>
        <rFont val="ＭＳ 明朝"/>
        <family val="1"/>
        <charset val="128"/>
      </rPr>
      <t>○○○○</t>
    </r>
    <phoneticPr fontId="40"/>
  </si>
  <si>
    <r>
      <t>建築 　</t>
    </r>
    <r>
      <rPr>
        <sz val="9"/>
        <color rgb="FFFF0000"/>
        <rFont val="ＭＳ 明朝"/>
        <family val="1"/>
        <charset val="128"/>
      </rPr>
      <t>○○○○　</t>
    </r>
    <r>
      <rPr>
        <sz val="9"/>
        <rFont val="ＭＳ 明朝"/>
        <family val="1"/>
        <charset val="128"/>
      </rPr>
      <t>　</t>
    </r>
    <rPh sb="0" eb="2">
      <t>ケンチク</t>
    </rPh>
    <phoneticPr fontId="40"/>
  </si>
  <si>
    <r>
      <t>建築 　</t>
    </r>
    <r>
      <rPr>
        <sz val="9"/>
        <color rgb="FFFF0000"/>
        <rFont val="ＭＳ 明朝"/>
        <family val="1"/>
        <charset val="128"/>
      </rPr>
      <t>○○○○</t>
    </r>
    <r>
      <rPr>
        <sz val="9"/>
        <rFont val="ＭＳ 明朝"/>
        <family val="1"/>
        <charset val="128"/>
      </rPr>
      <t>　　</t>
    </r>
    <rPh sb="0" eb="2">
      <t>ケンチク</t>
    </rPh>
    <phoneticPr fontId="40"/>
  </si>
  <si>
    <r>
      <t>tel:03-5323-</t>
    </r>
    <r>
      <rPr>
        <u/>
        <sz val="11"/>
        <color rgb="FFFF0000"/>
        <rFont val="游ゴシック"/>
        <family val="3"/>
        <charset val="128"/>
        <scheme val="minor"/>
      </rPr>
      <t>○○○○</t>
    </r>
    <phoneticPr fontId="40"/>
  </si>
  <si>
    <r>
      <t xml:space="preserve">電気　 </t>
    </r>
    <r>
      <rPr>
        <sz val="9"/>
        <color rgb="FFFF0000"/>
        <rFont val="ＭＳ 明朝"/>
        <family val="1"/>
        <charset val="128"/>
      </rPr>
      <t>○○○○　　</t>
    </r>
    <rPh sb="0" eb="2">
      <t>デンキ</t>
    </rPh>
    <phoneticPr fontId="40"/>
  </si>
  <si>
    <t>tel:03-5323-○○○○</t>
    <phoneticPr fontId="40"/>
  </si>
  <si>
    <r>
      <t>機械 　</t>
    </r>
    <r>
      <rPr>
        <sz val="9"/>
        <color rgb="FFFF0000"/>
        <rFont val="ＭＳ 明朝"/>
        <family val="1"/>
        <charset val="128"/>
      </rPr>
      <t>○○○○</t>
    </r>
    <r>
      <rPr>
        <sz val="9"/>
        <rFont val="ＭＳ 明朝"/>
        <family val="1"/>
        <charset val="128"/>
      </rPr>
      <t>　　</t>
    </r>
    <rPh sb="0" eb="2">
      <t>キカイ</t>
    </rPh>
    <phoneticPr fontId="40"/>
  </si>
  <si>
    <r>
      <t>(設計支援)　</t>
    </r>
    <r>
      <rPr>
        <sz val="9"/>
        <color rgb="FFFF0000"/>
        <rFont val="ＭＳ 明朝"/>
        <family val="1"/>
        <charset val="128"/>
      </rPr>
      <t>株式会社 ○○コンサルタント　　　　　　　</t>
    </r>
    <rPh sb="1" eb="3">
      <t>セッケイ</t>
    </rPh>
    <rPh sb="3" eb="5">
      <t>シエン</t>
    </rPh>
    <phoneticPr fontId="40"/>
  </si>
  <si>
    <r>
      <t xml:space="preserve">建築 </t>
    </r>
    <r>
      <rPr>
        <sz val="9"/>
        <color rgb="FFFF0000"/>
        <rFont val="ＭＳ 明朝"/>
        <family val="1"/>
        <charset val="128"/>
      </rPr>
      <t>○○○○</t>
    </r>
    <r>
      <rPr>
        <sz val="9"/>
        <rFont val="ＭＳ 明朝"/>
        <family val="1"/>
        <charset val="128"/>
      </rPr>
      <t>　　　　　　℡：</t>
    </r>
    <r>
      <rPr>
        <sz val="9"/>
        <color rgb="FFFF0000"/>
        <rFont val="ＭＳ 明朝"/>
        <family val="1"/>
        <charset val="128"/>
      </rPr>
      <t>○○○-○○○○-○○○○</t>
    </r>
    <rPh sb="0" eb="2">
      <t>ケンチク</t>
    </rPh>
    <phoneticPr fontId="40"/>
  </si>
  <si>
    <t>email:○○○○○○○○○○○</t>
    <phoneticPr fontId="40"/>
  </si>
  <si>
    <r>
      <t>(代) TEL：</t>
    </r>
    <r>
      <rPr>
        <sz val="6"/>
        <color rgb="FFFF0000"/>
        <rFont val="ＭＳ 明朝"/>
        <family val="1"/>
        <charset val="128"/>
      </rPr>
      <t>○○○-○○○○-○○○○</t>
    </r>
    <r>
      <rPr>
        <sz val="6"/>
        <rFont val="ＭＳ 明朝"/>
        <family val="1"/>
        <charset val="128"/>
      </rPr>
      <t>　FAX：</t>
    </r>
    <r>
      <rPr>
        <sz val="6"/>
        <color rgb="FFFF0000"/>
        <rFont val="ＭＳ 明朝"/>
        <family val="1"/>
        <charset val="128"/>
      </rPr>
      <t>○○○-○○○○-○○○○</t>
    </r>
    <rPh sb="1" eb="2">
      <t>ダイ</t>
    </rPh>
    <phoneticPr fontId="40"/>
  </si>
  <si>
    <r>
      <rPr>
        <sz val="9"/>
        <color rgb="FFFF0000"/>
        <rFont val="ＭＳ Ｐ明朝"/>
        <family val="1"/>
        <charset val="128"/>
      </rPr>
      <t>●●</t>
    </r>
    <r>
      <rPr>
        <sz val="9"/>
        <rFont val="ＭＳ Ｐ明朝"/>
        <family val="1"/>
        <charset val="128"/>
      </rPr>
      <t>所長</t>
    </r>
    <rPh sb="2" eb="3">
      <t>ショ</t>
    </rPh>
    <rPh sb="3" eb="4">
      <t>チョウ</t>
    </rPh>
    <phoneticPr fontId="40"/>
  </si>
  <si>
    <r>
      <t>email:</t>
    </r>
    <r>
      <rPr>
        <sz val="9"/>
        <color rgb="FFFF0000"/>
        <rFont val="ＭＳ 明朝"/>
        <family val="1"/>
        <charset val="128"/>
      </rPr>
      <t>○○○○○○○○○○○</t>
    </r>
    <phoneticPr fontId="40"/>
  </si>
  <si>
    <r>
      <t>課長　</t>
    </r>
    <r>
      <rPr>
        <sz val="9"/>
        <color rgb="FFFF0000"/>
        <rFont val="ＭＳ 明朝"/>
        <family val="1"/>
        <charset val="128"/>
      </rPr>
      <t>〇〇　○○</t>
    </r>
    <r>
      <rPr>
        <sz val="9"/>
        <rFont val="ＭＳ 明朝"/>
        <family val="1"/>
        <charset val="128"/>
      </rPr>
      <t>　　　　TEL：</t>
    </r>
    <r>
      <rPr>
        <sz val="9"/>
        <color rgb="FFFF0000"/>
        <rFont val="ＭＳ 明朝"/>
        <family val="1"/>
        <charset val="128"/>
      </rPr>
      <t>○○○-○○○○-○○○○</t>
    </r>
    <rPh sb="0" eb="2">
      <t>カチョウ</t>
    </rPh>
    <phoneticPr fontId="40"/>
  </si>
  <si>
    <r>
      <rPr>
        <sz val="9"/>
        <color rgb="FFFF0000"/>
        <rFont val="ＭＳ Ｐ明朝"/>
        <family val="1"/>
        <charset val="128"/>
      </rPr>
      <t>●●</t>
    </r>
    <r>
      <rPr>
        <sz val="9"/>
        <rFont val="ＭＳ Ｐ明朝"/>
        <family val="1"/>
        <charset val="128"/>
      </rPr>
      <t>監理役</t>
    </r>
    <rPh sb="2" eb="4">
      <t>カンリ</t>
    </rPh>
    <rPh sb="4" eb="5">
      <t>ヤク</t>
    </rPh>
    <phoneticPr fontId="40"/>
  </si>
  <si>
    <r>
      <t>e-mail:</t>
    </r>
    <r>
      <rPr>
        <sz val="9"/>
        <color rgb="FFFF0000"/>
        <rFont val="ＭＳ 明朝"/>
        <family val="1"/>
        <charset val="128"/>
      </rPr>
      <t>○○○○○○○○○○○</t>
    </r>
    <phoneticPr fontId="1"/>
  </si>
  <si>
    <r>
      <rPr>
        <sz val="9"/>
        <color rgb="FFFF0000"/>
        <rFont val="ＭＳ Ｐ明朝"/>
        <family val="1"/>
        <charset val="128"/>
      </rPr>
      <t>●●</t>
    </r>
    <r>
      <rPr>
        <sz val="9"/>
        <rFont val="ＭＳ Ｐ明朝"/>
        <family val="1"/>
        <charset val="128"/>
      </rPr>
      <t>主幹</t>
    </r>
    <rPh sb="2" eb="3">
      <t>シュ</t>
    </rPh>
    <rPh sb="3" eb="4">
      <t>ミキ</t>
    </rPh>
    <phoneticPr fontId="40"/>
  </si>
  <si>
    <r>
      <t>建築：</t>
    </r>
    <r>
      <rPr>
        <sz val="9"/>
        <color rgb="FFFF0000"/>
        <rFont val="ＭＳ 明朝"/>
        <family val="1"/>
        <charset val="128"/>
      </rPr>
      <t>〇〇○○　　　　　</t>
    </r>
    <r>
      <rPr>
        <sz val="9"/>
        <rFont val="ＭＳ 明朝"/>
        <family val="1"/>
        <charset val="128"/>
      </rPr>
      <t>TEL：</t>
    </r>
    <r>
      <rPr>
        <sz val="9"/>
        <color rgb="FFFF0000"/>
        <rFont val="ＭＳ 明朝"/>
        <family val="1"/>
        <charset val="128"/>
      </rPr>
      <t>○○○-○○○○-○○○○　</t>
    </r>
    <rPh sb="0" eb="2">
      <t>ケンチク</t>
    </rPh>
    <phoneticPr fontId="40"/>
  </si>
  <si>
    <r>
      <t>e-mail:</t>
    </r>
    <r>
      <rPr>
        <sz val="9"/>
        <color rgb="FFFF0000"/>
        <rFont val="ＭＳ 明朝"/>
        <family val="1"/>
        <charset val="128"/>
      </rPr>
      <t>○○</t>
    </r>
    <phoneticPr fontId="1"/>
  </si>
  <si>
    <r>
      <rPr>
        <sz val="9"/>
        <color rgb="FFFF0000"/>
        <rFont val="ＭＳ Ｐ明朝"/>
        <family val="1"/>
        <charset val="128"/>
      </rPr>
      <t>●●</t>
    </r>
    <r>
      <rPr>
        <sz val="9"/>
        <rFont val="ＭＳ Ｐ明朝"/>
        <family val="1"/>
        <charset val="128"/>
      </rPr>
      <t>主査</t>
    </r>
    <rPh sb="2" eb="3">
      <t>オモ</t>
    </rPh>
    <rPh sb="3" eb="4">
      <t>サ</t>
    </rPh>
    <phoneticPr fontId="40"/>
  </si>
  <si>
    <r>
      <t>電気：</t>
    </r>
    <r>
      <rPr>
        <sz val="9"/>
        <color rgb="FFFF0000"/>
        <rFont val="ＭＳ 明朝"/>
        <family val="1"/>
        <charset val="128"/>
      </rPr>
      <t>〇〇○○</t>
    </r>
    <r>
      <rPr>
        <sz val="9"/>
        <rFont val="ＭＳ 明朝"/>
        <family val="1"/>
        <charset val="128"/>
      </rPr>
      <t>　　　　　TEL：</t>
    </r>
    <r>
      <rPr>
        <sz val="9"/>
        <color rgb="FFFF0000"/>
        <rFont val="ＭＳ 明朝"/>
        <family val="1"/>
        <charset val="128"/>
      </rPr>
      <t>○○○-○○○○-○○○○　　</t>
    </r>
    <rPh sb="0" eb="2">
      <t>デンキ</t>
    </rPh>
    <phoneticPr fontId="40"/>
  </si>
  <si>
    <r>
      <rPr>
        <sz val="9"/>
        <color rgb="FFFF0000"/>
        <rFont val="ＭＳ Ｐ明朝"/>
        <family val="1"/>
        <charset val="128"/>
      </rPr>
      <t>●●</t>
    </r>
    <r>
      <rPr>
        <sz val="9"/>
        <rFont val="ＭＳ Ｐ明朝"/>
        <family val="1"/>
        <charset val="128"/>
      </rPr>
      <t>総主任(建)</t>
    </r>
    <rPh sb="2" eb="3">
      <t>ソウ</t>
    </rPh>
    <rPh sb="3" eb="5">
      <t>シュニン</t>
    </rPh>
    <rPh sb="6" eb="7">
      <t>ケン</t>
    </rPh>
    <phoneticPr fontId="40"/>
  </si>
  <si>
    <t>携帯tel：○○○-○○○○-○○○○</t>
    <rPh sb="0" eb="2">
      <t>ケイタイ</t>
    </rPh>
    <phoneticPr fontId="40"/>
  </si>
  <si>
    <r>
      <t>駐車担当：</t>
    </r>
    <r>
      <rPr>
        <sz val="9"/>
        <color rgb="FFFF0000"/>
        <rFont val="ＭＳ 明朝"/>
        <family val="1"/>
        <charset val="128"/>
      </rPr>
      <t>〇〇○○</t>
    </r>
    <r>
      <rPr>
        <sz val="9"/>
        <rFont val="ＭＳ 明朝"/>
        <family val="1"/>
        <charset val="128"/>
      </rPr>
      <t>　　　TEL：</t>
    </r>
    <r>
      <rPr>
        <sz val="9"/>
        <color rgb="FFFF0000"/>
        <rFont val="ＭＳ 明朝"/>
        <family val="1"/>
        <charset val="128"/>
      </rPr>
      <t>○○○-○○○○-○○○○　</t>
    </r>
    <rPh sb="0" eb="2">
      <t>チュウシャ</t>
    </rPh>
    <rPh sb="2" eb="4">
      <t>タントウ</t>
    </rPh>
    <phoneticPr fontId="40"/>
  </si>
  <si>
    <t>email：○○○○○○○○○○○</t>
    <phoneticPr fontId="1"/>
  </si>
  <si>
    <r>
      <rPr>
        <sz val="9"/>
        <color rgb="FFFF0000"/>
        <rFont val="ＭＳ Ｐ明朝"/>
        <family val="1"/>
        <charset val="128"/>
      </rPr>
      <t>●●</t>
    </r>
    <r>
      <rPr>
        <sz val="9"/>
        <rFont val="ＭＳ Ｐ明朝"/>
        <family val="1"/>
        <charset val="128"/>
      </rPr>
      <t>総主任(建)</t>
    </r>
    <rPh sb="6" eb="7">
      <t>ケン</t>
    </rPh>
    <phoneticPr fontId="40"/>
  </si>
  <si>
    <r>
      <rPr>
        <sz val="9"/>
        <color rgb="FFFF0000"/>
        <rFont val="ＭＳ Ｐ明朝"/>
        <family val="1"/>
        <charset val="128"/>
      </rPr>
      <t>●●</t>
    </r>
    <r>
      <rPr>
        <sz val="9"/>
        <rFont val="ＭＳ Ｐ明朝"/>
        <family val="1"/>
        <charset val="128"/>
      </rPr>
      <t>総主任(電)</t>
    </r>
    <rPh sb="6" eb="7">
      <t>デン</t>
    </rPh>
    <phoneticPr fontId="40"/>
  </si>
  <si>
    <r>
      <rPr>
        <sz val="10"/>
        <color rgb="FFFF0000"/>
        <rFont val="ＭＳ 明朝"/>
        <family val="1"/>
        <charset val="128"/>
      </rPr>
      <t>〇〇</t>
    </r>
    <r>
      <rPr>
        <sz val="10"/>
        <rFont val="ＭＳ 明朝"/>
        <family val="1"/>
        <charset val="128"/>
      </rPr>
      <t>団地管理サービス事務所</t>
    </r>
    <rPh sb="2" eb="4">
      <t>ダンチ</t>
    </rPh>
    <rPh sb="4" eb="6">
      <t>カンリ</t>
    </rPh>
    <rPh sb="10" eb="12">
      <t>ジム</t>
    </rPh>
    <rPh sb="12" eb="13">
      <t>ショ</t>
    </rPh>
    <phoneticPr fontId="40"/>
  </si>
  <si>
    <r>
      <t>TEL：</t>
    </r>
    <r>
      <rPr>
        <sz val="9"/>
        <color rgb="FFFF0000"/>
        <rFont val="ＭＳ 明朝"/>
        <family val="1"/>
        <charset val="128"/>
      </rPr>
      <t>○○○-○○○○-○○○○</t>
    </r>
    <r>
      <rPr>
        <sz val="9"/>
        <rFont val="ＭＳ 明朝"/>
        <family val="1"/>
        <charset val="128"/>
      </rPr>
      <t>　FAX：</t>
    </r>
    <r>
      <rPr>
        <sz val="9"/>
        <color rgb="FFFF0000"/>
        <rFont val="ＭＳ 明朝"/>
        <family val="1"/>
        <charset val="128"/>
      </rPr>
      <t>○○○-○○○○-○○○○</t>
    </r>
    <phoneticPr fontId="40"/>
  </si>
  <si>
    <r>
      <t>管理主任　</t>
    </r>
    <r>
      <rPr>
        <sz val="9"/>
        <color rgb="FFFF0000"/>
        <rFont val="ＭＳ 明朝"/>
        <family val="1"/>
        <charset val="128"/>
      </rPr>
      <t>〇〇　○○</t>
    </r>
    <r>
      <rPr>
        <sz val="9"/>
        <rFont val="ＭＳ 明朝"/>
        <family val="1"/>
        <charset val="128"/>
      </rPr>
      <t>　携帯℡：</t>
    </r>
    <r>
      <rPr>
        <sz val="9"/>
        <color rgb="FFFF0000"/>
        <rFont val="ＭＳ 明朝"/>
        <family val="1"/>
        <charset val="128"/>
      </rPr>
      <t>○○○-○○○○-○○○○</t>
    </r>
    <rPh sb="0" eb="2">
      <t>カンリ</t>
    </rPh>
    <rPh sb="2" eb="4">
      <t>シュニン</t>
    </rPh>
    <phoneticPr fontId="40"/>
  </si>
  <si>
    <r>
      <t>TEL：</t>
    </r>
    <r>
      <rPr>
        <sz val="9"/>
        <color rgb="FFFF0000"/>
        <rFont val="ＭＳ 明朝"/>
        <family val="1"/>
        <charset val="128"/>
      </rPr>
      <t>○○○-○○○○-○○○○</t>
    </r>
    <r>
      <rPr>
        <sz val="9"/>
        <rFont val="ＭＳ 明朝"/>
        <family val="1"/>
        <charset val="128"/>
      </rPr>
      <t>　FAX：</t>
    </r>
    <r>
      <rPr>
        <sz val="9"/>
        <color rgb="FFFF0000"/>
        <rFont val="ＭＳ 明朝"/>
        <family val="1"/>
        <charset val="128"/>
      </rPr>
      <t>○○○-○○○○-○○○○　</t>
    </r>
    <phoneticPr fontId="40"/>
  </si>
  <si>
    <r>
      <rPr>
        <sz val="10"/>
        <color rgb="FFFF0000"/>
        <rFont val="HG丸ｺﾞｼｯｸM-PRO"/>
        <family val="3"/>
        <charset val="128"/>
      </rPr>
      <t>〇〇</t>
    </r>
    <r>
      <rPr>
        <sz val="10"/>
        <rFont val="HG丸ｺﾞｼｯｸM-PRO"/>
        <family val="3"/>
        <charset val="128"/>
      </rPr>
      <t>団地自治会</t>
    </r>
    <rPh sb="2" eb="4">
      <t>ダンチ</t>
    </rPh>
    <rPh sb="4" eb="7">
      <t>ジチカイ</t>
    </rPh>
    <phoneticPr fontId="40"/>
  </si>
  <si>
    <r>
      <t>課長：</t>
    </r>
    <r>
      <rPr>
        <sz val="9"/>
        <color rgb="FFFF0000"/>
        <rFont val="ＭＳ 明朝"/>
        <family val="1"/>
        <charset val="128"/>
      </rPr>
      <t xml:space="preserve"> 〇〇　○○</t>
    </r>
    <r>
      <rPr>
        <sz val="9"/>
        <rFont val="ＭＳ 明朝"/>
        <family val="1"/>
        <charset val="128"/>
      </rPr>
      <t>　</t>
    </r>
    <rPh sb="0" eb="2">
      <t>カチョウ</t>
    </rPh>
    <phoneticPr fontId="40"/>
  </si>
  <si>
    <r>
      <t>携帯tel：</t>
    </r>
    <r>
      <rPr>
        <sz val="6"/>
        <color rgb="FFFF0000"/>
        <rFont val="ＭＳ 明朝"/>
        <family val="1"/>
        <charset val="128"/>
      </rPr>
      <t>○○○-○○○○-○○○○</t>
    </r>
    <rPh sb="0" eb="2">
      <t>ケイタイ</t>
    </rPh>
    <phoneticPr fontId="40"/>
  </si>
  <si>
    <r>
      <t>email：</t>
    </r>
    <r>
      <rPr>
        <sz val="9"/>
        <color rgb="FFFF0000"/>
        <rFont val="ＭＳ 明朝"/>
        <family val="1"/>
        <charset val="128"/>
      </rPr>
      <t>○○○○○○</t>
    </r>
    <phoneticPr fontId="40"/>
  </si>
  <si>
    <r>
      <t xml:space="preserve">担当： </t>
    </r>
    <r>
      <rPr>
        <sz val="9"/>
        <color rgb="FFFF0000"/>
        <rFont val="ＭＳ 明朝"/>
        <family val="1"/>
        <charset val="128"/>
      </rPr>
      <t>〇〇　〇〇</t>
    </r>
    <rPh sb="0" eb="2">
      <t>タントウ</t>
    </rPh>
    <phoneticPr fontId="40"/>
  </si>
  <si>
    <t>TEL：○○○-○○○○-○○○○</t>
    <phoneticPr fontId="40"/>
  </si>
  <si>
    <t>FAX：○○○-○○○○-○○○○</t>
    <phoneticPr fontId="40"/>
  </si>
  <si>
    <t>tel：○○○-○○○○-○○○○</t>
    <phoneticPr fontId="40"/>
  </si>
  <si>
    <t>tel:○○○-○○○○-○○○○</t>
    <phoneticPr fontId="40"/>
  </si>
  <si>
    <t>別紙１</t>
    <rPh sb="0" eb="2">
      <t>ベッシ</t>
    </rPh>
    <phoneticPr fontId="40"/>
  </si>
  <si>
    <t>緊急時措置フロー</t>
    <rPh sb="0" eb="3">
      <t>キンキュウジ</t>
    </rPh>
    <rPh sb="3" eb="5">
      <t>ソチ</t>
    </rPh>
    <phoneticPr fontId="40"/>
  </si>
  <si>
    <t xml:space="preserve"> 緊急時の措置としては、２次災害の防止、被災者の救出、関係者への連絡及び事故原因の究明で</t>
    <rPh sb="1" eb="4">
      <t>キンキュウジ</t>
    </rPh>
    <rPh sb="5" eb="7">
      <t>ソチ</t>
    </rPh>
    <rPh sb="13" eb="14">
      <t>ジ</t>
    </rPh>
    <rPh sb="14" eb="16">
      <t>サイガイ</t>
    </rPh>
    <rPh sb="17" eb="19">
      <t>ボウシ</t>
    </rPh>
    <rPh sb="20" eb="23">
      <t>ヒサイシャ</t>
    </rPh>
    <rPh sb="24" eb="26">
      <t>キュウシュツ</t>
    </rPh>
    <rPh sb="27" eb="30">
      <t>カンケイシャ</t>
    </rPh>
    <rPh sb="32" eb="34">
      <t>レンラク</t>
    </rPh>
    <rPh sb="34" eb="35">
      <t>オヨ</t>
    </rPh>
    <rPh sb="36" eb="38">
      <t>ジコ</t>
    </rPh>
    <rPh sb="38" eb="40">
      <t>ゲンイン</t>
    </rPh>
    <rPh sb="41" eb="43">
      <t>キュウメイ</t>
    </rPh>
    <phoneticPr fontId="40"/>
  </si>
  <si>
    <t xml:space="preserve">   あり、慌てることなく下図のフローにしたがって措置すること。</t>
    <rPh sb="6" eb="7">
      <t>アワ</t>
    </rPh>
    <rPh sb="13" eb="15">
      <t>カズ</t>
    </rPh>
    <rPh sb="25" eb="27">
      <t>ソチ</t>
    </rPh>
    <phoneticPr fontId="40"/>
  </si>
  <si>
    <t>緊急事態</t>
    <rPh sb="0" eb="4">
      <t>キンキュウジタイ</t>
    </rPh>
    <phoneticPr fontId="40"/>
  </si>
  <si>
    <t>被災機械等の停止</t>
    <rPh sb="0" eb="2">
      <t>ヒサイ</t>
    </rPh>
    <rPh sb="2" eb="4">
      <t>キカイ</t>
    </rPh>
    <rPh sb="4" eb="5">
      <t>トウ</t>
    </rPh>
    <rPh sb="6" eb="8">
      <t>テイシ</t>
    </rPh>
    <phoneticPr fontId="40"/>
  </si>
  <si>
    <t>消防署への連絡（救急車、消防車）</t>
    <rPh sb="0" eb="3">
      <t>ショウボウショ</t>
    </rPh>
    <rPh sb="5" eb="7">
      <t>レンラク</t>
    </rPh>
    <rPh sb="8" eb="11">
      <t>キュウキュウシャ</t>
    </rPh>
    <rPh sb="12" eb="15">
      <t>ショウボウシャ</t>
    </rPh>
    <phoneticPr fontId="40"/>
  </si>
  <si>
    <t>被災者の救出</t>
    <rPh sb="0" eb="3">
      <t>ヒサイシャ</t>
    </rPh>
    <rPh sb="4" eb="6">
      <t>キュウシュツ</t>
    </rPh>
    <phoneticPr fontId="40"/>
  </si>
  <si>
    <t>被災者の確認（連絡方法、住所、指名、性別、年齢）</t>
    <rPh sb="0" eb="3">
      <t>ヒサイシャ</t>
    </rPh>
    <rPh sb="4" eb="6">
      <t>カクニン</t>
    </rPh>
    <rPh sb="7" eb="9">
      <t>レンラク</t>
    </rPh>
    <rPh sb="9" eb="11">
      <t>ホウホウ</t>
    </rPh>
    <rPh sb="12" eb="14">
      <t>ジュウショ</t>
    </rPh>
    <rPh sb="15" eb="17">
      <t>シメイ</t>
    </rPh>
    <rPh sb="18" eb="20">
      <t>セイベツ</t>
    </rPh>
    <rPh sb="21" eb="23">
      <t>ネンレイ</t>
    </rPh>
    <phoneticPr fontId="40"/>
  </si>
  <si>
    <t>（応急処置）</t>
    <rPh sb="1" eb="5">
      <t>オウキュウショチ</t>
    </rPh>
    <phoneticPr fontId="40"/>
  </si>
  <si>
    <t>家族への連絡</t>
    <rPh sb="0" eb="2">
      <t>カゾク</t>
    </rPh>
    <rPh sb="4" eb="6">
      <t>レンラク</t>
    </rPh>
    <phoneticPr fontId="40"/>
  </si>
  <si>
    <t>関係者への連絡</t>
    <rPh sb="0" eb="3">
      <t>カンケイシャ</t>
    </rPh>
    <rPh sb="5" eb="7">
      <t>レンラク</t>
    </rPh>
    <phoneticPr fontId="40"/>
  </si>
  <si>
    <t>発注者、住宅管理センター、管理サービス事務所、</t>
    <rPh sb="0" eb="2">
      <t>ハ</t>
    </rPh>
    <rPh sb="2" eb="3">
      <t>シャ</t>
    </rPh>
    <rPh sb="13" eb="15">
      <t>カンリ</t>
    </rPh>
    <rPh sb="19" eb="22">
      <t>ジムショ</t>
    </rPh>
    <phoneticPr fontId="40"/>
  </si>
  <si>
    <t>自治会への連絡</t>
    <rPh sb="0" eb="3">
      <t>ジチカイ</t>
    </rPh>
    <rPh sb="5" eb="7">
      <t>レンラク</t>
    </rPh>
    <phoneticPr fontId="40"/>
  </si>
  <si>
    <t>警察への連絡（交番）</t>
    <rPh sb="0" eb="2">
      <t>ケイサツ</t>
    </rPh>
    <rPh sb="4" eb="6">
      <t>レンラク</t>
    </rPh>
    <rPh sb="7" eb="9">
      <t>コウバン</t>
    </rPh>
    <phoneticPr fontId="40"/>
  </si>
  <si>
    <t>労働基準監督署</t>
    <rPh sb="0" eb="2">
      <t>ロウドウ</t>
    </rPh>
    <rPh sb="2" eb="4">
      <t>キジュン</t>
    </rPh>
    <rPh sb="4" eb="6">
      <t>カントク</t>
    </rPh>
    <rPh sb="6" eb="7">
      <t>ショ</t>
    </rPh>
    <phoneticPr fontId="40"/>
  </si>
  <si>
    <t>現認者（参考人）の確認（住所、氏名、電話番号）</t>
    <rPh sb="0" eb="1">
      <t>ゲンニン</t>
    </rPh>
    <rPh sb="1" eb="2">
      <t>ニン</t>
    </rPh>
    <rPh sb="2" eb="3">
      <t>シャ</t>
    </rPh>
    <rPh sb="4" eb="7">
      <t>サンコウニン</t>
    </rPh>
    <rPh sb="9" eb="11">
      <t>カクニン</t>
    </rPh>
    <rPh sb="12" eb="14">
      <t>ジュウショ</t>
    </rPh>
    <rPh sb="15" eb="17">
      <t>シメイ</t>
    </rPh>
    <rPh sb="18" eb="22">
      <t>デンワバンゴウ</t>
    </rPh>
    <phoneticPr fontId="40"/>
  </si>
  <si>
    <t>所轄企業（電力、電話、水道、ガス等）</t>
    <rPh sb="0" eb="2">
      <t>ショカツ</t>
    </rPh>
    <rPh sb="2" eb="4">
      <t>キギョウ</t>
    </rPh>
    <rPh sb="5" eb="7">
      <t>デンリョク</t>
    </rPh>
    <rPh sb="8" eb="10">
      <t>デンワ</t>
    </rPh>
    <rPh sb="11" eb="13">
      <t>スイドウ</t>
    </rPh>
    <rPh sb="16" eb="17">
      <t>トウ</t>
    </rPh>
    <phoneticPr fontId="40"/>
  </si>
  <si>
    <t>請負者社内への連絡</t>
    <rPh sb="0" eb="2">
      <t>ウケオイ</t>
    </rPh>
    <rPh sb="2" eb="3">
      <t>シャ</t>
    </rPh>
    <rPh sb="3" eb="5">
      <t>シャナイ</t>
    </rPh>
    <rPh sb="7" eb="9">
      <t>レンラク</t>
    </rPh>
    <phoneticPr fontId="40"/>
  </si>
  <si>
    <t>事故発生箇所の保存</t>
    <rPh sb="0" eb="2">
      <t>ジコ</t>
    </rPh>
    <rPh sb="2" eb="4">
      <t>ハッセイ</t>
    </rPh>
    <rPh sb="4" eb="6">
      <t>カショ</t>
    </rPh>
    <rPh sb="7" eb="9">
      <t>ホゾン</t>
    </rPh>
    <phoneticPr fontId="40"/>
  </si>
  <si>
    <t>発生箇所の現場保存（縄張り、監視員配置、写真撮影）</t>
    <rPh sb="0" eb="2">
      <t>ハッセイ</t>
    </rPh>
    <rPh sb="2" eb="4">
      <t>カショ</t>
    </rPh>
    <rPh sb="5" eb="7">
      <t>ゲンバ</t>
    </rPh>
    <rPh sb="7" eb="9">
      <t>ホゾン</t>
    </rPh>
    <rPh sb="10" eb="12">
      <t>ナワバ</t>
    </rPh>
    <rPh sb="14" eb="17">
      <t>カンシイン</t>
    </rPh>
    <rPh sb="17" eb="19">
      <t>ハイチ</t>
    </rPh>
    <rPh sb="20" eb="22">
      <t>シャシン</t>
    </rPh>
    <rPh sb="22" eb="24">
      <t>サツエイ</t>
    </rPh>
    <phoneticPr fontId="40"/>
  </si>
  <si>
    <t>通報内容</t>
    <rPh sb="0" eb="2">
      <t>ツウホウ</t>
    </rPh>
    <rPh sb="2" eb="4">
      <t>ナイヨウ</t>
    </rPh>
    <phoneticPr fontId="40"/>
  </si>
  <si>
    <t xml:space="preserve">誰が（被災者名）        </t>
    <rPh sb="0" eb="1">
      <t>ダレ</t>
    </rPh>
    <rPh sb="3" eb="6">
      <t>ヒサイシャ</t>
    </rPh>
    <rPh sb="6" eb="7">
      <t>ナ</t>
    </rPh>
    <phoneticPr fontId="40"/>
  </si>
  <si>
    <t>何の工事で</t>
    <rPh sb="0" eb="1">
      <t>ナン</t>
    </rPh>
    <rPh sb="2" eb="3">
      <t>コウ</t>
    </rPh>
    <rPh sb="3" eb="4">
      <t>ジ</t>
    </rPh>
    <phoneticPr fontId="40"/>
  </si>
  <si>
    <t>何時に（発生時間）</t>
    <rPh sb="0" eb="2">
      <t>ナンジ</t>
    </rPh>
    <rPh sb="4" eb="6">
      <t>ハッセイ</t>
    </rPh>
    <rPh sb="6" eb="8">
      <t>ジカン</t>
    </rPh>
    <phoneticPr fontId="40"/>
  </si>
  <si>
    <t>どこで（発生場所）</t>
    <rPh sb="4" eb="6">
      <t>ハッセイ</t>
    </rPh>
    <rPh sb="6" eb="8">
      <t>バショ</t>
    </rPh>
    <phoneticPr fontId="40"/>
  </si>
  <si>
    <t>どのような作業</t>
    <rPh sb="5" eb="7">
      <t>サギョウ</t>
    </rPh>
    <phoneticPr fontId="40"/>
  </si>
  <si>
    <t>で（作業内容）</t>
    <rPh sb="2" eb="4">
      <t>サギョウ</t>
    </rPh>
    <rPh sb="4" eb="6">
      <t>ナイヨウ</t>
    </rPh>
    <phoneticPr fontId="40"/>
  </si>
  <si>
    <t>どんな状況で（周辺状況）</t>
    <rPh sb="3" eb="5">
      <t>ジョウキョウ</t>
    </rPh>
    <rPh sb="7" eb="9">
      <t>シュウヘン</t>
    </rPh>
    <rPh sb="9" eb="11">
      <t>ジョウキョウ</t>
    </rPh>
    <phoneticPr fontId="40"/>
  </si>
  <si>
    <t>発生したか（原因）</t>
    <rPh sb="0" eb="2">
      <t>ハッセイ</t>
    </rPh>
    <rPh sb="6" eb="8">
      <t>ゲンイン</t>
    </rPh>
    <phoneticPr fontId="40"/>
  </si>
  <si>
    <t>被災者の状態は（負傷の程</t>
    <rPh sb="0" eb="3">
      <t>ヒサイシャ</t>
    </rPh>
    <rPh sb="4" eb="6">
      <t>ジョウタイ</t>
    </rPh>
    <rPh sb="8" eb="10">
      <t>フショウ</t>
    </rPh>
    <rPh sb="11" eb="12">
      <t>テイド</t>
    </rPh>
    <phoneticPr fontId="40"/>
  </si>
  <si>
    <t>度）</t>
    <rPh sb="0" eb="1">
      <t>ド</t>
    </rPh>
    <phoneticPr fontId="40"/>
  </si>
  <si>
    <t>病院名、住所、電話番号等</t>
    <rPh sb="0" eb="2">
      <t>ビョウイン</t>
    </rPh>
    <rPh sb="2" eb="3">
      <t>ナ</t>
    </rPh>
    <rPh sb="4" eb="6">
      <t>ジュウショ</t>
    </rPh>
    <rPh sb="7" eb="11">
      <t>デンワバンゴウ</t>
    </rPh>
    <rPh sb="11" eb="12">
      <t>トウ</t>
    </rPh>
    <phoneticPr fontId="40"/>
  </si>
  <si>
    <t>品質管理体制届</t>
  </si>
  <si>
    <t>○○○○本部　本部長　</t>
    <phoneticPr fontId="1"/>
  </si>
  <si>
    <t>　上記工事について、下記のとおり品質管理体制を決定したので届けます。</t>
  </si>
  <si>
    <t>品質管理</t>
  </si>
  <si>
    <t>施工部門</t>
  </si>
  <si>
    <t>体制</t>
  </si>
  <si>
    <t>責任者</t>
  </si>
  <si>
    <t>氏　名</t>
  </si>
  <si>
    <t>建築技術者</t>
  </si>
  <si>
    <t>電気技術者</t>
  </si>
  <si>
    <t>機械技術者</t>
  </si>
  <si>
    <t>主任技術者</t>
  </si>
  <si>
    <t>氏名</t>
  </si>
  <si>
    <t>[記入上の注意事項]</t>
  </si>
  <si>
    <t>専門</t>
  </si>
  <si>
    <t>建築係員</t>
  </si>
  <si>
    <t>保全措置</t>
  </si>
  <si>
    <t>1 　(工事)受注者は、自ら行う品質管理に当たって、当該工事における品質管理体制を構築する。（補備工事等、軽微な工事の場合は不要。）</t>
  </si>
  <si>
    <t>技術者</t>
  </si>
  <si>
    <t>担当者</t>
  </si>
  <si>
    <t>(電気)</t>
  </si>
  <si>
    <t>(機械)</t>
  </si>
  <si>
    <t>2　品質管理体制</t>
    <phoneticPr fontId="1"/>
  </si>
  <si>
    <t>(1)　 品質管理体制は、品質管理責任者及び
   担当技術者とで構成する。</t>
    <phoneticPr fontId="1"/>
  </si>
  <si>
    <t>電気係員</t>
  </si>
  <si>
    <t>機械係員</t>
  </si>
  <si>
    <t>(2)　受注者は、品質管理体制に係る組織図
   及び品質管理責任者及び担当技術者の
   氏名、資格、担当業務及び主な工事経歴等
   を書面により監督員に通知する。</t>
    <phoneticPr fontId="1"/>
  </si>
  <si>
    <t>下請負人</t>
  </si>
  <si>
    <t>社名</t>
  </si>
  <si>
    <t>現場責任者</t>
  </si>
  <si>
    <r>
      <t>※２　連絡先は、事業所等の「代表番号」「代表番号</t>
    </r>
    <r>
      <rPr>
        <sz val="10"/>
        <color theme="1"/>
        <rFont val="Century"/>
        <family val="1"/>
      </rPr>
      <t>+</t>
    </r>
    <r>
      <rPr>
        <sz val="10"/>
        <color theme="1"/>
        <rFont val="ＭＳ 明朝"/>
        <family val="1"/>
        <charset val="128"/>
      </rPr>
      <t>内線」「直通番号」等を記載。個人事業主などで、複数回線の電話番号がない場合は、</t>
    </r>
    <r>
      <rPr>
        <sz val="10"/>
        <color theme="1"/>
        <rFont val="Century"/>
        <family val="1"/>
      </rPr>
      <t>1</t>
    </r>
    <r>
      <rPr>
        <sz val="10"/>
        <color theme="1"/>
        <rFont val="ＭＳ 明朝"/>
        <family val="1"/>
        <charset val="128"/>
      </rPr>
      <t>回線の記載も可。</t>
    </r>
  </si>
  <si>
    <t>特に報告を求める事項</t>
  </si>
  <si>
    <t>１．「特に報告を求める事項」について</t>
  </si>
  <si>
    <r>
      <t>(1)　「特に報告を求める事</t>
    </r>
    <r>
      <rPr>
        <sz val="9"/>
        <color rgb="FF000000"/>
        <rFont val="ＭＳ 明朝"/>
        <family val="1"/>
        <charset val="128"/>
      </rPr>
      <t>項」は表-１から表-３に示す内容をいう。</t>
    </r>
  </si>
  <si>
    <t>(2)　本紙に記載なき事項については下記によるほか、対象工事の設計図書等によること。</t>
  </si>
  <si>
    <t>・　工事監理ガイドライン</t>
  </si>
  <si>
    <t>・　公共住宅建設工事共通仕様書</t>
  </si>
  <si>
    <t>・　公共建築工事標準仕様書</t>
  </si>
  <si>
    <t xml:space="preserve"> (3)　「複数監督員が行う事項」とは、表-１から表-３のうち「複数確認」の欄に「○」の付いた監理項目をいう。</t>
  </si>
  <si>
    <t>表-1：建築工事</t>
  </si>
  <si>
    <t>区分</t>
  </si>
  <si>
    <t>監理項目</t>
  </si>
  <si>
    <t>確認内容</t>
  </si>
  <si>
    <t>複数</t>
  </si>
  <si>
    <t>確認</t>
  </si>
  <si>
    <t>2　仮設工事</t>
  </si>
  <si>
    <t>敷地状況、境界石の位置</t>
  </si>
  <si>
    <t>境界杭の確認（必要に応じ、関係者の立合いを受け境界確認書の作成）</t>
  </si>
  <si>
    <t>隣地との高低差</t>
  </si>
  <si>
    <t>隣地との高低差を確認（主要出入口部の取り合い確認）</t>
  </si>
  <si>
    <t>建築物等位置</t>
  </si>
  <si>
    <t>境界と建築物等位置の確認</t>
  </si>
  <si>
    <t>ベンチマークの設置状態、位置</t>
  </si>
  <si>
    <t>ベンチマーク、仮ベンチマークの維持管理を確認（移動、沈下防止対策）</t>
  </si>
  <si>
    <t>3　土工事</t>
  </si>
  <si>
    <t>支持地盤　（直接基礎の場合）</t>
  </si>
  <si>
    <t>床付け面の確認（かく乱又は盛土されていない地盤であること）</t>
  </si>
  <si>
    <t>支持地盤の確認（地耐力試験報告書）</t>
  </si>
  <si>
    <t>4　地業工事</t>
  </si>
  <si>
    <t>地盤条件・施工上の留意事項の確認</t>
  </si>
  <si>
    <t>工事施工者の施工体制（元請と下請の役割分担）の確認</t>
  </si>
  <si>
    <t>杭の支持層への到達等に係る技術的判断、施工記録の確認方法、施工記録が確認できない場合の代替手法等の確認</t>
  </si>
  <si>
    <t>杭長、位置、支持地盤の土質、支持地盤への根入れ深さ及び施工状況の確認</t>
  </si>
  <si>
    <t>施工結果報告書の確認</t>
  </si>
  <si>
    <t>既製コンクリート杭及び鋼杭（材料）</t>
  </si>
  <si>
    <t>製造所名、規格、品質、種類、径、長さ、先端補強、標尺表示、外観（割れ・傷）の確認</t>
  </si>
  <si>
    <t>杭の位置（施工前の杭心・施工後の偏心量と杭頭の高さ）</t>
  </si>
  <si>
    <t>場所打ちコンクリート杭地業（材料）</t>
  </si>
  <si>
    <t>鉄筋（規格・種類・径・品質証明）</t>
  </si>
  <si>
    <t>コンクリートの規格確認（受入確認）</t>
  </si>
  <si>
    <t>杭の載荷試験</t>
  </si>
  <si>
    <t>載荷時間、沈下量、最大荷重、許容支持力の確認</t>
  </si>
  <si>
    <t>地盤の載荷試験</t>
  </si>
  <si>
    <t>杭の位置（施工後の偏芯量）</t>
  </si>
  <si>
    <t>杭芯の位置測定、位置ずれに伴う補強要領等の確認（位置測定図、60mm以上の偏芯は補強要領書等）</t>
  </si>
  <si>
    <t>5　鉄筋工事</t>
  </si>
  <si>
    <t>鉄筋、スペーサー、溶接金物、貫通孔補強鉄筋　（材料）</t>
  </si>
  <si>
    <t>鉄筋の規格、種類、径の確認</t>
  </si>
  <si>
    <t>品質証明の確認（規格証明書、タグプレート、ロールマーク）</t>
  </si>
  <si>
    <t>圧接継手（試験）</t>
  </si>
  <si>
    <t>外観の確認（ふくらみの形状・寸法・圧接面のずれ・圧接部の折れ曲り・鉄筋中心軸の偏心量・たれ・焼き割れ）</t>
  </si>
  <si>
    <t>配筋</t>
  </si>
  <si>
    <t>配筋状況の確認（施工範囲全体を見回わって出来形及び出来栄えを確認）</t>
  </si>
  <si>
    <t>加工寸法等の確認（種類、径、長さ、折り曲げ等）</t>
  </si>
  <si>
    <t>あばら筋の加工形状の確認（接合する部材の寸法を考慮）</t>
  </si>
  <si>
    <t>組立の確認（結束、鉄筋位置、本数、最小かぶり厚さ、鉄筋主筋相互のあき、帯筋間隔等）</t>
  </si>
  <si>
    <t>あばら筋間隔、鉄筋の水平度と垂直度の確認</t>
  </si>
  <si>
    <t>継手の確認（位置、長さ、方法）</t>
  </si>
  <si>
    <t>定着の確認（位置、長さ、方法、余長、フック）</t>
  </si>
  <si>
    <t>貫通孔補強、開口補強、打ち継ぎ部の補強、打ち増し部の補強確認</t>
  </si>
  <si>
    <t>スペーサーの確認（形状、位置、間隔）</t>
  </si>
  <si>
    <t>差し筋の位置と長さ</t>
  </si>
  <si>
    <t>6　コンクリート・型枠工事</t>
  </si>
  <si>
    <t>コンクリートの受入れ、供試体採取</t>
  </si>
  <si>
    <t>指定コンクリートであることの確認（種類、運搬時間、スランプ、フロー、空気量、塩化物量、コンクリート温度）</t>
  </si>
  <si>
    <t>圧縮強度用供試体の採取確認（テストピースの採取）</t>
  </si>
  <si>
    <t>コンクリートの打込み</t>
  </si>
  <si>
    <t>打継ぎ面の処理確認（仕切り型枠、止水処理、清掃、レイタンスの除去）</t>
  </si>
  <si>
    <t>コンクリートの仕上がり</t>
  </si>
  <si>
    <t>部材断面の寸法、平坦さの確認（仕上げ二次部材又は設備等の納まり上の要求、等）</t>
  </si>
  <si>
    <t>〇</t>
  </si>
  <si>
    <t>部材位置、開口部位置、目地位置の確認（仕上げ二次部材又は設備等の納まり上の要求、等）</t>
  </si>
  <si>
    <t>不良箇所（ひび割れ・たわみ・じゃんか・空洞・コールドジョイント）の有無確認</t>
  </si>
  <si>
    <t>不良箇所（ひび割れ・たわみ・じゃんか・空洞・コールドジョイント）の補修確認</t>
  </si>
  <si>
    <t>型枠（施工）</t>
  </si>
  <si>
    <t>主要墨、部材断面、建入れの確認</t>
  </si>
  <si>
    <t>7　鉄骨工事</t>
  </si>
  <si>
    <t>鋼材の確認（規格、材質、種類、断面寸法、品質証明）</t>
  </si>
  <si>
    <t>工場製作</t>
  </si>
  <si>
    <t>溶接状態の確認</t>
  </si>
  <si>
    <t>現場受入れ</t>
  </si>
  <si>
    <t>製品の接合部確認（溶接）</t>
  </si>
  <si>
    <t>溶接部の試験</t>
  </si>
  <si>
    <t>溶接部の外観確認（アンダーカット、ピット、オーバーラップ、割れ、クレーター、溶接ビード面形状、スラグ除去不良、すみ肉の脚長不足、突合せの余盛不足、突合せ溶接部食違い、ダイヤフラムとフランジのずれ、ブローホール、溶け込み不足、割れ、スラグ巻き込み）</t>
  </si>
  <si>
    <t>溶接部の内部確認（超音波探傷試験）</t>
  </si>
  <si>
    <t>（ブローホール・溶け込み不足・割れ・スラグ巻き込み）</t>
  </si>
  <si>
    <t>不合格となった溶接部の補修</t>
  </si>
  <si>
    <t>ボルト接合</t>
  </si>
  <si>
    <t>高力ボルト接合部の確認（摩擦面の状態、ピンテールの破断、とも回りの有無、ナット回転量、ボルト余長、座金有無、戻り止めの方法）</t>
  </si>
  <si>
    <t>普通ボルト接合部の確認（ボルト余長、座金有無、戻り止めの方法）</t>
  </si>
  <si>
    <t>鉄骨建方</t>
  </si>
  <si>
    <t>アンカーボルトの確認（位置、定着長さ、固定、養生、柱底均しモルタルの厚さ）</t>
  </si>
  <si>
    <t>建方精度の確認（柱の倒れ、スパン長さ、梁の湾曲、接合部精度）</t>
  </si>
  <si>
    <t>9　防水工事</t>
  </si>
  <si>
    <t>アスファルト防水（施工）</t>
  </si>
  <si>
    <t>下地の確認（下地補修）</t>
  </si>
  <si>
    <t>ルーフィング張りの確認（端部・立上り・ドレン回り、押え金物の取付け）</t>
  </si>
  <si>
    <t>押えコンクリート目地の確認</t>
  </si>
  <si>
    <t>改質アスファルトシート防水（施工）</t>
  </si>
  <si>
    <t>合成高分子系ルーフィングシート防水（施工）</t>
  </si>
  <si>
    <t>施工後の確認（充填、硬化、接着）</t>
  </si>
  <si>
    <t>外壁からの雨漏れの有無の確認</t>
  </si>
  <si>
    <t>漏水箇所の有無確認</t>
  </si>
  <si>
    <t>11　タイル工事</t>
  </si>
  <si>
    <t>外壁タイル（施工）</t>
  </si>
  <si>
    <t>タイル浮きの有無確認</t>
  </si>
  <si>
    <t>外観の確認（割れ、欠け、目地の通り、平たんさ）</t>
  </si>
  <si>
    <t>外壁タイルの接着力(引張接着強度)</t>
  </si>
  <si>
    <t>接着力試験結果の確認（試験結果報告書）</t>
  </si>
  <si>
    <t>12　木工事</t>
  </si>
  <si>
    <t>先行住宅（材料及び施工）</t>
  </si>
  <si>
    <t>釘、ビスピッチの確認</t>
  </si>
  <si>
    <t>軸組取付け間隔の確認</t>
  </si>
  <si>
    <t>下地補強材の確認</t>
  </si>
  <si>
    <t>軸組検討会チェックシートの確認</t>
  </si>
  <si>
    <t>13　屋根及びとい工事</t>
  </si>
  <si>
    <t>長尺金属板葺･化粧スレート葺及び厚形スレート葺き･粘土瓦葺（施工）</t>
  </si>
  <si>
    <t>下葺きの確認（重ね合わせ）</t>
  </si>
  <si>
    <t>各部の納まりの確認（留付け間隔、桟木の取付け）</t>
  </si>
  <si>
    <t>14　金属工事</t>
  </si>
  <si>
    <t>ビスピッチの確認</t>
  </si>
  <si>
    <t>軽量鉄骨天井、壁下地の取付け間隔の確認</t>
  </si>
  <si>
    <t>16　建具工事</t>
  </si>
  <si>
    <t>組立、作動状態の確認</t>
  </si>
  <si>
    <t>17　カーテンウォール工事</t>
  </si>
  <si>
    <t>カーテンウォール工事の施工計画</t>
  </si>
  <si>
    <t>施工計画書の確認</t>
  </si>
  <si>
    <t>18　塗装工事</t>
  </si>
  <si>
    <t>20　内装工事</t>
  </si>
  <si>
    <t>断熱範囲の確認</t>
  </si>
  <si>
    <t>乾式遮音二重床下地材の固定状況の確認</t>
  </si>
  <si>
    <t>軸組及び仕上検討会チェックシートの確認</t>
  </si>
  <si>
    <t>21　部品・その他工事</t>
  </si>
  <si>
    <t xml:space="preserve"> 固定状況の確認</t>
  </si>
  <si>
    <t>22　PC工法による工事</t>
  </si>
  <si>
    <t>PC工法（施工）</t>
  </si>
  <si>
    <t>取付け金物の溶接後の外観、超音波探傷試験の確認</t>
  </si>
  <si>
    <t>スリーブ接合のグラウト充填確認</t>
  </si>
  <si>
    <r>
      <t>表-２：電気</t>
    </r>
    <r>
      <rPr>
        <sz val="9"/>
        <color theme="1"/>
        <rFont val="ＭＳ 明朝"/>
        <family val="1"/>
        <charset val="128"/>
      </rPr>
      <t>設備工事</t>
    </r>
  </si>
  <si>
    <t>2　電力設備工事</t>
  </si>
  <si>
    <t>先行住宅､共用部分の配管・配線施工及び関連工事との取合い</t>
  </si>
  <si>
    <t>埋込み配管、隠蔽配管、電線・ケーブル接続の確認及び関連工事との取合い確認</t>
  </si>
  <si>
    <t>接地極の埋設</t>
  </si>
  <si>
    <t>接地極の埋設方法の確認（接地極を省略する場合、大地抵抗率の測定検証）</t>
  </si>
  <si>
    <t>高圧ケーブルの接続及び端末処理</t>
  </si>
  <si>
    <t>高圧ケーブルの接続及び端末処理の確認</t>
  </si>
  <si>
    <t>屋外灯・埋設物等施工及び関連工事との取合い</t>
  </si>
  <si>
    <t>屋外灯・埋設物等位置や施工の確認及び関連工事との取合い確認</t>
  </si>
  <si>
    <t>防火区画貫通部の耐火処理方法</t>
  </si>
  <si>
    <t>適合工法による施工の確認</t>
  </si>
  <si>
    <t>外壁貫通部（ハンドホール内含む）の防水処理方法及びケーブル敷設状況</t>
  </si>
  <si>
    <t>材料及び施工方法の確認</t>
  </si>
  <si>
    <t>機器の据付基礎の位置、ボルトの取付け</t>
  </si>
  <si>
    <t>機器の据付位置、施工方法の確認</t>
  </si>
  <si>
    <t>電力設備の絶縁抵抗値、接地抵抗値の確認及び動作試験</t>
  </si>
  <si>
    <t>抵抗値の計測確認及び作動状況の確認</t>
  </si>
  <si>
    <t>3　受変電設備工事</t>
  </si>
  <si>
    <t>共用部分の配管・配線施工及び関連工事との取合い</t>
  </si>
  <si>
    <t>外壁貫通部の防水処理方法</t>
  </si>
  <si>
    <t>受変電設備の試験</t>
  </si>
  <si>
    <t>各種試験計測の確認</t>
  </si>
  <si>
    <t>4　電力貯蔵設備工事</t>
  </si>
  <si>
    <t>5　発電設備工事</t>
  </si>
  <si>
    <t>現地総合試験・機器単体試験及び騒音測定</t>
  </si>
  <si>
    <t>各種機器の動作状況・試験結果記録の確認及び騒音測定の確認</t>
  </si>
  <si>
    <t>6　情報設備工事</t>
  </si>
  <si>
    <t>テレビアンテナの位置</t>
  </si>
  <si>
    <t>テレビアンテナの位置・機種及び良否の検証</t>
  </si>
  <si>
    <t>テレビ・FM共同受信設備のテレビ画像品位及び音質</t>
  </si>
  <si>
    <t>ブースター系統最遠端子の端子電圧測定及び画像品位・音質の確認</t>
  </si>
  <si>
    <t>情報設備の総合動作</t>
  </si>
  <si>
    <t>全設備の作動状況の確認</t>
  </si>
  <si>
    <t>インターホンオートドアロック設備の総合動作</t>
  </si>
  <si>
    <t>防犯カメラ設備の画像</t>
  </si>
  <si>
    <t>防犯カメラ設備の画像（視界・画質・必要照度）の確認</t>
  </si>
  <si>
    <t>LAN設備の試験調整及び外部接続</t>
  </si>
  <si>
    <t>各種試験の計測確認及び統括事業者の試験報告書の確認</t>
  </si>
  <si>
    <t>7　防災設備工事</t>
  </si>
  <si>
    <t>防災設備の総合動作</t>
  </si>
  <si>
    <t>8　中央監視制御設備工事</t>
  </si>
  <si>
    <t>構造試験及び性能試験</t>
  </si>
  <si>
    <t>各種試験の計測確認</t>
  </si>
  <si>
    <r>
      <t>表-３：機械</t>
    </r>
    <r>
      <rPr>
        <sz val="10"/>
        <color theme="1"/>
        <rFont val="ＭＳ 明朝"/>
        <family val="1"/>
        <charset val="128"/>
      </rPr>
      <t>設備工事</t>
    </r>
  </si>
  <si>
    <t>2　衛生器具設備工事</t>
  </si>
  <si>
    <t>機器の据付け・設置状況</t>
  </si>
  <si>
    <t xml:space="preserve">据付け状態、管との接続状態、水量調整の確認 </t>
  </si>
  <si>
    <t>3　給水設備工事</t>
  </si>
  <si>
    <t>先行住宅、共用部分の配管等の施工及び関連工事との取り合い</t>
  </si>
  <si>
    <t>配管等の施工（隠ぺい部、埋設部（位置・寸法・材料・支持・接合状態・機器接続状態））及び関連工事との取り合いの確認</t>
  </si>
  <si>
    <t>水圧試験</t>
  </si>
  <si>
    <t>配管に所定の水圧を加え、配管及び接続部に漏水のないことの確認</t>
  </si>
  <si>
    <t>貫通部処理</t>
  </si>
  <si>
    <t>防火区画貫通部の耐火処理及び外壁貫通部の状態を確認</t>
  </si>
  <si>
    <t>据付け位置、アンカーボルト取付け、固定支持金物、防振措置の確認</t>
  </si>
  <si>
    <t>4　排水・通気設備工事</t>
  </si>
  <si>
    <t>排水、通気設備の排水導通試験</t>
  </si>
  <si>
    <t>配管内に管径に適したテストボールを投入し、配管端部からボールが排出することを確認</t>
  </si>
  <si>
    <t>5  給湯設備工事</t>
  </si>
  <si>
    <t>据付け位置、アンカーボルト取付け、固定支持金物、防振措置、転倒防止措置の確認</t>
  </si>
  <si>
    <t>6  消火設備工事</t>
  </si>
  <si>
    <t>7  ガス設備工事</t>
  </si>
  <si>
    <t>先行住宅、共用部分の配管等の施工及び関連工事との取り合い等の確認</t>
  </si>
  <si>
    <t>10 暖冷房設備工事</t>
  </si>
  <si>
    <t>11 換気設備工事</t>
  </si>
  <si>
    <t>13 エレベーター設備工事</t>
  </si>
  <si>
    <t>「特に報告を求める事項」に係る通知</t>
  </si>
  <si>
    <t>　　　　　上記工事について、別紙のとおり決定したので通知します。</t>
  </si>
  <si>
    <t>　　　　　別紙：「特に報告を求める事項」に係る監理方法について</t>
  </si>
  <si>
    <t>別紙</t>
  </si>
  <si>
    <t>○　「特に報告を求める事項」に係る管理方法について</t>
  </si>
  <si>
    <t>・　受注者は工事着手に先立ち下記の項目に係る立会確認等の方法、時期、頻度及び作成する品質管理記録等工事関係書類の内容等について監督員に通知する。</t>
  </si>
  <si>
    <t>・　通知した内容に基づき作成される工事関係書類の提出を監督員より求められた場合は、これに応じること</t>
  </si>
  <si>
    <t>なお、工事関係書類の提出の時期、頻度等については工事の着手に先立ち監督員と協議の上、決定する</t>
  </si>
  <si>
    <t>・　通知した内容に基づき実施される工事目的物の施工について、監督員が立会い確認（目視、計測等）を実施する場合、その方法及び頻度等について工事の着手に先立ち監督員と協議の上、決定し、これに応じること</t>
  </si>
  <si>
    <t>1)建築工事</t>
  </si>
  <si>
    <t>立会い等確認の方法、時期、頻度</t>
  </si>
  <si>
    <t>作成（保管）する</t>
  </si>
  <si>
    <t>及び確認結果の記録方法</t>
  </si>
  <si>
    <t>品管理記録等書類</t>
  </si>
  <si>
    <t>2)電気設備工事</t>
  </si>
  <si>
    <t>3)機械設備工事</t>
  </si>
  <si>
    <t>立会い確認、着工前、全数</t>
    <rPh sb="0" eb="2">
      <t>タチア</t>
    </rPh>
    <rPh sb="3" eb="5">
      <t>カクニン</t>
    </rPh>
    <rPh sb="6" eb="9">
      <t>チャッコウマエ</t>
    </rPh>
    <rPh sb="10" eb="12">
      <t>ゼンスウ</t>
    </rPh>
    <phoneticPr fontId="1"/>
  </si>
  <si>
    <t>施工記録
工事写真</t>
    <rPh sb="0" eb="4">
      <t>セコウキロク</t>
    </rPh>
    <rPh sb="5" eb="9">
      <t>コウジシャシン</t>
    </rPh>
    <phoneticPr fontId="1"/>
  </si>
  <si>
    <t>・
・</t>
    <phoneticPr fontId="1"/>
  </si>
  <si>
    <t>○○　○○　殿</t>
  </si>
  <si>
    <t>受注者　住所　○○○○○○○○</t>
  </si>
  <si>
    <t>　　　　　　　○○○○株式会社</t>
  </si>
  <si>
    <t>代表取締役　○○　○○印 ※１</t>
  </si>
  <si>
    <t>（工事等名）○○○○工事</t>
  </si>
  <si>
    <t>※１　本件責任者（会社名・部署名・氏名）：　○○○○○○○○</t>
  </si>
  <si>
    <t>　　　担　当　者（会社名・部署名・氏名）：　○○○○○○○○</t>
  </si>
  <si>
    <t>※２　連絡先（電話番号）１　：　○○○○○○○○</t>
  </si>
  <si>
    <t>　　　連絡先（電話番号）２　：　○○○○○○○○</t>
  </si>
  <si>
    <t>本部長　○○　○○　殿</t>
  </si>
  <si>
    <t>　　　　　　　　　　　　　工　　期　　令和○年○月○日～令和○年○月○日まで</t>
  </si>
  <si>
    <t>内 工 期　　一次指定部分令和○年○月○日</t>
  </si>
  <si>
    <t>工事名　○○○○工事</t>
  </si>
  <si>
    <t>（工事名称）　○○○○工事</t>
  </si>
  <si>
    <t>○○○○工事</t>
  </si>
  <si>
    <t>○○○○株式会社</t>
  </si>
  <si>
    <t>技術監理部 企画第４課</t>
  </si>
  <si>
    <t>○○本部</t>
  </si>
  <si>
    <t>○○　○○</t>
  </si>
  <si>
    <t>○○○○団地</t>
  </si>
  <si>
    <t>工 事 名　○○○○工事</t>
  </si>
  <si>
    <t>工事概要書</t>
    <rPh sb="0" eb="1">
      <t>コウ</t>
    </rPh>
    <rPh sb="1" eb="2">
      <t>コト</t>
    </rPh>
    <rPh sb="2" eb="3">
      <t>オオムネ</t>
    </rPh>
    <rPh sb="3" eb="4">
      <t>ヨウ</t>
    </rPh>
    <rPh sb="4" eb="5">
      <t>ショ</t>
    </rPh>
    <phoneticPr fontId="40"/>
  </si>
  <si>
    <t xml:space="preserve">
令和　　年　　月　　日</t>
    <rPh sb="1" eb="3">
      <t>レイワ</t>
    </rPh>
    <rPh sb="5" eb="6">
      <t>ネン</t>
    </rPh>
    <rPh sb="8" eb="9">
      <t>ガツ</t>
    </rPh>
    <rPh sb="11" eb="12">
      <t>ニチ</t>
    </rPh>
    <phoneticPr fontId="1"/>
  </si>
  <si>
    <t>工事名称</t>
    <rPh sb="0" eb="2">
      <t>コウジ</t>
    </rPh>
    <rPh sb="2" eb="4">
      <t>メイショウ</t>
    </rPh>
    <phoneticPr fontId="40"/>
  </si>
  <si>
    <t>契約番号</t>
    <rPh sb="0" eb="2">
      <t>ケイヤク</t>
    </rPh>
    <rPh sb="2" eb="4">
      <t>バンゴウ</t>
    </rPh>
    <phoneticPr fontId="1"/>
  </si>
  <si>
    <t>建物概要</t>
    <rPh sb="0" eb="2">
      <t>タテモノ</t>
    </rPh>
    <rPh sb="2" eb="4">
      <t>ガイヨウ</t>
    </rPh>
    <phoneticPr fontId="40"/>
  </si>
  <si>
    <t>構造・階数</t>
    <rPh sb="0" eb="2">
      <t>コウゾウ</t>
    </rPh>
    <rPh sb="3" eb="5">
      <t>カイスウ</t>
    </rPh>
    <phoneticPr fontId="40"/>
  </si>
  <si>
    <t>低入札</t>
    <rPh sb="0" eb="1">
      <t>テイ</t>
    </rPh>
    <rPh sb="1" eb="3">
      <t>ニュウサツ</t>
    </rPh>
    <phoneticPr fontId="1"/>
  </si>
  <si>
    <t>対象　・　対象外</t>
    <rPh sb="0" eb="2">
      <t>タイショウ</t>
    </rPh>
    <rPh sb="5" eb="7">
      <t>タイショウ</t>
    </rPh>
    <rPh sb="7" eb="8">
      <t>ガイ</t>
    </rPh>
    <phoneticPr fontId="1"/>
  </si>
  <si>
    <t>工事場所</t>
    <rPh sb="0" eb="2">
      <t>コウジ</t>
    </rPh>
    <rPh sb="2" eb="4">
      <t>バショ</t>
    </rPh>
    <phoneticPr fontId="40"/>
  </si>
  <si>
    <t>総合評価方式</t>
    <rPh sb="0" eb="2">
      <t>ソウゴウ</t>
    </rPh>
    <rPh sb="2" eb="4">
      <t>ヒョウカ</t>
    </rPh>
    <rPh sb="4" eb="6">
      <t>ホウシキ</t>
    </rPh>
    <phoneticPr fontId="1"/>
  </si>
  <si>
    <t>工　　期</t>
    <rPh sb="0" eb="1">
      <t>コウ</t>
    </rPh>
    <rPh sb="3" eb="4">
      <t>キ</t>
    </rPh>
    <phoneticPr fontId="40"/>
  </si>
  <si>
    <t>計</t>
    <rPh sb="0" eb="1">
      <t>ケイ</t>
    </rPh>
    <phoneticPr fontId="40"/>
  </si>
  <si>
    <t>階　数(階)</t>
    <rPh sb="0" eb="1">
      <t>カイ</t>
    </rPh>
    <rPh sb="2" eb="3">
      <t>スウ</t>
    </rPh>
    <rPh sb="4" eb="5">
      <t>カイ</t>
    </rPh>
    <phoneticPr fontId="40"/>
  </si>
  <si>
    <t>最高高さ(m)</t>
    <rPh sb="0" eb="2">
      <t>サイコウ</t>
    </rPh>
    <rPh sb="2" eb="3">
      <t>タカ</t>
    </rPh>
    <phoneticPr fontId="40"/>
  </si>
  <si>
    <t>最高軒高(m)</t>
    <rPh sb="0" eb="2">
      <t>サイコウ</t>
    </rPh>
    <rPh sb="2" eb="3">
      <t>ノキ</t>
    </rPh>
    <rPh sb="3" eb="4">
      <t>タカ</t>
    </rPh>
    <phoneticPr fontId="40"/>
  </si>
  <si>
    <t xml:space="preserve">    </t>
    <phoneticPr fontId="40"/>
  </si>
  <si>
    <t>建築面積(㎡)</t>
    <rPh sb="0" eb="2">
      <t>ケンチク</t>
    </rPh>
    <rPh sb="2" eb="4">
      <t>メンセキ</t>
    </rPh>
    <phoneticPr fontId="40"/>
  </si>
  <si>
    <t>施工部門</t>
    <rPh sb="0" eb="2">
      <t>セコウ</t>
    </rPh>
    <rPh sb="2" eb="4">
      <t>ブモン</t>
    </rPh>
    <phoneticPr fontId="40"/>
  </si>
  <si>
    <t>延床面積(㎡)</t>
    <rPh sb="0" eb="2">
      <t>ノベユカ</t>
    </rPh>
    <rPh sb="2" eb="4">
      <t>メンセキ</t>
    </rPh>
    <phoneticPr fontId="40"/>
  </si>
  <si>
    <t xml:space="preserve">　　   </t>
    <phoneticPr fontId="40"/>
  </si>
  <si>
    <t>監理技術者</t>
    <rPh sb="0" eb="2">
      <t>カンリ</t>
    </rPh>
    <rPh sb="2" eb="5">
      <t>ギジュツシャ</t>
    </rPh>
    <phoneticPr fontId="40"/>
  </si>
  <si>
    <t>住戸数(戸)</t>
    <rPh sb="0" eb="2">
      <t>ジュウコ</t>
    </rPh>
    <rPh sb="2" eb="3">
      <t>スウ</t>
    </rPh>
    <rPh sb="4" eb="5">
      <t>コ</t>
    </rPh>
    <phoneticPr fontId="40"/>
  </si>
  <si>
    <t>専門技術者 （電気）</t>
    <rPh sb="0" eb="2">
      <t>センモン</t>
    </rPh>
    <rPh sb="2" eb="4">
      <t>ギジュツ</t>
    </rPh>
    <rPh sb="4" eb="5">
      <t>シャ</t>
    </rPh>
    <rPh sb="7" eb="9">
      <t>デンキ</t>
    </rPh>
    <phoneticPr fontId="40"/>
  </si>
  <si>
    <t>構造概要</t>
    <rPh sb="0" eb="2">
      <t>コウゾウ</t>
    </rPh>
    <rPh sb="2" eb="4">
      <t>ガイヨウ</t>
    </rPh>
    <phoneticPr fontId="40"/>
  </si>
  <si>
    <t>専門技術者 （機械）</t>
    <rPh sb="0" eb="2">
      <t>センモン</t>
    </rPh>
    <rPh sb="2" eb="4">
      <t>ギジュツ</t>
    </rPh>
    <rPh sb="4" eb="5">
      <t>シャ</t>
    </rPh>
    <rPh sb="7" eb="9">
      <t>キカイ</t>
    </rPh>
    <phoneticPr fontId="40"/>
  </si>
  <si>
    <t>監理部門</t>
    <rPh sb="0" eb="2">
      <t>カンリ</t>
    </rPh>
    <rPh sb="2" eb="4">
      <t>ブモン</t>
    </rPh>
    <phoneticPr fontId="40"/>
  </si>
  <si>
    <t>品質管理責任者</t>
    <rPh sb="0" eb="2">
      <t>ヒンシツ</t>
    </rPh>
    <rPh sb="2" eb="4">
      <t>カンリ</t>
    </rPh>
    <rPh sb="4" eb="6">
      <t>セキニン</t>
    </rPh>
    <rPh sb="6" eb="7">
      <t>シャ</t>
    </rPh>
    <phoneticPr fontId="1"/>
  </si>
  <si>
    <t>工事監理</t>
    <rPh sb="0" eb="2">
      <t>コウジ</t>
    </rPh>
    <rPh sb="2" eb="3">
      <t>ミ</t>
    </rPh>
    <rPh sb="3" eb="4">
      <t>リ</t>
    </rPh>
    <phoneticPr fontId="40"/>
  </si>
  <si>
    <r>
      <rPr>
        <sz val="8"/>
        <rFont val="ＭＳ Ｐ明朝"/>
        <family val="1"/>
        <charset val="128"/>
      </rPr>
      <t xml:space="preserve">　　　　　事務所　 【所長】 </t>
    </r>
    <r>
      <rPr>
        <b/>
        <sz val="8"/>
        <rFont val="ＭＳ Ｐ明朝"/>
        <family val="1"/>
        <charset val="128"/>
      </rPr>
      <t xml:space="preserve"> </t>
    </r>
    <r>
      <rPr>
        <sz val="7"/>
        <rFont val="ＭＳ Ｐ明朝"/>
        <family val="1"/>
        <charset val="128"/>
      </rPr>
      <t xml:space="preserve"> 　　 　　</t>
    </r>
    <r>
      <rPr>
        <sz val="9"/>
        <rFont val="ＭＳ Ｐ明朝"/>
        <family val="1"/>
        <charset val="128"/>
      </rPr>
      <t xml:space="preserve"> </t>
    </r>
    <r>
      <rPr>
        <sz val="8"/>
        <rFont val="ＭＳ Ｐ明朝"/>
        <family val="1"/>
        <charset val="128"/>
      </rPr>
      <t xml:space="preserve">  【監理役】 </t>
    </r>
    <r>
      <rPr>
        <sz val="9"/>
        <rFont val="ＭＳ Ｐ明朝"/>
        <family val="1"/>
        <charset val="128"/>
      </rPr>
      <t xml:space="preserve"> 　</t>
    </r>
    <r>
      <rPr>
        <sz val="7"/>
        <rFont val="ＭＳ Ｐ明朝"/>
        <family val="1"/>
        <charset val="128"/>
      </rPr>
      <t>　 　　</t>
    </r>
    <r>
      <rPr>
        <sz val="8"/>
        <rFont val="ＭＳ Ｐ明朝"/>
        <family val="1"/>
        <charset val="128"/>
      </rPr>
      <t xml:space="preserve">    【主幹】　　</t>
    </r>
    <r>
      <rPr>
        <sz val="7"/>
        <rFont val="ＭＳ Ｐ明朝"/>
        <family val="1"/>
        <charset val="128"/>
      </rPr>
      <t>　 　　</t>
    </r>
    <rPh sb="5" eb="7">
      <t>ジム</t>
    </rPh>
    <rPh sb="7" eb="8">
      <t>ショ</t>
    </rPh>
    <rPh sb="11" eb="13">
      <t>ショチョウ</t>
    </rPh>
    <rPh sb="26" eb="28">
      <t>カンリ</t>
    </rPh>
    <rPh sb="28" eb="29">
      <t>ヤク</t>
    </rPh>
    <rPh sb="42" eb="44">
      <t>シュカン</t>
    </rPh>
    <phoneticPr fontId="40"/>
  </si>
  <si>
    <r>
      <t>総主任　【建築】 　</t>
    </r>
    <r>
      <rPr>
        <sz val="7"/>
        <rFont val="ＭＳ Ｐ明朝"/>
        <family val="1"/>
        <charset val="128"/>
      </rPr>
      <t>　 　　</t>
    </r>
    <r>
      <rPr>
        <sz val="8"/>
        <rFont val="ＭＳ Ｐ明朝"/>
        <family val="1"/>
        <charset val="128"/>
      </rPr>
      <t xml:space="preserve"> 【電気】</t>
    </r>
    <r>
      <rPr>
        <sz val="7"/>
        <rFont val="ＭＳ Ｐ明朝"/>
        <family val="1"/>
        <charset val="128"/>
      </rPr>
      <t xml:space="preserve"> 　　 　　</t>
    </r>
    <r>
      <rPr>
        <sz val="8"/>
        <rFont val="ＭＳ Ｐ明朝"/>
        <family val="1"/>
        <charset val="128"/>
      </rPr>
      <t xml:space="preserve"> 【機械】 　</t>
    </r>
    <r>
      <rPr>
        <sz val="7"/>
        <rFont val="ＭＳ Ｐ明朝"/>
        <family val="1"/>
        <charset val="128"/>
      </rPr>
      <t xml:space="preserve">　 　　 </t>
    </r>
    <r>
      <rPr>
        <sz val="8"/>
        <rFont val="ＭＳ Ｐ明朝"/>
        <family val="1"/>
        <charset val="128"/>
      </rPr>
      <t>【土木】 　</t>
    </r>
    <r>
      <rPr>
        <sz val="7"/>
        <rFont val="ＭＳ Ｐ明朝"/>
        <family val="1"/>
        <charset val="128"/>
      </rPr>
      <t xml:space="preserve">　 　　 </t>
    </r>
    <r>
      <rPr>
        <sz val="8"/>
        <rFont val="ＭＳ Ｐ明朝"/>
        <family val="1"/>
        <charset val="128"/>
      </rPr>
      <t>【造園】 　</t>
    </r>
    <r>
      <rPr>
        <sz val="7"/>
        <rFont val="ＭＳ Ｐ明朝"/>
        <family val="1"/>
        <charset val="128"/>
      </rPr>
      <t>　 　　</t>
    </r>
    <rPh sb="0" eb="3">
      <t>ソウシュニン</t>
    </rPh>
    <rPh sb="5" eb="7">
      <t>ケンチク</t>
    </rPh>
    <rPh sb="16" eb="18">
      <t>デンキ</t>
    </rPh>
    <rPh sb="27" eb="29">
      <t>キカイ</t>
    </rPh>
    <rPh sb="38" eb="40">
      <t>ドボク</t>
    </rPh>
    <rPh sb="49" eb="51">
      <t>ゾウエン</t>
    </rPh>
    <phoneticPr fontId="40"/>
  </si>
  <si>
    <t>管理技術者</t>
    <rPh sb="0" eb="1">
      <t>カン</t>
    </rPh>
    <rPh sb="1" eb="2">
      <t>リ</t>
    </rPh>
    <rPh sb="2" eb="3">
      <t>ワザ</t>
    </rPh>
    <rPh sb="3" eb="4">
      <t>ジュツ</t>
    </rPh>
    <rPh sb="4" eb="5">
      <t>モノ</t>
    </rPh>
    <phoneticPr fontId="40"/>
  </si>
  <si>
    <t>建築主任監理員</t>
    <rPh sb="0" eb="2">
      <t>ケンチク</t>
    </rPh>
    <rPh sb="2" eb="4">
      <t>シュニン</t>
    </rPh>
    <rPh sb="4" eb="6">
      <t>カンリ</t>
    </rPh>
    <rPh sb="6" eb="7">
      <t>イン</t>
    </rPh>
    <phoneticPr fontId="40"/>
  </si>
  <si>
    <t>建築監理員</t>
    <rPh sb="0" eb="1">
      <t>ケン</t>
    </rPh>
    <rPh sb="1" eb="2">
      <t>チク</t>
    </rPh>
    <rPh sb="2" eb="3">
      <t>ラン</t>
    </rPh>
    <rPh sb="3" eb="4">
      <t>リ</t>
    </rPh>
    <rPh sb="4" eb="5">
      <t>イン</t>
    </rPh>
    <phoneticPr fontId="40"/>
  </si>
  <si>
    <t>電気主任監理員</t>
    <rPh sb="0" eb="2">
      <t>デンキ</t>
    </rPh>
    <rPh sb="2" eb="4">
      <t>シュニン</t>
    </rPh>
    <rPh sb="4" eb="5">
      <t>ラン</t>
    </rPh>
    <rPh sb="5" eb="6">
      <t>リ</t>
    </rPh>
    <rPh sb="6" eb="7">
      <t>イン</t>
    </rPh>
    <phoneticPr fontId="40"/>
  </si>
  <si>
    <t>機械主任監理員</t>
    <rPh sb="0" eb="2">
      <t>キカイ</t>
    </rPh>
    <rPh sb="2" eb="4">
      <t>シュニン</t>
    </rPh>
    <rPh sb="4" eb="5">
      <t>ラン</t>
    </rPh>
    <rPh sb="5" eb="6">
      <t>リ</t>
    </rPh>
    <rPh sb="6" eb="7">
      <t>イン</t>
    </rPh>
    <phoneticPr fontId="40"/>
  </si>
  <si>
    <t>請負金額</t>
    <rPh sb="0" eb="2">
      <t>ウケオイ</t>
    </rPh>
    <rPh sb="2" eb="4">
      <t>キンガク</t>
    </rPh>
    <phoneticPr fontId="40"/>
  </si>
  <si>
    <t>当初請負金額</t>
    <rPh sb="0" eb="2">
      <t>トウショ</t>
    </rPh>
    <rPh sb="2" eb="4">
      <t>ウケオイ</t>
    </rPh>
    <rPh sb="4" eb="6">
      <t>キンガク</t>
    </rPh>
    <phoneticPr fontId="40"/>
  </si>
  <si>
    <t>前払い金</t>
    <rPh sb="0" eb="2">
      <t>マエバラ</t>
    </rPh>
    <rPh sb="3" eb="4">
      <t>キン</t>
    </rPh>
    <phoneticPr fontId="40"/>
  </si>
  <si>
    <t>及　　び</t>
    <rPh sb="0" eb="1">
      <t>オヨ</t>
    </rPh>
    <phoneticPr fontId="40"/>
  </si>
  <si>
    <t>第1回設計変更</t>
    <rPh sb="0" eb="1">
      <t>ダイ</t>
    </rPh>
    <rPh sb="2" eb="3">
      <t>カイ</t>
    </rPh>
    <rPh sb="3" eb="5">
      <t>セッケイ</t>
    </rPh>
    <rPh sb="5" eb="7">
      <t>ヘンコウ</t>
    </rPh>
    <phoneticPr fontId="40"/>
  </si>
  <si>
    <t>第1回中間払い</t>
    <rPh sb="0" eb="1">
      <t>ダイ</t>
    </rPh>
    <rPh sb="2" eb="3">
      <t>カイ</t>
    </rPh>
    <rPh sb="3" eb="5">
      <t>チュウカン</t>
    </rPh>
    <rPh sb="5" eb="6">
      <t>ハラ</t>
    </rPh>
    <phoneticPr fontId="40"/>
  </si>
  <si>
    <t>仕上概要</t>
    <rPh sb="0" eb="2">
      <t>シアゲ</t>
    </rPh>
    <rPh sb="2" eb="4">
      <t>ガイヨウ</t>
    </rPh>
    <phoneticPr fontId="40"/>
  </si>
  <si>
    <t>外　　部</t>
    <rPh sb="0" eb="1">
      <t>ソト</t>
    </rPh>
    <rPh sb="3" eb="4">
      <t>ブ</t>
    </rPh>
    <phoneticPr fontId="40"/>
  </si>
  <si>
    <t>床</t>
    <rPh sb="0" eb="1">
      <t>ユカ</t>
    </rPh>
    <phoneticPr fontId="40"/>
  </si>
  <si>
    <t>受領済金額</t>
    <rPh sb="0" eb="2">
      <t>ジュリョウ</t>
    </rPh>
    <rPh sb="2" eb="3">
      <t>ス</t>
    </rPh>
    <rPh sb="3" eb="5">
      <t>キンガク</t>
    </rPh>
    <phoneticPr fontId="40"/>
  </si>
  <si>
    <t>外壁</t>
    <rPh sb="0" eb="1">
      <t>ソト</t>
    </rPh>
    <rPh sb="1" eb="2">
      <t>カベ</t>
    </rPh>
    <phoneticPr fontId="40"/>
  </si>
  <si>
    <t>上げ裏</t>
    <rPh sb="0" eb="1">
      <t>ア</t>
    </rPh>
    <rPh sb="2" eb="3">
      <t>ウラ</t>
    </rPh>
    <phoneticPr fontId="40"/>
  </si>
  <si>
    <t>屋根</t>
    <rPh sb="0" eb="1">
      <t>ヤ</t>
    </rPh>
    <rPh sb="1" eb="2">
      <t>ネ</t>
    </rPh>
    <phoneticPr fontId="40"/>
  </si>
  <si>
    <t>内　　部</t>
    <rPh sb="0" eb="1">
      <t>ウチ</t>
    </rPh>
    <rPh sb="3" eb="4">
      <t>ブ</t>
    </rPh>
    <phoneticPr fontId="40"/>
  </si>
  <si>
    <t>変更請負金額</t>
    <rPh sb="0" eb="2">
      <t>ヘンコウ</t>
    </rPh>
    <rPh sb="2" eb="4">
      <t>ウケオイ</t>
    </rPh>
    <rPh sb="4" eb="6">
      <t>キンガク</t>
    </rPh>
    <phoneticPr fontId="40"/>
  </si>
  <si>
    <t>（税込）</t>
    <rPh sb="1" eb="3">
      <t>ゼイコミ</t>
    </rPh>
    <phoneticPr fontId="40"/>
  </si>
  <si>
    <t>既受領済金額</t>
    <rPh sb="0" eb="1">
      <t>キ</t>
    </rPh>
    <rPh sb="1" eb="3">
      <t>ジュリョウ</t>
    </rPh>
    <rPh sb="3" eb="4">
      <t>スミ</t>
    </rPh>
    <rPh sb="4" eb="6">
      <t>キンガク</t>
    </rPh>
    <phoneticPr fontId="40"/>
  </si>
  <si>
    <t>契約内容等</t>
    <rPh sb="0" eb="2">
      <t>ケイヤク</t>
    </rPh>
    <rPh sb="2" eb="4">
      <t>ナイヨウ</t>
    </rPh>
    <rPh sb="4" eb="5">
      <t>トウ</t>
    </rPh>
    <phoneticPr fontId="40"/>
  </si>
  <si>
    <t xml:space="preserve"> 建設工事一式　：　</t>
    <rPh sb="1" eb="3">
      <t>ケンセツ</t>
    </rPh>
    <rPh sb="3" eb="5">
      <t>コウジ</t>
    </rPh>
    <rPh sb="5" eb="7">
      <t>イッシキ</t>
    </rPh>
    <phoneticPr fontId="40"/>
  </si>
  <si>
    <t>壁</t>
    <rPh sb="0" eb="1">
      <t>カベ</t>
    </rPh>
    <phoneticPr fontId="40"/>
  </si>
  <si>
    <t xml:space="preserve"> 【総合評価方式】・・・</t>
    <phoneticPr fontId="40"/>
  </si>
  <si>
    <t>天井</t>
    <rPh sb="0" eb="2">
      <t>テンジョウ</t>
    </rPh>
    <phoneticPr fontId="40"/>
  </si>
  <si>
    <t>検査関係</t>
    <rPh sb="0" eb="2">
      <t>ケンサ</t>
    </rPh>
    <rPh sb="2" eb="4">
      <t>カンケイ</t>
    </rPh>
    <phoneticPr fontId="40"/>
  </si>
  <si>
    <t>都市機構</t>
    <rPh sb="0" eb="2">
      <t>トシ</t>
    </rPh>
    <rPh sb="2" eb="4">
      <t>キコウ</t>
    </rPh>
    <phoneticPr fontId="40"/>
  </si>
  <si>
    <t>指導</t>
    <rPh sb="0" eb="2">
      <t>シドウ</t>
    </rPh>
    <phoneticPr fontId="40"/>
  </si>
  <si>
    <t xml:space="preserve"> 別途工事　　　　：</t>
    <phoneticPr fontId="40"/>
  </si>
  <si>
    <t>中間</t>
    <rPh sb="0" eb="2">
      <t>チュウカン</t>
    </rPh>
    <phoneticPr fontId="40"/>
  </si>
  <si>
    <t>下請負業者</t>
    <rPh sb="0" eb="1">
      <t>シタ</t>
    </rPh>
    <rPh sb="1" eb="3">
      <t>ウケオイ</t>
    </rPh>
    <rPh sb="3" eb="5">
      <t>ギョウシャ</t>
    </rPh>
    <phoneticPr fontId="40"/>
  </si>
  <si>
    <t>完成</t>
    <rPh sb="0" eb="2">
      <t>カンセイ</t>
    </rPh>
    <phoneticPr fontId="40"/>
  </si>
  <si>
    <t xml:space="preserve"> 　　　　市</t>
    <rPh sb="5" eb="6">
      <t>シ</t>
    </rPh>
    <phoneticPr fontId="40"/>
  </si>
  <si>
    <t>住宅性能機関</t>
    <rPh sb="0" eb="2">
      <t>ジュウタク</t>
    </rPh>
    <rPh sb="2" eb="4">
      <t>セイノウ</t>
    </rPh>
    <rPh sb="4" eb="6">
      <t>キカン</t>
    </rPh>
    <phoneticPr fontId="40"/>
  </si>
  <si>
    <t>各検討会</t>
    <rPh sb="0" eb="1">
      <t>カク</t>
    </rPh>
    <rPh sb="1" eb="4">
      <t>ケントウカイ</t>
    </rPh>
    <phoneticPr fontId="40"/>
  </si>
  <si>
    <t>設計</t>
    <rPh sb="0" eb="2">
      <t>セッケイ</t>
    </rPh>
    <phoneticPr fontId="40"/>
  </si>
  <si>
    <t>軸組</t>
    <rPh sb="0" eb="1">
      <t>ジク</t>
    </rPh>
    <rPh sb="1" eb="2">
      <t>クミ</t>
    </rPh>
    <phoneticPr fontId="40"/>
  </si>
  <si>
    <t>仕上</t>
    <rPh sb="0" eb="2">
      <t>シアゲ</t>
    </rPh>
    <phoneticPr fontId="40"/>
  </si>
  <si>
    <t>入居関連</t>
    <rPh sb="0" eb="2">
      <t>ニュウキョ</t>
    </rPh>
    <rPh sb="2" eb="4">
      <t>カンレン</t>
    </rPh>
    <phoneticPr fontId="40"/>
  </si>
  <si>
    <t>モデル公開</t>
    <rPh sb="3" eb="5">
      <t>コウカイ</t>
    </rPh>
    <phoneticPr fontId="40"/>
  </si>
  <si>
    <t>全戸公開</t>
    <rPh sb="0" eb="2">
      <t>ゼンコ</t>
    </rPh>
    <rPh sb="2" eb="4">
      <t>コウカイ</t>
    </rPh>
    <phoneticPr fontId="40"/>
  </si>
  <si>
    <t>点確</t>
    <rPh sb="0" eb="1">
      <t>テン</t>
    </rPh>
    <rPh sb="1" eb="2">
      <t>アキラ</t>
    </rPh>
    <phoneticPr fontId="40"/>
  </si>
  <si>
    <t>入居</t>
    <rPh sb="0" eb="2">
      <t>ニュウキョ</t>
    </rPh>
    <phoneticPr fontId="40"/>
  </si>
  <si>
    <t>戻り（予定）</t>
    <rPh sb="0" eb="1">
      <t>モド</t>
    </rPh>
    <rPh sb="3" eb="5">
      <t>ヨテイ</t>
    </rPh>
    <phoneticPr fontId="40"/>
  </si>
  <si>
    <r>
      <t xml:space="preserve">
令和</t>
    </r>
    <r>
      <rPr>
        <sz val="10"/>
        <color rgb="FFFF0000"/>
        <rFont val="ＭＳ Ｐゴシック"/>
        <family val="3"/>
        <charset val="128"/>
      </rPr>
      <t>○</t>
    </r>
    <r>
      <rPr>
        <sz val="10"/>
        <rFont val="ＭＳ Ｐゴシック"/>
        <family val="3"/>
        <charset val="128"/>
      </rPr>
      <t>年</t>
    </r>
    <r>
      <rPr>
        <sz val="10"/>
        <color rgb="FFFF0000"/>
        <rFont val="ＭＳ Ｐゴシック"/>
        <family val="3"/>
        <charset val="128"/>
      </rPr>
      <t>○</t>
    </r>
    <r>
      <rPr>
        <sz val="10"/>
        <rFont val="ＭＳ Ｐゴシック"/>
        <family val="3"/>
        <charset val="128"/>
      </rPr>
      <t>月</t>
    </r>
    <r>
      <rPr>
        <sz val="10"/>
        <color rgb="FFFF0000"/>
        <rFont val="ＭＳ Ｐゴシック"/>
        <family val="3"/>
        <charset val="128"/>
      </rPr>
      <t>○</t>
    </r>
    <r>
      <rPr>
        <sz val="10"/>
        <rFont val="ＭＳ Ｐゴシック"/>
        <family val="3"/>
        <charset val="128"/>
      </rPr>
      <t>日</t>
    </r>
    <rPh sb="1" eb="3">
      <t>レイワ</t>
    </rPh>
    <rPh sb="4" eb="5">
      <t>ネン</t>
    </rPh>
    <rPh sb="6" eb="7">
      <t>ガツ</t>
    </rPh>
    <rPh sb="8" eb="9">
      <t>ニチ</t>
    </rPh>
    <phoneticPr fontId="1"/>
  </si>
  <si>
    <t>鉄筋コンクリート造：住戸220戸、集会所〔1〕戸、店舗（8）戸</t>
    <rPh sb="0" eb="2">
      <t>テッキン</t>
    </rPh>
    <rPh sb="8" eb="9">
      <t>ゾウ</t>
    </rPh>
    <rPh sb="10" eb="12">
      <t>ジュウコ</t>
    </rPh>
    <rPh sb="15" eb="16">
      <t>コ</t>
    </rPh>
    <rPh sb="17" eb="20">
      <t>シュウカイジョ</t>
    </rPh>
    <rPh sb="23" eb="24">
      <t>ト</t>
    </rPh>
    <rPh sb="25" eb="27">
      <t>テンポ</t>
    </rPh>
    <rPh sb="30" eb="31">
      <t>ト</t>
    </rPh>
    <phoneticPr fontId="1"/>
  </si>
  <si>
    <t>基礎：場所打ち鋼管コンクリート杭（拡底アースドリル工法）</t>
    <rPh sb="0" eb="2">
      <t>キソ</t>
    </rPh>
    <rPh sb="3" eb="6">
      <t>バショウ</t>
    </rPh>
    <rPh sb="7" eb="9">
      <t>コウカン</t>
    </rPh>
    <rPh sb="15" eb="16">
      <t>クイ</t>
    </rPh>
    <rPh sb="17" eb="19">
      <t>カクテイ</t>
    </rPh>
    <rPh sb="25" eb="27">
      <t>コウホウ</t>
    </rPh>
    <phoneticPr fontId="1"/>
  </si>
  <si>
    <t>A棟</t>
    <rPh sb="1" eb="2">
      <t>トウ</t>
    </rPh>
    <phoneticPr fontId="1"/>
  </si>
  <si>
    <t>B棟</t>
    <rPh sb="1" eb="2">
      <t>トウ</t>
    </rPh>
    <phoneticPr fontId="1"/>
  </si>
  <si>
    <t>C棟</t>
    <rPh sb="1" eb="2">
      <t>トウ</t>
    </rPh>
    <phoneticPr fontId="1"/>
  </si>
  <si>
    <t>D棟</t>
    <rPh sb="1" eb="2">
      <t>トウ</t>
    </rPh>
    <phoneticPr fontId="1"/>
  </si>
  <si>
    <t>店舗棟</t>
    <rPh sb="0" eb="2">
      <t>テンポ</t>
    </rPh>
    <rPh sb="2" eb="3">
      <t>トウ</t>
    </rPh>
    <phoneticPr fontId="1"/>
  </si>
  <si>
    <t>58+（1）</t>
    <phoneticPr fontId="1"/>
  </si>
  <si>
    <t>71+〔1〕+（2）</t>
    <phoneticPr fontId="1"/>
  </si>
  <si>
    <t>（5）</t>
    <phoneticPr fontId="1"/>
  </si>
  <si>
    <t>191+〔1〕+（8）</t>
    <phoneticPr fontId="1"/>
  </si>
  <si>
    <t>RC造</t>
    <rPh sb="2" eb="3">
      <t>ゾウ</t>
    </rPh>
    <phoneticPr fontId="1"/>
  </si>
  <si>
    <t>在来工法　柱、梁、耐震壁、スラブ（上部）、階段、非耐力壁</t>
    <rPh sb="0" eb="4">
      <t>ザイライコウホウ</t>
    </rPh>
    <rPh sb="5" eb="6">
      <t>ハシラ</t>
    </rPh>
    <rPh sb="7" eb="8">
      <t>ハリ</t>
    </rPh>
    <rPh sb="9" eb="12">
      <t>タイシンヘキ</t>
    </rPh>
    <rPh sb="17" eb="19">
      <t>ジョウブ</t>
    </rPh>
    <rPh sb="21" eb="23">
      <t>カイダン</t>
    </rPh>
    <rPh sb="24" eb="28">
      <t>ヒタイリョクヘキ</t>
    </rPh>
    <phoneticPr fontId="1"/>
  </si>
  <si>
    <t>PC板　ハーフPCボイドスラブ厚み75mm（内部）85mm（外部）、ハーフPC（バルコニー、廊下）</t>
    <rPh sb="2" eb="3">
      <t>バン</t>
    </rPh>
    <rPh sb="15" eb="16">
      <t>アツ</t>
    </rPh>
    <rPh sb="22" eb="24">
      <t>ナイブ</t>
    </rPh>
    <rPh sb="30" eb="32">
      <t>ガイブ</t>
    </rPh>
    <rPh sb="46" eb="48">
      <t>ロウカ</t>
    </rPh>
    <phoneticPr fontId="1"/>
  </si>
  <si>
    <r>
      <rPr>
        <sz val="8"/>
        <rFont val="ＭＳ Ｐ明朝"/>
        <family val="1"/>
        <charset val="128"/>
      </rPr>
      <t>　　　　　事務所　 【所長】</t>
    </r>
    <r>
      <rPr>
        <sz val="8"/>
        <color rgb="FFFF0000"/>
        <rFont val="ＭＳ Ｐ明朝"/>
        <family val="1"/>
        <charset val="128"/>
      </rPr>
      <t xml:space="preserve">○○　○○ </t>
    </r>
    <r>
      <rPr>
        <b/>
        <sz val="8"/>
        <rFont val="ＭＳ Ｐ明朝"/>
        <family val="1"/>
        <charset val="128"/>
      </rPr>
      <t xml:space="preserve"> </t>
    </r>
    <r>
      <rPr>
        <sz val="7"/>
        <rFont val="ＭＳ Ｐ明朝"/>
        <family val="1"/>
        <charset val="128"/>
      </rPr>
      <t xml:space="preserve"> </t>
    </r>
    <r>
      <rPr>
        <sz val="8"/>
        <rFont val="ＭＳ Ｐ明朝"/>
        <family val="1"/>
        <charset val="128"/>
      </rPr>
      <t xml:space="preserve"> 【監理役】</t>
    </r>
    <r>
      <rPr>
        <sz val="8"/>
        <color rgb="FFFF0000"/>
        <rFont val="ＭＳ Ｐ明朝"/>
        <family val="1"/>
        <charset val="128"/>
      </rPr>
      <t>○○　○○</t>
    </r>
    <r>
      <rPr>
        <sz val="8"/>
        <rFont val="ＭＳ Ｐ明朝"/>
        <family val="1"/>
        <charset val="128"/>
      </rPr>
      <t xml:space="preserve"> </t>
    </r>
    <r>
      <rPr>
        <sz val="9"/>
        <rFont val="ＭＳ Ｐ明朝"/>
        <family val="1"/>
        <charset val="128"/>
      </rPr>
      <t xml:space="preserve"> 　</t>
    </r>
    <r>
      <rPr>
        <sz val="7"/>
        <rFont val="ＭＳ Ｐ明朝"/>
        <family val="1"/>
        <charset val="128"/>
      </rPr>
      <t>　 　</t>
    </r>
    <r>
      <rPr>
        <sz val="8"/>
        <rFont val="ＭＳ Ｐ明朝"/>
        <family val="1"/>
        <charset val="128"/>
      </rPr>
      <t>【主幹】</t>
    </r>
    <r>
      <rPr>
        <sz val="8"/>
        <color rgb="FFFF0000"/>
        <rFont val="ＭＳ Ｐ明朝"/>
        <family val="1"/>
        <charset val="128"/>
      </rPr>
      <t>○○　○○</t>
    </r>
    <r>
      <rPr>
        <sz val="8"/>
        <rFont val="ＭＳ Ｐ明朝"/>
        <family val="1"/>
        <charset val="128"/>
      </rPr>
      <t>　　</t>
    </r>
    <r>
      <rPr>
        <sz val="7"/>
        <rFont val="ＭＳ Ｐ明朝"/>
        <family val="1"/>
        <charset val="128"/>
      </rPr>
      <t>　 　　</t>
    </r>
    <rPh sb="5" eb="7">
      <t>ジム</t>
    </rPh>
    <rPh sb="7" eb="8">
      <t>ショ</t>
    </rPh>
    <rPh sb="11" eb="13">
      <t>ショチョウ</t>
    </rPh>
    <rPh sb="24" eb="26">
      <t>カンリ</t>
    </rPh>
    <rPh sb="26" eb="27">
      <t>ヤク</t>
    </rPh>
    <rPh sb="40" eb="42">
      <t>シュカン</t>
    </rPh>
    <phoneticPr fontId="40"/>
  </si>
  <si>
    <t>PC（直通階段床、EV外壁、マリオン）</t>
    <rPh sb="3" eb="7">
      <t>チョクツウカイダン</t>
    </rPh>
    <rPh sb="7" eb="8">
      <t>ユカ</t>
    </rPh>
    <rPh sb="11" eb="13">
      <t>ガイヘキ</t>
    </rPh>
    <phoneticPr fontId="1"/>
  </si>
  <si>
    <r>
      <t>総主任　【建築】</t>
    </r>
    <r>
      <rPr>
        <sz val="8"/>
        <color rgb="FFFF0000"/>
        <rFont val="ＭＳ Ｐ明朝"/>
        <family val="1"/>
        <charset val="128"/>
      </rPr>
      <t>○○　○○</t>
    </r>
    <r>
      <rPr>
        <sz val="8"/>
        <rFont val="ＭＳ Ｐ明朝"/>
        <family val="1"/>
        <charset val="128"/>
      </rPr>
      <t xml:space="preserve"> 【電気】</t>
    </r>
    <r>
      <rPr>
        <sz val="8"/>
        <color rgb="FFFF0000"/>
        <rFont val="ＭＳ Ｐ明朝"/>
        <family val="1"/>
        <charset val="128"/>
      </rPr>
      <t>○○　○○</t>
    </r>
    <r>
      <rPr>
        <sz val="8"/>
        <rFont val="ＭＳ Ｐ明朝"/>
        <family val="1"/>
        <charset val="128"/>
      </rPr>
      <t xml:space="preserve"> 【機械】</t>
    </r>
    <r>
      <rPr>
        <sz val="8"/>
        <color rgb="FFFF0000"/>
        <rFont val="ＭＳ Ｐ明朝"/>
        <family val="1"/>
        <charset val="128"/>
      </rPr>
      <t>○○　○○</t>
    </r>
    <r>
      <rPr>
        <sz val="8"/>
        <rFont val="ＭＳ Ｐ明朝"/>
        <family val="1"/>
        <charset val="128"/>
      </rPr>
      <t xml:space="preserve"> </t>
    </r>
    <r>
      <rPr>
        <sz val="7"/>
        <rFont val="ＭＳ Ｐ明朝"/>
        <family val="1"/>
        <charset val="128"/>
      </rPr>
      <t xml:space="preserve"> </t>
    </r>
    <r>
      <rPr>
        <sz val="8"/>
        <rFont val="ＭＳ Ｐ明朝"/>
        <family val="1"/>
        <charset val="128"/>
      </rPr>
      <t>【土木】</t>
    </r>
    <r>
      <rPr>
        <sz val="8"/>
        <color rgb="FFFF0000"/>
        <rFont val="ＭＳ Ｐ明朝"/>
        <family val="1"/>
        <charset val="128"/>
      </rPr>
      <t>○○　○○</t>
    </r>
    <r>
      <rPr>
        <sz val="8"/>
        <rFont val="ＭＳ Ｐ明朝"/>
        <family val="1"/>
        <charset val="128"/>
      </rPr>
      <t xml:space="preserve">【造園】 </t>
    </r>
    <r>
      <rPr>
        <sz val="8"/>
        <color rgb="FFFF0000"/>
        <rFont val="ＭＳ Ｐ明朝"/>
        <family val="1"/>
        <charset val="128"/>
      </rPr>
      <t>○○　○○</t>
    </r>
    <r>
      <rPr>
        <sz val="8"/>
        <rFont val="ＭＳ Ｐ明朝"/>
        <family val="1"/>
        <charset val="128"/>
      </rPr>
      <t>　</t>
    </r>
    <r>
      <rPr>
        <sz val="7"/>
        <rFont val="ＭＳ Ｐ明朝"/>
        <family val="1"/>
        <charset val="128"/>
      </rPr>
      <t>　 　　</t>
    </r>
    <rPh sb="0" eb="3">
      <t>ソウシュニン</t>
    </rPh>
    <rPh sb="5" eb="7">
      <t>ケンチク</t>
    </rPh>
    <rPh sb="15" eb="17">
      <t>デンキ</t>
    </rPh>
    <rPh sb="25" eb="27">
      <t>キカイ</t>
    </rPh>
    <rPh sb="36" eb="38">
      <t>ドボク</t>
    </rPh>
    <rPh sb="45" eb="47">
      <t>ゾウエン</t>
    </rPh>
    <phoneticPr fontId="40"/>
  </si>
  <si>
    <t>鉄筋継手方法　D10～16(SD295A)重ね継手、D19～35（SD345,SD390)：基礎、柱・・・圧接継手、上部梁・・・機械式継手</t>
    <rPh sb="0" eb="2">
      <t>テッキン</t>
    </rPh>
    <rPh sb="2" eb="4">
      <t>ツギテ</t>
    </rPh>
    <rPh sb="4" eb="6">
      <t>ホウホウ</t>
    </rPh>
    <rPh sb="21" eb="22">
      <t>カサ</t>
    </rPh>
    <rPh sb="23" eb="25">
      <t>ツギテ</t>
    </rPh>
    <rPh sb="46" eb="48">
      <t>キソ</t>
    </rPh>
    <rPh sb="49" eb="50">
      <t>ハシラ</t>
    </rPh>
    <rPh sb="53" eb="55">
      <t>アッセツ</t>
    </rPh>
    <rPh sb="55" eb="57">
      <t>ツギテ</t>
    </rPh>
    <rPh sb="58" eb="60">
      <t>ジョウブ</t>
    </rPh>
    <rPh sb="60" eb="61">
      <t>ハリ</t>
    </rPh>
    <rPh sb="64" eb="66">
      <t>キカイ</t>
    </rPh>
    <rPh sb="66" eb="67">
      <t>シキ</t>
    </rPh>
    <rPh sb="67" eb="69">
      <t>ツギテ</t>
    </rPh>
    <phoneticPr fontId="1"/>
  </si>
  <si>
    <t>委託監理事務所
株式会社○○設計事務所</t>
    <rPh sb="0" eb="2">
      <t>イタク</t>
    </rPh>
    <rPh sb="2" eb="4">
      <t>カンリ</t>
    </rPh>
    <rPh sb="4" eb="7">
      <t>ジムショ</t>
    </rPh>
    <rPh sb="8" eb="12">
      <t>カブシキガイシャ</t>
    </rPh>
    <rPh sb="14" eb="16">
      <t>セッケイ</t>
    </rPh>
    <rPh sb="16" eb="19">
      <t>ジムショ</t>
    </rPh>
    <phoneticPr fontId="1"/>
  </si>
  <si>
    <t>地業工事　場所打ち鋼管ｺﾝｸﾘｰﾄ杭（拡底ｱｰｽﾄﾞﾘﾙ工法） リブ付鋼管：SKK490：9㎜厚　L=5.0m（1000径）、6.0m（1200径）</t>
    <rPh sb="0" eb="4">
      <t>チギョウコウジ</t>
    </rPh>
    <phoneticPr fontId="1"/>
  </si>
  <si>
    <t>ｺﾝｸﾘｰﾄ設計基準強度：Fｃ=27N/mm2(高炉ｾﾒﾝﾄB種)､ｽﾗﾝﾌﾟ21㎝､空気量4.5%</t>
    <phoneticPr fontId="1"/>
  </si>
  <si>
    <t>A棟L＝23.5m、24.5m　軸径1000φ（拡底径1000、1200、1500、1700） 計16本</t>
    <phoneticPr fontId="1"/>
  </si>
  <si>
    <t>B棟L＝23.5m、24.5m　軸径1000φ（拡底径1000、1200、1300、1700、1800） 計23本</t>
    <phoneticPr fontId="1"/>
  </si>
  <si>
    <t>C棟L＝23.5m、24.5m　軸径1000φ、1200φ（拡底径1000、1200、1300、1700、1800、1900） 計27本</t>
    <phoneticPr fontId="1"/>
  </si>
  <si>
    <t>●●円</t>
    <rPh sb="2" eb="3">
      <t>エン</t>
    </rPh>
    <phoneticPr fontId="1"/>
  </si>
  <si>
    <t>R○.○.○契約</t>
    <rPh sb="6" eb="8">
      <t>ケイヤク</t>
    </rPh>
    <phoneticPr fontId="1"/>
  </si>
  <si>
    <t>○○.○○%</t>
    <phoneticPr fontId="1"/>
  </si>
  <si>
    <t>R○.○.○受領</t>
    <rPh sb="6" eb="8">
      <t>ジュリョウ</t>
    </rPh>
    <phoneticPr fontId="1"/>
  </si>
  <si>
    <t>D棟L＝23.5m、24.5m　軸径1000φ（拡底径1000、1200、1400、1700、1800） 計14本</t>
    <phoneticPr fontId="1"/>
  </si>
  <si>
    <t>●●円（増）</t>
    <rPh sb="2" eb="3">
      <t>エン</t>
    </rPh>
    <rPh sb="4" eb="5">
      <t>ゾウ</t>
    </rPh>
    <phoneticPr fontId="1"/>
  </si>
  <si>
    <t>コンクリート強度・・・B、C棟基礎下端～Z2スラブ天端：Fc=30N/mm2 スランプ・基礎部15㎝、上部18㎝</t>
    <phoneticPr fontId="1"/>
  </si>
  <si>
    <t>第2回設計変更</t>
    <rPh sb="0" eb="1">
      <t>ダイ</t>
    </rPh>
    <rPh sb="2" eb="3">
      <t>カイ</t>
    </rPh>
    <rPh sb="3" eb="5">
      <t>セッケイ</t>
    </rPh>
    <rPh sb="5" eb="7">
      <t>ヘンコウ</t>
    </rPh>
    <phoneticPr fontId="40"/>
  </si>
  <si>
    <t>A,、D棟のすべて及び、B、C棟Z3柱脚～ZR：Fc=27N/mm2　 空気量4.5% (普通ﾎﾟﾙﾄﾗﾝﾄﾞｾﾒﾝﾄ)</t>
    <phoneticPr fontId="1"/>
  </si>
  <si>
    <t>第3回設計変更</t>
    <rPh sb="0" eb="1">
      <t>ダイ</t>
    </rPh>
    <rPh sb="2" eb="3">
      <t>カイ</t>
    </rPh>
    <rPh sb="3" eb="5">
      <t>セッケイ</t>
    </rPh>
    <rPh sb="5" eb="7">
      <t>ヘンコウ</t>
    </rPh>
    <phoneticPr fontId="40"/>
  </si>
  <si>
    <t>鉄筋材料</t>
    <rPh sb="0" eb="2">
      <t>テッキン</t>
    </rPh>
    <rPh sb="2" eb="4">
      <t>ザイリョウ</t>
    </rPh>
    <phoneticPr fontId="1"/>
  </si>
  <si>
    <t>D10～D16　SD295A ・D19～D25　SD345 ・D29～D38　SD390（杭鉄筋含む）</t>
    <phoneticPr fontId="1"/>
  </si>
  <si>
    <t>杭頭補強筋　WD32　　高強度せん断補強筋　40.00% H24.11.12受領 S13　785N/mm2　（1階柱帯筋）</t>
  </si>
  <si>
    <t>【ﾊﾞﾙｺﾆｰ】ｺﾝｸﾘｰﾄ素地ﾉﾝｽﾘｯﾌﾟｳﾚﾀﾝ塗膜防水、【外廊下】ﾋﾞﾆﾙ床ｼｰﾄ･ｱ2.5㎜（5種）</t>
    <phoneticPr fontId="1"/>
  </si>
  <si>
    <t>ｺﾝｸﾘｰﾄ素地の上 複層塗材Si、E</t>
    <phoneticPr fontId="1"/>
  </si>
  <si>
    <t>建築工事、屋内電気設備工事、屋内外機械設備工事</t>
    <rPh sb="0" eb="4">
      <t>ケンチクコウジ</t>
    </rPh>
    <rPh sb="5" eb="11">
      <t>オクナイデンキセツビ</t>
    </rPh>
    <rPh sb="11" eb="13">
      <t>コウジ</t>
    </rPh>
    <rPh sb="14" eb="17">
      <t>オクナイガイ</t>
    </rPh>
    <rPh sb="17" eb="23">
      <t>キカイセツビコウジ</t>
    </rPh>
    <phoneticPr fontId="1"/>
  </si>
  <si>
    <t>ｺﾝｸﾘｰﾄ素地の上 薄付け仕上塗材E（吹付）</t>
    <phoneticPr fontId="1"/>
  </si>
  <si>
    <t>評価項目（１１項目提案）</t>
    <rPh sb="0" eb="4">
      <t>ヒョウカコウモク</t>
    </rPh>
    <rPh sb="7" eb="9">
      <t>コウモク</t>
    </rPh>
    <rPh sb="9" eb="11">
      <t>テイアン</t>
    </rPh>
    <phoneticPr fontId="1"/>
  </si>
  <si>
    <t>外断熱ｱｽﾌｧﾙﾄ防水の上、ｺﾝｸﾘｰﾄ金ｺﾃ押え(ｱ50)</t>
    <phoneticPr fontId="1"/>
  </si>
  <si>
    <t>天然木化粧複合ﾌﾛｰﾘﾝｸﾞＤ種　（一部床暖房用複合ﾌﾛｰﾘﾝｸﾞ）【下足入】合板(5.5㎜)踏込(9㎜)</t>
    <phoneticPr fontId="1"/>
  </si>
  <si>
    <t>ガス設備工事、給湯暖房設備工事、エレベーター設備工事</t>
    <rPh sb="2" eb="4">
      <t>セツビ</t>
    </rPh>
    <rPh sb="4" eb="6">
      <t>コウジ</t>
    </rPh>
    <rPh sb="7" eb="11">
      <t>キュウトウダンボウ</t>
    </rPh>
    <rPh sb="11" eb="15">
      <t>セツビコウジ</t>
    </rPh>
    <rPh sb="22" eb="26">
      <t>セツビコウジ</t>
    </rPh>
    <phoneticPr fontId="1"/>
  </si>
  <si>
    <t>【洗面、ﾄｲﾚ】ﾋﾞﾆﾙ床ｼｰﾄ･ｱ2.3㎜（2種）【玄関】ﾋﾞﾆﾙ床ｼｰﾄ･ｱ2.0㎜（4種）</t>
    <phoneticPr fontId="1"/>
  </si>
  <si>
    <t>屋外電気設備工事、土木工事、造園工事</t>
    <rPh sb="0" eb="4">
      <t>オクガイデンキ</t>
    </rPh>
    <rPh sb="4" eb="6">
      <t>セツビ</t>
    </rPh>
    <rPh sb="6" eb="8">
      <t>コウジ</t>
    </rPh>
    <rPh sb="9" eb="11">
      <t>ドボク</t>
    </rPh>
    <rPh sb="11" eb="13">
      <t>コウジ</t>
    </rPh>
    <rPh sb="14" eb="18">
      <t>ゾウエンコウジ</t>
    </rPh>
    <phoneticPr fontId="1"/>
  </si>
  <si>
    <t>ﾋﾞﾆﾙｸﾛｽ張り、台所流し前 ｷｯﾁﾝﾊﾟﾈﾙ・ｱ3㎜　【物入】合板2.5㎜</t>
    <phoneticPr fontId="1"/>
  </si>
  <si>
    <t>：</t>
    <phoneticPr fontId="1"/>
  </si>
  <si>
    <t>株式会社○○　△△支店</t>
    <rPh sb="0" eb="4">
      <t>カブシキガイシャ</t>
    </rPh>
    <rPh sb="9" eb="11">
      <t>シテン</t>
    </rPh>
    <phoneticPr fontId="1"/>
  </si>
  <si>
    <t>ﾋﾞﾆﾙｸﾛｽ張り　　【物入】合板2.5㎜</t>
    <phoneticPr fontId="1"/>
  </si>
  <si>
    <t>株式会社○○組</t>
    <rPh sb="0" eb="4">
      <t>カブシキガイシャ</t>
    </rPh>
    <rPh sb="6" eb="7">
      <t>グミ</t>
    </rPh>
    <phoneticPr fontId="1"/>
  </si>
  <si>
    <t>①R○.10.19　②R○.11.22　③R○.12.3（電）　④R○.12.14(機)　⑤R○.12.28</t>
    <phoneticPr fontId="1"/>
  </si>
  <si>
    <t>鉄筋工事</t>
    <rPh sb="0" eb="2">
      <t>テッキン</t>
    </rPh>
    <rPh sb="2" eb="4">
      <t>コウジ</t>
    </rPh>
    <phoneticPr fontId="1"/>
  </si>
  <si>
    <t>○○鉄筋株式会社（A、B棟）</t>
    <rPh sb="2" eb="4">
      <t>テッキン</t>
    </rPh>
    <rPh sb="4" eb="8">
      <t>カブシキガイシャ</t>
    </rPh>
    <rPh sb="12" eb="13">
      <t>トウ</t>
    </rPh>
    <phoneticPr fontId="1"/>
  </si>
  <si>
    <t>⑥R○.2.12　⑦R○.2.21（電）　⑧R○.3.11 ⑨H25.4.19(機) ⑩R○.7.18（電）</t>
    <phoneticPr fontId="1"/>
  </si>
  <si>
    <t>○○鉄筋株式会社（C、D棟）</t>
    <rPh sb="2" eb="4">
      <t>テッキン</t>
    </rPh>
    <rPh sb="4" eb="8">
      <t>カブシキガイシャ</t>
    </rPh>
    <rPh sb="12" eb="13">
      <t>トウ</t>
    </rPh>
    <phoneticPr fontId="1"/>
  </si>
  <si>
    <t>①R○.2.27 ②R○.6.7 ③R○.8.30</t>
    <phoneticPr fontId="1"/>
  </si>
  <si>
    <t>型枠工事</t>
    <rPh sb="0" eb="4">
      <t>カタワクコウジ</t>
    </rPh>
    <phoneticPr fontId="1"/>
  </si>
  <si>
    <t>○○建設株式会社</t>
    <rPh sb="2" eb="4">
      <t>ケンセツ</t>
    </rPh>
    <rPh sb="4" eb="8">
      <t>カブシキガイシャ</t>
    </rPh>
    <phoneticPr fontId="1"/>
  </si>
  <si>
    <t>1次一部完成検査 R○.7.23～31、2次一部完成 R○.10.21～28、完成 R○.1中旬予定</t>
    <phoneticPr fontId="1"/>
  </si>
  <si>
    <t>電気設備工事</t>
    <rPh sb="0" eb="4">
      <t>デンキセツビ</t>
    </rPh>
    <rPh sb="4" eb="6">
      <t>コウジ</t>
    </rPh>
    <phoneticPr fontId="1"/>
  </si>
  <si>
    <t>株式会社○○</t>
    <rPh sb="0" eb="4">
      <t>カブシキガイシャ</t>
    </rPh>
    <phoneticPr fontId="1"/>
  </si>
  <si>
    <r>
      <t xml:space="preserve"> 　　　</t>
    </r>
    <r>
      <rPr>
        <sz val="8"/>
        <color rgb="FFFF0000"/>
        <rFont val="ＭＳ Ｐ明朝"/>
        <family val="1"/>
        <charset val="128"/>
      </rPr>
      <t>　○○</t>
    </r>
    <r>
      <rPr>
        <sz val="8"/>
        <rFont val="ＭＳ Ｐ明朝"/>
        <family val="1"/>
        <charset val="128"/>
      </rPr>
      <t>市</t>
    </r>
    <rPh sb="7" eb="8">
      <t>シ</t>
    </rPh>
    <phoneticPr fontId="40"/>
  </si>
  <si>
    <t>R○.2.18(A2F床) R○.3.13(D2F床) R○.3.15(B2F床) R○.3.19(E2F床) R○.3.22(C2F-1) R○.3.25(C2F-2)</t>
    <phoneticPr fontId="1"/>
  </si>
  <si>
    <t>機械設備工事</t>
    <rPh sb="0" eb="4">
      <t>キカイセツビ</t>
    </rPh>
    <rPh sb="4" eb="6">
      <t>コウジ</t>
    </rPh>
    <phoneticPr fontId="1"/>
  </si>
  <si>
    <t>①R○.12.6（A,B基礎）②R○.12.19（C基礎）③R○.12.27（D基礎）④R○.1.7（E基礎）⑤R○.2.18(A 2階床)</t>
    <phoneticPr fontId="1"/>
  </si>
  <si>
    <t>⑥R○.5.31(内装前①)　⑦R○.6.12(内装前②)　⑧R○.6.28(屋根完了①)　⑨R○.7.24(屋根完了②)</t>
    <phoneticPr fontId="1"/>
  </si>
  <si>
    <t>R○・9月</t>
    <rPh sb="4" eb="5">
      <t>ガツ</t>
    </rPh>
    <phoneticPr fontId="1"/>
  </si>
  <si>
    <t>R○・11月</t>
    <rPh sb="5" eb="6">
      <t>ガツ</t>
    </rPh>
    <phoneticPr fontId="1"/>
  </si>
  <si>
    <t>R○・2月</t>
    <rPh sb="4" eb="5">
      <t>ガツ</t>
    </rPh>
    <phoneticPr fontId="1"/>
  </si>
  <si>
    <t>R○・３月</t>
    <rPh sb="4" eb="5">
      <t>ガツ</t>
    </rPh>
    <phoneticPr fontId="1"/>
  </si>
  <si>
    <t>工事写真に関する事項について</t>
  </si>
  <si>
    <t>1)　受注者は、「工事写真撮影要領」、に基づき、工事写真を撮影し監督員に提出する。</t>
  </si>
  <si>
    <t>2)　屋外工事について本要領に記載無き項目については、「基盤整備工事共通仕様書・施工関係基準（令和２年度版）」の「土木工事施工管理基準」及び「造園工事施工管理基準」による。</t>
  </si>
  <si>
    <t>3)　本工事でデジタル工事写真の小黒板情報電子化を行う場合は、工事契約後、監督員の承諾を得たうえでデジタル工事写真の小黒板情報電子化対象工事（以降、「対象工事」と称する）とすることができる。対象工事では、以下の①から④の全てを実施することとする。</t>
  </si>
  <si>
    <t>①対象機器の導入</t>
  </si>
  <si>
    <t>受注者は、デジタル工事写真の小黒板情報電子化の導入に必要な機器・ソフトウェア等（以降、「使用機器」と称する）については、工事写真撮影要領の２「撮影用看板」の写真撮影用看板に示す項目（工事名、撮影者、撮影年月日、撮影場所、撮影工種、撮影内容、受注者）の電子的記入ができること、かつ信憑性確認（改ざん検知機能）を有するものを使用することとする。なお、信憑性確認（改ざん検知機能）は、「電子政府における調達のために参照すべき暗号のリスト(CRYPTREC 暗号リスト)」（https://www.cryptrec.go.jp/list.html）に記載している技術を使用していること。また、受注者は監督員に対し、工事着手前に、本工事での使用機器について提示するものとする。なお、使用機器の事例として、http://www.cals.jacic.or.jp/CIM/sharing/index.html記載の「デジタル工事写真の小黒板情報電子化対応ソフトウェア」を参照のこと。ただしこの使用機器の事例からの選定に限定するものではない。</t>
  </si>
  <si>
    <t>②デジタル工事写真における小黒板情報の電子的記入</t>
  </si>
  <si>
    <t>受注者は、①の使用機器を用いてデジタル工事写真を撮影する場合は、被写体と小黒板情報を電子画像として同時に記録してもよい。小黒板情報の電子的記入を行う項目は、工事写真撮影要領の２「撮影用看板」の写真撮影用看板に示す項目（工事名、撮影者撮影年月日、撮影場所、撮影工種、撮影内容、受注者）とする。ただし、対象工事において、高温多湿、粉じん等の現場条件の影響により、対象機器の使用が困難な工種については、使用機器の利用を限定するものではない。</t>
  </si>
  <si>
    <t>③小黒板情報の電子的記入の取扱い</t>
  </si>
  <si>
    <t>デジタル工事写真については、その信憑性を考慮し工事写真の編集は認めないが、小黒板情報の電子的記入については、写真編集には該当しない。</t>
  </si>
  <si>
    <t>④小黒板情報の電子的記入を行った写真の納品</t>
  </si>
  <si>
    <t>受注者は、②に示す小黒板情報の電子的記入を行った写真（以下、「小黒板情報電子化写真」と称する。）を、工事完成時に監督員へ納品するものとする。なお納品時に、受注者はhttp://www.cals.jacic.or.jp/CIM/sharing/index.htmlのチェックシステム（信憑性チェックツール）又はチェックシステム（信憑性チェックツール）を搭載した写真管理ソフトウェアや工事写真ビューアソフトを用いて、小黒板情報電子化写真の信憑性確認を行い、その結果を併せて監督員へ提出するものとする。なお、提出された信憑性確認の結果を、監督員が確認することがある。</t>
  </si>
  <si>
    <t>工事写真撮影要領</t>
  </si>
  <si>
    <t>１　撮影対象、内容及び枚数</t>
  </si>
  <si>
    <t>工事写真は、監督員が指示する箇所の他、工事の施工が設計図に基づき、適正に行われたことを確認するため、別に定める仕様により写真撮影を行う。また、個人情報保護法に基づき適切な処理を行う。</t>
  </si>
  <si>
    <t>２　撮影用看板</t>
  </si>
  <si>
    <t>工事写真の撮影方法は、別紙１を標準とする写真撮影用看板を使用する。（撮影年月日を記載する。）</t>
  </si>
  <si>
    <t>３　工事写真の点検、整理等</t>
  </si>
  <si>
    <t>工事写真の点検および整理方法は、次によるものとする。</t>
  </si>
  <si>
    <t>（1）　工事写真の保管方法は別紙２を参考とする。</t>
  </si>
  <si>
    <t>（2）　アルバムの余白に説明を添える。</t>
  </si>
  <si>
    <t>（3）　撮影箇所がわかりにくい場合には、撮影位置図、平面図、構造図等の説明図等を添付する。</t>
  </si>
  <si>
    <t>（4）　写真はデジタルカメラ撮影を標準とし、撮影内容が明確に確認できるようカラープリントしたものをアルバムに使用する。なお、不要に有効画素数を大きくすると、ファイル容量が大きくなり、操作性も低くなるので、適切な有効画素数を設定する。</t>
  </si>
  <si>
    <t>【参考】工事写真に必要とされるデジタルカメラ等の仕様</t>
  </si>
  <si>
    <t>仕様項目</t>
  </si>
  <si>
    <t>内容</t>
  </si>
  <si>
    <t>総画素数</t>
  </si>
  <si>
    <t>130万画素以上</t>
  </si>
  <si>
    <t>記録画素数</t>
  </si>
  <si>
    <t>1280×960以上</t>
  </si>
  <si>
    <t>ファイル形式</t>
  </si>
  <si>
    <t>JPEG</t>
  </si>
  <si>
    <t>圧縮率</t>
  </si>
  <si>
    <t>1/1＞圧縮率≧1/10程度</t>
  </si>
  <si>
    <t>４　撮影対象及び撮影頻度</t>
  </si>
  <si>
    <t>標準的な工事写真の撮影対象及び撮影頻度については別紙３「標準撮影対象及び撮影頻度」による。</t>
  </si>
  <si>
    <t>５　提出時期及び提出部数</t>
  </si>
  <si>
    <t>（1）　監督員または検査員が提示を求めたときは、速やかにこれに応じる。</t>
  </si>
  <si>
    <t>（2）　工事完成後、紙媒体、電子データを監督員に提出する。（部数は監督員の指示による。）</t>
  </si>
  <si>
    <t>別紙１　写真撮影用看板（標準）</t>
  </si>
  <si>
    <t>工事名</t>
  </si>
  <si>
    <t>撮影者</t>
  </si>
  <si>
    <t>撮影年月日</t>
  </si>
  <si>
    <t>撮影場所</t>
  </si>
  <si>
    <t>撮影工種</t>
  </si>
  <si>
    <t>撮影内容</t>
  </si>
  <si>
    <t>別紙２　工事写真の保管例1/2（紙媒体）</t>
  </si>
  <si>
    <t>○表紙の例</t>
  </si>
  <si>
    <t>●　　　　　　　●</t>
  </si>
  <si>
    <t>工事写真No.00</t>
  </si>
  <si>
    <t>収録内容　　　　　　　　　　</t>
  </si>
  <si>
    <t>工事名　　　　　　　　　　　</t>
  </si>
  <si>
    <t>団地名　　　　　　　　　　　</t>
  </si>
  <si>
    <t>工期　　　　　　　　　　　　</t>
  </si>
  <si>
    <t>受注者名　　　　　　　　　　</t>
  </si>
  <si>
    <t>工事監理者名　　　　　　　　</t>
  </si>
  <si>
    <t>○レイアウトの例</t>
  </si>
  <si>
    <t>撮影年月日　　　　　　</t>
  </si>
  <si>
    <t>工種　　　　　　　　　</t>
  </si>
  <si>
    <t>仕様　　　　　　　　　</t>
  </si>
  <si>
    <t>　　　　　　　　　　　</t>
  </si>
  <si>
    <t>別紙２　工事写真の保管方法1/2（紙媒体）</t>
  </si>
  <si>
    <t>■　紙媒体の保管方法　■</t>
  </si>
  <si>
    <t>以下を参考とする。</t>
  </si>
  <si>
    <t>・ファイル</t>
  </si>
  <si>
    <t>A4版のチューブファイルとし、背表紙には収録内容が判断できるようにファイル名を明記する。</t>
  </si>
  <si>
    <t>・紙媒体のセット方法</t>
  </si>
  <si>
    <t>表紙を先頭に付箋を付けながら工事写真を保管していく。</t>
  </si>
  <si>
    <t>・付箋の付け方</t>
  </si>
  <si>
    <t>①工種名（例：鉄筋工事）、②場所（例：3階立上り）、③部位（例：3階柱）が判断できるように3～5段階とする。なお、付箋を付ける紙は白紙とし、写真を掲載している紙には付箋を付けないこと。</t>
  </si>
  <si>
    <t>・表紙（作成する場合）の例</t>
  </si>
  <si>
    <t>・工事写真の例</t>
  </si>
  <si>
    <t>別紙２　工事写真の保管方法2/2（電子データ版）</t>
  </si>
  <si>
    <t>■　電子データの保管方法　■</t>
  </si>
  <si>
    <t>○　電子データ媒体はPDF形式とする。</t>
  </si>
  <si>
    <t>・工事記録に紙媒体で保管するものと同一のものをＰＤＦ版として保管すること。（JPEG形式等の写真データのみの保管は認めない。）</t>
  </si>
  <si>
    <t>○　整理方法</t>
  </si>
  <si>
    <t>・写真データの整理は以下を参考とし、フォルダを分けて（PDFのしおり機能を代用しても良い。）工種、場所、部位毎（3～5段階程度）に整理し、確認が容易にできるよう工夫すること。（紙媒体の保管とフォルダ（PDFしおり）と揃えること。）</t>
  </si>
  <si>
    <t>本表は「工事写真の撮り方」の別添「撮影対照表」をベースに、本編に写真がある項目のみを抽出し、ＵＲにて「撮影頻度の標準」を加えたものです。</t>
    <rPh sb="0" eb="2">
      <t>ホンヒョウ</t>
    </rPh>
    <rPh sb="4" eb="6">
      <t>コウジ</t>
    </rPh>
    <rPh sb="6" eb="8">
      <t>シャシン</t>
    </rPh>
    <rPh sb="9" eb="10">
      <t>ト</t>
    </rPh>
    <rPh sb="11" eb="12">
      <t>カタ</t>
    </rPh>
    <rPh sb="14" eb="16">
      <t>ベッテン</t>
    </rPh>
    <rPh sb="17" eb="19">
      <t>サツエイ</t>
    </rPh>
    <rPh sb="19" eb="22">
      <t>タイショウヒョウ</t>
    </rPh>
    <rPh sb="29" eb="31">
      <t>ホンペン</t>
    </rPh>
    <rPh sb="32" eb="34">
      <t>シャシン</t>
    </rPh>
    <rPh sb="37" eb="39">
      <t>コウモク</t>
    </rPh>
    <rPh sb="42" eb="44">
      <t>チュウシュツ</t>
    </rPh>
    <rPh sb="51" eb="53">
      <t>サツエイ</t>
    </rPh>
    <rPh sb="53" eb="55">
      <t>ヒンド</t>
    </rPh>
    <rPh sb="56" eb="58">
      <t>ヒョウジュン</t>
    </rPh>
    <rPh sb="60" eb="61">
      <t>クワ</t>
    </rPh>
    <phoneticPr fontId="1"/>
  </si>
  <si>
    <t>別紙３</t>
    <rPh sb="0" eb="2">
      <t>ベッシ</t>
    </rPh>
    <phoneticPr fontId="1"/>
  </si>
  <si>
    <t>建築工事の標準撮影対象及び撮影頻度</t>
    <rPh sb="0" eb="2">
      <t>ケンチク</t>
    </rPh>
    <rPh sb="2" eb="4">
      <t>コウジ</t>
    </rPh>
    <rPh sb="5" eb="7">
      <t>ヒョウジュン</t>
    </rPh>
    <rPh sb="7" eb="9">
      <t>サツエイ</t>
    </rPh>
    <rPh sb="9" eb="11">
      <t>タイショウ</t>
    </rPh>
    <rPh sb="11" eb="12">
      <t>オヨ</t>
    </rPh>
    <rPh sb="13" eb="15">
      <t>サツエイ</t>
    </rPh>
    <rPh sb="15" eb="17">
      <t>ヒンド</t>
    </rPh>
    <phoneticPr fontId="1"/>
  </si>
  <si>
    <t>1　建築工事</t>
    <rPh sb="2" eb="4">
      <t>ケンチク</t>
    </rPh>
    <rPh sb="4" eb="6">
      <t>コウジ</t>
    </rPh>
    <phoneticPr fontId="1"/>
  </si>
  <si>
    <t>※空欄のものについては適宜</t>
    <rPh sb="1" eb="3">
      <t>クウラン</t>
    </rPh>
    <rPh sb="11" eb="13">
      <t>テキギ</t>
    </rPh>
    <phoneticPr fontId="1"/>
  </si>
  <si>
    <t>工事種目又は分類</t>
    <rPh sb="0" eb="2">
      <t>コウジ</t>
    </rPh>
    <rPh sb="2" eb="4">
      <t>シュモク</t>
    </rPh>
    <rPh sb="4" eb="5">
      <t>マタ</t>
    </rPh>
    <rPh sb="6" eb="8">
      <t>ブンルイ</t>
    </rPh>
    <phoneticPr fontId="1"/>
  </si>
  <si>
    <t>材料及び施工状況等</t>
    <rPh sb="0" eb="2">
      <t>ザイリョウ</t>
    </rPh>
    <rPh sb="2" eb="3">
      <t>オヨ</t>
    </rPh>
    <rPh sb="4" eb="6">
      <t>セコウ</t>
    </rPh>
    <rPh sb="6" eb="8">
      <t>ジョウキョウ</t>
    </rPh>
    <rPh sb="8" eb="9">
      <t>トウ</t>
    </rPh>
    <phoneticPr fontId="1"/>
  </si>
  <si>
    <t>材料及び施工状況等の詳細</t>
    <rPh sb="0" eb="2">
      <t>ザイリョウ</t>
    </rPh>
    <rPh sb="2" eb="3">
      <t>オヨ</t>
    </rPh>
    <rPh sb="4" eb="6">
      <t>セコウ</t>
    </rPh>
    <rPh sb="6" eb="8">
      <t>ジョウキョウ</t>
    </rPh>
    <rPh sb="8" eb="9">
      <t>トウ</t>
    </rPh>
    <rPh sb="10" eb="12">
      <t>ショウサイ</t>
    </rPh>
    <phoneticPr fontId="1"/>
  </si>
  <si>
    <t>撮影時期</t>
    <rPh sb="0" eb="2">
      <t>サツエイ</t>
    </rPh>
    <rPh sb="2" eb="4">
      <t>ジキ</t>
    </rPh>
    <phoneticPr fontId="1"/>
  </si>
  <si>
    <t>撮影頻度の標準</t>
    <rPh sb="0" eb="2">
      <t>サツエイ</t>
    </rPh>
    <rPh sb="2" eb="4">
      <t>ヒンド</t>
    </rPh>
    <rPh sb="5" eb="7">
      <t>ヒョウジュン</t>
    </rPh>
    <phoneticPr fontId="1"/>
  </si>
  <si>
    <t>一般事項</t>
    <rPh sb="0" eb="2">
      <t>イッパン</t>
    </rPh>
    <rPh sb="2" eb="4">
      <t>ジコウ</t>
    </rPh>
    <phoneticPr fontId="1"/>
  </si>
  <si>
    <t>着工前の敷地</t>
    <rPh sb="0" eb="2">
      <t>チャッコウ</t>
    </rPh>
    <rPh sb="2" eb="3">
      <t>マエ</t>
    </rPh>
    <rPh sb="4" eb="6">
      <t>シキチ</t>
    </rPh>
    <phoneticPr fontId="1"/>
  </si>
  <si>
    <t>敷地の状況（全景）</t>
    <rPh sb="0" eb="2">
      <t>シキチ</t>
    </rPh>
    <rPh sb="3" eb="5">
      <t>ジョウキョウ</t>
    </rPh>
    <rPh sb="6" eb="8">
      <t>ゼンケイ</t>
    </rPh>
    <phoneticPr fontId="1"/>
  </si>
  <si>
    <t>着工前</t>
    <rPh sb="0" eb="2">
      <t>チャッコウ</t>
    </rPh>
    <rPh sb="2" eb="3">
      <t>マエ</t>
    </rPh>
    <phoneticPr fontId="1"/>
  </si>
  <si>
    <t>撮影位置を変え4枚程度</t>
  </si>
  <si>
    <t>敷地の状況（道路境界）</t>
    <rPh sb="0" eb="2">
      <t>シキチ</t>
    </rPh>
    <rPh sb="3" eb="5">
      <t>ジョウキョウ</t>
    </rPh>
    <rPh sb="6" eb="8">
      <t>ドウロ</t>
    </rPh>
    <rPh sb="8" eb="10">
      <t>キョウカイ</t>
    </rPh>
    <phoneticPr fontId="1"/>
  </si>
  <si>
    <t>必要箇所数</t>
    <rPh sb="0" eb="2">
      <t>ヒツヨウ</t>
    </rPh>
    <rPh sb="2" eb="4">
      <t>カショ</t>
    </rPh>
    <rPh sb="4" eb="5">
      <t>スウ</t>
    </rPh>
    <phoneticPr fontId="1"/>
  </si>
  <si>
    <t>近隣建物の状況</t>
    <rPh sb="0" eb="2">
      <t>キンリン</t>
    </rPh>
    <rPh sb="2" eb="4">
      <t>タテモノ</t>
    </rPh>
    <rPh sb="5" eb="7">
      <t>ジョウキョウ</t>
    </rPh>
    <phoneticPr fontId="1"/>
  </si>
  <si>
    <t>施工</t>
    <rPh sb="0" eb="2">
      <t>セコウ</t>
    </rPh>
    <phoneticPr fontId="1"/>
  </si>
  <si>
    <t>技能士、技能資格者の確認</t>
    <rPh sb="0" eb="3">
      <t>ギノウシ</t>
    </rPh>
    <rPh sb="4" eb="6">
      <t>ギノウ</t>
    </rPh>
    <rPh sb="6" eb="8">
      <t>シカク</t>
    </rPh>
    <rPh sb="8" eb="9">
      <t>シャ</t>
    </rPh>
    <rPh sb="10" eb="12">
      <t>カクニン</t>
    </rPh>
    <phoneticPr fontId="1"/>
  </si>
  <si>
    <t>施工中</t>
    <rPh sb="0" eb="3">
      <t>セコウチュウ</t>
    </rPh>
    <phoneticPr fontId="1"/>
  </si>
  <si>
    <t>全員</t>
    <rPh sb="0" eb="2">
      <t>ゼンイン</t>
    </rPh>
    <phoneticPr fontId="1"/>
  </si>
  <si>
    <t>施工の検査等</t>
    <rPh sb="0" eb="2">
      <t>セコウ</t>
    </rPh>
    <rPh sb="3" eb="5">
      <t>ケンサ</t>
    </rPh>
    <rPh sb="5" eb="6">
      <t>トウ</t>
    </rPh>
    <phoneticPr fontId="1"/>
  </si>
  <si>
    <t>検査中</t>
    <rPh sb="0" eb="3">
      <t>ケンサチュウ</t>
    </rPh>
    <phoneticPr fontId="1"/>
  </si>
  <si>
    <t>適宜</t>
    <rPh sb="0" eb="2">
      <t>テキギ</t>
    </rPh>
    <phoneticPr fontId="1"/>
  </si>
  <si>
    <t/>
  </si>
  <si>
    <t>工事検査及び技術検査状況</t>
    <rPh sb="0" eb="2">
      <t>コウジ</t>
    </rPh>
    <rPh sb="2" eb="4">
      <t>ケンサ</t>
    </rPh>
    <rPh sb="4" eb="5">
      <t>オヨ</t>
    </rPh>
    <rPh sb="6" eb="8">
      <t>ギジュツ</t>
    </rPh>
    <rPh sb="8" eb="10">
      <t>ケンサ</t>
    </rPh>
    <rPh sb="10" eb="12">
      <t>ジョウキョウ</t>
    </rPh>
    <phoneticPr fontId="1"/>
  </si>
  <si>
    <t>工事現場管理</t>
    <rPh sb="0" eb="2">
      <t>コウジ</t>
    </rPh>
    <rPh sb="2" eb="4">
      <t>ゲンバ</t>
    </rPh>
    <rPh sb="4" eb="6">
      <t>カンリ</t>
    </rPh>
    <phoneticPr fontId="1"/>
  </si>
  <si>
    <t>工事関係表示標識灯の掲示状況</t>
    <rPh sb="0" eb="2">
      <t>コウジ</t>
    </rPh>
    <rPh sb="2" eb="4">
      <t>カンケイ</t>
    </rPh>
    <rPh sb="4" eb="6">
      <t>ヒョウジ</t>
    </rPh>
    <rPh sb="6" eb="9">
      <t>ヒョウシキトウ</t>
    </rPh>
    <rPh sb="10" eb="12">
      <t>ケイジ</t>
    </rPh>
    <rPh sb="12" eb="14">
      <t>ジョウキョウ</t>
    </rPh>
    <phoneticPr fontId="1"/>
  </si>
  <si>
    <t>発生材の処理状況</t>
    <rPh sb="0" eb="2">
      <t>ハッセイ</t>
    </rPh>
    <rPh sb="2" eb="3">
      <t>ザイ</t>
    </rPh>
    <rPh sb="4" eb="6">
      <t>ショリ</t>
    </rPh>
    <rPh sb="6" eb="8">
      <t>ジョウキョウ</t>
    </rPh>
    <phoneticPr fontId="1"/>
  </si>
  <si>
    <t>養生（既存施設部分、工事目的物の施工済部分）</t>
    <rPh sb="0" eb="2">
      <t>ヨウジョウ</t>
    </rPh>
    <rPh sb="3" eb="5">
      <t>キゾン</t>
    </rPh>
    <rPh sb="5" eb="7">
      <t>シセツ</t>
    </rPh>
    <rPh sb="7" eb="9">
      <t>ブブン</t>
    </rPh>
    <rPh sb="10" eb="12">
      <t>コウジ</t>
    </rPh>
    <rPh sb="12" eb="15">
      <t>モクテキブツ</t>
    </rPh>
    <rPh sb="16" eb="18">
      <t>セコウ</t>
    </rPh>
    <rPh sb="18" eb="19">
      <t>ズ</t>
    </rPh>
    <rPh sb="19" eb="21">
      <t>ブブン</t>
    </rPh>
    <phoneticPr fontId="1"/>
  </si>
  <si>
    <t>仮設工事</t>
    <rPh sb="0" eb="2">
      <t>カセツ</t>
    </rPh>
    <rPh sb="2" eb="4">
      <t>コウジ</t>
    </rPh>
    <phoneticPr fontId="1"/>
  </si>
  <si>
    <t>敷地境界</t>
    <rPh sb="0" eb="2">
      <t>シキチ</t>
    </rPh>
    <rPh sb="2" eb="4">
      <t>キョウカイ</t>
    </rPh>
    <phoneticPr fontId="1"/>
  </si>
  <si>
    <t>敷地境界標識、境界杭の状況</t>
    <rPh sb="0" eb="2">
      <t>シキチ</t>
    </rPh>
    <rPh sb="2" eb="4">
      <t>キョウカイ</t>
    </rPh>
    <rPh sb="4" eb="6">
      <t>ヒョウシキ</t>
    </rPh>
    <rPh sb="7" eb="9">
      <t>キョウカイ</t>
    </rPh>
    <rPh sb="9" eb="10">
      <t>クイ</t>
    </rPh>
    <rPh sb="11" eb="13">
      <t>ジョウキョウ</t>
    </rPh>
    <phoneticPr fontId="1"/>
  </si>
  <si>
    <t>全箇所</t>
    <rPh sb="0" eb="1">
      <t>ゼン</t>
    </rPh>
    <rPh sb="1" eb="3">
      <t>カショ</t>
    </rPh>
    <phoneticPr fontId="1"/>
  </si>
  <si>
    <t>縄張り</t>
    <rPh sb="0" eb="2">
      <t>ナワバ</t>
    </rPh>
    <phoneticPr fontId="1"/>
  </si>
  <si>
    <t>縄張りの状況（全景）</t>
    <rPh sb="0" eb="2">
      <t>ナワバ</t>
    </rPh>
    <rPh sb="4" eb="6">
      <t>ジョウキョウ</t>
    </rPh>
    <rPh sb="7" eb="9">
      <t>ゼンケイ</t>
    </rPh>
    <phoneticPr fontId="1"/>
  </si>
  <si>
    <t>撮影位置を変え2枚程度</t>
    <phoneticPr fontId="1"/>
  </si>
  <si>
    <t>縄張りの検査状況（検査状況）</t>
    <rPh sb="0" eb="2">
      <t>ナワバ</t>
    </rPh>
    <rPh sb="4" eb="6">
      <t>ケンサ</t>
    </rPh>
    <rPh sb="6" eb="8">
      <t>ジョウキョウ</t>
    </rPh>
    <rPh sb="9" eb="11">
      <t>ケンサ</t>
    </rPh>
    <rPh sb="11" eb="13">
      <t>ジョウキョウ</t>
    </rPh>
    <phoneticPr fontId="1"/>
  </si>
  <si>
    <t>ベンチマーク</t>
    <phoneticPr fontId="1"/>
  </si>
  <si>
    <t>ベンチマーク及び仮ベンチマークの養生状況</t>
    <rPh sb="6" eb="7">
      <t>オヨ</t>
    </rPh>
    <rPh sb="8" eb="9">
      <t>カリ</t>
    </rPh>
    <rPh sb="16" eb="18">
      <t>ヨウジョウ</t>
    </rPh>
    <rPh sb="18" eb="20">
      <t>ジョウキョウ</t>
    </rPh>
    <phoneticPr fontId="1"/>
  </si>
  <si>
    <t>ベンチマークの検査状況</t>
    <rPh sb="7" eb="9">
      <t>ケンサ</t>
    </rPh>
    <rPh sb="9" eb="11">
      <t>ジョウキョウ</t>
    </rPh>
    <phoneticPr fontId="1"/>
  </si>
  <si>
    <t>遣方</t>
    <rPh sb="0" eb="1">
      <t>ヤ</t>
    </rPh>
    <rPh sb="1" eb="2">
      <t>カタ</t>
    </rPh>
    <phoneticPr fontId="1"/>
  </si>
  <si>
    <t>遣方の検査状況</t>
    <rPh sb="0" eb="1">
      <t>ヤ</t>
    </rPh>
    <rPh sb="1" eb="2">
      <t>カタ</t>
    </rPh>
    <rPh sb="3" eb="5">
      <t>ケンサ</t>
    </rPh>
    <rPh sb="5" eb="7">
      <t>ジョウキョウ</t>
    </rPh>
    <phoneticPr fontId="1"/>
  </si>
  <si>
    <t>足場その他指定仮設</t>
    <rPh sb="0" eb="2">
      <t>アシバ</t>
    </rPh>
    <rPh sb="4" eb="5">
      <t>タ</t>
    </rPh>
    <rPh sb="5" eb="7">
      <t>シテイ</t>
    </rPh>
    <rPh sb="7" eb="9">
      <t>カセツ</t>
    </rPh>
    <phoneticPr fontId="1"/>
  </si>
  <si>
    <t>指定仮設の状況（仮囲い）</t>
    <rPh sb="0" eb="2">
      <t>シテイ</t>
    </rPh>
    <rPh sb="2" eb="4">
      <t>カセツ</t>
    </rPh>
    <rPh sb="5" eb="7">
      <t>ジョウキョウ</t>
    </rPh>
    <rPh sb="8" eb="10">
      <t>カリガコ</t>
    </rPh>
    <phoneticPr fontId="1"/>
  </si>
  <si>
    <t>完了時</t>
    <rPh sb="0" eb="2">
      <t>カンリョウ</t>
    </rPh>
    <rPh sb="2" eb="3">
      <t>ジ</t>
    </rPh>
    <phoneticPr fontId="1"/>
  </si>
  <si>
    <t>根切り</t>
    <rPh sb="0" eb="2">
      <t>ネギ</t>
    </rPh>
    <phoneticPr fontId="1"/>
  </si>
  <si>
    <t>根切りの寸法・計上等の計測状況（根切り底）</t>
    <rPh sb="0" eb="2">
      <t>ネギ</t>
    </rPh>
    <rPh sb="4" eb="6">
      <t>スンポウ</t>
    </rPh>
    <rPh sb="7" eb="9">
      <t>ケイジョウ</t>
    </rPh>
    <rPh sb="9" eb="10">
      <t>トウ</t>
    </rPh>
    <rPh sb="11" eb="13">
      <t>ケイソク</t>
    </rPh>
    <rPh sb="13" eb="15">
      <t>ジョウキョウ</t>
    </rPh>
    <rPh sb="16" eb="18">
      <t>ネギ</t>
    </rPh>
    <rPh sb="19" eb="20">
      <t>ゾコ</t>
    </rPh>
    <phoneticPr fontId="1"/>
  </si>
  <si>
    <t>計測時</t>
    <rPh sb="0" eb="2">
      <t>ケイソク</t>
    </rPh>
    <rPh sb="2" eb="3">
      <t>ジ</t>
    </rPh>
    <phoneticPr fontId="1"/>
  </si>
  <si>
    <t>根切りレベル毎</t>
    <rPh sb="0" eb="2">
      <t>ネギ</t>
    </rPh>
    <rPh sb="6" eb="7">
      <t>ゴト</t>
    </rPh>
    <phoneticPr fontId="1"/>
  </si>
  <si>
    <t>各棟１箇所</t>
    <rPh sb="0" eb="2">
      <t>カクトウ</t>
    </rPh>
    <rPh sb="3" eb="5">
      <t>カショ</t>
    </rPh>
    <phoneticPr fontId="1"/>
  </si>
  <si>
    <t>支持地盤の確認状況（土質、レベル）</t>
    <rPh sb="0" eb="2">
      <t>シジ</t>
    </rPh>
    <rPh sb="2" eb="4">
      <t>ジバン</t>
    </rPh>
    <rPh sb="5" eb="7">
      <t>カクニン</t>
    </rPh>
    <rPh sb="7" eb="9">
      <t>ジョウキョウ</t>
    </rPh>
    <rPh sb="10" eb="12">
      <t>ドシツ</t>
    </rPh>
    <phoneticPr fontId="1"/>
  </si>
  <si>
    <t>確認時</t>
    <rPh sb="0" eb="2">
      <t>カクニン</t>
    </rPh>
    <rPh sb="2" eb="3">
      <t>ジ</t>
    </rPh>
    <phoneticPr fontId="1"/>
  </si>
  <si>
    <t>埋設物等及び障害物</t>
    <rPh sb="0" eb="2">
      <t>マイセツ</t>
    </rPh>
    <rPh sb="2" eb="3">
      <t>ブツ</t>
    </rPh>
    <rPh sb="3" eb="4">
      <t>トウ</t>
    </rPh>
    <rPh sb="4" eb="5">
      <t>オヨ</t>
    </rPh>
    <rPh sb="6" eb="9">
      <t>ショウガイブツ</t>
    </rPh>
    <phoneticPr fontId="1"/>
  </si>
  <si>
    <t>障害物の形状寸法等</t>
    <rPh sb="0" eb="3">
      <t>ショウガイブツ</t>
    </rPh>
    <rPh sb="4" eb="6">
      <t>ケイジョウ</t>
    </rPh>
    <rPh sb="6" eb="8">
      <t>スンポウ</t>
    </rPh>
    <rPh sb="8" eb="9">
      <t>トウ</t>
    </rPh>
    <phoneticPr fontId="1"/>
  </si>
  <si>
    <t>発見時</t>
    <rPh sb="0" eb="2">
      <t>ハッケン</t>
    </rPh>
    <rPh sb="2" eb="3">
      <t>ジ</t>
    </rPh>
    <phoneticPr fontId="1"/>
  </si>
  <si>
    <t>障害物の処理状況</t>
    <rPh sb="0" eb="3">
      <t>ショウガイブツ</t>
    </rPh>
    <rPh sb="4" eb="6">
      <t>ショリ</t>
    </rPh>
    <rPh sb="6" eb="8">
      <t>ジョウキョウ</t>
    </rPh>
    <phoneticPr fontId="1"/>
  </si>
  <si>
    <t>処理後</t>
    <rPh sb="0" eb="2">
      <t>ショリ</t>
    </rPh>
    <rPh sb="2" eb="3">
      <t>ゴ</t>
    </rPh>
    <phoneticPr fontId="1"/>
  </si>
  <si>
    <t>排水</t>
    <rPh sb="0" eb="2">
      <t>ハイスイ</t>
    </rPh>
    <phoneticPr fontId="1"/>
  </si>
  <si>
    <t>排水設備の状況</t>
    <rPh sb="0" eb="2">
      <t>ハイスイ</t>
    </rPh>
    <rPh sb="2" eb="4">
      <t>セツビ</t>
    </rPh>
    <rPh sb="5" eb="7">
      <t>ジョウキョウ</t>
    </rPh>
    <phoneticPr fontId="1"/>
  </si>
  <si>
    <t>各箇所</t>
    <phoneticPr fontId="1"/>
  </si>
  <si>
    <t>埋戻し及び盛土</t>
    <rPh sb="0" eb="2">
      <t>ウメモド</t>
    </rPh>
    <rPh sb="3" eb="4">
      <t>オヨ</t>
    </rPh>
    <rPh sb="5" eb="6">
      <t>モ</t>
    </rPh>
    <rPh sb="6" eb="7">
      <t>ド</t>
    </rPh>
    <phoneticPr fontId="1"/>
  </si>
  <si>
    <t>埋戻し土・盛土の土質</t>
    <rPh sb="0" eb="2">
      <t>ウメモド</t>
    </rPh>
    <rPh sb="3" eb="4">
      <t>ド</t>
    </rPh>
    <rPh sb="5" eb="7">
      <t>モリド</t>
    </rPh>
    <rPh sb="8" eb="10">
      <t>ドシツ</t>
    </rPh>
    <phoneticPr fontId="1"/>
  </si>
  <si>
    <t>材種毎</t>
    <rPh sb="2" eb="3">
      <t>ゴト</t>
    </rPh>
    <phoneticPr fontId="1"/>
  </si>
  <si>
    <t>埋戻しの状況</t>
    <rPh sb="0" eb="2">
      <t>ウメモド</t>
    </rPh>
    <rPh sb="4" eb="6">
      <t>ジョウキョウ</t>
    </rPh>
    <phoneticPr fontId="1"/>
  </si>
  <si>
    <t>段階毎</t>
    <rPh sb="0" eb="2">
      <t>ダンカイ</t>
    </rPh>
    <rPh sb="2" eb="3">
      <t>ゴト</t>
    </rPh>
    <phoneticPr fontId="1"/>
  </si>
  <si>
    <t>締固めの状況（段階的な埋戻しがわかるもの）</t>
    <rPh sb="0" eb="1">
      <t>シメ</t>
    </rPh>
    <rPh sb="1" eb="2">
      <t>ガタ</t>
    </rPh>
    <rPh sb="4" eb="6">
      <t>ジョウキョウ</t>
    </rPh>
    <rPh sb="7" eb="9">
      <t>ダンカイ</t>
    </rPh>
    <rPh sb="9" eb="10">
      <t>テキ</t>
    </rPh>
    <rPh sb="11" eb="13">
      <t>ウメモド</t>
    </rPh>
    <phoneticPr fontId="1"/>
  </si>
  <si>
    <t>建設発生土</t>
    <rPh sb="0" eb="2">
      <t>ケンセツ</t>
    </rPh>
    <rPh sb="2" eb="4">
      <t>ハッセイ</t>
    </rPh>
    <rPh sb="4" eb="5">
      <t>ド</t>
    </rPh>
    <phoneticPr fontId="1"/>
  </si>
  <si>
    <t>集積・積込・搬出・処理状況</t>
    <rPh sb="0" eb="2">
      <t>シュウセキ</t>
    </rPh>
    <rPh sb="3" eb="5">
      <t>ツミコミ</t>
    </rPh>
    <rPh sb="6" eb="8">
      <t>ハンシュツ</t>
    </rPh>
    <rPh sb="9" eb="11">
      <t>ショリ</t>
    </rPh>
    <rPh sb="11" eb="13">
      <t>ジョウキョウ</t>
    </rPh>
    <phoneticPr fontId="1"/>
  </si>
  <si>
    <t>堆積前､堆積後各1枚</t>
    <rPh sb="7" eb="8">
      <t>カク</t>
    </rPh>
    <rPh sb="9" eb="10">
      <t>マイ</t>
    </rPh>
    <phoneticPr fontId="1"/>
  </si>
  <si>
    <t>堆積前､堆積後</t>
    <phoneticPr fontId="1"/>
  </si>
  <si>
    <t>山留め</t>
    <rPh sb="0" eb="2">
      <t>ヤマドメ</t>
    </rPh>
    <phoneticPr fontId="1"/>
  </si>
  <si>
    <t>材料</t>
    <rPh sb="0" eb="2">
      <t>ザイリョウ</t>
    </rPh>
    <phoneticPr fontId="1"/>
  </si>
  <si>
    <t>搬入時</t>
    <rPh sb="0" eb="2">
      <t>ハンニュウ</t>
    </rPh>
    <rPh sb="2" eb="3">
      <t>ジ</t>
    </rPh>
    <phoneticPr fontId="1"/>
  </si>
  <si>
    <t>材料ごと</t>
    <rPh sb="0" eb="2">
      <t>ザイリョウ</t>
    </rPh>
    <phoneticPr fontId="1"/>
  </si>
  <si>
    <t>シートパイル打込み状況</t>
    <rPh sb="6" eb="8">
      <t>ウチコ</t>
    </rPh>
    <rPh sb="9" eb="11">
      <t>ジョウキョウ</t>
    </rPh>
    <phoneticPr fontId="1"/>
  </si>
  <si>
    <t>各棟1箇所</t>
    <rPh sb="0" eb="2">
      <t>カクトウ</t>
    </rPh>
    <rPh sb="3" eb="5">
      <t>カショ</t>
    </rPh>
    <phoneticPr fontId="1"/>
  </si>
  <si>
    <t>各棟1箇所</t>
    <rPh sb="3" eb="5">
      <t>カショ</t>
    </rPh>
    <phoneticPr fontId="1"/>
  </si>
  <si>
    <t>親杭建込み状況</t>
    <rPh sb="0" eb="2">
      <t>オヤグイ</t>
    </rPh>
    <rPh sb="2" eb="4">
      <t>タテコミ</t>
    </rPh>
    <rPh sb="5" eb="7">
      <t>ジョウキョウ</t>
    </rPh>
    <phoneticPr fontId="1"/>
  </si>
  <si>
    <t>切張りの施工状況</t>
    <rPh sb="0" eb="1">
      <t>キリ</t>
    </rPh>
    <rPh sb="1" eb="2">
      <t>ハ</t>
    </rPh>
    <rPh sb="4" eb="6">
      <t>セコウ</t>
    </rPh>
    <rPh sb="6" eb="8">
      <t>ジョウキョウ</t>
    </rPh>
    <phoneticPr fontId="1"/>
  </si>
  <si>
    <t>切張り土圧計測</t>
    <rPh sb="0" eb="1">
      <t>キリ</t>
    </rPh>
    <rPh sb="1" eb="2">
      <t>ハ</t>
    </rPh>
    <rPh sb="3" eb="5">
      <t>ドアツ</t>
    </rPh>
    <rPh sb="5" eb="7">
      <t>ケイソク</t>
    </rPh>
    <phoneticPr fontId="1"/>
  </si>
  <si>
    <t>切張り・乗入構台設置状況</t>
    <rPh sb="0" eb="1">
      <t>キリ</t>
    </rPh>
    <rPh sb="1" eb="2">
      <t>バリ</t>
    </rPh>
    <rPh sb="4" eb="6">
      <t>ノリイレ</t>
    </rPh>
    <rPh sb="6" eb="7">
      <t>コウ</t>
    </rPh>
    <rPh sb="7" eb="8">
      <t>ダイ</t>
    </rPh>
    <rPh sb="8" eb="10">
      <t>セッチ</t>
    </rPh>
    <rPh sb="10" eb="12">
      <t>ジョウキョウ</t>
    </rPh>
    <phoneticPr fontId="1"/>
  </si>
  <si>
    <t>山留め撤去後の状況</t>
    <rPh sb="0" eb="2">
      <t>ヤマドメ</t>
    </rPh>
    <rPh sb="3" eb="5">
      <t>テッキョ</t>
    </rPh>
    <rPh sb="5" eb="6">
      <t>ゴ</t>
    </rPh>
    <rPh sb="7" eb="9">
      <t>ジョウキョウ</t>
    </rPh>
    <phoneticPr fontId="1"/>
  </si>
  <si>
    <t>措置後</t>
    <rPh sb="0" eb="2">
      <t>ソチ</t>
    </rPh>
    <rPh sb="2" eb="3">
      <t>ゴ</t>
    </rPh>
    <phoneticPr fontId="1"/>
  </si>
  <si>
    <t>杭心位置の測定状況、心出し</t>
    <rPh sb="0" eb="1">
      <t>クイ</t>
    </rPh>
    <rPh sb="1" eb="2">
      <t>シン</t>
    </rPh>
    <rPh sb="2" eb="4">
      <t>イチ</t>
    </rPh>
    <rPh sb="5" eb="7">
      <t>ソクテイ</t>
    </rPh>
    <rPh sb="7" eb="9">
      <t>ジョウキョウ</t>
    </rPh>
    <rPh sb="10" eb="11">
      <t>シン</t>
    </rPh>
    <rPh sb="11" eb="12">
      <t>ダ</t>
    </rPh>
    <phoneticPr fontId="1"/>
  </si>
  <si>
    <t>測定時</t>
    <rPh sb="0" eb="2">
      <t>ソクテイ</t>
    </rPh>
    <rPh sb="2" eb="3">
      <t>ジ</t>
    </rPh>
    <phoneticPr fontId="1"/>
  </si>
  <si>
    <t>符号毎</t>
    <rPh sb="0" eb="2">
      <t>フゴウ</t>
    </rPh>
    <rPh sb="2" eb="3">
      <t>ゴト</t>
    </rPh>
    <phoneticPr fontId="1"/>
  </si>
  <si>
    <t>試験杭の立会い状況</t>
    <rPh sb="0" eb="2">
      <t>シケン</t>
    </rPh>
    <rPh sb="2" eb="3">
      <t>クイ</t>
    </rPh>
    <rPh sb="4" eb="6">
      <t>タチア</t>
    </rPh>
    <rPh sb="7" eb="9">
      <t>ジョウキョウ</t>
    </rPh>
    <phoneticPr fontId="1"/>
  </si>
  <si>
    <t>試験杭毎</t>
    <rPh sb="0" eb="2">
      <t>シケン</t>
    </rPh>
    <rPh sb="2" eb="3">
      <t>クイ</t>
    </rPh>
    <rPh sb="3" eb="4">
      <t>ゴト</t>
    </rPh>
    <phoneticPr fontId="1"/>
  </si>
  <si>
    <t>既製ｺﾝｸﾘｰﾄ杭地業</t>
    <rPh sb="0" eb="2">
      <t>キセイ</t>
    </rPh>
    <rPh sb="8" eb="9">
      <t>クイ</t>
    </rPh>
    <rPh sb="9" eb="11">
      <t>チギョウ</t>
    </rPh>
    <phoneticPr fontId="1"/>
  </si>
  <si>
    <t>材料（既製ｺﾝｸﾘｰﾄ杭）</t>
    <rPh sb="0" eb="2">
      <t>ザイリョウ</t>
    </rPh>
    <rPh sb="3" eb="5">
      <t>キセイ</t>
    </rPh>
    <rPh sb="11" eb="12">
      <t>クイ</t>
    </rPh>
    <phoneticPr fontId="1"/>
  </si>
  <si>
    <t>径､種類ごと</t>
    <phoneticPr fontId="1"/>
  </si>
  <si>
    <t>材料（杭の品質）</t>
    <rPh sb="0" eb="2">
      <t>ザイリョウ</t>
    </rPh>
    <rPh sb="3" eb="4">
      <t>クイ</t>
    </rPh>
    <rPh sb="5" eb="7">
      <t>ヒンシツ</t>
    </rPh>
    <phoneticPr fontId="1"/>
  </si>
  <si>
    <t>径､種類ごと</t>
  </si>
  <si>
    <t>杭頭の処理状況</t>
    <rPh sb="0" eb="2">
      <t>クイトウ</t>
    </rPh>
    <rPh sb="3" eb="5">
      <t>ショリ</t>
    </rPh>
    <rPh sb="5" eb="7">
      <t>ジョウキョウ</t>
    </rPh>
    <phoneticPr fontId="1"/>
  </si>
  <si>
    <t>径ごと</t>
    <rPh sb="0" eb="1">
      <t>ケイ</t>
    </rPh>
    <phoneticPr fontId="1"/>
  </si>
  <si>
    <t>杭心確認状況</t>
    <rPh sb="0" eb="1">
      <t>クイ</t>
    </rPh>
    <rPh sb="1" eb="2">
      <t>シン</t>
    </rPh>
    <rPh sb="2" eb="4">
      <t>カクニン</t>
    </rPh>
    <rPh sb="4" eb="6">
      <t>ジョウキョウ</t>
    </rPh>
    <phoneticPr fontId="1"/>
  </si>
  <si>
    <t>掘削（プレボーリング）</t>
    <rPh sb="0" eb="2">
      <t>クッサク</t>
    </rPh>
    <phoneticPr fontId="1"/>
  </si>
  <si>
    <t>採取時</t>
    <rPh sb="0" eb="2">
      <t>サイシュ</t>
    </rPh>
    <rPh sb="2" eb="3">
      <t>ジ</t>
    </rPh>
    <phoneticPr fontId="1"/>
  </si>
  <si>
    <t>掘削（支持地盤の確認）</t>
    <rPh sb="0" eb="2">
      <t>クッサク</t>
    </rPh>
    <rPh sb="3" eb="5">
      <t>シジ</t>
    </rPh>
    <rPh sb="5" eb="7">
      <t>ジバン</t>
    </rPh>
    <rPh sb="8" eb="10">
      <t>カクニン</t>
    </rPh>
    <phoneticPr fontId="1"/>
  </si>
  <si>
    <t>試験掘削立会い状況</t>
    <rPh sb="0" eb="2">
      <t>シケン</t>
    </rPh>
    <rPh sb="2" eb="4">
      <t>クッサク</t>
    </rPh>
    <rPh sb="4" eb="6">
      <t>タチア</t>
    </rPh>
    <rPh sb="7" eb="9">
      <t>ジョウキョウ</t>
    </rPh>
    <phoneticPr fontId="1"/>
  </si>
  <si>
    <t>立会時</t>
    <rPh sb="0" eb="2">
      <t>タチアイ</t>
    </rPh>
    <rPh sb="2" eb="3">
      <t>ジ</t>
    </rPh>
    <phoneticPr fontId="1"/>
  </si>
  <si>
    <t>建込み（杭のセット状況）</t>
    <rPh sb="0" eb="2">
      <t>タテコ</t>
    </rPh>
    <rPh sb="4" eb="5">
      <t>クイ</t>
    </rPh>
    <rPh sb="9" eb="11">
      <t>ジョウキョウ</t>
    </rPh>
    <phoneticPr fontId="1"/>
  </si>
  <si>
    <t>建込み（建込み確認状況）</t>
    <rPh sb="0" eb="2">
      <t>タテコ</t>
    </rPh>
    <rPh sb="4" eb="6">
      <t>タテコ</t>
    </rPh>
    <rPh sb="7" eb="9">
      <t>カクニン</t>
    </rPh>
    <rPh sb="9" eb="11">
      <t>ジョウキョウ</t>
    </rPh>
    <phoneticPr fontId="1"/>
  </si>
  <si>
    <t>現場継手（現場溶接状況）</t>
    <rPh sb="0" eb="2">
      <t>ゲンバ</t>
    </rPh>
    <rPh sb="2" eb="4">
      <t>ツギテ</t>
    </rPh>
    <rPh sb="5" eb="7">
      <t>ゲンバ</t>
    </rPh>
    <rPh sb="7" eb="9">
      <t>ヨウセツ</t>
    </rPh>
    <rPh sb="9" eb="11">
      <t>ジョウキョウ</t>
    </rPh>
    <phoneticPr fontId="1"/>
  </si>
  <si>
    <t>根固め（根固め液の調合）</t>
    <rPh sb="0" eb="2">
      <t>ネガタ</t>
    </rPh>
    <rPh sb="4" eb="6">
      <t>ネガタ</t>
    </rPh>
    <rPh sb="7" eb="8">
      <t>エキ</t>
    </rPh>
    <rPh sb="9" eb="11">
      <t>チョウゴウ</t>
    </rPh>
    <phoneticPr fontId="1"/>
  </si>
  <si>
    <t>根固め（根固め液の計量）</t>
    <rPh sb="0" eb="2">
      <t>ネガタ</t>
    </rPh>
    <rPh sb="4" eb="6">
      <t>ネガタ</t>
    </rPh>
    <rPh sb="7" eb="8">
      <t>エキ</t>
    </rPh>
    <rPh sb="9" eb="11">
      <t>ケイリョウ</t>
    </rPh>
    <phoneticPr fontId="1"/>
  </si>
  <si>
    <t>根固め（根固め液注入状況）</t>
    <rPh sb="0" eb="2">
      <t>ネガタ</t>
    </rPh>
    <rPh sb="4" eb="6">
      <t>ネガタ</t>
    </rPh>
    <rPh sb="7" eb="8">
      <t>エキ</t>
    </rPh>
    <rPh sb="8" eb="10">
      <t>チュウニュウ</t>
    </rPh>
    <rPh sb="10" eb="12">
      <t>ジョウキョウ</t>
    </rPh>
    <phoneticPr fontId="1"/>
  </si>
  <si>
    <t>根固め（根固め液サンプル採取状況）</t>
    <rPh sb="0" eb="2">
      <t>ネガタ</t>
    </rPh>
    <rPh sb="4" eb="6">
      <t>ネガタ</t>
    </rPh>
    <rPh sb="7" eb="8">
      <t>エキ</t>
    </rPh>
    <rPh sb="12" eb="14">
      <t>サイシュ</t>
    </rPh>
    <rPh sb="14" eb="16">
      <t>ジョウキョウ</t>
    </rPh>
    <phoneticPr fontId="1"/>
  </si>
  <si>
    <t>根固め（根固め液検査状況）</t>
    <rPh sb="0" eb="2">
      <t>ネガタ</t>
    </rPh>
    <rPh sb="4" eb="6">
      <t>ネガタ</t>
    </rPh>
    <rPh sb="7" eb="8">
      <t>エキ</t>
    </rPh>
    <rPh sb="8" eb="10">
      <t>ケンサ</t>
    </rPh>
    <rPh sb="10" eb="12">
      <t>ジョウキョウ</t>
    </rPh>
    <phoneticPr fontId="1"/>
  </si>
  <si>
    <t>出来形（杭心のずれ測定）</t>
    <rPh sb="0" eb="3">
      <t>デキガタ</t>
    </rPh>
    <rPh sb="4" eb="5">
      <t>クイ</t>
    </rPh>
    <rPh sb="5" eb="6">
      <t>シン</t>
    </rPh>
    <rPh sb="9" eb="11">
      <t>ソクテイ</t>
    </rPh>
    <phoneticPr fontId="1"/>
  </si>
  <si>
    <t>各列､種別ごと</t>
    <phoneticPr fontId="1"/>
  </si>
  <si>
    <t>杭頭補強筋</t>
    <rPh sb="0" eb="2">
      <t>クイトウ</t>
    </rPh>
    <rPh sb="2" eb="4">
      <t>ホキョウ</t>
    </rPh>
    <rPh sb="4" eb="5">
      <t>キン</t>
    </rPh>
    <phoneticPr fontId="1"/>
  </si>
  <si>
    <t>鋼杭地業</t>
    <rPh sb="0" eb="1">
      <t>コウ</t>
    </rPh>
    <rPh sb="1" eb="2">
      <t>クイ</t>
    </rPh>
    <rPh sb="2" eb="4">
      <t>チギョウ</t>
    </rPh>
    <phoneticPr fontId="1"/>
  </si>
  <si>
    <t>材料（鋼杭）</t>
    <rPh sb="0" eb="2">
      <t>ザイリョウ</t>
    </rPh>
    <rPh sb="3" eb="4">
      <t>コウ</t>
    </rPh>
    <rPh sb="4" eb="5">
      <t>グイ</t>
    </rPh>
    <phoneticPr fontId="1"/>
  </si>
  <si>
    <t>各列､種別ごと</t>
  </si>
  <si>
    <t>材料（杭の先端補強）</t>
    <rPh sb="0" eb="2">
      <t>ザイリョウ</t>
    </rPh>
    <rPh sb="3" eb="4">
      <t>クイ</t>
    </rPh>
    <rPh sb="5" eb="7">
      <t>センタン</t>
    </rPh>
    <rPh sb="7" eb="9">
      <t>ホキョウ</t>
    </rPh>
    <phoneticPr fontId="1"/>
  </si>
  <si>
    <t>建込み（建込み状況）</t>
    <rPh sb="0" eb="2">
      <t>タテコ</t>
    </rPh>
    <rPh sb="4" eb="6">
      <t>タテコ</t>
    </rPh>
    <rPh sb="7" eb="9">
      <t>ジョウキョウ</t>
    </rPh>
    <phoneticPr fontId="1"/>
  </si>
  <si>
    <t>現場継手（溶接準備状況）</t>
    <rPh sb="0" eb="2">
      <t>ゲンバ</t>
    </rPh>
    <rPh sb="2" eb="4">
      <t>ツギテ</t>
    </rPh>
    <rPh sb="5" eb="7">
      <t>ヨウセツ</t>
    </rPh>
    <rPh sb="7" eb="9">
      <t>ジュンビ</t>
    </rPh>
    <rPh sb="9" eb="11">
      <t>ジョウキョウ</t>
    </rPh>
    <phoneticPr fontId="1"/>
  </si>
  <si>
    <t>検査時</t>
    <rPh sb="0" eb="2">
      <t>ケンサ</t>
    </rPh>
    <rPh sb="2" eb="3">
      <t>ジ</t>
    </rPh>
    <phoneticPr fontId="1"/>
  </si>
  <si>
    <t>貫入量測定状況</t>
    <rPh sb="0" eb="2">
      <t>カンニュウ</t>
    </rPh>
    <rPh sb="2" eb="3">
      <t>リョウ</t>
    </rPh>
    <rPh sb="3" eb="5">
      <t>ソクテイ</t>
    </rPh>
    <rPh sb="5" eb="7">
      <t>ジョウキョウ</t>
    </rPh>
    <phoneticPr fontId="1"/>
  </si>
  <si>
    <t>場所打ちｺﾝｸﾘｰﾄ杭地業</t>
    <rPh sb="0" eb="2">
      <t>バショ</t>
    </rPh>
    <rPh sb="2" eb="3">
      <t>ウ</t>
    </rPh>
    <rPh sb="10" eb="11">
      <t>クイ</t>
    </rPh>
    <rPh sb="11" eb="13">
      <t>チギョウ</t>
    </rPh>
    <phoneticPr fontId="1"/>
  </si>
  <si>
    <t>杭の心出し（逃げ心）</t>
    <rPh sb="0" eb="1">
      <t>クイ</t>
    </rPh>
    <rPh sb="2" eb="3">
      <t>シン</t>
    </rPh>
    <rPh sb="3" eb="4">
      <t>ダ</t>
    </rPh>
    <rPh sb="6" eb="7">
      <t>ニ</t>
    </rPh>
    <rPh sb="8" eb="9">
      <t>シン</t>
    </rPh>
    <phoneticPr fontId="1"/>
  </si>
  <si>
    <t>杭の心出し（杭心のセット状況）</t>
    <rPh sb="0" eb="1">
      <t>クイ</t>
    </rPh>
    <rPh sb="2" eb="3">
      <t>シン</t>
    </rPh>
    <rPh sb="3" eb="4">
      <t>ダ</t>
    </rPh>
    <rPh sb="6" eb="7">
      <t>クイ</t>
    </rPh>
    <rPh sb="7" eb="8">
      <t>シン</t>
    </rPh>
    <rPh sb="12" eb="14">
      <t>ジョウキョウ</t>
    </rPh>
    <phoneticPr fontId="1"/>
  </si>
  <si>
    <t>掘削（スタンドパイプ）</t>
    <rPh sb="0" eb="2">
      <t>クッサク</t>
    </rPh>
    <phoneticPr fontId="1"/>
  </si>
  <si>
    <t>掘削（スタンドパイプの建込み状況）</t>
    <rPh sb="0" eb="2">
      <t>クッサク</t>
    </rPh>
    <rPh sb="11" eb="13">
      <t>タテコ</t>
    </rPh>
    <rPh sb="14" eb="16">
      <t>ジョウキョウ</t>
    </rPh>
    <phoneticPr fontId="1"/>
  </si>
  <si>
    <t>掘削（掘削径の測定）</t>
    <rPh sb="0" eb="2">
      <t>クッサク</t>
    </rPh>
    <rPh sb="3" eb="5">
      <t>クッサク</t>
    </rPh>
    <rPh sb="5" eb="6">
      <t>ケイ</t>
    </rPh>
    <rPh sb="7" eb="9">
      <t>ソクテイ</t>
    </rPh>
    <phoneticPr fontId="1"/>
  </si>
  <si>
    <t>掘削（支持層深さ確認試験）</t>
    <rPh sb="0" eb="2">
      <t>クッサク</t>
    </rPh>
    <rPh sb="3" eb="6">
      <t>シジソウ</t>
    </rPh>
    <rPh sb="6" eb="7">
      <t>フカ</t>
    </rPh>
    <rPh sb="8" eb="10">
      <t>カクニン</t>
    </rPh>
    <rPh sb="10" eb="12">
      <t>シケン</t>
    </rPh>
    <phoneticPr fontId="1"/>
  </si>
  <si>
    <t>掘削（試験掘削時の支持地盤の土質状況）</t>
    <rPh sb="0" eb="2">
      <t>クッサク</t>
    </rPh>
    <rPh sb="3" eb="5">
      <t>シケン</t>
    </rPh>
    <rPh sb="5" eb="7">
      <t>クッサク</t>
    </rPh>
    <rPh sb="7" eb="8">
      <t>ジ</t>
    </rPh>
    <rPh sb="9" eb="11">
      <t>シジ</t>
    </rPh>
    <rPh sb="11" eb="13">
      <t>ジバン</t>
    </rPh>
    <rPh sb="14" eb="16">
      <t>ドシツ</t>
    </rPh>
    <rPh sb="16" eb="18">
      <t>ジョウキョウ</t>
    </rPh>
    <phoneticPr fontId="1"/>
  </si>
  <si>
    <t>試験中</t>
    <rPh sb="0" eb="2">
      <t>シケン</t>
    </rPh>
    <rPh sb="2" eb="3">
      <t>チュウ</t>
    </rPh>
    <phoneticPr fontId="1"/>
  </si>
  <si>
    <t>掘削（孔壁測定）</t>
    <rPh sb="0" eb="2">
      <t>クッサク</t>
    </rPh>
    <rPh sb="3" eb="5">
      <t>コウヘキ</t>
    </rPh>
    <rPh sb="5" eb="7">
      <t>ソクテイ</t>
    </rPh>
    <phoneticPr fontId="1"/>
  </si>
  <si>
    <t>スライム処理状況</t>
    <rPh sb="4" eb="6">
      <t>ショリ</t>
    </rPh>
    <rPh sb="6" eb="8">
      <t>ジョウキョウ</t>
    </rPh>
    <phoneticPr fontId="1"/>
  </si>
  <si>
    <t>鉄筋（断面方向の配筋状況）</t>
    <rPh sb="0" eb="2">
      <t>テッキン</t>
    </rPh>
    <rPh sb="3" eb="5">
      <t>ダンメン</t>
    </rPh>
    <rPh sb="5" eb="7">
      <t>ホウコウ</t>
    </rPh>
    <rPh sb="8" eb="10">
      <t>ハイキン</t>
    </rPh>
    <rPh sb="10" eb="12">
      <t>ジョウキョウ</t>
    </rPh>
    <phoneticPr fontId="1"/>
  </si>
  <si>
    <t>鉄筋（長手方向の配筋状況）</t>
    <rPh sb="0" eb="2">
      <t>テッキン</t>
    </rPh>
    <rPh sb="3" eb="7">
      <t>ナガテホウコウ</t>
    </rPh>
    <rPh sb="8" eb="10">
      <t>ハイキン</t>
    </rPh>
    <rPh sb="10" eb="12">
      <t>ジョウキョウ</t>
    </rPh>
    <phoneticPr fontId="1"/>
  </si>
  <si>
    <t>鉄筋（継手の状況）</t>
    <rPh sb="0" eb="2">
      <t>テッキン</t>
    </rPh>
    <rPh sb="3" eb="5">
      <t>ツギテ</t>
    </rPh>
    <rPh sb="6" eb="8">
      <t>ジョウキョウ</t>
    </rPh>
    <phoneticPr fontId="1"/>
  </si>
  <si>
    <t>コンクリート打設（トレミー管セット）</t>
    <rPh sb="6" eb="8">
      <t>ダセツ</t>
    </rPh>
    <rPh sb="13" eb="14">
      <t>カン</t>
    </rPh>
    <phoneticPr fontId="1"/>
  </si>
  <si>
    <t>各棟2箇所</t>
    <rPh sb="3" eb="5">
      <t>カショ</t>
    </rPh>
    <phoneticPr fontId="1"/>
  </si>
  <si>
    <t>コンクリート打設（コンクリート試験）</t>
    <rPh sb="6" eb="8">
      <t>ダセツ</t>
    </rPh>
    <rPh sb="15" eb="17">
      <t>シケン</t>
    </rPh>
    <phoneticPr fontId="1"/>
  </si>
  <si>
    <t>各棟2箇所</t>
    <rPh sb="0" eb="2">
      <t>カクトウ</t>
    </rPh>
    <rPh sb="3" eb="5">
      <t>カショ</t>
    </rPh>
    <phoneticPr fontId="1"/>
  </si>
  <si>
    <t>コンクリート打設（コンクリート打設状況）</t>
    <rPh sb="6" eb="8">
      <t>ダセツ</t>
    </rPh>
    <rPh sb="15" eb="17">
      <t>ダセツ</t>
    </rPh>
    <rPh sb="17" eb="19">
      <t>ジョウキョウ</t>
    </rPh>
    <phoneticPr fontId="1"/>
  </si>
  <si>
    <t>コンクリート打設（コンクリート打設完了）</t>
    <rPh sb="6" eb="8">
      <t>ダセツ</t>
    </rPh>
    <rPh sb="15" eb="17">
      <t>ダセツ</t>
    </rPh>
    <rPh sb="17" eb="19">
      <t>カンリョウ</t>
    </rPh>
    <phoneticPr fontId="1"/>
  </si>
  <si>
    <t>余盛状況</t>
    <rPh sb="0" eb="1">
      <t>ヨ</t>
    </rPh>
    <rPh sb="1" eb="2">
      <t>モリ</t>
    </rPh>
    <rPh sb="2" eb="4">
      <t>ジョウキョウ</t>
    </rPh>
    <phoneticPr fontId="1"/>
  </si>
  <si>
    <t>砂利、砂及び捨てｺﾝｸﾘｰﾄ地業</t>
    <rPh sb="0" eb="2">
      <t>ジャリ</t>
    </rPh>
    <rPh sb="3" eb="4">
      <t>スナ</t>
    </rPh>
    <rPh sb="4" eb="5">
      <t>オヨ</t>
    </rPh>
    <rPh sb="6" eb="7">
      <t>ス</t>
    </rPh>
    <rPh sb="14" eb="16">
      <t>チギョウ</t>
    </rPh>
    <phoneticPr fontId="1"/>
  </si>
  <si>
    <t>締固め（締固め状況）</t>
    <rPh sb="0" eb="2">
      <t>シメカタ</t>
    </rPh>
    <rPh sb="4" eb="6">
      <t>シメカタ</t>
    </rPh>
    <rPh sb="7" eb="9">
      <t>ジョウキョウ</t>
    </rPh>
    <phoneticPr fontId="1"/>
  </si>
  <si>
    <t>出来形（計測状況）</t>
    <rPh sb="0" eb="3">
      <t>デキガタ</t>
    </rPh>
    <rPh sb="4" eb="6">
      <t>ケイソク</t>
    </rPh>
    <rPh sb="6" eb="8">
      <t>ジョウキョウ</t>
    </rPh>
    <phoneticPr fontId="1"/>
  </si>
  <si>
    <t>地業工事</t>
    <phoneticPr fontId="1"/>
  </si>
  <si>
    <t>砂利、砂及び捨てｺﾝｸﾘｰﾄ地業</t>
    <phoneticPr fontId="1"/>
  </si>
  <si>
    <t>形状・寸法（大きさ、深さの確認ができるもの）</t>
    <rPh sb="0" eb="2">
      <t>ケイジョウ</t>
    </rPh>
    <rPh sb="3" eb="5">
      <t>スンポウ</t>
    </rPh>
    <rPh sb="6" eb="7">
      <t>オオ</t>
    </rPh>
    <rPh sb="10" eb="11">
      <t>フカ</t>
    </rPh>
    <rPh sb="13" eb="15">
      <t>カクニン</t>
    </rPh>
    <phoneticPr fontId="1"/>
  </si>
  <si>
    <t>各種ごと</t>
    <rPh sb="0" eb="2">
      <t>カクシュ</t>
    </rPh>
    <phoneticPr fontId="1"/>
  </si>
  <si>
    <t>防湿シート（重ね幅施工状況）</t>
    <rPh sb="0" eb="2">
      <t>ボウシツ</t>
    </rPh>
    <rPh sb="6" eb="7">
      <t>カサ</t>
    </rPh>
    <rPh sb="8" eb="9">
      <t>ハバ</t>
    </rPh>
    <rPh sb="9" eb="11">
      <t>セコウ</t>
    </rPh>
    <rPh sb="11" eb="13">
      <t>ジョウキョウ</t>
    </rPh>
    <phoneticPr fontId="1"/>
  </si>
  <si>
    <t>防湿シート（梁際ののみ込み施工状況）</t>
    <rPh sb="0" eb="2">
      <t>ボウシツ</t>
    </rPh>
    <rPh sb="6" eb="7">
      <t>ハリ</t>
    </rPh>
    <rPh sb="7" eb="8">
      <t>キワ</t>
    </rPh>
    <rPh sb="11" eb="12">
      <t>コ</t>
    </rPh>
    <rPh sb="13" eb="15">
      <t>セコウ</t>
    </rPh>
    <rPh sb="15" eb="17">
      <t>ジョウキョウ</t>
    </rPh>
    <phoneticPr fontId="1"/>
  </si>
  <si>
    <t>鉄筋のラベル</t>
    <rPh sb="0" eb="2">
      <t>テッキン</t>
    </rPh>
    <phoneticPr fontId="1"/>
  </si>
  <si>
    <t>規格、径毎</t>
    <rPh sb="0" eb="2">
      <t>キカク</t>
    </rPh>
    <rPh sb="3" eb="4">
      <t>ケイ</t>
    </rPh>
    <rPh sb="4" eb="5">
      <t>ゴト</t>
    </rPh>
    <phoneticPr fontId="1"/>
  </si>
  <si>
    <t>規格、径ごと</t>
    <rPh sb="0" eb="2">
      <t>キカク</t>
    </rPh>
    <rPh sb="3" eb="4">
      <t>ケイ</t>
    </rPh>
    <phoneticPr fontId="1"/>
  </si>
  <si>
    <t>鉄筋のロールマーク</t>
    <rPh sb="0" eb="2">
      <t>テッキン</t>
    </rPh>
    <phoneticPr fontId="1"/>
  </si>
  <si>
    <t>加工場等での集積保管状況</t>
    <rPh sb="0" eb="2">
      <t>カコウ</t>
    </rPh>
    <rPh sb="2" eb="3">
      <t>バ</t>
    </rPh>
    <rPh sb="3" eb="4">
      <t>トウ</t>
    </rPh>
    <rPh sb="6" eb="8">
      <t>シュウセキ</t>
    </rPh>
    <rPh sb="8" eb="10">
      <t>ホカン</t>
    </rPh>
    <rPh sb="10" eb="12">
      <t>ジョウキョウ</t>
    </rPh>
    <phoneticPr fontId="1"/>
  </si>
  <si>
    <t>保管中</t>
    <rPh sb="0" eb="3">
      <t>ホカンチュウ</t>
    </rPh>
    <phoneticPr fontId="1"/>
  </si>
  <si>
    <t>加工及び組立</t>
    <rPh sb="0" eb="2">
      <t>カコウ</t>
    </rPh>
    <rPh sb="2" eb="3">
      <t>オヨ</t>
    </rPh>
    <rPh sb="4" eb="6">
      <t>クミタテ</t>
    </rPh>
    <phoneticPr fontId="1"/>
  </si>
  <si>
    <t>基礎配筋状況</t>
    <rPh sb="0" eb="2">
      <t>キソ</t>
    </rPh>
    <rPh sb="2" eb="4">
      <t>ハイキン</t>
    </rPh>
    <rPh sb="4" eb="6">
      <t>ジョウキョウ</t>
    </rPh>
    <phoneticPr fontId="1"/>
  </si>
  <si>
    <t>各棟､各階の各部位符号毎</t>
    <rPh sb="9" eb="11">
      <t>フゴウ</t>
    </rPh>
    <rPh sb="11" eb="12">
      <t>ゴト</t>
    </rPh>
    <phoneticPr fontId="1"/>
  </si>
  <si>
    <t>各棟､各階の各部位1箇所</t>
    <rPh sb="10" eb="12">
      <t>カショ</t>
    </rPh>
    <phoneticPr fontId="1"/>
  </si>
  <si>
    <t>耐圧盤配筋状況</t>
    <rPh sb="0" eb="2">
      <t>タイアツ</t>
    </rPh>
    <rPh sb="2" eb="3">
      <t>バン</t>
    </rPh>
    <rPh sb="3" eb="5">
      <t>ハイキン</t>
    </rPh>
    <rPh sb="5" eb="7">
      <t>ジョウキョウ</t>
    </rPh>
    <phoneticPr fontId="1"/>
  </si>
  <si>
    <t>柱脚配筋状況</t>
    <rPh sb="0" eb="2">
      <t>チュウキャク</t>
    </rPh>
    <rPh sb="2" eb="4">
      <t>ハイキン</t>
    </rPh>
    <rPh sb="4" eb="6">
      <t>ジョウキョウ</t>
    </rPh>
    <phoneticPr fontId="1"/>
  </si>
  <si>
    <t>柱配筋状況</t>
    <rPh sb="0" eb="1">
      <t>ハシラ</t>
    </rPh>
    <rPh sb="1" eb="3">
      <t>ハイキン</t>
    </rPh>
    <rPh sb="3" eb="5">
      <t>ジョウキョウ</t>
    </rPh>
    <phoneticPr fontId="1"/>
  </si>
  <si>
    <t>梁主筋定着状況</t>
    <rPh sb="0" eb="1">
      <t>ハリ</t>
    </rPh>
    <rPh sb="1" eb="3">
      <t>シュキン</t>
    </rPh>
    <rPh sb="3" eb="5">
      <t>テイチャク</t>
    </rPh>
    <rPh sb="5" eb="7">
      <t>ジョウキョウ</t>
    </rPh>
    <phoneticPr fontId="1"/>
  </si>
  <si>
    <t>地中梁配筋状況</t>
    <rPh sb="0" eb="3">
      <t>チチュウバリ</t>
    </rPh>
    <rPh sb="3" eb="5">
      <t>ハイキン</t>
    </rPh>
    <rPh sb="5" eb="7">
      <t>ジョウキョウ</t>
    </rPh>
    <phoneticPr fontId="1"/>
  </si>
  <si>
    <t>大梁配筋状況</t>
    <rPh sb="0" eb="2">
      <t>オオバリ</t>
    </rPh>
    <rPh sb="2" eb="4">
      <t>ハイキン</t>
    </rPh>
    <rPh sb="4" eb="6">
      <t>ジョウキョウ</t>
    </rPh>
    <phoneticPr fontId="1"/>
  </si>
  <si>
    <t>小梁配筋状況</t>
    <rPh sb="0" eb="1">
      <t>コ</t>
    </rPh>
    <rPh sb="1" eb="2">
      <t>ハリ</t>
    </rPh>
    <rPh sb="2" eb="4">
      <t>ハイキン</t>
    </rPh>
    <rPh sb="4" eb="6">
      <t>ジョウキョウ</t>
    </rPh>
    <phoneticPr fontId="1"/>
  </si>
  <si>
    <t>梁貫通孔補強状況</t>
    <rPh sb="0" eb="1">
      <t>ハリ</t>
    </rPh>
    <rPh sb="1" eb="3">
      <t>カンツウ</t>
    </rPh>
    <rPh sb="3" eb="4">
      <t>コウ</t>
    </rPh>
    <rPh sb="4" eb="6">
      <t>ホキョウ</t>
    </rPh>
    <rPh sb="6" eb="8">
      <t>ジョウキョウ</t>
    </rPh>
    <phoneticPr fontId="1"/>
  </si>
  <si>
    <t>壁配筋状況</t>
    <rPh sb="0" eb="1">
      <t>カベ</t>
    </rPh>
    <rPh sb="1" eb="3">
      <t>ハイキン</t>
    </rPh>
    <rPh sb="3" eb="5">
      <t>ジョウキョウ</t>
    </rPh>
    <phoneticPr fontId="1"/>
  </si>
  <si>
    <t>壁開口補強状況</t>
    <rPh sb="0" eb="1">
      <t>カベ</t>
    </rPh>
    <rPh sb="1" eb="3">
      <t>カイコウ</t>
    </rPh>
    <rPh sb="3" eb="5">
      <t>ホキョウ</t>
    </rPh>
    <rPh sb="5" eb="7">
      <t>ジョウキョウ</t>
    </rPh>
    <phoneticPr fontId="1"/>
  </si>
  <si>
    <t>スラブ配筋状況</t>
    <rPh sb="3" eb="5">
      <t>ハイキン</t>
    </rPh>
    <rPh sb="5" eb="7">
      <t>ジョウキョウ</t>
    </rPh>
    <phoneticPr fontId="1"/>
  </si>
  <si>
    <t>屋根スラブ隅部補強状況</t>
    <rPh sb="0" eb="2">
      <t>ヤネ</t>
    </rPh>
    <rPh sb="5" eb="6">
      <t>スミ</t>
    </rPh>
    <rPh sb="6" eb="7">
      <t>ブ</t>
    </rPh>
    <rPh sb="7" eb="9">
      <t>ホキョウ</t>
    </rPh>
    <rPh sb="9" eb="11">
      <t>ジョウキョウ</t>
    </rPh>
    <phoneticPr fontId="1"/>
  </si>
  <si>
    <t>スラブ開口部補強状況</t>
    <rPh sb="3" eb="6">
      <t>カイコウブ</t>
    </rPh>
    <rPh sb="6" eb="8">
      <t>ホキョウ</t>
    </rPh>
    <rPh sb="8" eb="10">
      <t>ジョウキョウ</t>
    </rPh>
    <phoneticPr fontId="1"/>
  </si>
  <si>
    <t>スペーサー設置状況</t>
    <rPh sb="5" eb="7">
      <t>セッチ</t>
    </rPh>
    <rPh sb="7" eb="9">
      <t>ジョウキョウ</t>
    </rPh>
    <phoneticPr fontId="1"/>
  </si>
  <si>
    <t>配筋検査状況</t>
    <rPh sb="0" eb="2">
      <t>ハイキン</t>
    </rPh>
    <rPh sb="2" eb="4">
      <t>ケンサ</t>
    </rPh>
    <rPh sb="4" eb="6">
      <t>ジョウキョウ</t>
    </rPh>
    <phoneticPr fontId="1"/>
  </si>
  <si>
    <t>ガス圧接</t>
    <rPh sb="2" eb="4">
      <t>アッセツ</t>
    </rPh>
    <phoneticPr fontId="1"/>
  </si>
  <si>
    <t>圧接面の状況</t>
    <rPh sb="0" eb="2">
      <t>アッセツ</t>
    </rPh>
    <rPh sb="2" eb="3">
      <t>メン</t>
    </rPh>
    <rPh sb="4" eb="6">
      <t>ジョウキョウ</t>
    </rPh>
    <phoneticPr fontId="1"/>
  </si>
  <si>
    <t>施工前</t>
    <rPh sb="0" eb="2">
      <t>セコウ</t>
    </rPh>
    <rPh sb="2" eb="3">
      <t>マエ</t>
    </rPh>
    <phoneticPr fontId="1"/>
  </si>
  <si>
    <t>ロット毎</t>
    <rPh sb="3" eb="4">
      <t>ゴト</t>
    </rPh>
    <phoneticPr fontId="1"/>
  </si>
  <si>
    <t>圧接端面の状況</t>
    <rPh sb="0" eb="2">
      <t>アッセツ</t>
    </rPh>
    <rPh sb="2" eb="4">
      <t>タンメン</t>
    </rPh>
    <rPh sb="5" eb="7">
      <t>ジョウキョウ</t>
    </rPh>
    <phoneticPr fontId="1"/>
  </si>
  <si>
    <t>圧接状況</t>
    <rPh sb="0" eb="2">
      <t>アッセツ</t>
    </rPh>
    <rPh sb="2" eb="4">
      <t>ジョウキョウ</t>
    </rPh>
    <phoneticPr fontId="1"/>
  </si>
  <si>
    <t>圧接部の外観検査</t>
    <rPh sb="0" eb="2">
      <t>アッセツ</t>
    </rPh>
    <rPh sb="2" eb="3">
      <t>ブ</t>
    </rPh>
    <rPh sb="4" eb="6">
      <t>ガイカン</t>
    </rPh>
    <rPh sb="6" eb="8">
      <t>ケンサ</t>
    </rPh>
    <phoneticPr fontId="1"/>
  </si>
  <si>
    <t>圧接部の超音波探傷試験</t>
    <rPh sb="0" eb="2">
      <t>アッセツ</t>
    </rPh>
    <rPh sb="2" eb="3">
      <t>ブ</t>
    </rPh>
    <rPh sb="4" eb="7">
      <t>チョウオンパ</t>
    </rPh>
    <rPh sb="7" eb="9">
      <t>タンショウ</t>
    </rPh>
    <rPh sb="9" eb="11">
      <t>シケン</t>
    </rPh>
    <phoneticPr fontId="1"/>
  </si>
  <si>
    <t>ロットごとに1枚</t>
    <rPh sb="7" eb="8">
      <t>マイ</t>
    </rPh>
    <phoneticPr fontId="1"/>
  </si>
  <si>
    <t>試験片抜取り後の補強状況</t>
    <rPh sb="0" eb="2">
      <t>シケン</t>
    </rPh>
    <rPh sb="2" eb="3">
      <t>カタ</t>
    </rPh>
    <rPh sb="3" eb="5">
      <t>ヌキト</t>
    </rPh>
    <rPh sb="6" eb="7">
      <t>ゴ</t>
    </rPh>
    <rPh sb="8" eb="10">
      <t>ホキョウ</t>
    </rPh>
    <rPh sb="10" eb="12">
      <t>ジョウキョウ</t>
    </rPh>
    <phoneticPr fontId="1"/>
  </si>
  <si>
    <t>機械式継手</t>
    <rPh sb="0" eb="3">
      <t>キカイシキ</t>
    </rPh>
    <rPh sb="3" eb="5">
      <t>ツギテ</t>
    </rPh>
    <phoneticPr fontId="1"/>
  </si>
  <si>
    <t>施工状況</t>
    <rPh sb="0" eb="2">
      <t>セコウ</t>
    </rPh>
    <rPh sb="2" eb="4">
      <t>ジョウキョウ</t>
    </rPh>
    <phoneticPr fontId="1"/>
  </si>
  <si>
    <t>不良個所の修正状況</t>
    <rPh sb="0" eb="2">
      <t>フリョウ</t>
    </rPh>
    <rPh sb="2" eb="4">
      <t>カショ</t>
    </rPh>
    <rPh sb="5" eb="7">
      <t>シュウセイ</t>
    </rPh>
    <rPh sb="7" eb="9">
      <t>ジョウキョウ</t>
    </rPh>
    <phoneticPr fontId="1"/>
  </si>
  <si>
    <t>溶接継手</t>
    <rPh sb="0" eb="2">
      <t>ヨウセツ</t>
    </rPh>
    <rPh sb="2" eb="3">
      <t>ツ</t>
    </rPh>
    <rPh sb="3" eb="4">
      <t>テ</t>
    </rPh>
    <phoneticPr fontId="1"/>
  </si>
  <si>
    <t>溶接部の試験</t>
    <rPh sb="0" eb="2">
      <t>ヨウセツ</t>
    </rPh>
    <rPh sb="2" eb="3">
      <t>ブ</t>
    </rPh>
    <rPh sb="4" eb="6">
      <t>シケン</t>
    </rPh>
    <phoneticPr fontId="1"/>
  </si>
  <si>
    <t>不良個所の修正</t>
    <rPh sb="0" eb="2">
      <t>フリョウ</t>
    </rPh>
    <rPh sb="2" eb="4">
      <t>カショ</t>
    </rPh>
    <rPh sb="5" eb="7">
      <t>シュウセイ</t>
    </rPh>
    <phoneticPr fontId="1"/>
  </si>
  <si>
    <t>ｺﾝｸﾘｰﾄ工事</t>
    <rPh sb="6" eb="8">
      <t>コウジ</t>
    </rPh>
    <phoneticPr fontId="1"/>
  </si>
  <si>
    <t>型枠</t>
    <rPh sb="0" eb="2">
      <t>カタワク</t>
    </rPh>
    <phoneticPr fontId="1"/>
  </si>
  <si>
    <t>型枠用合板、表示マーク</t>
    <rPh sb="0" eb="2">
      <t>カタワク</t>
    </rPh>
    <rPh sb="2" eb="3">
      <t>ヨウ</t>
    </rPh>
    <rPh sb="3" eb="5">
      <t>ゴウハン</t>
    </rPh>
    <rPh sb="6" eb="8">
      <t>ヒョウジ</t>
    </rPh>
    <phoneticPr fontId="1"/>
  </si>
  <si>
    <t>加工、組立</t>
    <rPh sb="0" eb="2">
      <t>カコウ</t>
    </rPh>
    <rPh sb="3" eb="5">
      <t>クミタテ</t>
    </rPh>
    <phoneticPr fontId="1"/>
  </si>
  <si>
    <t>子墨出し</t>
    <rPh sb="0" eb="1">
      <t>コ</t>
    </rPh>
    <rPh sb="1" eb="3">
      <t>スミダ</t>
    </rPh>
    <phoneticPr fontId="1"/>
  </si>
  <si>
    <t>ｺﾝｸﾘｰﾄ打設回毎</t>
    <rPh sb="6" eb="8">
      <t>ダセツ</t>
    </rPh>
    <rPh sb="8" eb="9">
      <t>カイ</t>
    </rPh>
    <rPh sb="9" eb="10">
      <t>ゴト</t>
    </rPh>
    <phoneticPr fontId="1"/>
  </si>
  <si>
    <t>組立の確認</t>
    <rPh sb="0" eb="2">
      <t>クミタテ</t>
    </rPh>
    <rPh sb="3" eb="5">
      <t>カクニン</t>
    </rPh>
    <phoneticPr fontId="1"/>
  </si>
  <si>
    <t>ｺﾝｸﾘｰﾄ打設回ごとに2枚</t>
    <phoneticPr fontId="1"/>
  </si>
  <si>
    <t>組立の確認（通り確認）</t>
    <rPh sb="0" eb="2">
      <t>クミタテ</t>
    </rPh>
    <rPh sb="3" eb="5">
      <t>カクニン</t>
    </rPh>
    <rPh sb="6" eb="7">
      <t>トオ</t>
    </rPh>
    <rPh sb="8" eb="10">
      <t>カクニン</t>
    </rPh>
    <phoneticPr fontId="1"/>
  </si>
  <si>
    <t>デッキプレート取付け状況（スラブせき板）</t>
    <rPh sb="7" eb="9">
      <t>トリツ</t>
    </rPh>
    <rPh sb="10" eb="12">
      <t>ジョウキョウ</t>
    </rPh>
    <rPh sb="18" eb="19">
      <t>イタ</t>
    </rPh>
    <phoneticPr fontId="1"/>
  </si>
  <si>
    <t>型枠締付け金物の頭処理</t>
    <rPh sb="0" eb="2">
      <t>カタワク</t>
    </rPh>
    <rPh sb="2" eb="4">
      <t>シメツ</t>
    </rPh>
    <rPh sb="5" eb="7">
      <t>カナモノ</t>
    </rPh>
    <rPh sb="8" eb="9">
      <t>アタマ</t>
    </rPh>
    <rPh sb="9" eb="11">
      <t>ショリ</t>
    </rPh>
    <phoneticPr fontId="1"/>
  </si>
  <si>
    <t>コーン穴埋め処理</t>
    <rPh sb="3" eb="5">
      <t>アナウ</t>
    </rPh>
    <rPh sb="6" eb="8">
      <t>ショリ</t>
    </rPh>
    <phoneticPr fontId="1"/>
  </si>
  <si>
    <t>締付け金物の頭処理</t>
    <rPh sb="0" eb="2">
      <t>シメツ</t>
    </rPh>
    <rPh sb="3" eb="5">
      <t>カナモノ</t>
    </rPh>
    <rPh sb="6" eb="7">
      <t>アタマ</t>
    </rPh>
    <rPh sb="7" eb="9">
      <t>ショリ</t>
    </rPh>
    <phoneticPr fontId="1"/>
  </si>
  <si>
    <t>除去時</t>
    <rPh sb="0" eb="2">
      <t>ジョキョ</t>
    </rPh>
    <rPh sb="2" eb="3">
      <t>ジ</t>
    </rPh>
    <phoneticPr fontId="1"/>
  </si>
  <si>
    <t>打込みの準備</t>
    <rPh sb="0" eb="2">
      <t>ウチコ</t>
    </rPh>
    <rPh sb="4" eb="6">
      <t>ジュンビ</t>
    </rPh>
    <phoneticPr fontId="1"/>
  </si>
  <si>
    <t>鉄筋の保護状況</t>
    <rPh sb="0" eb="2">
      <t>テッキン</t>
    </rPh>
    <rPh sb="3" eb="5">
      <t>ホゴ</t>
    </rPh>
    <rPh sb="5" eb="7">
      <t>ジョウキョウ</t>
    </rPh>
    <phoneticPr fontId="1"/>
  </si>
  <si>
    <t>鉄筋の養生状況</t>
    <rPh sb="0" eb="2">
      <t>テッキン</t>
    </rPh>
    <rPh sb="3" eb="5">
      <t>ヨウジョウ</t>
    </rPh>
    <rPh sb="5" eb="7">
      <t>ジョウキョウ</t>
    </rPh>
    <phoneticPr fontId="1"/>
  </si>
  <si>
    <t>ルーフドレイン・スリーブ等の取付け（固定）状況</t>
    <rPh sb="12" eb="13">
      <t>トウ</t>
    </rPh>
    <rPh sb="14" eb="16">
      <t>トリツ</t>
    </rPh>
    <rPh sb="18" eb="20">
      <t>コテイ</t>
    </rPh>
    <rPh sb="21" eb="23">
      <t>ジョウキョウ</t>
    </rPh>
    <phoneticPr fontId="1"/>
  </si>
  <si>
    <t>打込み前の清掃状況</t>
    <rPh sb="0" eb="2">
      <t>ウチコ</t>
    </rPh>
    <rPh sb="3" eb="4">
      <t>マエ</t>
    </rPh>
    <rPh sb="5" eb="7">
      <t>セイソウ</t>
    </rPh>
    <rPh sb="7" eb="9">
      <t>ジョウキョウ</t>
    </rPh>
    <phoneticPr fontId="1"/>
  </si>
  <si>
    <t>打設前</t>
    <rPh sb="0" eb="2">
      <t>ダセツ</t>
    </rPh>
    <rPh sb="2" eb="3">
      <t>マエ</t>
    </rPh>
    <phoneticPr fontId="1"/>
  </si>
  <si>
    <t>ｺﾝｸﾘｰﾄ打設回毎</t>
    <phoneticPr fontId="1"/>
  </si>
  <si>
    <t>打込み前の散水状況</t>
    <rPh sb="0" eb="2">
      <t>ウチコ</t>
    </rPh>
    <rPh sb="3" eb="4">
      <t>マエ</t>
    </rPh>
    <rPh sb="5" eb="7">
      <t>サンスイ</t>
    </rPh>
    <rPh sb="7" eb="9">
      <t>ジョウキョウ</t>
    </rPh>
    <phoneticPr fontId="1"/>
  </si>
  <si>
    <t>配管ルート全体の保持状況</t>
    <rPh sb="0" eb="2">
      <t>ハイカン</t>
    </rPh>
    <rPh sb="2" eb="3">
      <t>ユカン</t>
    </rPh>
    <rPh sb="5" eb="7">
      <t>ゼンタイ</t>
    </rPh>
    <rPh sb="8" eb="10">
      <t>ホジ</t>
    </rPh>
    <rPh sb="10" eb="12">
      <t>ジョウキョウ</t>
    </rPh>
    <phoneticPr fontId="1"/>
  </si>
  <si>
    <t>打込み準備状況</t>
    <rPh sb="0" eb="2">
      <t>ウチコ</t>
    </rPh>
    <rPh sb="3" eb="5">
      <t>ジュンビ</t>
    </rPh>
    <rPh sb="5" eb="7">
      <t>ジョウキョウ</t>
    </rPh>
    <phoneticPr fontId="1"/>
  </si>
  <si>
    <t>試験</t>
    <rPh sb="0" eb="2">
      <t>シケン</t>
    </rPh>
    <phoneticPr fontId="1"/>
  </si>
  <si>
    <t>受入れ検査状況（フレッシュコンクリートの試験）</t>
    <rPh sb="0" eb="2">
      <t>ウケイ</t>
    </rPh>
    <rPh sb="3" eb="5">
      <t>ケンサ</t>
    </rPh>
    <rPh sb="5" eb="7">
      <t>ジョウキョウ</t>
    </rPh>
    <rPh sb="20" eb="22">
      <t>シケン</t>
    </rPh>
    <phoneticPr fontId="1"/>
  </si>
  <si>
    <t>試験回毎</t>
    <rPh sb="0" eb="2">
      <t>シケン</t>
    </rPh>
    <rPh sb="2" eb="3">
      <t>カイ</t>
    </rPh>
    <rPh sb="3" eb="4">
      <t>ゴト</t>
    </rPh>
    <phoneticPr fontId="1"/>
  </si>
  <si>
    <t>テストピースの養生状況</t>
    <rPh sb="7" eb="9">
      <t>ヨウジョウ</t>
    </rPh>
    <rPh sb="9" eb="11">
      <t>ジョウキョウ</t>
    </rPh>
    <phoneticPr fontId="1"/>
  </si>
  <si>
    <t>養生中</t>
    <rPh sb="0" eb="3">
      <t>ヨウジョウチュウ</t>
    </rPh>
    <phoneticPr fontId="1"/>
  </si>
  <si>
    <t>打込み、締固め</t>
    <rPh sb="0" eb="2">
      <t>ウチコ</t>
    </rPh>
    <rPh sb="4" eb="6">
      <t>シメカタ</t>
    </rPh>
    <phoneticPr fontId="1"/>
  </si>
  <si>
    <t>打込み・締固めの状況</t>
    <rPh sb="0" eb="2">
      <t>ウチコ</t>
    </rPh>
    <rPh sb="4" eb="6">
      <t>シメカタ</t>
    </rPh>
    <rPh sb="8" eb="10">
      <t>ジョウキョウ</t>
    </rPh>
    <phoneticPr fontId="1"/>
  </si>
  <si>
    <t>タンピング状況</t>
    <rPh sb="5" eb="7">
      <t>ジョウキョウ</t>
    </rPh>
    <phoneticPr fontId="1"/>
  </si>
  <si>
    <t>こて押さえ状況</t>
    <rPh sb="2" eb="3">
      <t>オ</t>
    </rPh>
    <rPh sb="5" eb="7">
      <t>ジョウキョウ</t>
    </rPh>
    <phoneticPr fontId="1"/>
  </si>
  <si>
    <t>打継ぎ、養生</t>
    <rPh sb="0" eb="2">
      <t>ウチツギ</t>
    </rPh>
    <rPh sb="4" eb="6">
      <t>ヨウジョウ</t>
    </rPh>
    <phoneticPr fontId="1"/>
  </si>
  <si>
    <t>打継ぎ状況</t>
    <rPh sb="0" eb="2">
      <t>ウチツギ</t>
    </rPh>
    <rPh sb="3" eb="5">
      <t>ジョウキョウ</t>
    </rPh>
    <phoneticPr fontId="1"/>
  </si>
  <si>
    <t>散水その他の養生状況</t>
    <rPh sb="0" eb="2">
      <t>サンスイ</t>
    </rPh>
    <rPh sb="4" eb="5">
      <t>タ</t>
    </rPh>
    <rPh sb="6" eb="8">
      <t>ヨウジョウ</t>
    </rPh>
    <rPh sb="8" eb="10">
      <t>ジョウキョウ</t>
    </rPh>
    <phoneticPr fontId="1"/>
  </si>
  <si>
    <t>品質管理、打込み後の確認等</t>
    <rPh sb="0" eb="2">
      <t>ヒンシツ</t>
    </rPh>
    <rPh sb="2" eb="4">
      <t>カンリ</t>
    </rPh>
    <rPh sb="5" eb="7">
      <t>ウチコ</t>
    </rPh>
    <rPh sb="8" eb="9">
      <t>ゴ</t>
    </rPh>
    <rPh sb="10" eb="12">
      <t>カクニン</t>
    </rPh>
    <rPh sb="12" eb="13">
      <t>トウ</t>
    </rPh>
    <phoneticPr fontId="1"/>
  </si>
  <si>
    <t>豆板、空洞、コールドジョイント、有害なたわみ、ひび割れ等</t>
    <rPh sb="0" eb="1">
      <t>マメ</t>
    </rPh>
    <rPh sb="1" eb="2">
      <t>イタ</t>
    </rPh>
    <rPh sb="3" eb="5">
      <t>クウドウ</t>
    </rPh>
    <rPh sb="16" eb="18">
      <t>ユウガイ</t>
    </rPh>
    <rPh sb="25" eb="26">
      <t>ワ</t>
    </rPh>
    <rPh sb="27" eb="28">
      <t>トウ</t>
    </rPh>
    <phoneticPr fontId="1"/>
  </si>
  <si>
    <t>コンクリート出来形状況</t>
    <rPh sb="6" eb="9">
      <t>デキガタ</t>
    </rPh>
    <rPh sb="9" eb="11">
      <t>ジョウキョウ</t>
    </rPh>
    <phoneticPr fontId="1"/>
  </si>
  <si>
    <t>各棟、各階部位毎</t>
    <rPh sb="0" eb="2">
      <t>カクトウ</t>
    </rPh>
    <rPh sb="3" eb="5">
      <t>カクカイ</t>
    </rPh>
    <rPh sb="5" eb="7">
      <t>ブイ</t>
    </rPh>
    <rPh sb="7" eb="8">
      <t>ゴト</t>
    </rPh>
    <phoneticPr fontId="1"/>
  </si>
  <si>
    <t>各棟､各階1箇所</t>
    <rPh sb="6" eb="8">
      <t>カショ</t>
    </rPh>
    <phoneticPr fontId="1"/>
  </si>
  <si>
    <t>鉄骨工事</t>
    <rPh sb="0" eb="2">
      <t>テッコツ</t>
    </rPh>
    <rPh sb="2" eb="4">
      <t>コウジ</t>
    </rPh>
    <phoneticPr fontId="1"/>
  </si>
  <si>
    <t>原版受入れ検査（建築基準法又はJISの認定確認）</t>
    <rPh sb="0" eb="2">
      <t>ゲンバン</t>
    </rPh>
    <rPh sb="2" eb="4">
      <t>ウケイ</t>
    </rPh>
    <rPh sb="5" eb="7">
      <t>ケンサ</t>
    </rPh>
    <rPh sb="8" eb="10">
      <t>ケンチク</t>
    </rPh>
    <rPh sb="10" eb="13">
      <t>キジュンホウ</t>
    </rPh>
    <rPh sb="13" eb="14">
      <t>マタ</t>
    </rPh>
    <rPh sb="19" eb="21">
      <t>ニンテイ</t>
    </rPh>
    <rPh sb="21" eb="23">
      <t>カクニン</t>
    </rPh>
    <phoneticPr fontId="1"/>
  </si>
  <si>
    <t>型鋼受入れ検査（建築基準法又はJISの認定確認）</t>
    <rPh sb="0" eb="1">
      <t>カタ</t>
    </rPh>
    <rPh sb="1" eb="2">
      <t>コウ</t>
    </rPh>
    <rPh sb="2" eb="4">
      <t>ウケイ</t>
    </rPh>
    <rPh sb="5" eb="7">
      <t>ケンサ</t>
    </rPh>
    <rPh sb="8" eb="10">
      <t>ケンチク</t>
    </rPh>
    <rPh sb="10" eb="13">
      <t>キジュンホウ</t>
    </rPh>
    <rPh sb="13" eb="14">
      <t>マタ</t>
    </rPh>
    <rPh sb="19" eb="21">
      <t>ニンテイ</t>
    </rPh>
    <rPh sb="21" eb="23">
      <t>カクニン</t>
    </rPh>
    <phoneticPr fontId="1"/>
  </si>
  <si>
    <t>耐火被覆材（表示マークの確認）</t>
    <rPh sb="0" eb="2">
      <t>タイカ</t>
    </rPh>
    <rPh sb="2" eb="4">
      <t>ヒフク</t>
    </rPh>
    <rPh sb="4" eb="5">
      <t>ザイ</t>
    </rPh>
    <rPh sb="6" eb="8">
      <t>ヒョウジ</t>
    </rPh>
    <rPh sb="12" eb="14">
      <t>カクニン</t>
    </rPh>
    <phoneticPr fontId="1"/>
  </si>
  <si>
    <t>工作一般</t>
    <rPh sb="0" eb="2">
      <t>コウサク</t>
    </rPh>
    <rPh sb="2" eb="4">
      <t>イッパン</t>
    </rPh>
    <phoneticPr fontId="1"/>
  </si>
  <si>
    <t>テープ合わせ</t>
    <rPh sb="3" eb="4">
      <t>ア</t>
    </rPh>
    <phoneticPr fontId="1"/>
  </si>
  <si>
    <t>工場毎</t>
    <rPh sb="0" eb="2">
      <t>コウジョウ</t>
    </rPh>
    <rPh sb="2" eb="3">
      <t>ゴト</t>
    </rPh>
    <phoneticPr fontId="1"/>
  </si>
  <si>
    <t>現寸、型板検査</t>
    <rPh sb="0" eb="2">
      <t>ゲンスン</t>
    </rPh>
    <rPh sb="3" eb="5">
      <t>カタイタ</t>
    </rPh>
    <rPh sb="5" eb="7">
      <t>ケンサ</t>
    </rPh>
    <phoneticPr fontId="1"/>
  </si>
  <si>
    <t>開先の加工状況</t>
    <rPh sb="0" eb="2">
      <t>カイサキ</t>
    </rPh>
    <rPh sb="3" eb="5">
      <t>カコウ</t>
    </rPh>
    <rPh sb="5" eb="7">
      <t>ジョウキョウ</t>
    </rPh>
    <phoneticPr fontId="1"/>
  </si>
  <si>
    <t>製作状況</t>
    <rPh sb="0" eb="2">
      <t>セイサク</t>
    </rPh>
    <rPh sb="2" eb="4">
      <t>ジョウキョウ</t>
    </rPh>
    <phoneticPr fontId="1"/>
  </si>
  <si>
    <t>製品検査状況（脚長の計測状況）</t>
    <rPh sb="0" eb="2">
      <t>セイヒン</t>
    </rPh>
    <rPh sb="2" eb="4">
      <t>ケンサ</t>
    </rPh>
    <rPh sb="4" eb="6">
      <t>ジョウキョウ</t>
    </rPh>
    <rPh sb="7" eb="9">
      <t>キャクチョウ</t>
    </rPh>
    <rPh sb="10" eb="12">
      <t>ケイソク</t>
    </rPh>
    <rPh sb="12" eb="14">
      <t>ジョウキョウ</t>
    </rPh>
    <phoneticPr fontId="1"/>
  </si>
  <si>
    <t>製品検査状況</t>
    <rPh sb="0" eb="2">
      <t>セイヒン</t>
    </rPh>
    <rPh sb="2" eb="4">
      <t>ケンサ</t>
    </rPh>
    <rPh sb="4" eb="6">
      <t>ジョウキョウ</t>
    </rPh>
    <phoneticPr fontId="1"/>
  </si>
  <si>
    <t>製品検査状況（超音波探傷試験）</t>
    <rPh sb="0" eb="2">
      <t>セイヒン</t>
    </rPh>
    <rPh sb="2" eb="4">
      <t>ケンサ</t>
    </rPh>
    <rPh sb="4" eb="6">
      <t>ジョウキョウ</t>
    </rPh>
    <rPh sb="7" eb="10">
      <t>チョウオンパ</t>
    </rPh>
    <rPh sb="10" eb="12">
      <t>タンショウ</t>
    </rPh>
    <rPh sb="12" eb="14">
      <t>シケン</t>
    </rPh>
    <phoneticPr fontId="1"/>
  </si>
  <si>
    <t>仮組状況</t>
    <rPh sb="0" eb="1">
      <t>カリ</t>
    </rPh>
    <rPh sb="1" eb="2">
      <t>グミ</t>
    </rPh>
    <rPh sb="2" eb="4">
      <t>ジョウキョウ</t>
    </rPh>
    <phoneticPr fontId="1"/>
  </si>
  <si>
    <t>受入検査（製作精度）</t>
    <rPh sb="0" eb="2">
      <t>ウケイ</t>
    </rPh>
    <rPh sb="2" eb="4">
      <t>ケンサ</t>
    </rPh>
    <rPh sb="5" eb="7">
      <t>セイサク</t>
    </rPh>
    <rPh sb="7" eb="9">
      <t>セイド</t>
    </rPh>
    <phoneticPr fontId="1"/>
  </si>
  <si>
    <t>受入れ時</t>
    <rPh sb="0" eb="2">
      <t>ウケイ</t>
    </rPh>
    <rPh sb="3" eb="4">
      <t>ジ</t>
    </rPh>
    <phoneticPr fontId="1"/>
  </si>
  <si>
    <t>錆止め塗装</t>
    <rPh sb="0" eb="1">
      <t>サビ</t>
    </rPh>
    <rPh sb="1" eb="2">
      <t>ド</t>
    </rPh>
    <rPh sb="3" eb="5">
      <t>トソウ</t>
    </rPh>
    <phoneticPr fontId="1"/>
  </si>
  <si>
    <t>高力ボルト接合</t>
    <rPh sb="0" eb="2">
      <t>コウリョク</t>
    </rPh>
    <rPh sb="5" eb="7">
      <t>セツゴウ</t>
    </rPh>
    <phoneticPr fontId="1"/>
  </si>
  <si>
    <t>材料（建築基準法又はJISの認定確認）</t>
    <rPh sb="0" eb="2">
      <t>ザイリョウ</t>
    </rPh>
    <rPh sb="3" eb="5">
      <t>ケンチク</t>
    </rPh>
    <rPh sb="5" eb="8">
      <t>キジュンホウ</t>
    </rPh>
    <rPh sb="8" eb="9">
      <t>マタ</t>
    </rPh>
    <rPh sb="14" eb="16">
      <t>ニンテイ</t>
    </rPh>
    <rPh sb="16" eb="18">
      <t>カクニン</t>
    </rPh>
    <phoneticPr fontId="1"/>
  </si>
  <si>
    <t>材料（張力確認試験）</t>
    <rPh sb="0" eb="2">
      <t>ザイリョウ</t>
    </rPh>
    <rPh sb="3" eb="5">
      <t>チョウリョク</t>
    </rPh>
    <rPh sb="5" eb="7">
      <t>カクニン</t>
    </rPh>
    <rPh sb="7" eb="9">
      <t>シケン</t>
    </rPh>
    <phoneticPr fontId="1"/>
  </si>
  <si>
    <t>摩擦面の処理、錆の状況</t>
    <rPh sb="0" eb="2">
      <t>マサツ</t>
    </rPh>
    <rPh sb="2" eb="3">
      <t>メン</t>
    </rPh>
    <rPh sb="4" eb="6">
      <t>ショリ</t>
    </rPh>
    <rPh sb="7" eb="8">
      <t>サビ</t>
    </rPh>
    <rPh sb="9" eb="11">
      <t>ジョウキョウ</t>
    </rPh>
    <phoneticPr fontId="1"/>
  </si>
  <si>
    <t>締付け前</t>
    <rPh sb="0" eb="2">
      <t>シメツ</t>
    </rPh>
    <rPh sb="3" eb="4">
      <t>マエ</t>
    </rPh>
    <phoneticPr fontId="1"/>
  </si>
  <si>
    <t>各節毎</t>
    <rPh sb="0" eb="1">
      <t>カク</t>
    </rPh>
    <rPh sb="1" eb="2">
      <t>フシ</t>
    </rPh>
    <rPh sb="2" eb="3">
      <t>ゴト</t>
    </rPh>
    <phoneticPr fontId="1"/>
  </si>
  <si>
    <t>締付け機器の確認状況</t>
    <rPh sb="0" eb="2">
      <t>シメツ</t>
    </rPh>
    <rPh sb="3" eb="5">
      <t>キキ</t>
    </rPh>
    <rPh sb="6" eb="8">
      <t>カクニン</t>
    </rPh>
    <rPh sb="8" eb="10">
      <t>ジョウキョウ</t>
    </rPh>
    <phoneticPr fontId="1"/>
  </si>
  <si>
    <t>一次締めの状況</t>
    <rPh sb="0" eb="2">
      <t>イチジ</t>
    </rPh>
    <rPh sb="2" eb="3">
      <t>シ</t>
    </rPh>
    <rPh sb="5" eb="7">
      <t>ジョウキョウ</t>
    </rPh>
    <phoneticPr fontId="1"/>
  </si>
  <si>
    <t>一次締め後</t>
    <rPh sb="0" eb="2">
      <t>イチジ</t>
    </rPh>
    <rPh sb="2" eb="3">
      <t>シ</t>
    </rPh>
    <rPh sb="4" eb="5">
      <t>ゴ</t>
    </rPh>
    <phoneticPr fontId="1"/>
  </si>
  <si>
    <t>マーキングの状況</t>
    <rPh sb="6" eb="8">
      <t>ジョウキョウ</t>
    </rPh>
    <phoneticPr fontId="1"/>
  </si>
  <si>
    <t>本締めの状況</t>
    <rPh sb="0" eb="2">
      <t>ホンジ</t>
    </rPh>
    <rPh sb="4" eb="6">
      <t>ジョウキョウ</t>
    </rPh>
    <phoneticPr fontId="1"/>
  </si>
  <si>
    <t>締付け検査</t>
    <rPh sb="0" eb="2">
      <t>シメツ</t>
    </rPh>
    <rPh sb="3" eb="5">
      <t>ケンサ</t>
    </rPh>
    <phoneticPr fontId="1"/>
  </si>
  <si>
    <t>各節ごとに2枚</t>
    <phoneticPr fontId="1"/>
  </si>
  <si>
    <t>溶接接合</t>
    <rPh sb="0" eb="2">
      <t>ヨウセツ</t>
    </rPh>
    <rPh sb="2" eb="4">
      <t>セツゴウ</t>
    </rPh>
    <phoneticPr fontId="1"/>
  </si>
  <si>
    <t>材料（溶接材、表示マークの確認）</t>
    <rPh sb="0" eb="2">
      <t>ザイリョウ</t>
    </rPh>
    <rPh sb="3" eb="5">
      <t>ヨウセツ</t>
    </rPh>
    <rPh sb="5" eb="6">
      <t>ザイ</t>
    </rPh>
    <rPh sb="7" eb="9">
      <t>ヒョウジ</t>
    </rPh>
    <rPh sb="13" eb="15">
      <t>カクニン</t>
    </rPh>
    <phoneticPr fontId="1"/>
  </si>
  <si>
    <t>溶接接合</t>
    <phoneticPr fontId="1"/>
  </si>
  <si>
    <t>材料（保管状況）</t>
    <rPh sb="0" eb="2">
      <t>ザイリョウ</t>
    </rPh>
    <rPh sb="3" eb="5">
      <t>ホカン</t>
    </rPh>
    <rPh sb="5" eb="7">
      <t>ジョウキョウ</t>
    </rPh>
    <phoneticPr fontId="1"/>
  </si>
  <si>
    <t>溶接準備</t>
    <rPh sb="0" eb="2">
      <t>ヨウセツ</t>
    </rPh>
    <rPh sb="2" eb="4">
      <t>ジュンビ</t>
    </rPh>
    <phoneticPr fontId="1"/>
  </si>
  <si>
    <t>開先形状確認状況</t>
    <rPh sb="0" eb="2">
      <t>カイサキ</t>
    </rPh>
    <rPh sb="2" eb="4">
      <t>ケイジョウ</t>
    </rPh>
    <rPh sb="4" eb="6">
      <t>カクニン</t>
    </rPh>
    <rPh sb="6" eb="8">
      <t>ジョウキョウ</t>
    </rPh>
    <phoneticPr fontId="1"/>
  </si>
  <si>
    <t>現場溶接状況</t>
    <rPh sb="0" eb="2">
      <t>ゲンバ</t>
    </rPh>
    <rPh sb="2" eb="4">
      <t>ヨウセツ</t>
    </rPh>
    <rPh sb="4" eb="6">
      <t>ジョウキョウ</t>
    </rPh>
    <phoneticPr fontId="1"/>
  </si>
  <si>
    <t>有害物の除去、母材の状況</t>
    <rPh sb="0" eb="3">
      <t>ユウガイブツ</t>
    </rPh>
    <rPh sb="4" eb="6">
      <t>ジョキョ</t>
    </rPh>
    <rPh sb="7" eb="9">
      <t>ボザイ</t>
    </rPh>
    <rPh sb="10" eb="12">
      <t>ジョウキョウ</t>
    </rPh>
    <phoneticPr fontId="1"/>
  </si>
  <si>
    <t>超音波探傷試験</t>
    <rPh sb="0" eb="3">
      <t>チョウオンパ</t>
    </rPh>
    <rPh sb="3" eb="5">
      <t>タンショウ</t>
    </rPh>
    <rPh sb="5" eb="7">
      <t>シケン</t>
    </rPh>
    <phoneticPr fontId="1"/>
  </si>
  <si>
    <t>試験毎</t>
    <rPh sb="0" eb="2">
      <t>シケン</t>
    </rPh>
    <rPh sb="2" eb="3">
      <t>ゴト</t>
    </rPh>
    <phoneticPr fontId="1"/>
  </si>
  <si>
    <t>浸透探傷試験</t>
    <rPh sb="0" eb="2">
      <t>シントウ</t>
    </rPh>
    <rPh sb="2" eb="4">
      <t>タンショウ</t>
    </rPh>
    <rPh sb="4" eb="6">
      <t>シケン</t>
    </rPh>
    <phoneticPr fontId="1"/>
  </si>
  <si>
    <t>検査状況（外観試験）</t>
    <rPh sb="0" eb="2">
      <t>ケンサ</t>
    </rPh>
    <rPh sb="2" eb="4">
      <t>ジョウキョウ</t>
    </rPh>
    <rPh sb="5" eb="7">
      <t>ガイカン</t>
    </rPh>
    <rPh sb="7" eb="9">
      <t>シケン</t>
    </rPh>
    <phoneticPr fontId="1"/>
  </si>
  <si>
    <t>スタッド溶接</t>
    <rPh sb="4" eb="6">
      <t>ヨウセツ</t>
    </rPh>
    <phoneticPr fontId="1"/>
  </si>
  <si>
    <t>溶接機の確認状況</t>
    <rPh sb="0" eb="2">
      <t>ヨウセツ</t>
    </rPh>
    <rPh sb="2" eb="3">
      <t>キ</t>
    </rPh>
    <rPh sb="4" eb="6">
      <t>カクニン</t>
    </rPh>
    <rPh sb="6" eb="8">
      <t>ジョウキョウ</t>
    </rPh>
    <phoneticPr fontId="1"/>
  </si>
  <si>
    <t>施工時</t>
    <rPh sb="0" eb="2">
      <t>セコウ</t>
    </rPh>
    <rPh sb="2" eb="3">
      <t>ジ</t>
    </rPh>
    <phoneticPr fontId="1"/>
  </si>
  <si>
    <t>機材毎</t>
    <rPh sb="0" eb="2">
      <t>キザイ</t>
    </rPh>
    <rPh sb="2" eb="3">
      <t>ゴト</t>
    </rPh>
    <phoneticPr fontId="1"/>
  </si>
  <si>
    <t>スタッドボルト検査状況</t>
    <rPh sb="7" eb="9">
      <t>ケンサ</t>
    </rPh>
    <rPh sb="9" eb="11">
      <t>ジョウキョウ</t>
    </rPh>
    <phoneticPr fontId="1"/>
  </si>
  <si>
    <t>各棟各階1箇所</t>
    <rPh sb="0" eb="2">
      <t>カクトウ</t>
    </rPh>
    <rPh sb="2" eb="4">
      <t>カクカイ</t>
    </rPh>
    <rPh sb="5" eb="7">
      <t>カショ</t>
    </rPh>
    <phoneticPr fontId="1"/>
  </si>
  <si>
    <t>アンカーボルト</t>
    <phoneticPr fontId="1"/>
  </si>
  <si>
    <t>ボルトの形状・寸法</t>
    <rPh sb="4" eb="6">
      <t>ケイジョウ</t>
    </rPh>
    <rPh sb="7" eb="9">
      <t>スンポウ</t>
    </rPh>
    <phoneticPr fontId="1"/>
  </si>
  <si>
    <t>種別毎</t>
    <rPh sb="0" eb="2">
      <t>シュベツ</t>
    </rPh>
    <rPh sb="2" eb="3">
      <t>ゴト</t>
    </rPh>
    <phoneticPr fontId="1"/>
  </si>
  <si>
    <t>ボルトの保持及び埋込み状況</t>
    <rPh sb="4" eb="6">
      <t>ホジ</t>
    </rPh>
    <rPh sb="6" eb="7">
      <t>オヨ</t>
    </rPh>
    <rPh sb="8" eb="9">
      <t>マイ</t>
    </rPh>
    <rPh sb="9" eb="10">
      <t>コミ</t>
    </rPh>
    <rPh sb="11" eb="13">
      <t>ジョウキョウ</t>
    </rPh>
    <phoneticPr fontId="1"/>
  </si>
  <si>
    <t>種別ごと</t>
    <phoneticPr fontId="1"/>
  </si>
  <si>
    <t>無収縮モルタル</t>
    <rPh sb="0" eb="1">
      <t>ム</t>
    </rPh>
    <rPh sb="1" eb="3">
      <t>シュウシュク</t>
    </rPh>
    <phoneticPr fontId="1"/>
  </si>
  <si>
    <t>材料（無収縮モルタル）</t>
    <rPh sb="0" eb="2">
      <t>ザイリョウ</t>
    </rPh>
    <rPh sb="3" eb="4">
      <t>ム</t>
    </rPh>
    <rPh sb="4" eb="6">
      <t>シュウシュク</t>
    </rPh>
    <phoneticPr fontId="1"/>
  </si>
  <si>
    <t>無収縮モルタル塗り（柱底均しモルタル）</t>
    <rPh sb="0" eb="1">
      <t>ム</t>
    </rPh>
    <rPh sb="1" eb="3">
      <t>シュウシュク</t>
    </rPh>
    <rPh sb="7" eb="8">
      <t>ヌ</t>
    </rPh>
    <rPh sb="10" eb="11">
      <t>ハシラ</t>
    </rPh>
    <rPh sb="11" eb="12">
      <t>ソコ</t>
    </rPh>
    <rPh sb="12" eb="13">
      <t>ナラ</t>
    </rPh>
    <phoneticPr fontId="1"/>
  </si>
  <si>
    <t>建方</t>
    <rPh sb="0" eb="2">
      <t>タテカタ</t>
    </rPh>
    <phoneticPr fontId="1"/>
  </si>
  <si>
    <t>建込み状況</t>
    <rPh sb="0" eb="2">
      <t>タテコ</t>
    </rPh>
    <rPh sb="3" eb="5">
      <t>ジョウキョウ</t>
    </rPh>
    <phoneticPr fontId="1"/>
  </si>
  <si>
    <t>建入れ直し状況</t>
    <rPh sb="0" eb="1">
      <t>タ</t>
    </rPh>
    <rPh sb="1" eb="2">
      <t>イ</t>
    </rPh>
    <rPh sb="3" eb="4">
      <t>ナオ</t>
    </rPh>
    <rPh sb="5" eb="7">
      <t>ジョウキョウ</t>
    </rPh>
    <phoneticPr fontId="1"/>
  </si>
  <si>
    <t>建入れの計測状況</t>
    <rPh sb="0" eb="1">
      <t>タ</t>
    </rPh>
    <rPh sb="1" eb="2">
      <t>イ</t>
    </rPh>
    <rPh sb="4" eb="6">
      <t>ケイソク</t>
    </rPh>
    <rPh sb="6" eb="8">
      <t>ジョウキョウ</t>
    </rPh>
    <phoneticPr fontId="1"/>
  </si>
  <si>
    <t>建入れの検査状況</t>
    <rPh sb="0" eb="1">
      <t>タ</t>
    </rPh>
    <rPh sb="1" eb="2">
      <t>イ</t>
    </rPh>
    <rPh sb="4" eb="6">
      <t>ケンサ</t>
    </rPh>
    <rPh sb="6" eb="8">
      <t>ジョウキョウ</t>
    </rPh>
    <phoneticPr fontId="1"/>
  </si>
  <si>
    <t>仮ボルトの締め付け状況（ボルト、材の密着等）</t>
    <rPh sb="0" eb="1">
      <t>カリ</t>
    </rPh>
    <rPh sb="5" eb="6">
      <t>シ</t>
    </rPh>
    <rPh sb="7" eb="8">
      <t>ツ</t>
    </rPh>
    <rPh sb="9" eb="11">
      <t>ジョウキョウ</t>
    </rPh>
    <rPh sb="16" eb="17">
      <t>ザイ</t>
    </rPh>
    <rPh sb="18" eb="20">
      <t>ミッチャク</t>
    </rPh>
    <rPh sb="20" eb="21">
      <t>トウ</t>
    </rPh>
    <phoneticPr fontId="1"/>
  </si>
  <si>
    <t>仮締完了時</t>
    <rPh sb="0" eb="1">
      <t>カリ</t>
    </rPh>
    <rPh sb="1" eb="2">
      <t>シ</t>
    </rPh>
    <rPh sb="2" eb="4">
      <t>カンリョウ</t>
    </rPh>
    <rPh sb="4" eb="5">
      <t>ジ</t>
    </rPh>
    <phoneticPr fontId="1"/>
  </si>
  <si>
    <t>耐火被覆</t>
    <rPh sb="0" eb="2">
      <t>タイカ</t>
    </rPh>
    <rPh sb="2" eb="4">
      <t>ヒフク</t>
    </rPh>
    <phoneticPr fontId="1"/>
  </si>
  <si>
    <t>材料（耐火被覆材）</t>
    <rPh sb="0" eb="2">
      <t>ザイリョウ</t>
    </rPh>
    <rPh sb="3" eb="5">
      <t>タイカ</t>
    </rPh>
    <rPh sb="5" eb="7">
      <t>ヒフク</t>
    </rPh>
    <rPh sb="7" eb="8">
      <t>ザイ</t>
    </rPh>
    <phoneticPr fontId="1"/>
  </si>
  <si>
    <t>張付け状況（耐火被覆材）</t>
    <rPh sb="0" eb="2">
      <t>ハリツ</t>
    </rPh>
    <rPh sb="3" eb="5">
      <t>ジョウキョウ</t>
    </rPh>
    <rPh sb="6" eb="8">
      <t>タイカ</t>
    </rPh>
    <rPh sb="8" eb="10">
      <t>ヒフク</t>
    </rPh>
    <rPh sb="10" eb="11">
      <t>ザイ</t>
    </rPh>
    <phoneticPr fontId="1"/>
  </si>
  <si>
    <t>引張試験</t>
    <rPh sb="0" eb="2">
      <t>ヒッパリ</t>
    </rPh>
    <rPh sb="2" eb="4">
      <t>シケン</t>
    </rPh>
    <phoneticPr fontId="1"/>
  </si>
  <si>
    <t>かさ比重試料採取状況</t>
    <rPh sb="2" eb="4">
      <t>ヒジュウ</t>
    </rPh>
    <rPh sb="4" eb="6">
      <t>シリョウ</t>
    </rPh>
    <rPh sb="6" eb="8">
      <t>サイシュ</t>
    </rPh>
    <rPh sb="8" eb="10">
      <t>ジョウキョウ</t>
    </rPh>
    <phoneticPr fontId="1"/>
  </si>
  <si>
    <t>厚さ確認ピン</t>
    <rPh sb="0" eb="1">
      <t>アツ</t>
    </rPh>
    <rPh sb="2" eb="4">
      <t>カクニン</t>
    </rPh>
    <phoneticPr fontId="1"/>
  </si>
  <si>
    <t>厚さ測定状況</t>
    <rPh sb="0" eb="1">
      <t>アツ</t>
    </rPh>
    <rPh sb="2" eb="4">
      <t>ソクテイ</t>
    </rPh>
    <rPh sb="4" eb="6">
      <t>ジョウキョウ</t>
    </rPh>
    <phoneticPr fontId="1"/>
  </si>
  <si>
    <t>ｺﾝｸﾘｰﾄﾌﾞﾛｯｸ・
ALCﾊﾟﾈﾙ・
押出成形ｾﾒﾝﾄ板工事</t>
    <rPh sb="22" eb="24">
      <t>オシダシ</t>
    </rPh>
    <rPh sb="24" eb="26">
      <t>セイケイ</t>
    </rPh>
    <rPh sb="30" eb="31">
      <t>バン</t>
    </rPh>
    <rPh sb="31" eb="33">
      <t>コウジ</t>
    </rPh>
    <phoneticPr fontId="1"/>
  </si>
  <si>
    <t>ｺﾝｸﾘｰﾄﾌﾞﾛｯｸ</t>
    <phoneticPr fontId="1"/>
  </si>
  <si>
    <t>縦遣方の状況</t>
    <rPh sb="0" eb="1">
      <t>タテ</t>
    </rPh>
    <rPh sb="1" eb="2">
      <t>ヤリ</t>
    </rPh>
    <rPh sb="2" eb="3">
      <t>カタ</t>
    </rPh>
    <rPh sb="4" eb="6">
      <t>ジョウキョウ</t>
    </rPh>
    <phoneticPr fontId="1"/>
  </si>
  <si>
    <t>施工箇所毎</t>
    <rPh sb="0" eb="2">
      <t>セコウ</t>
    </rPh>
    <rPh sb="2" eb="4">
      <t>カショ</t>
    </rPh>
    <rPh sb="4" eb="5">
      <t>ゴト</t>
    </rPh>
    <phoneticPr fontId="1"/>
  </si>
  <si>
    <t>ブロック積み状況</t>
    <rPh sb="4" eb="5">
      <t>ツ</t>
    </rPh>
    <rPh sb="6" eb="8">
      <t>ジョウキョウ</t>
    </rPh>
    <phoneticPr fontId="1"/>
  </si>
  <si>
    <t>目地押え（モルタル及びコンクリートの充填状況）</t>
    <rPh sb="0" eb="2">
      <t>メジ</t>
    </rPh>
    <rPh sb="2" eb="3">
      <t>オサ</t>
    </rPh>
    <rPh sb="9" eb="10">
      <t>オヨ</t>
    </rPh>
    <rPh sb="18" eb="20">
      <t>ジュウテン</t>
    </rPh>
    <rPh sb="20" eb="22">
      <t>ジョウキョウ</t>
    </rPh>
    <phoneticPr fontId="1"/>
  </si>
  <si>
    <t>200㎡ごとに1枚</t>
    <phoneticPr fontId="1"/>
  </si>
  <si>
    <t>ALCﾊﾟﾈﾙ</t>
    <phoneticPr fontId="1"/>
  </si>
  <si>
    <t>ALCパネル</t>
    <phoneticPr fontId="1"/>
  </si>
  <si>
    <t>接着材</t>
    <rPh sb="0" eb="2">
      <t>セッチャク</t>
    </rPh>
    <rPh sb="2" eb="3">
      <t>ザイ</t>
    </rPh>
    <phoneticPr fontId="1"/>
  </si>
  <si>
    <t>補修材</t>
    <rPh sb="0" eb="2">
      <t>ホシュウ</t>
    </rPh>
    <rPh sb="2" eb="3">
      <t>ザイ</t>
    </rPh>
    <phoneticPr fontId="1"/>
  </si>
  <si>
    <t>目地材</t>
    <rPh sb="0" eb="3">
      <t>メジザイ</t>
    </rPh>
    <phoneticPr fontId="1"/>
  </si>
  <si>
    <t>取付け金物</t>
    <rPh sb="0" eb="2">
      <t>トリツ</t>
    </rPh>
    <rPh sb="3" eb="5">
      <t>カナモノ</t>
    </rPh>
    <phoneticPr fontId="1"/>
  </si>
  <si>
    <t>取付け金物の施工状況</t>
    <rPh sb="0" eb="2">
      <t>トリツ</t>
    </rPh>
    <rPh sb="3" eb="5">
      <t>カナモノ</t>
    </rPh>
    <rPh sb="6" eb="8">
      <t>セコウ</t>
    </rPh>
    <rPh sb="8" eb="10">
      <t>ジョウキョウ</t>
    </rPh>
    <phoneticPr fontId="1"/>
  </si>
  <si>
    <t>各階2箇所</t>
    <rPh sb="3" eb="5">
      <t>カショ</t>
    </rPh>
    <phoneticPr fontId="1"/>
  </si>
  <si>
    <t>パネルの建込み状況</t>
    <rPh sb="4" eb="6">
      <t>タテコ</t>
    </rPh>
    <rPh sb="7" eb="9">
      <t>ジョウキョウ</t>
    </rPh>
    <phoneticPr fontId="1"/>
  </si>
  <si>
    <t>パネルの取付け状況</t>
    <rPh sb="4" eb="6">
      <t>トリツ</t>
    </rPh>
    <rPh sb="7" eb="9">
      <t>ジョウキョウ</t>
    </rPh>
    <phoneticPr fontId="1"/>
  </si>
  <si>
    <t>各階2箇所</t>
    <rPh sb="0" eb="2">
      <t>カクカイ</t>
    </rPh>
    <rPh sb="3" eb="5">
      <t>カショ</t>
    </rPh>
    <phoneticPr fontId="1"/>
  </si>
  <si>
    <t>パネルの建込み確認</t>
    <rPh sb="4" eb="6">
      <t>タテコ</t>
    </rPh>
    <rPh sb="7" eb="9">
      <t>カクニン</t>
    </rPh>
    <phoneticPr fontId="1"/>
  </si>
  <si>
    <t>目地</t>
    <rPh sb="0" eb="2">
      <t>メジ</t>
    </rPh>
    <phoneticPr fontId="1"/>
  </si>
  <si>
    <t>押出成形セメント板工事</t>
    <rPh sb="0" eb="2">
      <t>オシダシ</t>
    </rPh>
    <rPh sb="2" eb="4">
      <t>セイケイ</t>
    </rPh>
    <rPh sb="8" eb="9">
      <t>バン</t>
    </rPh>
    <rPh sb="9" eb="11">
      <t>コウジ</t>
    </rPh>
    <phoneticPr fontId="1"/>
  </si>
  <si>
    <t>取付け金物の表面処理状況</t>
    <rPh sb="0" eb="2">
      <t>トリツ</t>
    </rPh>
    <rPh sb="3" eb="5">
      <t>カナモノ</t>
    </rPh>
    <rPh sb="6" eb="8">
      <t>ヒョウメン</t>
    </rPh>
    <rPh sb="8" eb="10">
      <t>ショリ</t>
    </rPh>
    <rPh sb="10" eb="12">
      <t>ジョウキョウ</t>
    </rPh>
    <phoneticPr fontId="1"/>
  </si>
  <si>
    <t>工法</t>
    <rPh sb="0" eb="2">
      <t>コウホウ</t>
    </rPh>
    <phoneticPr fontId="1"/>
  </si>
  <si>
    <t>取付け状況</t>
    <rPh sb="0" eb="2">
      <t>トリツ</t>
    </rPh>
    <rPh sb="3" eb="5">
      <t>ジョウキョウ</t>
    </rPh>
    <phoneticPr fontId="1"/>
  </si>
  <si>
    <t>ｱｽﾌｧﾙﾄ防水</t>
    <rPh sb="6" eb="8">
      <t>ボウスイ</t>
    </rPh>
    <phoneticPr fontId="1"/>
  </si>
  <si>
    <t>プライマー</t>
    <phoneticPr fontId="1"/>
  </si>
  <si>
    <t>アスファルト</t>
    <phoneticPr fontId="1"/>
  </si>
  <si>
    <t>アスファルトルーフィング</t>
    <phoneticPr fontId="1"/>
  </si>
  <si>
    <t>アスファルトフェルト</t>
    <phoneticPr fontId="1"/>
  </si>
  <si>
    <t>断熱材</t>
    <rPh sb="0" eb="3">
      <t>ダンネツザイ</t>
    </rPh>
    <phoneticPr fontId="1"/>
  </si>
  <si>
    <t>材料の表示マーク</t>
    <rPh sb="0" eb="2">
      <t>ザイリョウ</t>
    </rPh>
    <rPh sb="3" eb="5">
      <t>ヒョウジ</t>
    </rPh>
    <phoneticPr fontId="1"/>
  </si>
  <si>
    <t>下地</t>
    <rPh sb="0" eb="2">
      <t>シタジ</t>
    </rPh>
    <phoneticPr fontId="1"/>
  </si>
  <si>
    <t>下地の乾燥状況</t>
    <rPh sb="0" eb="2">
      <t>シタジ</t>
    </rPh>
    <rPh sb="3" eb="5">
      <t>カンソウ</t>
    </rPh>
    <rPh sb="5" eb="7">
      <t>ジョウキョウ</t>
    </rPh>
    <phoneticPr fontId="1"/>
  </si>
  <si>
    <t>下地材の防腐処理</t>
    <rPh sb="0" eb="3">
      <t>シタジザイ</t>
    </rPh>
    <rPh sb="4" eb="6">
      <t>ボウフ</t>
    </rPh>
    <rPh sb="6" eb="8">
      <t>ショリ</t>
    </rPh>
    <phoneticPr fontId="1"/>
  </si>
  <si>
    <t>出隅・入隅部の状況</t>
    <rPh sb="0" eb="2">
      <t>デスミ</t>
    </rPh>
    <rPh sb="3" eb="5">
      <t>イリスミ</t>
    </rPh>
    <rPh sb="5" eb="6">
      <t>ブ</t>
    </rPh>
    <rPh sb="7" eb="9">
      <t>ジョウキョウ</t>
    </rPh>
    <phoneticPr fontId="1"/>
  </si>
  <si>
    <t>プライマー塗り</t>
    <rPh sb="5" eb="6">
      <t>ヌ</t>
    </rPh>
    <phoneticPr fontId="1"/>
  </si>
  <si>
    <t>プライマー塗りの施工状況</t>
    <rPh sb="5" eb="6">
      <t>ヌ</t>
    </rPh>
    <rPh sb="8" eb="10">
      <t>セコウ</t>
    </rPh>
    <rPh sb="10" eb="12">
      <t>ジョウキョウ</t>
    </rPh>
    <phoneticPr fontId="1"/>
  </si>
  <si>
    <t>ルーフィング張り</t>
    <rPh sb="6" eb="7">
      <t>バ</t>
    </rPh>
    <phoneticPr fontId="1"/>
  </si>
  <si>
    <t>アスファルトの溶融</t>
    <rPh sb="7" eb="9">
      <t>ヨウユウ</t>
    </rPh>
    <phoneticPr fontId="1"/>
  </si>
  <si>
    <t>コンクリート打継箇所</t>
    <rPh sb="6" eb="8">
      <t>ウチツギ</t>
    </rPh>
    <rPh sb="8" eb="10">
      <t>カショ</t>
    </rPh>
    <phoneticPr fontId="1"/>
  </si>
  <si>
    <t>張付け状況</t>
    <rPh sb="0" eb="2">
      <t>ハリツ</t>
    </rPh>
    <rPh sb="3" eb="5">
      <t>ジョウキョウ</t>
    </rPh>
    <phoneticPr fontId="1"/>
  </si>
  <si>
    <t>500㎡ごとに1枚</t>
    <phoneticPr fontId="1"/>
  </si>
  <si>
    <t>張付け状況（重ね幅）</t>
    <rPh sb="0" eb="2">
      <t>ハリツ</t>
    </rPh>
    <rPh sb="3" eb="5">
      <t>ジョウキョウ</t>
    </rPh>
    <rPh sb="6" eb="7">
      <t>カサ</t>
    </rPh>
    <rPh sb="8" eb="9">
      <t>ハバ</t>
    </rPh>
    <phoneticPr fontId="1"/>
  </si>
  <si>
    <t>500㎡ごとに1枚</t>
  </si>
  <si>
    <t>立上り状況</t>
    <rPh sb="0" eb="2">
      <t>タチアガ</t>
    </rPh>
    <rPh sb="3" eb="5">
      <t>ジョウキョウ</t>
    </rPh>
    <phoneticPr fontId="1"/>
  </si>
  <si>
    <t>ドレン回り増張り状況</t>
    <rPh sb="3" eb="4">
      <t>マワ</t>
    </rPh>
    <rPh sb="5" eb="6">
      <t>マ</t>
    </rPh>
    <rPh sb="6" eb="7">
      <t>バ</t>
    </rPh>
    <rPh sb="8" eb="10">
      <t>ジョウキョウ</t>
    </rPh>
    <phoneticPr fontId="1"/>
  </si>
  <si>
    <t>断熱防水</t>
    <rPh sb="0" eb="2">
      <t>ダンネツ</t>
    </rPh>
    <rPh sb="2" eb="4">
      <t>ボウスイ</t>
    </rPh>
    <phoneticPr fontId="1"/>
  </si>
  <si>
    <t>断熱材の敷込み</t>
    <rPh sb="0" eb="3">
      <t>ダンネツザイ</t>
    </rPh>
    <rPh sb="4" eb="5">
      <t>シキ</t>
    </rPh>
    <rPh sb="5" eb="6">
      <t>コ</t>
    </rPh>
    <phoneticPr fontId="1"/>
  </si>
  <si>
    <t>防水層の保護、伸縮調整目地その他</t>
    <rPh sb="0" eb="2">
      <t>ボウスイ</t>
    </rPh>
    <rPh sb="2" eb="3">
      <t>ソウ</t>
    </rPh>
    <rPh sb="4" eb="6">
      <t>ホゴ</t>
    </rPh>
    <rPh sb="7" eb="9">
      <t>シンシュク</t>
    </rPh>
    <rPh sb="9" eb="11">
      <t>チョウセイ</t>
    </rPh>
    <rPh sb="11" eb="13">
      <t>メジ</t>
    </rPh>
    <rPh sb="15" eb="16">
      <t>タ</t>
    </rPh>
    <phoneticPr fontId="1"/>
  </si>
  <si>
    <t>保護層等の材料</t>
    <rPh sb="0" eb="2">
      <t>ホゴ</t>
    </rPh>
    <rPh sb="2" eb="3">
      <t>ソウ</t>
    </rPh>
    <rPh sb="3" eb="4">
      <t>トウ</t>
    </rPh>
    <rPh sb="5" eb="7">
      <t>ザイリョウ</t>
    </rPh>
    <phoneticPr fontId="1"/>
  </si>
  <si>
    <t>伸縮調整目地の施工状況</t>
    <rPh sb="0" eb="2">
      <t>シンシュク</t>
    </rPh>
    <rPh sb="2" eb="4">
      <t>チョウセイ</t>
    </rPh>
    <rPh sb="4" eb="6">
      <t>メジ</t>
    </rPh>
    <rPh sb="7" eb="9">
      <t>セコウ</t>
    </rPh>
    <rPh sb="9" eb="11">
      <t>ジョウキョウ</t>
    </rPh>
    <phoneticPr fontId="1"/>
  </si>
  <si>
    <t>防水層押え（溶接金網の敷込み）</t>
    <rPh sb="0" eb="2">
      <t>ボウスイ</t>
    </rPh>
    <rPh sb="2" eb="3">
      <t>ソウ</t>
    </rPh>
    <rPh sb="3" eb="4">
      <t>オサ</t>
    </rPh>
    <rPh sb="6" eb="8">
      <t>ヨウセツ</t>
    </rPh>
    <rPh sb="8" eb="10">
      <t>カナアミ</t>
    </rPh>
    <rPh sb="11" eb="12">
      <t>シキ</t>
    </rPh>
    <rPh sb="12" eb="13">
      <t>コ</t>
    </rPh>
    <phoneticPr fontId="1"/>
  </si>
  <si>
    <t>立上り部の押え</t>
    <rPh sb="0" eb="2">
      <t>タチアガ</t>
    </rPh>
    <rPh sb="3" eb="4">
      <t>ブ</t>
    </rPh>
    <rPh sb="5" eb="6">
      <t>オサ</t>
    </rPh>
    <phoneticPr fontId="1"/>
  </si>
  <si>
    <t>通気口の確保状況</t>
    <rPh sb="0" eb="2">
      <t>ツウキ</t>
    </rPh>
    <rPh sb="2" eb="3">
      <t>コウ</t>
    </rPh>
    <rPh sb="4" eb="6">
      <t>カクホ</t>
    </rPh>
    <rPh sb="6" eb="8">
      <t>ジョウキョウ</t>
    </rPh>
    <phoneticPr fontId="1"/>
  </si>
  <si>
    <t>アスファルト防水施工票</t>
    <rPh sb="6" eb="8">
      <t>ボウスイ</t>
    </rPh>
    <rPh sb="8" eb="10">
      <t>セコウ</t>
    </rPh>
    <rPh sb="10" eb="11">
      <t>ヒョウ</t>
    </rPh>
    <phoneticPr fontId="1"/>
  </si>
  <si>
    <t>合成高分子
ルーフィングシート防水</t>
    <rPh sb="0" eb="2">
      <t>ゴウセイ</t>
    </rPh>
    <rPh sb="2" eb="5">
      <t>コウブンシ</t>
    </rPh>
    <rPh sb="15" eb="17">
      <t>ボウスイ</t>
    </rPh>
    <phoneticPr fontId="1"/>
  </si>
  <si>
    <t>シート</t>
    <phoneticPr fontId="1"/>
  </si>
  <si>
    <t>プライマー、接着剤</t>
    <rPh sb="6" eb="9">
      <t>セッチャクザイ</t>
    </rPh>
    <phoneticPr fontId="1"/>
  </si>
  <si>
    <t>施工箇所毎</t>
    <phoneticPr fontId="1"/>
  </si>
  <si>
    <t>接着剤塗布</t>
    <rPh sb="0" eb="3">
      <t>セッチャクザイ</t>
    </rPh>
    <rPh sb="3" eb="5">
      <t>トフ</t>
    </rPh>
    <phoneticPr fontId="1"/>
  </si>
  <si>
    <t>張付け状況（平場）</t>
    <rPh sb="0" eb="2">
      <t>ハリツ</t>
    </rPh>
    <rPh sb="3" eb="5">
      <t>ジョウキョウ</t>
    </rPh>
    <rPh sb="6" eb="8">
      <t>ヒラバ</t>
    </rPh>
    <phoneticPr fontId="1"/>
  </si>
  <si>
    <t>張付け状況（立上り部）</t>
    <rPh sb="0" eb="2">
      <t>ハリツ</t>
    </rPh>
    <rPh sb="3" eb="5">
      <t>ジョウキョウ</t>
    </rPh>
    <rPh sb="6" eb="8">
      <t>タチアガ</t>
    </rPh>
    <rPh sb="9" eb="10">
      <t>ブ</t>
    </rPh>
    <phoneticPr fontId="1"/>
  </si>
  <si>
    <t>塗膜防水</t>
    <rPh sb="0" eb="2">
      <t>トマク</t>
    </rPh>
    <rPh sb="2" eb="4">
      <t>ボウスイ</t>
    </rPh>
    <phoneticPr fontId="1"/>
  </si>
  <si>
    <t>主材、プライマー</t>
    <rPh sb="0" eb="1">
      <t>シュ</t>
    </rPh>
    <rPh sb="1" eb="2">
      <t>ザイ</t>
    </rPh>
    <phoneticPr fontId="1"/>
  </si>
  <si>
    <t>通気緩衝シート</t>
    <rPh sb="0" eb="2">
      <t>ツウキ</t>
    </rPh>
    <rPh sb="2" eb="4">
      <t>カンショウ</t>
    </rPh>
    <phoneticPr fontId="1"/>
  </si>
  <si>
    <t>塗布状況</t>
    <rPh sb="0" eb="2">
      <t>トフ</t>
    </rPh>
    <rPh sb="2" eb="4">
      <t>ジョウキョウ</t>
    </rPh>
    <phoneticPr fontId="1"/>
  </si>
  <si>
    <t>施工部位毎</t>
    <rPh sb="0" eb="2">
      <t>セコウ</t>
    </rPh>
    <rPh sb="2" eb="4">
      <t>ブイ</t>
    </rPh>
    <rPh sb="4" eb="5">
      <t>ゴト</t>
    </rPh>
    <phoneticPr fontId="1"/>
  </si>
  <si>
    <t>使用量の確認</t>
    <rPh sb="0" eb="2">
      <t>シヨウ</t>
    </rPh>
    <rPh sb="2" eb="3">
      <t>リョウ</t>
    </rPh>
    <rPh sb="4" eb="6">
      <t>カクニン</t>
    </rPh>
    <phoneticPr fontId="1"/>
  </si>
  <si>
    <t>シーリング</t>
    <phoneticPr fontId="1"/>
  </si>
  <si>
    <t>シーリング用材料</t>
    <rPh sb="5" eb="6">
      <t>ヨウ</t>
    </rPh>
    <rPh sb="6" eb="8">
      <t>ザイリョウ</t>
    </rPh>
    <phoneticPr fontId="1"/>
  </si>
  <si>
    <t>練混ぜ状況</t>
    <rPh sb="0" eb="1">
      <t>ネリ</t>
    </rPh>
    <rPh sb="1" eb="2">
      <t>マ</t>
    </rPh>
    <rPh sb="3" eb="5">
      <t>ジョウキョウ</t>
    </rPh>
    <phoneticPr fontId="1"/>
  </si>
  <si>
    <t>下地の清掃状況</t>
    <rPh sb="0" eb="2">
      <t>シタジ</t>
    </rPh>
    <rPh sb="3" eb="5">
      <t>セイソウ</t>
    </rPh>
    <rPh sb="5" eb="7">
      <t>ジョウキョウ</t>
    </rPh>
    <phoneticPr fontId="1"/>
  </si>
  <si>
    <t>各階施工部位又は面毎</t>
    <rPh sb="0" eb="2">
      <t>カクカイ</t>
    </rPh>
    <rPh sb="4" eb="6">
      <t>ブイ</t>
    </rPh>
    <rPh sb="6" eb="7">
      <t>マタ</t>
    </rPh>
    <rPh sb="8" eb="9">
      <t>メン</t>
    </rPh>
    <phoneticPr fontId="1"/>
  </si>
  <si>
    <t>バックアップ材又はボンドブレーカーの施工状況</t>
    <rPh sb="6" eb="7">
      <t>ザイ</t>
    </rPh>
    <rPh sb="7" eb="8">
      <t>マタ</t>
    </rPh>
    <rPh sb="18" eb="20">
      <t>セコウ</t>
    </rPh>
    <rPh sb="20" eb="22">
      <t>ジョウキョウ</t>
    </rPh>
    <phoneticPr fontId="1"/>
  </si>
  <si>
    <t>プライマー塗布状況</t>
    <rPh sb="5" eb="7">
      <t>トフ</t>
    </rPh>
    <rPh sb="7" eb="9">
      <t>ジョウキョウ</t>
    </rPh>
    <phoneticPr fontId="1"/>
  </si>
  <si>
    <t>シーリング</t>
  </si>
  <si>
    <t>充填状況</t>
    <rPh sb="0" eb="2">
      <t>ジュウテン</t>
    </rPh>
    <rPh sb="2" eb="4">
      <t>ジョウキョウ</t>
    </rPh>
    <phoneticPr fontId="1"/>
  </si>
  <si>
    <t>各階施工部位又は面毎</t>
    <rPh sb="0" eb="2">
      <t>カクカイ</t>
    </rPh>
    <rPh sb="2" eb="4">
      <t>セコウ</t>
    </rPh>
    <rPh sb="4" eb="6">
      <t>ブイ</t>
    </rPh>
    <rPh sb="6" eb="7">
      <t>マタ</t>
    </rPh>
    <rPh sb="8" eb="9">
      <t>メン</t>
    </rPh>
    <rPh sb="9" eb="10">
      <t>ゴト</t>
    </rPh>
    <phoneticPr fontId="1"/>
  </si>
  <si>
    <t>接着性試験の状況</t>
    <rPh sb="0" eb="2">
      <t>セッチャク</t>
    </rPh>
    <rPh sb="2" eb="3">
      <t>セイ</t>
    </rPh>
    <rPh sb="3" eb="5">
      <t>シケン</t>
    </rPh>
    <rPh sb="6" eb="8">
      <t>ジョウキョウ</t>
    </rPh>
    <phoneticPr fontId="1"/>
  </si>
  <si>
    <t>石</t>
    <rPh sb="0" eb="1">
      <t>イシ</t>
    </rPh>
    <phoneticPr fontId="1"/>
  </si>
  <si>
    <t>裏込めモルタルの充填状況</t>
    <rPh sb="0" eb="1">
      <t>ウラ</t>
    </rPh>
    <rPh sb="1" eb="2">
      <t>コ</t>
    </rPh>
    <rPh sb="8" eb="10">
      <t>ジュウテン</t>
    </rPh>
    <rPh sb="10" eb="12">
      <t>ジョウキョウ</t>
    </rPh>
    <phoneticPr fontId="1"/>
  </si>
  <si>
    <t>種別、工法毎</t>
    <rPh sb="3" eb="5">
      <t>コウホウ</t>
    </rPh>
    <rPh sb="5" eb="6">
      <t>ゴト</t>
    </rPh>
    <phoneticPr fontId="1"/>
  </si>
  <si>
    <t>床下地の施工状況</t>
    <rPh sb="0" eb="1">
      <t>ユカ</t>
    </rPh>
    <rPh sb="1" eb="3">
      <t>シタジ</t>
    </rPh>
    <rPh sb="4" eb="6">
      <t>セコウ</t>
    </rPh>
    <rPh sb="6" eb="8">
      <t>ジョウキョウ</t>
    </rPh>
    <phoneticPr fontId="1"/>
  </si>
  <si>
    <t>壁下地ごしらえの状況</t>
    <rPh sb="0" eb="1">
      <t>カベ</t>
    </rPh>
    <rPh sb="1" eb="3">
      <t>シタジ</t>
    </rPh>
    <rPh sb="8" eb="10">
      <t>ジョウキョウ</t>
    </rPh>
    <phoneticPr fontId="1"/>
  </si>
  <si>
    <t>壁受け金物の取付け状況</t>
    <rPh sb="0" eb="1">
      <t>カベ</t>
    </rPh>
    <rPh sb="1" eb="2">
      <t>ウ</t>
    </rPh>
    <rPh sb="3" eb="5">
      <t>カナモノ</t>
    </rPh>
    <rPh sb="6" eb="8">
      <t>トリツ</t>
    </rPh>
    <rPh sb="9" eb="11">
      <t>ジョウキョウ</t>
    </rPh>
    <phoneticPr fontId="1"/>
  </si>
  <si>
    <t>壁取付け状況</t>
    <rPh sb="0" eb="1">
      <t>カベ</t>
    </rPh>
    <rPh sb="1" eb="3">
      <t>トリツ</t>
    </rPh>
    <rPh sb="4" eb="6">
      <t>ジョウキョウ</t>
    </rPh>
    <phoneticPr fontId="1"/>
  </si>
  <si>
    <t>タイル</t>
    <phoneticPr fontId="1"/>
  </si>
  <si>
    <t>タイルの裏足</t>
    <rPh sb="4" eb="5">
      <t>ウラ</t>
    </rPh>
    <rPh sb="5" eb="6">
      <t>アシ</t>
    </rPh>
    <phoneticPr fontId="1"/>
  </si>
  <si>
    <t>ユニットタイル用マスク</t>
    <rPh sb="7" eb="8">
      <t>ヨウ</t>
    </rPh>
    <phoneticPr fontId="1"/>
  </si>
  <si>
    <t>水湿しの状況</t>
    <rPh sb="0" eb="1">
      <t>ミズ</t>
    </rPh>
    <rPh sb="1" eb="2">
      <t>シメ</t>
    </rPh>
    <rPh sb="4" eb="6">
      <t>ジョウキョウ</t>
    </rPh>
    <phoneticPr fontId="1"/>
  </si>
  <si>
    <t>下地モルタルの検査状況</t>
    <rPh sb="0" eb="2">
      <t>シタジ</t>
    </rPh>
    <rPh sb="7" eb="9">
      <t>ケンサ</t>
    </rPh>
    <rPh sb="9" eb="11">
      <t>ジョウキョウ</t>
    </rPh>
    <phoneticPr fontId="1"/>
  </si>
  <si>
    <t>壁タイル張付け状況</t>
    <rPh sb="0" eb="1">
      <t>カベ</t>
    </rPh>
    <rPh sb="4" eb="6">
      <t>ハリツ</t>
    </rPh>
    <rPh sb="7" eb="9">
      <t>ジョウキョウ</t>
    </rPh>
    <phoneticPr fontId="1"/>
  </si>
  <si>
    <t>種別､工法ごと</t>
    <phoneticPr fontId="1"/>
  </si>
  <si>
    <t>床タイル張付け状況</t>
    <rPh sb="0" eb="1">
      <t>ユカ</t>
    </rPh>
    <rPh sb="4" eb="6">
      <t>ハリツ</t>
    </rPh>
    <rPh sb="7" eb="9">
      <t>ジョウキョウ</t>
    </rPh>
    <phoneticPr fontId="1"/>
  </si>
  <si>
    <t>壁タイル目地詰め状況</t>
    <rPh sb="0" eb="1">
      <t>カベ</t>
    </rPh>
    <rPh sb="4" eb="6">
      <t>メジ</t>
    </rPh>
    <rPh sb="6" eb="7">
      <t>ヅ</t>
    </rPh>
    <rPh sb="8" eb="10">
      <t>ジョウキョウ</t>
    </rPh>
    <phoneticPr fontId="1"/>
  </si>
  <si>
    <t>床タイル目地詰め状況</t>
    <rPh sb="0" eb="1">
      <t>ユカ</t>
    </rPh>
    <rPh sb="4" eb="6">
      <t>メジ</t>
    </rPh>
    <rPh sb="6" eb="7">
      <t>ヅ</t>
    </rPh>
    <rPh sb="8" eb="10">
      <t>ジョウキョウ</t>
    </rPh>
    <phoneticPr fontId="1"/>
  </si>
  <si>
    <t>タイル型枠先付け</t>
    <rPh sb="3" eb="5">
      <t>カタワク</t>
    </rPh>
    <rPh sb="5" eb="7">
      <t>サキヅケ</t>
    </rPh>
    <phoneticPr fontId="1"/>
  </si>
  <si>
    <t>先付けタイル施工状況</t>
    <rPh sb="0" eb="2">
      <t>サキヅケ</t>
    </rPh>
    <rPh sb="6" eb="8">
      <t>セコウ</t>
    </rPh>
    <rPh sb="8" eb="10">
      <t>ジョウキョウ</t>
    </rPh>
    <phoneticPr fontId="1"/>
  </si>
  <si>
    <t>打診検査の実施状況</t>
    <rPh sb="0" eb="2">
      <t>ダシン</t>
    </rPh>
    <rPh sb="2" eb="4">
      <t>ケンサ</t>
    </rPh>
    <rPh sb="5" eb="7">
      <t>ジッシ</t>
    </rPh>
    <rPh sb="7" eb="9">
      <t>ジョウキョウ</t>
    </rPh>
    <phoneticPr fontId="1"/>
  </si>
  <si>
    <t>タイル接着力試験の実施状況</t>
    <rPh sb="3" eb="6">
      <t>セッチャクリョク</t>
    </rPh>
    <rPh sb="6" eb="8">
      <t>シケン</t>
    </rPh>
    <rPh sb="9" eb="11">
      <t>ジッシ</t>
    </rPh>
    <rPh sb="11" eb="13">
      <t>ジョウキョウ</t>
    </rPh>
    <phoneticPr fontId="1"/>
  </si>
  <si>
    <t>タイル接着力試験結果</t>
    <rPh sb="3" eb="6">
      <t>セッチャクリョク</t>
    </rPh>
    <rPh sb="6" eb="8">
      <t>シケン</t>
    </rPh>
    <rPh sb="8" eb="10">
      <t>ケッカ</t>
    </rPh>
    <phoneticPr fontId="1"/>
  </si>
  <si>
    <t>木工事</t>
    <rPh sb="0" eb="1">
      <t>モク</t>
    </rPh>
    <rPh sb="1" eb="3">
      <t>コウジ</t>
    </rPh>
    <phoneticPr fontId="1"/>
  </si>
  <si>
    <t>木材の搬入検査状況</t>
    <rPh sb="0" eb="2">
      <t>モクザイ</t>
    </rPh>
    <rPh sb="3" eb="5">
      <t>ハンニュウ</t>
    </rPh>
    <rPh sb="5" eb="7">
      <t>ケンサ</t>
    </rPh>
    <rPh sb="7" eb="9">
      <t>ジョウキョウ</t>
    </rPh>
    <phoneticPr fontId="1"/>
  </si>
  <si>
    <t>木材の含水率測定状況</t>
    <rPh sb="0" eb="2">
      <t>モクザイ</t>
    </rPh>
    <rPh sb="3" eb="5">
      <t>ガンスイ</t>
    </rPh>
    <rPh sb="5" eb="6">
      <t>リツ</t>
    </rPh>
    <rPh sb="6" eb="8">
      <t>ソクテイ</t>
    </rPh>
    <rPh sb="8" eb="10">
      <t>ジョウキョウ</t>
    </rPh>
    <phoneticPr fontId="1"/>
  </si>
  <si>
    <t>木材保存剤</t>
    <rPh sb="0" eb="2">
      <t>モクザイ</t>
    </rPh>
    <rPh sb="2" eb="5">
      <t>ホゾンザイ</t>
    </rPh>
    <phoneticPr fontId="1"/>
  </si>
  <si>
    <t>防虫処理剤</t>
    <rPh sb="0" eb="2">
      <t>ボウチュウ</t>
    </rPh>
    <rPh sb="2" eb="4">
      <t>ショリ</t>
    </rPh>
    <rPh sb="4" eb="5">
      <t>ザイ</t>
    </rPh>
    <phoneticPr fontId="1"/>
  </si>
  <si>
    <t>諸金物・アンカーボルトの設置状況</t>
    <rPh sb="0" eb="1">
      <t>ショ</t>
    </rPh>
    <rPh sb="1" eb="3">
      <t>カナモノ</t>
    </rPh>
    <rPh sb="12" eb="14">
      <t>セッチ</t>
    </rPh>
    <rPh sb="14" eb="16">
      <t>ジョウキョウ</t>
    </rPh>
    <phoneticPr fontId="1"/>
  </si>
  <si>
    <t>防腐・防虫処理状況</t>
    <rPh sb="0" eb="2">
      <t>ボウフ</t>
    </rPh>
    <rPh sb="3" eb="5">
      <t>ボウチュウ</t>
    </rPh>
    <rPh sb="5" eb="7">
      <t>ショリ</t>
    </rPh>
    <rPh sb="7" eb="9">
      <t>ジョウキョウ</t>
    </rPh>
    <phoneticPr fontId="1"/>
  </si>
  <si>
    <t>床組の施工状況</t>
    <rPh sb="0" eb="1">
      <t>ユカ</t>
    </rPh>
    <rPh sb="1" eb="2">
      <t>グミ</t>
    </rPh>
    <rPh sb="3" eb="5">
      <t>セコウ</t>
    </rPh>
    <rPh sb="5" eb="7">
      <t>ジョウキョウ</t>
    </rPh>
    <phoneticPr fontId="1"/>
  </si>
  <si>
    <t>1箇所</t>
    <rPh sb="1" eb="3">
      <t>カショ</t>
    </rPh>
    <phoneticPr fontId="1"/>
  </si>
  <si>
    <t>壁組の施工状況</t>
    <rPh sb="0" eb="1">
      <t>カベ</t>
    </rPh>
    <rPh sb="1" eb="2">
      <t>グミ</t>
    </rPh>
    <rPh sb="3" eb="5">
      <t>セコウ</t>
    </rPh>
    <rPh sb="5" eb="7">
      <t>ジョウキョウ</t>
    </rPh>
    <phoneticPr fontId="1"/>
  </si>
  <si>
    <t>枠組の施工状況</t>
    <rPh sb="0" eb="2">
      <t>ワクグミ</t>
    </rPh>
    <rPh sb="3" eb="5">
      <t>セコウ</t>
    </rPh>
    <rPh sb="5" eb="7">
      <t>ジョウキョウ</t>
    </rPh>
    <phoneticPr fontId="1"/>
  </si>
  <si>
    <t>断熱材、吊戸棚等の固定状況</t>
    <rPh sb="0" eb="3">
      <t>ダンネツザイ</t>
    </rPh>
    <rPh sb="4" eb="7">
      <t>ツリトダナ</t>
    </rPh>
    <rPh sb="7" eb="8">
      <t>トウ</t>
    </rPh>
    <rPh sb="9" eb="11">
      <t>コテイ</t>
    </rPh>
    <rPh sb="11" eb="13">
      <t>ジョウキョウ</t>
    </rPh>
    <phoneticPr fontId="1"/>
  </si>
  <si>
    <t>屋根及びとい工事</t>
    <rPh sb="0" eb="2">
      <t>ヤネ</t>
    </rPh>
    <rPh sb="2" eb="3">
      <t>オヨ</t>
    </rPh>
    <rPh sb="6" eb="8">
      <t>コウジ</t>
    </rPh>
    <phoneticPr fontId="1"/>
  </si>
  <si>
    <t>といの材質、規格</t>
    <rPh sb="3" eb="5">
      <t>ザイシツ</t>
    </rPh>
    <rPh sb="6" eb="8">
      <t>キカク</t>
    </rPh>
    <phoneticPr fontId="1"/>
  </si>
  <si>
    <t>ルーフドレン</t>
    <phoneticPr fontId="1"/>
  </si>
  <si>
    <t>保温筒</t>
    <rPh sb="0" eb="2">
      <t>ホオン</t>
    </rPh>
    <rPh sb="2" eb="3">
      <t>ツツ</t>
    </rPh>
    <phoneticPr fontId="1"/>
  </si>
  <si>
    <t>屋根の施工状況（留付けピッチ、重ね幅等の判るもの）</t>
    <rPh sb="0" eb="2">
      <t>ヤネ</t>
    </rPh>
    <rPh sb="3" eb="5">
      <t>セコウ</t>
    </rPh>
    <rPh sb="5" eb="7">
      <t>ジョウキョウ</t>
    </rPh>
    <rPh sb="8" eb="9">
      <t>トメ</t>
    </rPh>
    <rPh sb="9" eb="10">
      <t>ツ</t>
    </rPh>
    <rPh sb="15" eb="16">
      <t>カサ</t>
    </rPh>
    <rPh sb="17" eb="18">
      <t>ハバ</t>
    </rPh>
    <rPh sb="18" eb="19">
      <t>トウ</t>
    </rPh>
    <rPh sb="20" eb="21">
      <t>ワカ</t>
    </rPh>
    <phoneticPr fontId="1"/>
  </si>
  <si>
    <t>防火区画を貫通する箇所の穴埋め施工状況</t>
    <rPh sb="0" eb="2">
      <t>ボウカ</t>
    </rPh>
    <rPh sb="2" eb="4">
      <t>クカク</t>
    </rPh>
    <rPh sb="5" eb="7">
      <t>カンツウ</t>
    </rPh>
    <rPh sb="9" eb="11">
      <t>カショ</t>
    </rPh>
    <rPh sb="12" eb="14">
      <t>アナウ</t>
    </rPh>
    <rPh sb="15" eb="17">
      <t>セコウ</t>
    </rPh>
    <rPh sb="17" eb="19">
      <t>ジョウキョウ</t>
    </rPh>
    <phoneticPr fontId="1"/>
  </si>
  <si>
    <t>鋼管製といの施工状況</t>
    <rPh sb="0" eb="2">
      <t>コウカン</t>
    </rPh>
    <rPh sb="2" eb="3">
      <t>セイ</t>
    </rPh>
    <rPh sb="6" eb="8">
      <t>セコウ</t>
    </rPh>
    <rPh sb="8" eb="10">
      <t>ジョウキョウ</t>
    </rPh>
    <phoneticPr fontId="1"/>
  </si>
  <si>
    <t>といの防露状況</t>
    <rPh sb="3" eb="5">
      <t>ボウロ</t>
    </rPh>
    <rPh sb="5" eb="7">
      <t>ジョウキョウ</t>
    </rPh>
    <phoneticPr fontId="1"/>
  </si>
  <si>
    <t>金属工事</t>
    <rPh sb="0" eb="2">
      <t>キンゾク</t>
    </rPh>
    <rPh sb="2" eb="4">
      <t>コウジ</t>
    </rPh>
    <phoneticPr fontId="1"/>
  </si>
  <si>
    <t>あと施工アンカー</t>
    <rPh sb="2" eb="4">
      <t>セコウ</t>
    </rPh>
    <phoneticPr fontId="1"/>
  </si>
  <si>
    <t>引き抜き耐力確認試験</t>
    <rPh sb="0" eb="1">
      <t>ヒ</t>
    </rPh>
    <rPh sb="2" eb="3">
      <t>ヌ</t>
    </rPh>
    <rPh sb="4" eb="6">
      <t>タイリョク</t>
    </rPh>
    <rPh sb="6" eb="8">
      <t>カクニン</t>
    </rPh>
    <rPh sb="8" eb="10">
      <t>シケン</t>
    </rPh>
    <phoneticPr fontId="1"/>
  </si>
  <si>
    <t>表面処理</t>
    <rPh sb="0" eb="2">
      <t>ヒョウメン</t>
    </rPh>
    <rPh sb="2" eb="4">
      <t>ショリ</t>
    </rPh>
    <phoneticPr fontId="1"/>
  </si>
  <si>
    <t>アルミニューム表面処理状況</t>
    <rPh sb="7" eb="9">
      <t>ヒョウメン</t>
    </rPh>
    <rPh sb="9" eb="11">
      <t>ショリ</t>
    </rPh>
    <rPh sb="11" eb="13">
      <t>ジョウキョウ</t>
    </rPh>
    <phoneticPr fontId="1"/>
  </si>
  <si>
    <t>鉄鋼の亜鉛めっき</t>
    <rPh sb="0" eb="2">
      <t>テッコウ</t>
    </rPh>
    <rPh sb="3" eb="5">
      <t>アエン</t>
    </rPh>
    <phoneticPr fontId="1"/>
  </si>
  <si>
    <t>亜鉛めっき処理状況</t>
    <rPh sb="0" eb="2">
      <t>アエン</t>
    </rPh>
    <rPh sb="5" eb="7">
      <t>ショリ</t>
    </rPh>
    <rPh sb="7" eb="9">
      <t>ジョウキョウ</t>
    </rPh>
    <phoneticPr fontId="1"/>
  </si>
  <si>
    <t>溶接ろう付けその他</t>
    <rPh sb="0" eb="2">
      <t>ヨウセツ</t>
    </rPh>
    <rPh sb="4" eb="5">
      <t>ヅ</t>
    </rPh>
    <rPh sb="8" eb="9">
      <t>タ</t>
    </rPh>
    <phoneticPr fontId="1"/>
  </si>
  <si>
    <t>溶接ろう付けの施工状況</t>
    <rPh sb="0" eb="2">
      <t>ヨウセツ</t>
    </rPh>
    <rPh sb="4" eb="5">
      <t>ヅ</t>
    </rPh>
    <rPh sb="7" eb="9">
      <t>セコウ</t>
    </rPh>
    <rPh sb="9" eb="11">
      <t>ジョウキョウ</t>
    </rPh>
    <phoneticPr fontId="1"/>
  </si>
  <si>
    <t>軽量鉄骨天井下地</t>
    <rPh sb="0" eb="2">
      <t>ケイリョウ</t>
    </rPh>
    <rPh sb="2" eb="4">
      <t>テッコツ</t>
    </rPh>
    <rPh sb="4" eb="6">
      <t>テンジョウ</t>
    </rPh>
    <rPh sb="6" eb="8">
      <t>シタジ</t>
    </rPh>
    <phoneticPr fontId="1"/>
  </si>
  <si>
    <t>材種毎</t>
    <rPh sb="0" eb="2">
      <t>ザイシュ</t>
    </rPh>
    <rPh sb="2" eb="3">
      <t>ゴト</t>
    </rPh>
    <phoneticPr fontId="1"/>
  </si>
  <si>
    <t>付属金物</t>
    <rPh sb="0" eb="2">
      <t>フゾク</t>
    </rPh>
    <rPh sb="2" eb="4">
      <t>カナモノ</t>
    </rPh>
    <phoneticPr fontId="1"/>
  </si>
  <si>
    <t>野縁の間隔</t>
    <rPh sb="0" eb="2">
      <t>ノブチ</t>
    </rPh>
    <rPh sb="3" eb="5">
      <t>カンカク</t>
    </rPh>
    <phoneticPr fontId="1"/>
  </si>
  <si>
    <t>補強の状況</t>
    <rPh sb="0" eb="2">
      <t>ホキョウ</t>
    </rPh>
    <rPh sb="3" eb="5">
      <t>ジョウキョウ</t>
    </rPh>
    <phoneticPr fontId="1"/>
  </si>
  <si>
    <t>30箇所ごとに1枚</t>
    <phoneticPr fontId="1"/>
  </si>
  <si>
    <t>溶接部分の錆止め施工状況</t>
    <rPh sb="0" eb="2">
      <t>ヨウセツ</t>
    </rPh>
    <rPh sb="2" eb="4">
      <t>ブブン</t>
    </rPh>
    <rPh sb="5" eb="6">
      <t>サビ</t>
    </rPh>
    <rPh sb="6" eb="7">
      <t>ド</t>
    </rPh>
    <rPh sb="8" eb="10">
      <t>セコウ</t>
    </rPh>
    <rPh sb="10" eb="12">
      <t>ジョウキョウ</t>
    </rPh>
    <phoneticPr fontId="1"/>
  </si>
  <si>
    <t>軽量鉄骨壁下地</t>
    <rPh sb="0" eb="2">
      <t>ケイリョウ</t>
    </rPh>
    <rPh sb="2" eb="4">
      <t>テッコツ</t>
    </rPh>
    <rPh sb="4" eb="5">
      <t>カベ</t>
    </rPh>
    <rPh sb="5" eb="7">
      <t>シタジ</t>
    </rPh>
    <phoneticPr fontId="1"/>
  </si>
  <si>
    <t>スタッド</t>
    <phoneticPr fontId="1"/>
  </si>
  <si>
    <t>ランナー</t>
    <phoneticPr fontId="1"/>
  </si>
  <si>
    <t>補強材料</t>
    <rPh sb="0" eb="2">
      <t>ホキョウ</t>
    </rPh>
    <rPh sb="2" eb="4">
      <t>ザイリョウ</t>
    </rPh>
    <phoneticPr fontId="1"/>
  </si>
  <si>
    <t>補強取付け金物</t>
    <rPh sb="0" eb="2">
      <t>ホキョウ</t>
    </rPh>
    <rPh sb="2" eb="4">
      <t>トリツ</t>
    </rPh>
    <rPh sb="5" eb="7">
      <t>カナモノ</t>
    </rPh>
    <phoneticPr fontId="1"/>
  </si>
  <si>
    <t>壁スタッド間隔</t>
    <rPh sb="0" eb="1">
      <t>カベ</t>
    </rPh>
    <rPh sb="5" eb="7">
      <t>カンカク</t>
    </rPh>
    <phoneticPr fontId="1"/>
  </si>
  <si>
    <t>１箇所</t>
    <rPh sb="1" eb="3">
      <t>カショ</t>
    </rPh>
    <phoneticPr fontId="1"/>
  </si>
  <si>
    <t>振れ止め間隔</t>
    <rPh sb="0" eb="1">
      <t>フ</t>
    </rPh>
    <rPh sb="2" eb="3">
      <t>ド</t>
    </rPh>
    <rPh sb="4" eb="6">
      <t>カンカク</t>
    </rPh>
    <phoneticPr fontId="1"/>
  </si>
  <si>
    <t>出入口の補強状況</t>
    <rPh sb="0" eb="2">
      <t>デイリ</t>
    </rPh>
    <rPh sb="2" eb="3">
      <t>グチ</t>
    </rPh>
    <rPh sb="4" eb="6">
      <t>ホキョウ</t>
    </rPh>
    <rPh sb="6" eb="8">
      <t>ジョウキョウ</t>
    </rPh>
    <phoneticPr fontId="1"/>
  </si>
  <si>
    <t>建入れ確認状況</t>
    <rPh sb="0" eb="1">
      <t>タテ</t>
    </rPh>
    <rPh sb="1" eb="2">
      <t>イ</t>
    </rPh>
    <rPh sb="3" eb="5">
      <t>カクニン</t>
    </rPh>
    <rPh sb="5" eb="7">
      <t>ジョウキョウ</t>
    </rPh>
    <phoneticPr fontId="1"/>
  </si>
  <si>
    <t>カーテンボックス</t>
    <phoneticPr fontId="1"/>
  </si>
  <si>
    <t>笠木</t>
    <rPh sb="0" eb="2">
      <t>カサギ</t>
    </rPh>
    <phoneticPr fontId="1"/>
  </si>
  <si>
    <t>タラップ</t>
    <phoneticPr fontId="1"/>
  </si>
  <si>
    <t>取付け状況（見え隠れ部分の施工状況）</t>
    <rPh sb="0" eb="2">
      <t>トリツ</t>
    </rPh>
    <rPh sb="3" eb="5">
      <t>ジョウキョウ</t>
    </rPh>
    <rPh sb="6" eb="7">
      <t>ミ</t>
    </rPh>
    <rPh sb="8" eb="9">
      <t>カク</t>
    </rPh>
    <rPh sb="10" eb="12">
      <t>ブブン</t>
    </rPh>
    <rPh sb="13" eb="15">
      <t>セコウ</t>
    </rPh>
    <rPh sb="15" eb="17">
      <t>ジョウキョウ</t>
    </rPh>
    <phoneticPr fontId="1"/>
  </si>
  <si>
    <t>モルタル塗り</t>
    <rPh sb="4" eb="5">
      <t>ヌ</t>
    </rPh>
    <phoneticPr fontId="1"/>
  </si>
  <si>
    <t>下地状況</t>
    <rPh sb="0" eb="2">
      <t>シタジ</t>
    </rPh>
    <rPh sb="2" eb="4">
      <t>ジョウキョウ</t>
    </rPh>
    <phoneticPr fontId="1"/>
  </si>
  <si>
    <t>下塗り施工状況</t>
    <rPh sb="0" eb="2">
      <t>シタヌ</t>
    </rPh>
    <rPh sb="3" eb="5">
      <t>セコウ</t>
    </rPh>
    <rPh sb="5" eb="7">
      <t>ジョウキョウ</t>
    </rPh>
    <phoneticPr fontId="1"/>
  </si>
  <si>
    <t>各階3箇所</t>
    <rPh sb="3" eb="5">
      <t>カショ</t>
    </rPh>
    <phoneticPr fontId="1"/>
  </si>
  <si>
    <t>中塗り施工状況</t>
    <rPh sb="0" eb="2">
      <t>ナカヌ</t>
    </rPh>
    <rPh sb="3" eb="5">
      <t>セコウ</t>
    </rPh>
    <rPh sb="5" eb="7">
      <t>ジョウキョウ</t>
    </rPh>
    <phoneticPr fontId="1"/>
  </si>
  <si>
    <t>上塗り施工状況</t>
    <rPh sb="0" eb="2">
      <t>ウワヌ</t>
    </rPh>
    <rPh sb="3" eb="5">
      <t>セコウ</t>
    </rPh>
    <rPh sb="5" eb="7">
      <t>ジョウキョウ</t>
    </rPh>
    <phoneticPr fontId="1"/>
  </si>
  <si>
    <t>仕上げ塗材仕上げ</t>
    <rPh sb="0" eb="2">
      <t>シア</t>
    </rPh>
    <rPh sb="3" eb="5">
      <t>トザイ</t>
    </rPh>
    <rPh sb="5" eb="7">
      <t>シア</t>
    </rPh>
    <phoneticPr fontId="1"/>
  </si>
  <si>
    <t>施工器具</t>
    <rPh sb="0" eb="2">
      <t>セコウ</t>
    </rPh>
    <rPh sb="2" eb="4">
      <t>キグ</t>
    </rPh>
    <phoneticPr fontId="1"/>
  </si>
  <si>
    <t>器具毎</t>
    <rPh sb="0" eb="2">
      <t>キグ</t>
    </rPh>
    <rPh sb="2" eb="3">
      <t>ゴト</t>
    </rPh>
    <phoneticPr fontId="1"/>
  </si>
  <si>
    <t>各階1箇所</t>
    <rPh sb="3" eb="5">
      <t>カショ</t>
    </rPh>
    <phoneticPr fontId="1"/>
  </si>
  <si>
    <t>軽量骨材仕上塗材</t>
    <rPh sb="0" eb="2">
      <t>ケイリョウ</t>
    </rPh>
    <rPh sb="2" eb="4">
      <t>コツザイ</t>
    </rPh>
    <rPh sb="4" eb="6">
      <t>シアゲ</t>
    </rPh>
    <rPh sb="6" eb="8">
      <t>トザイ</t>
    </rPh>
    <phoneticPr fontId="1"/>
  </si>
  <si>
    <t>吹付け施工状況</t>
    <rPh sb="0" eb="2">
      <t>フキツ</t>
    </rPh>
    <rPh sb="3" eb="5">
      <t>セコウ</t>
    </rPh>
    <rPh sb="5" eb="7">
      <t>ジョウキョウ</t>
    </rPh>
    <phoneticPr fontId="1"/>
  </si>
  <si>
    <t>仕上げ塗厚さ確認状況</t>
    <rPh sb="0" eb="2">
      <t>シア</t>
    </rPh>
    <rPh sb="3" eb="4">
      <t>ヌリ</t>
    </rPh>
    <rPh sb="4" eb="5">
      <t>アツ</t>
    </rPh>
    <rPh sb="6" eb="8">
      <t>カクニン</t>
    </rPh>
    <rPh sb="8" eb="10">
      <t>ジョウキョウ</t>
    </rPh>
    <phoneticPr fontId="1"/>
  </si>
  <si>
    <t>建具工事</t>
    <rPh sb="0" eb="2">
      <t>タテグ</t>
    </rPh>
    <rPh sb="2" eb="4">
      <t>コウジ</t>
    </rPh>
    <phoneticPr fontId="1"/>
  </si>
  <si>
    <t>製品受入れ検査</t>
    <rPh sb="0" eb="2">
      <t>セイヒン</t>
    </rPh>
    <rPh sb="2" eb="4">
      <t>ウケイ</t>
    </rPh>
    <rPh sb="5" eb="7">
      <t>ケンサ</t>
    </rPh>
    <phoneticPr fontId="1"/>
  </si>
  <si>
    <t>下枠モルタル詰め状況</t>
    <rPh sb="0" eb="1">
      <t>シタ</t>
    </rPh>
    <rPh sb="1" eb="2">
      <t>ワク</t>
    </rPh>
    <rPh sb="6" eb="7">
      <t>ヅ</t>
    </rPh>
    <rPh sb="8" eb="10">
      <t>ジョウキョウ</t>
    </rPh>
    <phoneticPr fontId="1"/>
  </si>
  <si>
    <t>各階、建具種別毎</t>
    <rPh sb="0" eb="2">
      <t>カクカイ</t>
    </rPh>
    <rPh sb="3" eb="5">
      <t>タテグ</t>
    </rPh>
    <rPh sb="5" eb="7">
      <t>シュベツ</t>
    </rPh>
    <rPh sb="7" eb="8">
      <t>ゴト</t>
    </rPh>
    <phoneticPr fontId="1"/>
  </si>
  <si>
    <t>各階､建具種別ごと</t>
  </si>
  <si>
    <t>建入れ測定状況</t>
    <rPh sb="0" eb="1">
      <t>タテ</t>
    </rPh>
    <rPh sb="1" eb="2">
      <t>イ</t>
    </rPh>
    <rPh sb="3" eb="5">
      <t>ソクテイ</t>
    </rPh>
    <rPh sb="5" eb="7">
      <t>ジョウキョウ</t>
    </rPh>
    <phoneticPr fontId="1"/>
  </si>
  <si>
    <t>アンカー施工状況</t>
    <rPh sb="4" eb="6">
      <t>セコウ</t>
    </rPh>
    <rPh sb="6" eb="8">
      <t>ジョウキョウ</t>
    </rPh>
    <phoneticPr fontId="1"/>
  </si>
  <si>
    <t>各階､建具種別ごと</t>
    <phoneticPr fontId="1"/>
  </si>
  <si>
    <t>枠回りのモルタル詰めの状況</t>
    <rPh sb="0" eb="1">
      <t>ワク</t>
    </rPh>
    <rPh sb="1" eb="2">
      <t>マワ</t>
    </rPh>
    <rPh sb="8" eb="9">
      <t>ヅ</t>
    </rPh>
    <rPh sb="11" eb="13">
      <t>ジョウキョウ</t>
    </rPh>
    <phoneticPr fontId="1"/>
  </si>
  <si>
    <t>塗装素地ごしらえ</t>
    <rPh sb="0" eb="2">
      <t>トソウ</t>
    </rPh>
    <rPh sb="2" eb="4">
      <t>ソジ</t>
    </rPh>
    <phoneticPr fontId="1"/>
  </si>
  <si>
    <t>錆止め塗装状況</t>
    <rPh sb="0" eb="1">
      <t>サビ</t>
    </rPh>
    <rPh sb="1" eb="2">
      <t>ド</t>
    </rPh>
    <rPh sb="3" eb="5">
      <t>トソウ</t>
    </rPh>
    <rPh sb="5" eb="7">
      <t>ジョウキョウ</t>
    </rPh>
    <phoneticPr fontId="1"/>
  </si>
  <si>
    <t>網入りガラスの小口防錆処理状況</t>
    <rPh sb="0" eb="1">
      <t>アミ</t>
    </rPh>
    <rPh sb="1" eb="2">
      <t>イ</t>
    </rPh>
    <rPh sb="7" eb="9">
      <t>コグチ</t>
    </rPh>
    <rPh sb="9" eb="11">
      <t>ボウセイ</t>
    </rPh>
    <rPh sb="11" eb="13">
      <t>ショリ</t>
    </rPh>
    <rPh sb="13" eb="15">
      <t>ジョウキョウ</t>
    </rPh>
    <phoneticPr fontId="1"/>
  </si>
  <si>
    <t>ガラス厚さ確認状況</t>
    <rPh sb="3" eb="4">
      <t>アツ</t>
    </rPh>
    <rPh sb="5" eb="7">
      <t>カクニン</t>
    </rPh>
    <rPh sb="7" eb="9">
      <t>ジョウキョウ</t>
    </rPh>
    <phoneticPr fontId="1"/>
  </si>
  <si>
    <t>ガラスのはめ込み状況</t>
    <rPh sb="6" eb="7">
      <t>コ</t>
    </rPh>
    <rPh sb="8" eb="10">
      <t>ジョウキョウ</t>
    </rPh>
    <phoneticPr fontId="1"/>
  </si>
  <si>
    <t>重量シャッター塗装状況</t>
    <rPh sb="0" eb="2">
      <t>ジュウリョウ</t>
    </rPh>
    <rPh sb="7" eb="9">
      <t>トソウ</t>
    </rPh>
    <rPh sb="9" eb="11">
      <t>ジョウキョウ</t>
    </rPh>
    <phoneticPr fontId="1"/>
  </si>
  <si>
    <t>ｶｰﾃﾝｳｫｰﾙ工事</t>
    <rPh sb="8" eb="10">
      <t>コウジ</t>
    </rPh>
    <phoneticPr fontId="1"/>
  </si>
  <si>
    <t>型枠・鉄筋検査状況</t>
    <rPh sb="0" eb="2">
      <t>カタワク</t>
    </rPh>
    <rPh sb="3" eb="5">
      <t>テッキン</t>
    </rPh>
    <rPh sb="5" eb="7">
      <t>ケンサ</t>
    </rPh>
    <rPh sb="7" eb="9">
      <t>ジョウキョウ</t>
    </rPh>
    <phoneticPr fontId="1"/>
  </si>
  <si>
    <t>部材取付け用金物の施工状況</t>
    <rPh sb="0" eb="2">
      <t>ブザイ</t>
    </rPh>
    <rPh sb="2" eb="4">
      <t>トリツ</t>
    </rPh>
    <rPh sb="5" eb="6">
      <t>ヨウ</t>
    </rPh>
    <rPh sb="6" eb="8">
      <t>カナモノ</t>
    </rPh>
    <rPh sb="9" eb="11">
      <t>セコウ</t>
    </rPh>
    <rPh sb="11" eb="13">
      <t>ジョウキョウ</t>
    </rPh>
    <phoneticPr fontId="1"/>
  </si>
  <si>
    <t>製品の検査</t>
    <rPh sb="0" eb="2">
      <t>セイヒン</t>
    </rPh>
    <rPh sb="3" eb="5">
      <t>ケンサ</t>
    </rPh>
    <phoneticPr fontId="1"/>
  </si>
  <si>
    <t>塗装工事</t>
    <rPh sb="0" eb="2">
      <t>トソウ</t>
    </rPh>
    <rPh sb="2" eb="4">
      <t>コウジ</t>
    </rPh>
    <phoneticPr fontId="1"/>
  </si>
  <si>
    <t>塗装（錆止め塗料）</t>
    <rPh sb="0" eb="2">
      <t>トソウ</t>
    </rPh>
    <rPh sb="3" eb="4">
      <t>サビ</t>
    </rPh>
    <rPh sb="4" eb="5">
      <t>ド</t>
    </rPh>
    <rPh sb="6" eb="8">
      <t>トリョウ</t>
    </rPh>
    <phoneticPr fontId="1"/>
  </si>
  <si>
    <t>塗料（合成樹脂エマルションペイント）</t>
    <rPh sb="0" eb="2">
      <t>トリョウ</t>
    </rPh>
    <rPh sb="3" eb="5">
      <t>ゴウセイ</t>
    </rPh>
    <rPh sb="5" eb="7">
      <t>ジュシ</t>
    </rPh>
    <phoneticPr fontId="1"/>
  </si>
  <si>
    <t>材料の使用量確認状況</t>
    <rPh sb="0" eb="2">
      <t>ザイリョウ</t>
    </rPh>
    <rPh sb="3" eb="5">
      <t>シヨウ</t>
    </rPh>
    <rPh sb="5" eb="6">
      <t>リョウ</t>
    </rPh>
    <rPh sb="6" eb="8">
      <t>カクニン</t>
    </rPh>
    <rPh sb="8" eb="10">
      <t>ジョウキョウ</t>
    </rPh>
    <phoneticPr fontId="1"/>
  </si>
  <si>
    <t>施工後</t>
    <rPh sb="0" eb="2">
      <t>セコウ</t>
    </rPh>
    <rPh sb="2" eb="3">
      <t>ゴ</t>
    </rPh>
    <phoneticPr fontId="1"/>
  </si>
  <si>
    <t>素地ごしらえの状況（モルタル面）</t>
    <rPh sb="0" eb="2">
      <t>ソジ</t>
    </rPh>
    <rPh sb="7" eb="9">
      <t>ジョウキョウ</t>
    </rPh>
    <rPh sb="14" eb="15">
      <t>メン</t>
    </rPh>
    <phoneticPr fontId="1"/>
  </si>
  <si>
    <t>各棟各階仕上げ又は面毎</t>
    <rPh sb="0" eb="2">
      <t>カクトウ</t>
    </rPh>
    <rPh sb="2" eb="4">
      <t>カクカイ</t>
    </rPh>
    <rPh sb="4" eb="6">
      <t>シア</t>
    </rPh>
    <rPh sb="7" eb="8">
      <t>マタ</t>
    </rPh>
    <rPh sb="9" eb="10">
      <t>メン</t>
    </rPh>
    <rPh sb="10" eb="11">
      <t>ゴト</t>
    </rPh>
    <phoneticPr fontId="1"/>
  </si>
  <si>
    <t>素地ごしらえの状況（ボード面パテかい状況）</t>
    <rPh sb="0" eb="2">
      <t>ソジ</t>
    </rPh>
    <rPh sb="7" eb="9">
      <t>ジョウキョウ</t>
    </rPh>
    <rPh sb="13" eb="14">
      <t>メン</t>
    </rPh>
    <rPh sb="18" eb="20">
      <t>ジョウキョウ</t>
    </rPh>
    <phoneticPr fontId="1"/>
  </si>
  <si>
    <t>素地ごしらえの状況（吸込み止め状況）</t>
    <rPh sb="0" eb="2">
      <t>ソジ</t>
    </rPh>
    <rPh sb="7" eb="9">
      <t>ジョウキョウ</t>
    </rPh>
    <rPh sb="10" eb="12">
      <t>スイコ</t>
    </rPh>
    <rPh sb="13" eb="14">
      <t>ド</t>
    </rPh>
    <rPh sb="15" eb="17">
      <t>ジョウキョウ</t>
    </rPh>
    <phoneticPr fontId="1"/>
  </si>
  <si>
    <t>錆止め塗料塗りの状況（工場塗装を含む）</t>
    <rPh sb="0" eb="1">
      <t>サビ</t>
    </rPh>
    <rPh sb="1" eb="2">
      <t>ド</t>
    </rPh>
    <rPh sb="3" eb="5">
      <t>トリョウ</t>
    </rPh>
    <rPh sb="5" eb="6">
      <t>ヌ</t>
    </rPh>
    <rPh sb="8" eb="10">
      <t>ジョウキョウ</t>
    </rPh>
    <rPh sb="11" eb="13">
      <t>コウジョウ</t>
    </rPh>
    <rPh sb="13" eb="15">
      <t>トソウ</t>
    </rPh>
    <rPh sb="16" eb="17">
      <t>フク</t>
    </rPh>
    <phoneticPr fontId="1"/>
  </si>
  <si>
    <t>見隠れ部の塗装状況</t>
    <rPh sb="0" eb="1">
      <t>ミ</t>
    </rPh>
    <rPh sb="1" eb="2">
      <t>ガク</t>
    </rPh>
    <rPh sb="3" eb="4">
      <t>ブ</t>
    </rPh>
    <rPh sb="5" eb="7">
      <t>トソウ</t>
    </rPh>
    <rPh sb="7" eb="9">
      <t>ジョウキョウ</t>
    </rPh>
    <phoneticPr fontId="1"/>
  </si>
  <si>
    <t>モルタル面下塗り状況（塗装回数）</t>
    <rPh sb="4" eb="5">
      <t>メン</t>
    </rPh>
    <rPh sb="5" eb="7">
      <t>シタヌ</t>
    </rPh>
    <rPh sb="8" eb="10">
      <t>ジョウキョウ</t>
    </rPh>
    <rPh sb="11" eb="13">
      <t>トソウ</t>
    </rPh>
    <rPh sb="13" eb="15">
      <t>カイスウ</t>
    </rPh>
    <phoneticPr fontId="1"/>
  </si>
  <si>
    <t>モルタル面塗装状況</t>
    <rPh sb="4" eb="5">
      <t>メン</t>
    </rPh>
    <rPh sb="5" eb="7">
      <t>トソウ</t>
    </rPh>
    <rPh sb="7" eb="9">
      <t>ジョウキョウ</t>
    </rPh>
    <phoneticPr fontId="1"/>
  </si>
  <si>
    <t>鋼製建具塗装状況</t>
    <rPh sb="0" eb="2">
      <t>コウセイ</t>
    </rPh>
    <rPh sb="2" eb="4">
      <t>タテグ</t>
    </rPh>
    <rPh sb="4" eb="6">
      <t>トソウ</t>
    </rPh>
    <rPh sb="6" eb="8">
      <t>ジョウキョウ</t>
    </rPh>
    <phoneticPr fontId="1"/>
  </si>
  <si>
    <t>内装工事</t>
    <rPh sb="0" eb="2">
      <t>ナイソウ</t>
    </rPh>
    <rPh sb="2" eb="4">
      <t>コウジ</t>
    </rPh>
    <phoneticPr fontId="1"/>
  </si>
  <si>
    <t>ビニル床シート</t>
    <rPh sb="3" eb="4">
      <t>ユカ</t>
    </rPh>
    <phoneticPr fontId="1"/>
  </si>
  <si>
    <t>材種ごと</t>
    <rPh sb="0" eb="2">
      <t>ザイシュ</t>
    </rPh>
    <phoneticPr fontId="1"/>
  </si>
  <si>
    <t>接着剤（ビニル床シート張り）</t>
    <rPh sb="0" eb="3">
      <t>セッチャクザイ</t>
    </rPh>
    <rPh sb="7" eb="8">
      <t>ユカ</t>
    </rPh>
    <rPh sb="11" eb="12">
      <t>バ</t>
    </rPh>
    <phoneticPr fontId="1"/>
  </si>
  <si>
    <t>仮敷き状況</t>
    <rPh sb="0" eb="1">
      <t>カリ</t>
    </rPh>
    <rPh sb="1" eb="2">
      <t>シ</t>
    </rPh>
    <rPh sb="3" eb="5">
      <t>ジョウキョウ</t>
    </rPh>
    <phoneticPr fontId="1"/>
  </si>
  <si>
    <t>材種ごと</t>
    <rPh sb="0" eb="1">
      <t>ザイ</t>
    </rPh>
    <rPh sb="1" eb="2">
      <t>シュ</t>
    </rPh>
    <phoneticPr fontId="1"/>
  </si>
  <si>
    <t>接着剤塗布状況</t>
    <rPh sb="0" eb="3">
      <t>セッチャクザイ</t>
    </rPh>
    <rPh sb="3" eb="5">
      <t>トフ</t>
    </rPh>
    <rPh sb="5" eb="7">
      <t>ジョウキョウ</t>
    </rPh>
    <phoneticPr fontId="1"/>
  </si>
  <si>
    <t>溶接状況</t>
    <rPh sb="0" eb="2">
      <t>ヨウセツ</t>
    </rPh>
    <rPh sb="2" eb="4">
      <t>ジョウキョウ</t>
    </rPh>
    <phoneticPr fontId="1"/>
  </si>
  <si>
    <t>溶接後のカット状況</t>
    <rPh sb="0" eb="2">
      <t>ヨウセツ</t>
    </rPh>
    <rPh sb="2" eb="3">
      <t>ゴ</t>
    </rPh>
    <rPh sb="7" eb="9">
      <t>ジョウキョウ</t>
    </rPh>
    <phoneticPr fontId="1"/>
  </si>
  <si>
    <t>表面仕上げ状況</t>
    <rPh sb="0" eb="2">
      <t>ヒョウメン</t>
    </rPh>
    <rPh sb="2" eb="4">
      <t>シア</t>
    </rPh>
    <rPh sb="5" eb="7">
      <t>ジョウキョウ</t>
    </rPh>
    <phoneticPr fontId="1"/>
  </si>
  <si>
    <t>ビニル床タイル</t>
    <phoneticPr fontId="1"/>
  </si>
  <si>
    <t>ビニル床タイル</t>
    <rPh sb="3" eb="4">
      <t>ユカ</t>
    </rPh>
    <phoneticPr fontId="1"/>
  </si>
  <si>
    <t>接着剤（ビニル床タイル張り）</t>
    <rPh sb="0" eb="3">
      <t>セッチャクザイ</t>
    </rPh>
    <rPh sb="7" eb="8">
      <t>ユカ</t>
    </rPh>
    <rPh sb="11" eb="12">
      <t>バ</t>
    </rPh>
    <phoneticPr fontId="1"/>
  </si>
  <si>
    <t>圧着状況</t>
    <rPh sb="0" eb="2">
      <t>アッチャク</t>
    </rPh>
    <rPh sb="2" eb="4">
      <t>ジョウキョウ</t>
    </rPh>
    <phoneticPr fontId="1"/>
  </si>
  <si>
    <t>カーペット敷き</t>
    <rPh sb="5" eb="6">
      <t>シ</t>
    </rPh>
    <phoneticPr fontId="1"/>
  </si>
  <si>
    <t>カーペット</t>
    <phoneticPr fontId="1"/>
  </si>
  <si>
    <t>接着剤</t>
    <rPh sb="0" eb="3">
      <t>セッチャクザイ</t>
    </rPh>
    <phoneticPr fontId="1"/>
  </si>
  <si>
    <t>畳敷き</t>
    <rPh sb="0" eb="2">
      <t>タタミジ</t>
    </rPh>
    <phoneticPr fontId="1"/>
  </si>
  <si>
    <t>畳</t>
    <rPh sb="0" eb="1">
      <t>タタミ</t>
    </rPh>
    <phoneticPr fontId="1"/>
  </si>
  <si>
    <t>せっこうボードその他</t>
    <rPh sb="9" eb="10">
      <t>タ</t>
    </rPh>
    <phoneticPr fontId="1"/>
  </si>
  <si>
    <t>せっこうボード</t>
    <phoneticPr fontId="1"/>
  </si>
  <si>
    <t>せっこうボード系接着材</t>
    <rPh sb="7" eb="8">
      <t>ケイ</t>
    </rPh>
    <rPh sb="8" eb="10">
      <t>セッチャク</t>
    </rPh>
    <rPh sb="10" eb="11">
      <t>ザイ</t>
    </rPh>
    <phoneticPr fontId="1"/>
  </si>
  <si>
    <t>張付け用接着材の間隔</t>
    <rPh sb="0" eb="2">
      <t>ハリツ</t>
    </rPh>
    <rPh sb="3" eb="4">
      <t>ヨウ</t>
    </rPh>
    <rPh sb="4" eb="6">
      <t>セッチャク</t>
    </rPh>
    <rPh sb="6" eb="7">
      <t>ザイ</t>
    </rPh>
    <rPh sb="8" eb="10">
      <t>カンカク</t>
    </rPh>
    <phoneticPr fontId="1"/>
  </si>
  <si>
    <t>下張り施工状況</t>
    <rPh sb="0" eb="2">
      <t>シタバ</t>
    </rPh>
    <rPh sb="3" eb="5">
      <t>セコウ</t>
    </rPh>
    <rPh sb="5" eb="7">
      <t>ジョウキョウ</t>
    </rPh>
    <phoneticPr fontId="1"/>
  </si>
  <si>
    <t>ジョイント下塗り状況</t>
    <rPh sb="5" eb="7">
      <t>シタヌ</t>
    </rPh>
    <rPh sb="8" eb="10">
      <t>ジョウキョウ</t>
    </rPh>
    <phoneticPr fontId="1"/>
  </si>
  <si>
    <t>ジョイントテープ張り</t>
    <rPh sb="8" eb="9">
      <t>ハ</t>
    </rPh>
    <phoneticPr fontId="1"/>
  </si>
  <si>
    <t>研磨紙ずり</t>
    <rPh sb="0" eb="3">
      <t>ケンマシ</t>
    </rPh>
    <phoneticPr fontId="1"/>
  </si>
  <si>
    <t>壁紙張り</t>
    <rPh sb="0" eb="2">
      <t>カベガミ</t>
    </rPh>
    <rPh sb="2" eb="3">
      <t>バ</t>
    </rPh>
    <phoneticPr fontId="1"/>
  </si>
  <si>
    <t>壁紙</t>
    <rPh sb="0" eb="2">
      <t>カベガミ</t>
    </rPh>
    <phoneticPr fontId="1"/>
  </si>
  <si>
    <t>下地処理材</t>
    <rPh sb="0" eb="2">
      <t>シタジ</t>
    </rPh>
    <rPh sb="2" eb="4">
      <t>ショリ</t>
    </rPh>
    <rPh sb="4" eb="5">
      <t>ザイ</t>
    </rPh>
    <phoneticPr fontId="1"/>
  </si>
  <si>
    <t>壁紙張り施工状況</t>
    <rPh sb="0" eb="2">
      <t>カベガミ</t>
    </rPh>
    <rPh sb="2" eb="3">
      <t>バ</t>
    </rPh>
    <rPh sb="4" eb="6">
      <t>セコウ</t>
    </rPh>
    <rPh sb="6" eb="8">
      <t>ジョウキョウ</t>
    </rPh>
    <phoneticPr fontId="1"/>
  </si>
  <si>
    <t>天井仕上げ</t>
    <rPh sb="0" eb="2">
      <t>テンジョウ</t>
    </rPh>
    <rPh sb="2" eb="4">
      <t>シア</t>
    </rPh>
    <phoneticPr fontId="1"/>
  </si>
  <si>
    <t>ボード</t>
    <phoneticPr fontId="1"/>
  </si>
  <si>
    <t>天井仕上げ張り施工状況</t>
    <rPh sb="0" eb="2">
      <t>テンジョウ</t>
    </rPh>
    <rPh sb="2" eb="4">
      <t>シア</t>
    </rPh>
    <rPh sb="5" eb="6">
      <t>バ</t>
    </rPh>
    <rPh sb="7" eb="9">
      <t>セコウ</t>
    </rPh>
    <rPh sb="9" eb="11">
      <t>ジョウキョウ</t>
    </rPh>
    <phoneticPr fontId="1"/>
  </si>
  <si>
    <t>断熱・遮音・吸音</t>
    <rPh sb="0" eb="2">
      <t>ダンネツ</t>
    </rPh>
    <rPh sb="3" eb="5">
      <t>シャオン</t>
    </rPh>
    <rPh sb="6" eb="8">
      <t>キュウオン</t>
    </rPh>
    <phoneticPr fontId="1"/>
  </si>
  <si>
    <t>吸音材</t>
    <rPh sb="0" eb="2">
      <t>キュウオン</t>
    </rPh>
    <rPh sb="2" eb="3">
      <t>ザイ</t>
    </rPh>
    <phoneticPr fontId="1"/>
  </si>
  <si>
    <t>グラスウール充填状況</t>
    <rPh sb="6" eb="8">
      <t>ジュウテン</t>
    </rPh>
    <rPh sb="8" eb="10">
      <t>ジョウキョウ</t>
    </rPh>
    <phoneticPr fontId="1"/>
  </si>
  <si>
    <t>遮音壁施工状況</t>
    <rPh sb="0" eb="2">
      <t>シャオン</t>
    </rPh>
    <rPh sb="2" eb="3">
      <t>カベ</t>
    </rPh>
    <rPh sb="3" eb="5">
      <t>セコウ</t>
    </rPh>
    <rPh sb="5" eb="7">
      <t>ジョウキョウ</t>
    </rPh>
    <phoneticPr fontId="1"/>
  </si>
  <si>
    <t>上張り施工状況</t>
    <rPh sb="0" eb="2">
      <t>ウワバ</t>
    </rPh>
    <rPh sb="3" eb="5">
      <t>セコウ</t>
    </rPh>
    <rPh sb="5" eb="7">
      <t>ジョウキョウ</t>
    </rPh>
    <phoneticPr fontId="1"/>
  </si>
  <si>
    <t>吸音材留付けピン</t>
    <rPh sb="0" eb="2">
      <t>キュウオン</t>
    </rPh>
    <rPh sb="2" eb="3">
      <t>ザイ</t>
    </rPh>
    <rPh sb="3" eb="4">
      <t>トメ</t>
    </rPh>
    <rPh sb="4" eb="5">
      <t>ツ</t>
    </rPh>
    <phoneticPr fontId="1"/>
  </si>
  <si>
    <t>ユニット及び
その他工事</t>
    <rPh sb="4" eb="5">
      <t>オヨ</t>
    </rPh>
    <rPh sb="9" eb="10">
      <t>タ</t>
    </rPh>
    <rPh sb="10" eb="12">
      <t>コウジ</t>
    </rPh>
    <phoneticPr fontId="1"/>
  </si>
  <si>
    <t>フリーアクセスフロア</t>
    <phoneticPr fontId="1"/>
  </si>
  <si>
    <t>材料（規格・寸法）</t>
    <rPh sb="0" eb="2">
      <t>ザイリョウ</t>
    </rPh>
    <rPh sb="3" eb="5">
      <t>キカク</t>
    </rPh>
    <rPh sb="6" eb="8">
      <t>スンポウ</t>
    </rPh>
    <phoneticPr fontId="1"/>
  </si>
  <si>
    <t>ユニット類</t>
    <rPh sb="4" eb="5">
      <t>ルイ</t>
    </rPh>
    <phoneticPr fontId="1"/>
  </si>
  <si>
    <t>スライディングウォール取付け状況</t>
    <rPh sb="11" eb="13">
      <t>トリツ</t>
    </rPh>
    <rPh sb="14" eb="16">
      <t>ジョウキョウ</t>
    </rPh>
    <phoneticPr fontId="1"/>
  </si>
  <si>
    <t>ホワイトボード取付け状況</t>
    <rPh sb="7" eb="9">
      <t>トリツ</t>
    </rPh>
    <rPh sb="10" eb="12">
      <t>ジョウキョウ</t>
    </rPh>
    <phoneticPr fontId="1"/>
  </si>
  <si>
    <t>トイレブース</t>
    <phoneticPr fontId="1"/>
  </si>
  <si>
    <t>階段滑り止め</t>
    <rPh sb="0" eb="2">
      <t>カイダン</t>
    </rPh>
    <rPh sb="2" eb="3">
      <t>スベ</t>
    </rPh>
    <rPh sb="4" eb="5">
      <t>ド</t>
    </rPh>
    <phoneticPr fontId="1"/>
  </si>
  <si>
    <t>滑り止め</t>
    <rPh sb="0" eb="1">
      <t>スベ</t>
    </rPh>
    <rPh sb="2" eb="3">
      <t>ド</t>
    </rPh>
    <phoneticPr fontId="1"/>
  </si>
  <si>
    <t>階段滑り止め取付け状況（接着剤塗布）</t>
    <rPh sb="0" eb="2">
      <t>カイダン</t>
    </rPh>
    <rPh sb="2" eb="3">
      <t>スベ</t>
    </rPh>
    <rPh sb="4" eb="5">
      <t>ド</t>
    </rPh>
    <rPh sb="6" eb="8">
      <t>トリツ</t>
    </rPh>
    <rPh sb="9" eb="11">
      <t>ジョウキョウ</t>
    </rPh>
    <rPh sb="12" eb="15">
      <t>セッチャクザイ</t>
    </rPh>
    <rPh sb="15" eb="17">
      <t>トフ</t>
    </rPh>
    <phoneticPr fontId="1"/>
  </si>
  <si>
    <t>階段滑り止め取付け状況（穴あけ）</t>
    <rPh sb="0" eb="2">
      <t>カイダン</t>
    </rPh>
    <rPh sb="2" eb="3">
      <t>スベ</t>
    </rPh>
    <rPh sb="4" eb="5">
      <t>ド</t>
    </rPh>
    <rPh sb="6" eb="8">
      <t>トリツ</t>
    </rPh>
    <rPh sb="9" eb="11">
      <t>ジョウキョウ</t>
    </rPh>
    <rPh sb="12" eb="13">
      <t>アナ</t>
    </rPh>
    <phoneticPr fontId="1"/>
  </si>
  <si>
    <t>ブラインド</t>
    <phoneticPr fontId="1"/>
  </si>
  <si>
    <t>カーテン</t>
    <phoneticPr fontId="1"/>
  </si>
  <si>
    <t>プレキャストコンクリート</t>
    <phoneticPr fontId="1"/>
  </si>
  <si>
    <t>材料（工場）</t>
    <rPh sb="0" eb="2">
      <t>ザイリョウ</t>
    </rPh>
    <rPh sb="3" eb="5">
      <t>コウジョウ</t>
    </rPh>
    <phoneticPr fontId="1"/>
  </si>
  <si>
    <t>PC板の配筋ピッチ、径</t>
    <rPh sb="2" eb="3">
      <t>バン</t>
    </rPh>
    <rPh sb="4" eb="6">
      <t>ハイキン</t>
    </rPh>
    <rPh sb="10" eb="11">
      <t>ケイ</t>
    </rPh>
    <phoneticPr fontId="1"/>
  </si>
  <si>
    <t>材種毎２箇所</t>
    <rPh sb="0" eb="1">
      <t>ザイ</t>
    </rPh>
    <rPh sb="1" eb="2">
      <t>シュ</t>
    </rPh>
    <rPh sb="2" eb="3">
      <t>ゴト</t>
    </rPh>
    <rPh sb="4" eb="6">
      <t>カショ</t>
    </rPh>
    <phoneticPr fontId="1"/>
  </si>
  <si>
    <t>部材断面配筋状況</t>
    <rPh sb="0" eb="2">
      <t>ブザイ</t>
    </rPh>
    <rPh sb="2" eb="4">
      <t>ダンメン</t>
    </rPh>
    <rPh sb="4" eb="6">
      <t>ハイキン</t>
    </rPh>
    <rPh sb="6" eb="8">
      <t>ジョウキョウ</t>
    </rPh>
    <phoneticPr fontId="1"/>
  </si>
  <si>
    <t>各階各部1箇所</t>
    <rPh sb="5" eb="7">
      <t>カショ</t>
    </rPh>
    <phoneticPr fontId="1"/>
  </si>
  <si>
    <t>間知石積み</t>
    <rPh sb="0" eb="1">
      <t>マ</t>
    </rPh>
    <rPh sb="1" eb="2">
      <t>チ</t>
    </rPh>
    <rPh sb="2" eb="3">
      <t>イシ</t>
    </rPh>
    <rPh sb="3" eb="4">
      <t>ヅ</t>
    </rPh>
    <phoneticPr fontId="1"/>
  </si>
  <si>
    <t>裏込めコンクリート、裏込め透水層の施工状況</t>
    <rPh sb="0" eb="1">
      <t>ウラ</t>
    </rPh>
    <rPh sb="1" eb="2">
      <t>コ</t>
    </rPh>
    <rPh sb="10" eb="11">
      <t>ウラ</t>
    </rPh>
    <rPh sb="11" eb="12">
      <t>コ</t>
    </rPh>
    <rPh sb="13" eb="14">
      <t>トオル</t>
    </rPh>
    <rPh sb="14" eb="16">
      <t>スイソウ</t>
    </rPh>
    <rPh sb="17" eb="19">
      <t>セコウ</t>
    </rPh>
    <rPh sb="19" eb="21">
      <t>ジョウキョウ</t>
    </rPh>
    <phoneticPr fontId="1"/>
  </si>
  <si>
    <t>敷地境界石標</t>
    <rPh sb="0" eb="2">
      <t>シキチ</t>
    </rPh>
    <rPh sb="2" eb="4">
      <t>キョウカイ</t>
    </rPh>
    <rPh sb="4" eb="5">
      <t>イシ</t>
    </rPh>
    <rPh sb="5" eb="6">
      <t>ヒョウ</t>
    </rPh>
    <phoneticPr fontId="1"/>
  </si>
  <si>
    <t>設置位置の確認状況</t>
    <rPh sb="0" eb="2">
      <t>セッチ</t>
    </rPh>
    <rPh sb="2" eb="4">
      <t>イチ</t>
    </rPh>
    <rPh sb="5" eb="7">
      <t>カクニン</t>
    </rPh>
    <rPh sb="7" eb="9">
      <t>ジョウキョウ</t>
    </rPh>
    <phoneticPr fontId="1"/>
  </si>
  <si>
    <t>その他</t>
    <rPh sb="2" eb="3">
      <t>タ</t>
    </rPh>
    <phoneticPr fontId="1"/>
  </si>
  <si>
    <t>排水工事</t>
    <rPh sb="0" eb="2">
      <t>ハイスイ</t>
    </rPh>
    <rPh sb="2" eb="4">
      <t>コウジ</t>
    </rPh>
    <phoneticPr fontId="1"/>
  </si>
  <si>
    <t>種別毎</t>
    <phoneticPr fontId="1"/>
  </si>
  <si>
    <t>掘削状況・深さ</t>
    <rPh sb="0" eb="2">
      <t>クッサク</t>
    </rPh>
    <rPh sb="2" eb="4">
      <t>ジョウキョウ</t>
    </rPh>
    <rPh sb="5" eb="6">
      <t>フカ</t>
    </rPh>
    <phoneticPr fontId="1"/>
  </si>
  <si>
    <t>根切り底の状況</t>
    <rPh sb="0" eb="2">
      <t>ネギ</t>
    </rPh>
    <rPh sb="3" eb="4">
      <t>ゾコ</t>
    </rPh>
    <rPh sb="5" eb="7">
      <t>ジョウキョウ</t>
    </rPh>
    <phoneticPr fontId="1"/>
  </si>
  <si>
    <t>山留の状況</t>
    <rPh sb="0" eb="2">
      <t>ヤマドメ</t>
    </rPh>
    <rPh sb="3" eb="5">
      <t>ジョウキョウ</t>
    </rPh>
    <phoneticPr fontId="1"/>
  </si>
  <si>
    <t>排水工事</t>
    <phoneticPr fontId="1"/>
  </si>
  <si>
    <t>施工</t>
    <phoneticPr fontId="1"/>
  </si>
  <si>
    <t>排水管・桝・ふた・グレーチング等の施工状況</t>
    <rPh sb="0" eb="3">
      <t>ハイスイカン</t>
    </rPh>
    <rPh sb="4" eb="5">
      <t>マス</t>
    </rPh>
    <rPh sb="15" eb="16">
      <t>トウ</t>
    </rPh>
    <rPh sb="17" eb="19">
      <t>セコウ</t>
    </rPh>
    <rPh sb="19" eb="21">
      <t>ジョウキョウ</t>
    </rPh>
    <phoneticPr fontId="1"/>
  </si>
  <si>
    <t>通水試験状況</t>
    <rPh sb="0" eb="2">
      <t>ツウスイ</t>
    </rPh>
    <rPh sb="2" eb="4">
      <t>シケン</t>
    </rPh>
    <rPh sb="4" eb="6">
      <t>ジョウキョウ</t>
    </rPh>
    <phoneticPr fontId="1"/>
  </si>
  <si>
    <t>路床</t>
    <rPh sb="0" eb="2">
      <t>ロショウ</t>
    </rPh>
    <phoneticPr fontId="1"/>
  </si>
  <si>
    <t>締固めの施工状況</t>
    <rPh sb="0" eb="2">
      <t>シメカタ</t>
    </rPh>
    <rPh sb="4" eb="6">
      <t>セコウ</t>
    </rPh>
    <rPh sb="6" eb="8">
      <t>ジョウキョウ</t>
    </rPh>
    <phoneticPr fontId="1"/>
  </si>
  <si>
    <t>締固め後の高さの計測状況</t>
    <rPh sb="0" eb="2">
      <t>シメカタ</t>
    </rPh>
    <rPh sb="3" eb="4">
      <t>ゴ</t>
    </rPh>
    <rPh sb="5" eb="6">
      <t>タカ</t>
    </rPh>
    <rPh sb="8" eb="10">
      <t>ケイソク</t>
    </rPh>
    <rPh sb="10" eb="12">
      <t>ジョウキョウ</t>
    </rPh>
    <phoneticPr fontId="1"/>
  </si>
  <si>
    <t>支持力比試験の状況</t>
    <rPh sb="0" eb="3">
      <t>シジリョク</t>
    </rPh>
    <rPh sb="3" eb="4">
      <t>ヒ</t>
    </rPh>
    <rPh sb="4" eb="6">
      <t>シケン</t>
    </rPh>
    <rPh sb="7" eb="9">
      <t>ジョウキョウ</t>
    </rPh>
    <phoneticPr fontId="1"/>
  </si>
  <si>
    <t>路盤</t>
    <rPh sb="0" eb="2">
      <t>ロバン</t>
    </rPh>
    <phoneticPr fontId="1"/>
  </si>
  <si>
    <t>各層の敷均し厚さ（回数が判るもの）</t>
    <rPh sb="0" eb="2">
      <t>カクソウ</t>
    </rPh>
    <rPh sb="3" eb="5">
      <t>シキナラ</t>
    </rPh>
    <rPh sb="6" eb="7">
      <t>アツ</t>
    </rPh>
    <rPh sb="9" eb="11">
      <t>カイスウ</t>
    </rPh>
    <rPh sb="12" eb="13">
      <t>ワカ</t>
    </rPh>
    <phoneticPr fontId="1"/>
  </si>
  <si>
    <t>締固め後の高さ及び厚さの計測状況</t>
    <rPh sb="0" eb="2">
      <t>シメカタ</t>
    </rPh>
    <rPh sb="3" eb="4">
      <t>ゴ</t>
    </rPh>
    <rPh sb="5" eb="6">
      <t>タカ</t>
    </rPh>
    <rPh sb="7" eb="8">
      <t>オヨ</t>
    </rPh>
    <rPh sb="9" eb="10">
      <t>アツ</t>
    </rPh>
    <rPh sb="12" eb="14">
      <t>ケイソク</t>
    </rPh>
    <rPh sb="14" eb="16">
      <t>ジョウキョウ</t>
    </rPh>
    <phoneticPr fontId="1"/>
  </si>
  <si>
    <t>締固め度の検査状況</t>
    <rPh sb="0" eb="2">
      <t>シメカタ</t>
    </rPh>
    <rPh sb="3" eb="4">
      <t>ド</t>
    </rPh>
    <rPh sb="5" eb="7">
      <t>ケンサ</t>
    </rPh>
    <rPh sb="7" eb="9">
      <t>ジョウキョウ</t>
    </rPh>
    <phoneticPr fontId="1"/>
  </si>
  <si>
    <t>アスファルト舗装</t>
    <rPh sb="6" eb="8">
      <t>ホソウ</t>
    </rPh>
    <phoneticPr fontId="1"/>
  </si>
  <si>
    <t>アスファルト乳剤の散布状況</t>
    <rPh sb="6" eb="8">
      <t>ニュウザイ</t>
    </rPh>
    <rPh sb="9" eb="11">
      <t>サンプ</t>
    </rPh>
    <rPh sb="11" eb="13">
      <t>ジョウキョウ</t>
    </rPh>
    <phoneticPr fontId="1"/>
  </si>
  <si>
    <t>アスファルト混合物の敷均し状況（敷均し温度）</t>
    <rPh sb="6" eb="8">
      <t>コンゴウ</t>
    </rPh>
    <rPh sb="8" eb="9">
      <t>ブツ</t>
    </rPh>
    <rPh sb="10" eb="12">
      <t>シキナラ</t>
    </rPh>
    <rPh sb="13" eb="15">
      <t>ジョウキョウ</t>
    </rPh>
    <rPh sb="16" eb="18">
      <t>シキナラ</t>
    </rPh>
    <rPh sb="19" eb="21">
      <t>オンド</t>
    </rPh>
    <phoneticPr fontId="1"/>
  </si>
  <si>
    <t>アスファルト混合物の締固め状況</t>
    <rPh sb="6" eb="8">
      <t>コンゴウ</t>
    </rPh>
    <rPh sb="8" eb="9">
      <t>ブツ</t>
    </rPh>
    <rPh sb="10" eb="12">
      <t>シメカタ</t>
    </rPh>
    <rPh sb="13" eb="15">
      <t>ジョウキョウ</t>
    </rPh>
    <phoneticPr fontId="1"/>
  </si>
  <si>
    <t>切取り検査の状況・厚さ</t>
    <rPh sb="0" eb="1">
      <t>キ</t>
    </rPh>
    <rPh sb="1" eb="2">
      <t>ト</t>
    </rPh>
    <rPh sb="3" eb="5">
      <t>ケンサ</t>
    </rPh>
    <rPh sb="6" eb="8">
      <t>ジョウキョウ</t>
    </rPh>
    <rPh sb="9" eb="10">
      <t>アツ</t>
    </rPh>
    <phoneticPr fontId="1"/>
  </si>
  <si>
    <t>コンクリート舗装</t>
    <rPh sb="6" eb="8">
      <t>ホソウ</t>
    </rPh>
    <phoneticPr fontId="1"/>
  </si>
  <si>
    <t>溶接金網の施工状況</t>
    <rPh sb="0" eb="2">
      <t>ヨウセツ</t>
    </rPh>
    <rPh sb="2" eb="4">
      <t>カナアミ</t>
    </rPh>
    <rPh sb="5" eb="7">
      <t>セコウ</t>
    </rPh>
    <rPh sb="7" eb="9">
      <t>ジョウキョウ</t>
    </rPh>
    <phoneticPr fontId="1"/>
  </si>
  <si>
    <t>コンクリートの打設状況</t>
    <rPh sb="7" eb="9">
      <t>ダセツ</t>
    </rPh>
    <rPh sb="9" eb="11">
      <t>ジョウキョウ</t>
    </rPh>
    <phoneticPr fontId="1"/>
  </si>
  <si>
    <t>目地の施工状況</t>
    <rPh sb="0" eb="2">
      <t>メジ</t>
    </rPh>
    <rPh sb="3" eb="5">
      <t>セコウ</t>
    </rPh>
    <rPh sb="5" eb="7">
      <t>ジョウキョウ</t>
    </rPh>
    <phoneticPr fontId="1"/>
  </si>
  <si>
    <t>厚さ検査の状況・厚さ</t>
    <rPh sb="0" eb="1">
      <t>アツ</t>
    </rPh>
    <rPh sb="2" eb="4">
      <t>ケンサ</t>
    </rPh>
    <rPh sb="5" eb="7">
      <t>ジョウキョウ</t>
    </rPh>
    <rPh sb="8" eb="9">
      <t>アツ</t>
    </rPh>
    <phoneticPr fontId="1"/>
  </si>
  <si>
    <t>カラー舗装</t>
    <rPh sb="3" eb="5">
      <t>ホソウ</t>
    </rPh>
    <phoneticPr fontId="1"/>
  </si>
  <si>
    <t>試験状況</t>
    <rPh sb="0" eb="2">
      <t>シケン</t>
    </rPh>
    <rPh sb="2" eb="4">
      <t>ジョウキョウ</t>
    </rPh>
    <phoneticPr fontId="1"/>
  </si>
  <si>
    <t>透水性アスファルト舗装</t>
    <rPh sb="0" eb="3">
      <t>トウスイセイ</t>
    </rPh>
    <rPh sb="9" eb="11">
      <t>ホソウ</t>
    </rPh>
    <phoneticPr fontId="1"/>
  </si>
  <si>
    <t>排水性アスファルト舗装</t>
    <rPh sb="0" eb="3">
      <t>ハイスイセイ</t>
    </rPh>
    <rPh sb="9" eb="11">
      <t>ホソウ</t>
    </rPh>
    <phoneticPr fontId="1"/>
  </si>
  <si>
    <t>電気設備工事の標準撮影対象及び撮影頻度</t>
    <rPh sb="0" eb="2">
      <t>デンキ</t>
    </rPh>
    <rPh sb="2" eb="4">
      <t>セツビ</t>
    </rPh>
    <rPh sb="4" eb="6">
      <t>コウジ</t>
    </rPh>
    <rPh sb="7" eb="9">
      <t>ヒョウジュン</t>
    </rPh>
    <rPh sb="9" eb="11">
      <t>サツエイ</t>
    </rPh>
    <rPh sb="11" eb="13">
      <t>タイショウ</t>
    </rPh>
    <rPh sb="13" eb="14">
      <t>オヨ</t>
    </rPh>
    <rPh sb="15" eb="17">
      <t>サツエイ</t>
    </rPh>
    <rPh sb="17" eb="19">
      <t>ヒンド</t>
    </rPh>
    <phoneticPr fontId="1"/>
  </si>
  <si>
    <t>2　電気設備工事</t>
    <rPh sb="2" eb="4">
      <t>デンキ</t>
    </rPh>
    <rPh sb="4" eb="6">
      <t>セツビ</t>
    </rPh>
    <rPh sb="6" eb="8">
      <t>コウジ</t>
    </rPh>
    <phoneticPr fontId="1"/>
  </si>
  <si>
    <t>改修工事</t>
    <rPh sb="0" eb="2">
      <t>カイシュウ</t>
    </rPh>
    <rPh sb="2" eb="4">
      <t>コウジ</t>
    </rPh>
    <phoneticPr fontId="1"/>
  </si>
  <si>
    <t>事前確認</t>
    <rPh sb="0" eb="2">
      <t>ジゼン</t>
    </rPh>
    <rPh sb="2" eb="4">
      <t>カクニン</t>
    </rPh>
    <phoneticPr fontId="1"/>
  </si>
  <si>
    <t>改修範囲の事前確認状況</t>
    <rPh sb="0" eb="2">
      <t>カイシュウ</t>
    </rPh>
    <rPh sb="2" eb="4">
      <t>ハンイ</t>
    </rPh>
    <rPh sb="5" eb="7">
      <t>ジゼン</t>
    </rPh>
    <rPh sb="7" eb="9">
      <t>カクニン</t>
    </rPh>
    <rPh sb="9" eb="11">
      <t>ジョウキョウ</t>
    </rPh>
    <phoneticPr fontId="1"/>
  </si>
  <si>
    <t>盤類の事前確認状況（機器と開閉器等の対照、回路、配線、制御回路等）</t>
    <rPh sb="0" eb="1">
      <t>バン</t>
    </rPh>
    <rPh sb="1" eb="2">
      <t>ルイ</t>
    </rPh>
    <rPh sb="3" eb="5">
      <t>ジゼン</t>
    </rPh>
    <rPh sb="5" eb="7">
      <t>カクニン</t>
    </rPh>
    <rPh sb="7" eb="9">
      <t>ジョウキョウ</t>
    </rPh>
    <rPh sb="10" eb="12">
      <t>キキ</t>
    </rPh>
    <rPh sb="13" eb="16">
      <t>カイヘイキ</t>
    </rPh>
    <rPh sb="16" eb="17">
      <t>トウ</t>
    </rPh>
    <rPh sb="18" eb="20">
      <t>タイショウ</t>
    </rPh>
    <rPh sb="21" eb="23">
      <t>カイロ</t>
    </rPh>
    <rPh sb="24" eb="26">
      <t>ハイセン</t>
    </rPh>
    <rPh sb="27" eb="29">
      <t>セイギョ</t>
    </rPh>
    <rPh sb="29" eb="31">
      <t>カイロ</t>
    </rPh>
    <rPh sb="31" eb="32">
      <t>トウ</t>
    </rPh>
    <phoneticPr fontId="1"/>
  </si>
  <si>
    <t>非破壊検査</t>
    <rPh sb="0" eb="3">
      <t>ヒハカイ</t>
    </rPh>
    <rPh sb="3" eb="5">
      <t>ケンサ</t>
    </rPh>
    <phoneticPr fontId="1"/>
  </si>
  <si>
    <t>使用機材</t>
    <rPh sb="0" eb="2">
      <t>シヨウ</t>
    </rPh>
    <rPh sb="2" eb="4">
      <t>キザイ</t>
    </rPh>
    <phoneticPr fontId="1"/>
  </si>
  <si>
    <t>材料等種別毎</t>
    <rPh sb="0" eb="2">
      <t>ザイリョウ</t>
    </rPh>
    <rPh sb="2" eb="3">
      <t>トウ</t>
    </rPh>
    <rPh sb="3" eb="5">
      <t>シュベツ</t>
    </rPh>
    <rPh sb="5" eb="6">
      <t>ゴト</t>
    </rPh>
    <phoneticPr fontId="1"/>
  </si>
  <si>
    <t>調査状況（調査箇所、調査対象設備）</t>
    <rPh sb="0" eb="2">
      <t>チョウサ</t>
    </rPh>
    <rPh sb="2" eb="4">
      <t>ジョウキョウ</t>
    </rPh>
    <rPh sb="5" eb="7">
      <t>チョウサ</t>
    </rPh>
    <rPh sb="7" eb="9">
      <t>カショ</t>
    </rPh>
    <rPh sb="10" eb="12">
      <t>チョウサ</t>
    </rPh>
    <rPh sb="12" eb="14">
      <t>タイショウ</t>
    </rPh>
    <rPh sb="14" eb="16">
      <t>セツビ</t>
    </rPh>
    <phoneticPr fontId="1"/>
  </si>
  <si>
    <t>撤去工事</t>
    <rPh sb="0" eb="2">
      <t>テッキョ</t>
    </rPh>
    <rPh sb="2" eb="4">
      <t>コウジ</t>
    </rPh>
    <phoneticPr fontId="1"/>
  </si>
  <si>
    <t>対象となる撤去前の配管、機器等の状況</t>
    <rPh sb="0" eb="2">
      <t>タイショウ</t>
    </rPh>
    <rPh sb="5" eb="7">
      <t>テッキョ</t>
    </rPh>
    <rPh sb="7" eb="8">
      <t>マエ</t>
    </rPh>
    <rPh sb="9" eb="11">
      <t>ハイカン</t>
    </rPh>
    <rPh sb="12" eb="14">
      <t>キキ</t>
    </rPh>
    <rPh sb="14" eb="15">
      <t>トウ</t>
    </rPh>
    <rPh sb="16" eb="18">
      <t>ジョウキョウ</t>
    </rPh>
    <phoneticPr fontId="1"/>
  </si>
  <si>
    <t>発生材</t>
    <rPh sb="0" eb="2">
      <t>ハッセイ</t>
    </rPh>
    <rPh sb="2" eb="3">
      <t>ザイ</t>
    </rPh>
    <phoneticPr fontId="1"/>
  </si>
  <si>
    <t>産業廃棄物の整理、集積状況</t>
    <rPh sb="0" eb="2">
      <t>サンギョウ</t>
    </rPh>
    <rPh sb="2" eb="5">
      <t>ハイキブツ</t>
    </rPh>
    <rPh sb="6" eb="8">
      <t>セイリ</t>
    </rPh>
    <rPh sb="9" eb="11">
      <t>シュウセキ</t>
    </rPh>
    <rPh sb="11" eb="13">
      <t>ジョウキョウ</t>
    </rPh>
    <phoneticPr fontId="1"/>
  </si>
  <si>
    <t>搬出前</t>
    <rPh sb="0" eb="2">
      <t>ハンシュツ</t>
    </rPh>
    <rPh sb="2" eb="3">
      <t>マエ</t>
    </rPh>
    <phoneticPr fontId="1"/>
  </si>
  <si>
    <t>産業廃棄物毎</t>
    <rPh sb="0" eb="2">
      <t>サンギョウ</t>
    </rPh>
    <rPh sb="2" eb="5">
      <t>ハイキブツ</t>
    </rPh>
    <rPh sb="5" eb="6">
      <t>ゴト</t>
    </rPh>
    <phoneticPr fontId="1"/>
  </si>
  <si>
    <t>産業廃棄物の搬出状況</t>
    <rPh sb="0" eb="2">
      <t>サンギョウ</t>
    </rPh>
    <rPh sb="2" eb="5">
      <t>ハイキブツ</t>
    </rPh>
    <rPh sb="6" eb="8">
      <t>ハンシュツ</t>
    </rPh>
    <rPh sb="8" eb="10">
      <t>ジョウキョウ</t>
    </rPh>
    <phoneticPr fontId="1"/>
  </si>
  <si>
    <t>搬出時</t>
    <rPh sb="0" eb="2">
      <t>ハンシュツ</t>
    </rPh>
    <rPh sb="2" eb="3">
      <t>ジ</t>
    </rPh>
    <phoneticPr fontId="1"/>
  </si>
  <si>
    <t>産業廃棄物の処理場の確認状況</t>
    <rPh sb="0" eb="2">
      <t>サンギョウ</t>
    </rPh>
    <rPh sb="2" eb="5">
      <t>ハイキブツ</t>
    </rPh>
    <rPh sb="6" eb="9">
      <t>ショリジョウ</t>
    </rPh>
    <rPh sb="10" eb="12">
      <t>カクニン</t>
    </rPh>
    <rPh sb="12" eb="14">
      <t>ジョウキョウ</t>
    </rPh>
    <phoneticPr fontId="1"/>
  </si>
  <si>
    <t>廃棄時</t>
    <rPh sb="0" eb="2">
      <t>ハイキ</t>
    </rPh>
    <rPh sb="2" eb="3">
      <t>ジ</t>
    </rPh>
    <phoneticPr fontId="1"/>
  </si>
  <si>
    <t>特別管理産業廃棄物の処理保管状況</t>
    <rPh sb="0" eb="2">
      <t>トクベツ</t>
    </rPh>
    <rPh sb="2" eb="4">
      <t>カンリ</t>
    </rPh>
    <rPh sb="4" eb="6">
      <t>サンギョウ</t>
    </rPh>
    <rPh sb="6" eb="9">
      <t>ハイキブツ</t>
    </rPh>
    <rPh sb="10" eb="12">
      <t>ショリ</t>
    </rPh>
    <rPh sb="12" eb="14">
      <t>ホカン</t>
    </rPh>
    <rPh sb="14" eb="16">
      <t>ジョウキョウ</t>
    </rPh>
    <phoneticPr fontId="1"/>
  </si>
  <si>
    <t>安全対策</t>
    <rPh sb="0" eb="2">
      <t>アンゼン</t>
    </rPh>
    <rPh sb="2" eb="4">
      <t>タイサク</t>
    </rPh>
    <phoneticPr fontId="1"/>
  </si>
  <si>
    <t>実施状況（安全帯の使用等）</t>
    <rPh sb="0" eb="2">
      <t>ジッシ</t>
    </rPh>
    <rPh sb="2" eb="4">
      <t>ジョウキョウ</t>
    </rPh>
    <rPh sb="5" eb="8">
      <t>アンゼンタイ</t>
    </rPh>
    <rPh sb="9" eb="11">
      <t>シヨウ</t>
    </rPh>
    <rPh sb="11" eb="12">
      <t>トウ</t>
    </rPh>
    <phoneticPr fontId="1"/>
  </si>
  <si>
    <t>指定仮設工事</t>
    <rPh sb="0" eb="2">
      <t>シテイ</t>
    </rPh>
    <rPh sb="2" eb="4">
      <t>カセツ</t>
    </rPh>
    <rPh sb="4" eb="6">
      <t>コウジ</t>
    </rPh>
    <phoneticPr fontId="1"/>
  </si>
  <si>
    <t>仮設発電機の仕様</t>
    <rPh sb="0" eb="2">
      <t>カセツ</t>
    </rPh>
    <rPh sb="2" eb="5">
      <t>ハツデンキ</t>
    </rPh>
    <rPh sb="6" eb="8">
      <t>シヨウ</t>
    </rPh>
    <phoneticPr fontId="1"/>
  </si>
  <si>
    <t>仮設配線の点検状況</t>
    <rPh sb="0" eb="2">
      <t>カセツ</t>
    </rPh>
    <rPh sb="2" eb="4">
      <t>ハイセン</t>
    </rPh>
    <rPh sb="5" eb="7">
      <t>テンケン</t>
    </rPh>
    <rPh sb="7" eb="9">
      <t>ジョウキョウ</t>
    </rPh>
    <phoneticPr fontId="1"/>
  </si>
  <si>
    <t>点検時</t>
    <rPh sb="0" eb="2">
      <t>テンケン</t>
    </rPh>
    <rPh sb="2" eb="3">
      <t>ジ</t>
    </rPh>
    <phoneticPr fontId="1"/>
  </si>
  <si>
    <t>仮設足場の点検状況</t>
    <rPh sb="0" eb="2">
      <t>カセツ</t>
    </rPh>
    <rPh sb="2" eb="4">
      <t>アシバ</t>
    </rPh>
    <rPh sb="5" eb="7">
      <t>テンケン</t>
    </rPh>
    <rPh sb="7" eb="9">
      <t>ジョウキョウ</t>
    </rPh>
    <phoneticPr fontId="1"/>
  </si>
  <si>
    <t>高所作業車の仕様、台数</t>
    <rPh sb="0" eb="2">
      <t>コウショ</t>
    </rPh>
    <rPh sb="6" eb="8">
      <t>シヨウ</t>
    </rPh>
    <rPh sb="9" eb="11">
      <t>ダイスウ</t>
    </rPh>
    <phoneticPr fontId="1"/>
  </si>
  <si>
    <t>工場立会検査</t>
    <rPh sb="0" eb="2">
      <t>コウジョウ</t>
    </rPh>
    <rPh sb="2" eb="4">
      <t>タチア</t>
    </rPh>
    <rPh sb="4" eb="6">
      <t>ケンサ</t>
    </rPh>
    <phoneticPr fontId="1"/>
  </si>
  <si>
    <t>対象機器の規格確認、機能検査状況</t>
    <rPh sb="0" eb="2">
      <t>タイショウ</t>
    </rPh>
    <rPh sb="2" eb="4">
      <t>キキ</t>
    </rPh>
    <rPh sb="5" eb="7">
      <t>キカク</t>
    </rPh>
    <rPh sb="7" eb="9">
      <t>カクニン</t>
    </rPh>
    <rPh sb="10" eb="12">
      <t>キノウ</t>
    </rPh>
    <rPh sb="12" eb="14">
      <t>ケンサ</t>
    </rPh>
    <rPh sb="14" eb="16">
      <t>ジョウキョウ</t>
    </rPh>
    <phoneticPr fontId="1"/>
  </si>
  <si>
    <t>官公署検査</t>
    <rPh sb="0" eb="3">
      <t>カンコウショ</t>
    </rPh>
    <rPh sb="3" eb="5">
      <t>ケンサ</t>
    </rPh>
    <phoneticPr fontId="1"/>
  </si>
  <si>
    <t>消防署、建築主事検査状況</t>
    <rPh sb="0" eb="3">
      <t>ショウボウショ</t>
    </rPh>
    <rPh sb="4" eb="6">
      <t>ケンチク</t>
    </rPh>
    <rPh sb="6" eb="8">
      <t>シュジ</t>
    </rPh>
    <rPh sb="8" eb="10">
      <t>ケンサ</t>
    </rPh>
    <rPh sb="10" eb="12">
      <t>ジョウキョウ</t>
    </rPh>
    <phoneticPr fontId="1"/>
  </si>
  <si>
    <t>接地工事</t>
    <rPh sb="0" eb="2">
      <t>セッチ</t>
    </rPh>
    <rPh sb="2" eb="4">
      <t>コウジ</t>
    </rPh>
    <phoneticPr fontId="1"/>
  </si>
  <si>
    <t>機材</t>
    <rPh sb="0" eb="2">
      <t>キザイ</t>
    </rPh>
    <phoneticPr fontId="1"/>
  </si>
  <si>
    <t>規格、形状、寸法</t>
    <rPh sb="0" eb="2">
      <t>キカク</t>
    </rPh>
    <rPh sb="3" eb="5">
      <t>ケイジョウ</t>
    </rPh>
    <rPh sb="6" eb="8">
      <t>スンポウ</t>
    </rPh>
    <phoneticPr fontId="1"/>
  </si>
  <si>
    <t>接地棒の埋設状況</t>
    <rPh sb="0" eb="2">
      <t>セッチ</t>
    </rPh>
    <rPh sb="2" eb="3">
      <t>ボウ</t>
    </rPh>
    <rPh sb="4" eb="6">
      <t>マイセツ</t>
    </rPh>
    <rPh sb="6" eb="8">
      <t>ジョウキョウ</t>
    </rPh>
    <phoneticPr fontId="1"/>
  </si>
  <si>
    <t>全数
ただしＤ種設置工事は除く</t>
    <rPh sb="0" eb="2">
      <t>ゼンスウ</t>
    </rPh>
    <rPh sb="7" eb="8">
      <t>シュ</t>
    </rPh>
    <rPh sb="8" eb="10">
      <t>セッチ</t>
    </rPh>
    <rPh sb="10" eb="12">
      <t>コウジ</t>
    </rPh>
    <rPh sb="13" eb="14">
      <t>ノゾ</t>
    </rPh>
    <phoneticPr fontId="1"/>
  </si>
  <si>
    <t>接地銅板の埋設状況</t>
    <rPh sb="0" eb="2">
      <t>セッチ</t>
    </rPh>
    <rPh sb="2" eb="4">
      <t>ドウバン</t>
    </rPh>
    <rPh sb="5" eb="7">
      <t>マイセツ</t>
    </rPh>
    <rPh sb="7" eb="9">
      <t>ジョウキョウ</t>
    </rPh>
    <phoneticPr fontId="1"/>
  </si>
  <si>
    <t>接地極と接地線の接続状況</t>
    <rPh sb="0" eb="2">
      <t>セッチ</t>
    </rPh>
    <rPh sb="2" eb="3">
      <t>キョク</t>
    </rPh>
    <rPh sb="4" eb="6">
      <t>セッチ</t>
    </rPh>
    <rPh sb="6" eb="7">
      <t>セン</t>
    </rPh>
    <rPh sb="8" eb="10">
      <t>セツゾク</t>
    </rPh>
    <rPh sb="10" eb="12">
      <t>ジョウキョウ</t>
    </rPh>
    <phoneticPr fontId="1"/>
  </si>
  <si>
    <t>測定</t>
    <rPh sb="0" eb="2">
      <t>ソクテイ</t>
    </rPh>
    <phoneticPr fontId="1"/>
  </si>
  <si>
    <t>接地抵抗測定状況</t>
    <rPh sb="0" eb="2">
      <t>セッチ</t>
    </rPh>
    <rPh sb="2" eb="4">
      <t>テイコウ</t>
    </rPh>
    <rPh sb="4" eb="6">
      <t>ソクテイ</t>
    </rPh>
    <rPh sb="6" eb="8">
      <t>ジョウキョウ</t>
    </rPh>
    <phoneticPr fontId="1"/>
  </si>
  <si>
    <t>測定値</t>
    <rPh sb="0" eb="3">
      <t>ソクテイチ</t>
    </rPh>
    <phoneticPr fontId="1"/>
  </si>
  <si>
    <t>スリーブ工事</t>
    <rPh sb="4" eb="6">
      <t>コウジ</t>
    </rPh>
    <phoneticPr fontId="1"/>
  </si>
  <si>
    <t>規格、形状、寸法（防水鋳鉄管）</t>
    <rPh sb="0" eb="2">
      <t>キカク</t>
    </rPh>
    <rPh sb="3" eb="5">
      <t>ケイジョウ</t>
    </rPh>
    <rPh sb="6" eb="8">
      <t>スンポウ</t>
    </rPh>
    <rPh sb="9" eb="11">
      <t>ボウスイ</t>
    </rPh>
    <rPh sb="11" eb="14">
      <t>チュウテツカン</t>
    </rPh>
    <phoneticPr fontId="1"/>
  </si>
  <si>
    <t>詳細部の寸法（防水鋳鉄管）</t>
    <rPh sb="0" eb="2">
      <t>ショウサイ</t>
    </rPh>
    <rPh sb="2" eb="3">
      <t>ブ</t>
    </rPh>
    <rPh sb="4" eb="6">
      <t>スンポウ</t>
    </rPh>
    <rPh sb="7" eb="9">
      <t>ボウスイ</t>
    </rPh>
    <rPh sb="9" eb="12">
      <t>チュウテツカン</t>
    </rPh>
    <phoneticPr fontId="1"/>
  </si>
  <si>
    <t>取付間隔、取付方法、鉄筋補強状況（防水鋳鉄管）</t>
    <rPh sb="0" eb="2">
      <t>トリツケ</t>
    </rPh>
    <rPh sb="2" eb="4">
      <t>カンカク</t>
    </rPh>
    <rPh sb="5" eb="7">
      <t>トリツ</t>
    </rPh>
    <rPh sb="7" eb="9">
      <t>ホウホウ</t>
    </rPh>
    <rPh sb="10" eb="12">
      <t>テッキン</t>
    </rPh>
    <rPh sb="12" eb="14">
      <t>ホキョウ</t>
    </rPh>
    <rPh sb="14" eb="16">
      <t>ジョウキョウ</t>
    </rPh>
    <rPh sb="17" eb="19">
      <t>ボウスイ</t>
    </rPh>
    <rPh sb="19" eb="22">
      <t>チュウテツカン</t>
    </rPh>
    <phoneticPr fontId="1"/>
  </si>
  <si>
    <t>全数</t>
    <rPh sb="0" eb="2">
      <t>ゼンスウ</t>
    </rPh>
    <phoneticPr fontId="1"/>
  </si>
  <si>
    <t>管口の養生状況</t>
    <rPh sb="0" eb="1">
      <t>カン</t>
    </rPh>
    <rPh sb="1" eb="2">
      <t>クチ</t>
    </rPh>
    <rPh sb="3" eb="5">
      <t>ヨウジョウ</t>
    </rPh>
    <rPh sb="5" eb="7">
      <t>ジョウキョウ</t>
    </rPh>
    <phoneticPr fontId="1"/>
  </si>
  <si>
    <t>取付間隔、取付方法、鉄筋補強状況（硬質塩ビ管）</t>
    <rPh sb="0" eb="2">
      <t>トリツケ</t>
    </rPh>
    <rPh sb="2" eb="4">
      <t>カンカク</t>
    </rPh>
    <rPh sb="5" eb="7">
      <t>トリツ</t>
    </rPh>
    <rPh sb="7" eb="9">
      <t>ホウホウ</t>
    </rPh>
    <rPh sb="10" eb="12">
      <t>テッキン</t>
    </rPh>
    <rPh sb="12" eb="14">
      <t>ホキョウ</t>
    </rPh>
    <rPh sb="14" eb="16">
      <t>ジョウキョウ</t>
    </rPh>
    <rPh sb="17" eb="19">
      <t>コウシツ</t>
    </rPh>
    <rPh sb="19" eb="20">
      <t>エン</t>
    </rPh>
    <rPh sb="21" eb="22">
      <t>カン</t>
    </rPh>
    <phoneticPr fontId="1"/>
  </si>
  <si>
    <t>取付方法、鉄筋補強状況（自家発電機排気管用）</t>
    <rPh sb="0" eb="2">
      <t>トリツケ</t>
    </rPh>
    <rPh sb="2" eb="4">
      <t>ホウホウ</t>
    </rPh>
    <rPh sb="5" eb="7">
      <t>テッキン</t>
    </rPh>
    <rPh sb="7" eb="9">
      <t>ホキョウ</t>
    </rPh>
    <rPh sb="9" eb="11">
      <t>ジョウキョウ</t>
    </rPh>
    <rPh sb="12" eb="14">
      <t>ジカ</t>
    </rPh>
    <rPh sb="14" eb="16">
      <t>ハツデン</t>
    </rPh>
    <rPh sb="16" eb="17">
      <t>キ</t>
    </rPh>
    <rPh sb="17" eb="20">
      <t>ハイキカン</t>
    </rPh>
    <rPh sb="20" eb="21">
      <t>ヨウ</t>
    </rPh>
    <phoneticPr fontId="1"/>
  </si>
  <si>
    <t>取付間隔、取付方法、鉄筋補強状況（燃料タンク用）</t>
    <rPh sb="0" eb="2">
      <t>トリツケ</t>
    </rPh>
    <rPh sb="2" eb="4">
      <t>カンカク</t>
    </rPh>
    <rPh sb="5" eb="7">
      <t>トリツ</t>
    </rPh>
    <rPh sb="7" eb="9">
      <t>ホウホウ</t>
    </rPh>
    <rPh sb="10" eb="12">
      <t>テッキン</t>
    </rPh>
    <rPh sb="12" eb="14">
      <t>ホキョウ</t>
    </rPh>
    <rPh sb="14" eb="16">
      <t>ジョウキョウ</t>
    </rPh>
    <rPh sb="17" eb="19">
      <t>ネンリョウ</t>
    </rPh>
    <rPh sb="22" eb="23">
      <t>ヨウ</t>
    </rPh>
    <phoneticPr fontId="1"/>
  </si>
  <si>
    <t>インサート工事</t>
    <rPh sb="5" eb="7">
      <t>コウジ</t>
    </rPh>
    <phoneticPr fontId="1"/>
  </si>
  <si>
    <t>規格、サイズ、色区分</t>
    <rPh sb="0" eb="2">
      <t>キカク</t>
    </rPh>
    <rPh sb="7" eb="8">
      <t>イロ</t>
    </rPh>
    <rPh sb="8" eb="10">
      <t>クブン</t>
    </rPh>
    <phoneticPr fontId="1"/>
  </si>
  <si>
    <t>取付間隔</t>
    <rPh sb="0" eb="2">
      <t>トリツケ</t>
    </rPh>
    <rPh sb="2" eb="4">
      <t>カンカク</t>
    </rPh>
    <phoneticPr fontId="1"/>
  </si>
  <si>
    <t>同一（又は類似）工法毎に2箇所程度</t>
    <phoneticPr fontId="1"/>
  </si>
  <si>
    <t>配管工事</t>
    <rPh sb="0" eb="2">
      <t>ハイカン</t>
    </rPh>
    <rPh sb="2" eb="4">
      <t>コウジ</t>
    </rPh>
    <phoneticPr fontId="1"/>
  </si>
  <si>
    <t>金属電線管</t>
    <rPh sb="0" eb="2">
      <t>キンゾク</t>
    </rPh>
    <rPh sb="2" eb="5">
      <t>デンセンカン</t>
    </rPh>
    <phoneticPr fontId="1"/>
  </si>
  <si>
    <t>電線管の規格、表示マーク</t>
    <rPh sb="0" eb="3">
      <t>デンセンカン</t>
    </rPh>
    <rPh sb="4" eb="6">
      <t>キカク</t>
    </rPh>
    <rPh sb="7" eb="9">
      <t>ヒョウジ</t>
    </rPh>
    <phoneticPr fontId="1"/>
  </si>
  <si>
    <t>合成樹脂製可とう電線管</t>
    <rPh sb="0" eb="2">
      <t>ゴウセイ</t>
    </rPh>
    <rPh sb="2" eb="4">
      <t>ジュシ</t>
    </rPh>
    <rPh sb="4" eb="5">
      <t>セイ</t>
    </rPh>
    <rPh sb="5" eb="6">
      <t>カ</t>
    </rPh>
    <rPh sb="8" eb="11">
      <t>デンセンカン</t>
    </rPh>
    <phoneticPr fontId="1"/>
  </si>
  <si>
    <t>カップリング・コネクタ類</t>
    <rPh sb="11" eb="12">
      <t>ルイ</t>
    </rPh>
    <phoneticPr fontId="1"/>
  </si>
  <si>
    <t>電線管用付属品の規格、表示マーク</t>
    <rPh sb="0" eb="3">
      <t>デンセンカン</t>
    </rPh>
    <rPh sb="3" eb="4">
      <t>ヨウ</t>
    </rPh>
    <rPh sb="4" eb="6">
      <t>フゾク</t>
    </rPh>
    <rPh sb="6" eb="7">
      <t>ヒン</t>
    </rPh>
    <rPh sb="8" eb="10">
      <t>キカク</t>
    </rPh>
    <rPh sb="11" eb="13">
      <t>ヒョウジ</t>
    </rPh>
    <phoneticPr fontId="1"/>
  </si>
  <si>
    <t>ボックス類</t>
    <rPh sb="4" eb="5">
      <t>ルイ</t>
    </rPh>
    <phoneticPr fontId="1"/>
  </si>
  <si>
    <t>塗料の規格、表示</t>
    <rPh sb="0" eb="2">
      <t>トリョウ</t>
    </rPh>
    <rPh sb="3" eb="5">
      <t>キカク</t>
    </rPh>
    <rPh sb="6" eb="8">
      <t>ヒョウジ</t>
    </rPh>
    <phoneticPr fontId="1"/>
  </si>
  <si>
    <t>プライマー処理剤の施工状況</t>
    <rPh sb="5" eb="7">
      <t>ショリ</t>
    </rPh>
    <rPh sb="7" eb="8">
      <t>ザイ</t>
    </rPh>
    <rPh sb="9" eb="11">
      <t>セコウ</t>
    </rPh>
    <rPh sb="11" eb="13">
      <t>ジョウキョウ</t>
    </rPh>
    <phoneticPr fontId="1"/>
  </si>
  <si>
    <t>塗装の施工状況（塗り回数がわかるもの）</t>
    <rPh sb="0" eb="2">
      <t>トソウ</t>
    </rPh>
    <rPh sb="3" eb="5">
      <t>セコウ</t>
    </rPh>
    <rPh sb="5" eb="7">
      <t>ジョウキョウ</t>
    </rPh>
    <rPh sb="8" eb="9">
      <t>ヌ</t>
    </rPh>
    <rPh sb="10" eb="12">
      <t>カイスウ</t>
    </rPh>
    <phoneticPr fontId="1"/>
  </si>
  <si>
    <t>床埋込配管</t>
    <rPh sb="0" eb="1">
      <t>ユカ</t>
    </rPh>
    <rPh sb="1" eb="2">
      <t>ウ</t>
    </rPh>
    <rPh sb="2" eb="3">
      <t>コ</t>
    </rPh>
    <rPh sb="3" eb="5">
      <t>ハイカン</t>
    </rPh>
    <phoneticPr fontId="1"/>
  </si>
  <si>
    <t>ボックス固定、ボンディング、配管結束の施工状況（金属管）</t>
    <rPh sb="4" eb="6">
      <t>コテイ</t>
    </rPh>
    <rPh sb="14" eb="16">
      <t>ハイカン</t>
    </rPh>
    <rPh sb="16" eb="18">
      <t>ケッソク</t>
    </rPh>
    <rPh sb="19" eb="21">
      <t>セコウ</t>
    </rPh>
    <rPh sb="21" eb="23">
      <t>ジョウキョウ</t>
    </rPh>
    <rPh sb="24" eb="26">
      <t>キンゾク</t>
    </rPh>
    <rPh sb="26" eb="27">
      <t>カン</t>
    </rPh>
    <phoneticPr fontId="1"/>
  </si>
  <si>
    <t>１棟（30戸標準）の
奇数階で１箇所</t>
    <rPh sb="1" eb="2">
      <t>トウ</t>
    </rPh>
    <rPh sb="5" eb="6">
      <t>コ</t>
    </rPh>
    <rPh sb="6" eb="8">
      <t>ヒョウジュン</t>
    </rPh>
    <rPh sb="11" eb="13">
      <t>キスウ</t>
    </rPh>
    <rPh sb="13" eb="14">
      <t>カイ</t>
    </rPh>
    <rPh sb="16" eb="18">
      <t>カショ</t>
    </rPh>
    <phoneticPr fontId="1"/>
  </si>
  <si>
    <t>ボックス固定、配管結束の施工状況（合成樹脂製可とう管）</t>
    <rPh sb="4" eb="6">
      <t>コテイ</t>
    </rPh>
    <rPh sb="7" eb="9">
      <t>ハイカン</t>
    </rPh>
    <rPh sb="9" eb="11">
      <t>ケッソク</t>
    </rPh>
    <rPh sb="12" eb="14">
      <t>セコウ</t>
    </rPh>
    <rPh sb="14" eb="16">
      <t>ジョウキョウ</t>
    </rPh>
    <rPh sb="17" eb="19">
      <t>ゴウセイ</t>
    </rPh>
    <rPh sb="19" eb="22">
      <t>ジュシセイ</t>
    </rPh>
    <rPh sb="22" eb="23">
      <t>カ</t>
    </rPh>
    <rPh sb="25" eb="26">
      <t>カン</t>
    </rPh>
    <phoneticPr fontId="1"/>
  </si>
  <si>
    <t>配管相互の離隔（合成樹脂製可とう管）</t>
    <rPh sb="0" eb="2">
      <t>ハイカン</t>
    </rPh>
    <rPh sb="2" eb="4">
      <t>ソウゴ</t>
    </rPh>
    <rPh sb="5" eb="7">
      <t>リカク</t>
    </rPh>
    <rPh sb="8" eb="10">
      <t>ゴウセイ</t>
    </rPh>
    <rPh sb="10" eb="12">
      <t>ジュシ</t>
    </rPh>
    <rPh sb="12" eb="13">
      <t>セイ</t>
    </rPh>
    <rPh sb="13" eb="14">
      <t>カ</t>
    </rPh>
    <rPh sb="16" eb="17">
      <t>カン</t>
    </rPh>
    <phoneticPr fontId="1"/>
  </si>
  <si>
    <t>立上げ部支持、管端養生の施工状況</t>
    <rPh sb="0" eb="2">
      <t>タチア</t>
    </rPh>
    <rPh sb="3" eb="4">
      <t>ブ</t>
    </rPh>
    <rPh sb="4" eb="6">
      <t>シジ</t>
    </rPh>
    <rPh sb="7" eb="8">
      <t>カン</t>
    </rPh>
    <rPh sb="8" eb="9">
      <t>タン</t>
    </rPh>
    <rPh sb="9" eb="11">
      <t>ヨウジョウ</t>
    </rPh>
    <rPh sb="12" eb="14">
      <t>セコウ</t>
    </rPh>
    <rPh sb="14" eb="16">
      <t>ジョウキョウ</t>
    </rPh>
    <phoneticPr fontId="1"/>
  </si>
  <si>
    <t>スラブ全体の施工状況</t>
    <rPh sb="3" eb="5">
      <t>ゼンタイ</t>
    </rPh>
    <rPh sb="6" eb="8">
      <t>セコウ</t>
    </rPh>
    <rPh sb="8" eb="10">
      <t>ジョウキョウ</t>
    </rPh>
    <phoneticPr fontId="1"/>
  </si>
  <si>
    <t>床貫通枠の施工状況</t>
    <rPh sb="0" eb="1">
      <t>ユカ</t>
    </rPh>
    <rPh sb="1" eb="3">
      <t>カンツウ</t>
    </rPh>
    <rPh sb="3" eb="4">
      <t>ワク</t>
    </rPh>
    <rPh sb="5" eb="7">
      <t>セコウ</t>
    </rPh>
    <rPh sb="7" eb="9">
      <t>ジョウキョウ</t>
    </rPh>
    <phoneticPr fontId="1"/>
  </si>
  <si>
    <t>盤類への立上げ配管支持の施工状況（金属管）</t>
    <rPh sb="0" eb="1">
      <t>バン</t>
    </rPh>
    <rPh sb="1" eb="2">
      <t>ルイ</t>
    </rPh>
    <rPh sb="4" eb="6">
      <t>タチア</t>
    </rPh>
    <rPh sb="7" eb="9">
      <t>ハイカン</t>
    </rPh>
    <rPh sb="9" eb="11">
      <t>シジ</t>
    </rPh>
    <rPh sb="12" eb="14">
      <t>セコウ</t>
    </rPh>
    <rPh sb="14" eb="16">
      <t>ジョウキョウ</t>
    </rPh>
    <rPh sb="17" eb="19">
      <t>キンゾク</t>
    </rPh>
    <rPh sb="19" eb="20">
      <t>カン</t>
    </rPh>
    <phoneticPr fontId="1"/>
  </si>
  <si>
    <t>落し込み配管（合成樹脂製可とう管）</t>
    <rPh sb="0" eb="1">
      <t>オト</t>
    </rPh>
    <rPh sb="2" eb="3">
      <t>コ</t>
    </rPh>
    <rPh sb="4" eb="6">
      <t>ハイカン</t>
    </rPh>
    <rPh sb="7" eb="9">
      <t>ゴウセイ</t>
    </rPh>
    <rPh sb="9" eb="11">
      <t>ジュシ</t>
    </rPh>
    <rPh sb="11" eb="12">
      <t>セイ</t>
    </rPh>
    <rPh sb="12" eb="13">
      <t>カ</t>
    </rPh>
    <rPh sb="15" eb="16">
      <t>カン</t>
    </rPh>
    <phoneticPr fontId="1"/>
  </si>
  <si>
    <t>管端処理の施工状況（合成樹脂製可とう管）</t>
    <rPh sb="2" eb="4">
      <t>ショリ</t>
    </rPh>
    <phoneticPr fontId="1"/>
  </si>
  <si>
    <t>建込配管</t>
    <rPh sb="0" eb="2">
      <t>タテコ</t>
    </rPh>
    <rPh sb="2" eb="4">
      <t>ハイカン</t>
    </rPh>
    <phoneticPr fontId="1"/>
  </si>
  <si>
    <t>スイッチ、コンセント用ボックスの高さ、固定、配管結束の施工状況</t>
    <rPh sb="10" eb="11">
      <t>ヨウ</t>
    </rPh>
    <rPh sb="16" eb="17">
      <t>タカ</t>
    </rPh>
    <rPh sb="19" eb="21">
      <t>コテイ</t>
    </rPh>
    <rPh sb="22" eb="24">
      <t>ハイカン</t>
    </rPh>
    <rPh sb="24" eb="26">
      <t>ケッソク</t>
    </rPh>
    <rPh sb="27" eb="29">
      <t>セコウ</t>
    </rPh>
    <rPh sb="29" eb="31">
      <t>ジョウキョウ</t>
    </rPh>
    <phoneticPr fontId="1"/>
  </si>
  <si>
    <t>スイッチ用ボックスの高さ、固定、配管結束の施工状況</t>
    <rPh sb="4" eb="5">
      <t>ヨウ</t>
    </rPh>
    <rPh sb="10" eb="11">
      <t>タカ</t>
    </rPh>
    <rPh sb="13" eb="15">
      <t>コテイ</t>
    </rPh>
    <rPh sb="16" eb="18">
      <t>ハイカン</t>
    </rPh>
    <rPh sb="18" eb="20">
      <t>ケッソク</t>
    </rPh>
    <rPh sb="21" eb="23">
      <t>セコウ</t>
    </rPh>
    <rPh sb="23" eb="25">
      <t>ジョウキョウ</t>
    </rPh>
    <phoneticPr fontId="1"/>
  </si>
  <si>
    <t>コンセント、電話用ボックスの高さ、固定、配管結束の施工状況</t>
    <rPh sb="6" eb="8">
      <t>デンワ</t>
    </rPh>
    <rPh sb="8" eb="9">
      <t>ヨウ</t>
    </rPh>
    <rPh sb="14" eb="15">
      <t>タカ</t>
    </rPh>
    <rPh sb="17" eb="19">
      <t>コテイ</t>
    </rPh>
    <rPh sb="20" eb="22">
      <t>ハイカン</t>
    </rPh>
    <rPh sb="22" eb="24">
      <t>ケッソク</t>
    </rPh>
    <rPh sb="25" eb="27">
      <t>セコウ</t>
    </rPh>
    <rPh sb="27" eb="29">
      <t>ジョウキョウ</t>
    </rPh>
    <phoneticPr fontId="1"/>
  </si>
  <si>
    <t>コンセント・テレビ用同一ボックスの高さ、固定、配管結束の施工状況</t>
    <rPh sb="9" eb="10">
      <t>ヨウ</t>
    </rPh>
    <rPh sb="10" eb="12">
      <t>ドウイツ</t>
    </rPh>
    <rPh sb="17" eb="18">
      <t>タカ</t>
    </rPh>
    <rPh sb="20" eb="22">
      <t>コテイ</t>
    </rPh>
    <rPh sb="23" eb="25">
      <t>ハイカン</t>
    </rPh>
    <rPh sb="25" eb="27">
      <t>ケッソク</t>
    </rPh>
    <rPh sb="28" eb="30">
      <t>セコウ</t>
    </rPh>
    <rPh sb="30" eb="32">
      <t>ジョウキョウ</t>
    </rPh>
    <phoneticPr fontId="1"/>
  </si>
  <si>
    <t>大型埋込ボックスの高さ、固定、配管結束の施工状況</t>
    <rPh sb="0" eb="2">
      <t>オオガタ</t>
    </rPh>
    <rPh sb="2" eb="3">
      <t>マイ</t>
    </rPh>
    <rPh sb="3" eb="4">
      <t>コミ</t>
    </rPh>
    <rPh sb="9" eb="10">
      <t>タカ</t>
    </rPh>
    <rPh sb="12" eb="14">
      <t>コテイ</t>
    </rPh>
    <rPh sb="15" eb="17">
      <t>ハイカン</t>
    </rPh>
    <rPh sb="17" eb="19">
      <t>ケッソク</t>
    </rPh>
    <rPh sb="20" eb="22">
      <t>セコウ</t>
    </rPh>
    <rPh sb="22" eb="24">
      <t>ジョウキョウ</t>
    </rPh>
    <phoneticPr fontId="1"/>
  </si>
  <si>
    <t>高所埋込ボックスの高さ、固定、配管結束の施工状況</t>
    <rPh sb="0" eb="2">
      <t>コウショ</t>
    </rPh>
    <rPh sb="2" eb="3">
      <t>マイ</t>
    </rPh>
    <rPh sb="3" eb="4">
      <t>コミ</t>
    </rPh>
    <rPh sb="9" eb="10">
      <t>タカ</t>
    </rPh>
    <rPh sb="12" eb="14">
      <t>コテイ</t>
    </rPh>
    <rPh sb="15" eb="17">
      <t>ハイカン</t>
    </rPh>
    <rPh sb="17" eb="19">
      <t>ケッソク</t>
    </rPh>
    <rPh sb="20" eb="22">
      <t>セコウ</t>
    </rPh>
    <rPh sb="22" eb="24">
      <t>ジョウキョウ</t>
    </rPh>
    <phoneticPr fontId="1"/>
  </si>
  <si>
    <t>結露防止対策</t>
    <rPh sb="0" eb="2">
      <t>ケツロ</t>
    </rPh>
    <rPh sb="2" eb="4">
      <t>ボウシ</t>
    </rPh>
    <rPh sb="4" eb="6">
      <t>タイサク</t>
    </rPh>
    <phoneticPr fontId="1"/>
  </si>
  <si>
    <t>結露防止カバーの規格</t>
    <rPh sb="0" eb="2">
      <t>ケツロ</t>
    </rPh>
    <rPh sb="2" eb="4">
      <t>ボウシ</t>
    </rPh>
    <rPh sb="8" eb="10">
      <t>キカク</t>
    </rPh>
    <phoneticPr fontId="1"/>
  </si>
  <si>
    <t>結露防止カバー付ボックスの取付状況</t>
    <rPh sb="0" eb="2">
      <t>ケツロ</t>
    </rPh>
    <rPh sb="2" eb="4">
      <t>ボウシ</t>
    </rPh>
    <rPh sb="7" eb="8">
      <t>ツキ</t>
    </rPh>
    <rPh sb="13" eb="15">
      <t>トリツ</t>
    </rPh>
    <rPh sb="15" eb="17">
      <t>ジョウキョウ</t>
    </rPh>
    <phoneticPr fontId="1"/>
  </si>
  <si>
    <t>埋込盤外箱取付</t>
    <rPh sb="0" eb="1">
      <t>ウ</t>
    </rPh>
    <rPh sb="1" eb="2">
      <t>コ</t>
    </rPh>
    <rPh sb="2" eb="3">
      <t>バン</t>
    </rPh>
    <rPh sb="3" eb="4">
      <t>ガイ</t>
    </rPh>
    <rPh sb="4" eb="5">
      <t>バコ</t>
    </rPh>
    <rPh sb="5" eb="7">
      <t>トリツ</t>
    </rPh>
    <phoneticPr fontId="1"/>
  </si>
  <si>
    <t>盤取付仮枠寸法、取付高さ、固定の施工状況</t>
    <rPh sb="0" eb="1">
      <t>バン</t>
    </rPh>
    <rPh sb="1" eb="3">
      <t>トリツ</t>
    </rPh>
    <rPh sb="3" eb="4">
      <t>カリ</t>
    </rPh>
    <rPh sb="4" eb="5">
      <t>ワク</t>
    </rPh>
    <rPh sb="5" eb="7">
      <t>スンポウ</t>
    </rPh>
    <rPh sb="8" eb="10">
      <t>トリツ</t>
    </rPh>
    <rPh sb="10" eb="11">
      <t>タカ</t>
    </rPh>
    <rPh sb="13" eb="15">
      <t>コテイ</t>
    </rPh>
    <rPh sb="16" eb="18">
      <t>セコウ</t>
    </rPh>
    <rPh sb="18" eb="20">
      <t>ジョウキョウ</t>
    </rPh>
    <phoneticPr fontId="1"/>
  </si>
  <si>
    <t>箱抜き部分へ盤外箱の取付高さ、固定、配管管端の施工状況</t>
    <rPh sb="0" eb="2">
      <t>ハコヌ</t>
    </rPh>
    <rPh sb="3" eb="5">
      <t>ブブン</t>
    </rPh>
    <rPh sb="6" eb="7">
      <t>バン</t>
    </rPh>
    <rPh sb="7" eb="9">
      <t>ソトバコ</t>
    </rPh>
    <rPh sb="10" eb="12">
      <t>トリツ</t>
    </rPh>
    <rPh sb="12" eb="13">
      <t>タカ</t>
    </rPh>
    <rPh sb="15" eb="17">
      <t>コテイ</t>
    </rPh>
    <rPh sb="18" eb="20">
      <t>ハイカン</t>
    </rPh>
    <rPh sb="20" eb="21">
      <t>カン</t>
    </rPh>
    <rPh sb="21" eb="22">
      <t>タン</t>
    </rPh>
    <rPh sb="23" eb="25">
      <t>セコウ</t>
    </rPh>
    <rPh sb="25" eb="27">
      <t>ジョウキョウ</t>
    </rPh>
    <phoneticPr fontId="1"/>
  </si>
  <si>
    <t>盤外箱取付後のモルタル補修状況</t>
    <rPh sb="0" eb="1">
      <t>バン</t>
    </rPh>
    <rPh sb="1" eb="3">
      <t>ソトバコ</t>
    </rPh>
    <rPh sb="3" eb="5">
      <t>トリツ</t>
    </rPh>
    <rPh sb="5" eb="6">
      <t>ゴ</t>
    </rPh>
    <rPh sb="11" eb="13">
      <t>ホシュウ</t>
    </rPh>
    <rPh sb="13" eb="15">
      <t>ジョウキョウ</t>
    </rPh>
    <phoneticPr fontId="1"/>
  </si>
  <si>
    <t>軽量鉄骨間仕切り配管</t>
    <rPh sb="0" eb="2">
      <t>ケイリョウ</t>
    </rPh>
    <rPh sb="2" eb="4">
      <t>テッコツ</t>
    </rPh>
    <rPh sb="4" eb="7">
      <t>マジキ</t>
    </rPh>
    <rPh sb="8" eb="10">
      <t>ハイカン</t>
    </rPh>
    <phoneticPr fontId="1"/>
  </si>
  <si>
    <t>高所ボックスの高さ、固定、配管結束の施工状況</t>
    <rPh sb="0" eb="2">
      <t>コウショ</t>
    </rPh>
    <rPh sb="7" eb="8">
      <t>タカ</t>
    </rPh>
    <phoneticPr fontId="1"/>
  </si>
  <si>
    <t>コンセント用ボックスの高さ、固定、配管結束の施工状況</t>
    <rPh sb="5" eb="6">
      <t>ヨウ</t>
    </rPh>
    <rPh sb="11" eb="12">
      <t>タカ</t>
    </rPh>
    <rPh sb="14" eb="16">
      <t>コテイ</t>
    </rPh>
    <rPh sb="17" eb="19">
      <t>ハイカン</t>
    </rPh>
    <rPh sb="19" eb="21">
      <t>ケッソク</t>
    </rPh>
    <rPh sb="22" eb="24">
      <t>セコウ</t>
    </rPh>
    <rPh sb="24" eb="26">
      <t>ジョウキョウ</t>
    </rPh>
    <phoneticPr fontId="1"/>
  </si>
  <si>
    <t>通信用ボックスの高さ、固定、配管結束の施工状況</t>
    <rPh sb="0" eb="2">
      <t>ツウシン</t>
    </rPh>
    <rPh sb="2" eb="3">
      <t>ヨウ</t>
    </rPh>
    <rPh sb="8" eb="9">
      <t>タカ</t>
    </rPh>
    <rPh sb="11" eb="13">
      <t>コテイ</t>
    </rPh>
    <rPh sb="14" eb="16">
      <t>ハイカン</t>
    </rPh>
    <rPh sb="16" eb="18">
      <t>ケッソク</t>
    </rPh>
    <rPh sb="19" eb="21">
      <t>セコウ</t>
    </rPh>
    <rPh sb="21" eb="23">
      <t>ジョウキョウ</t>
    </rPh>
    <phoneticPr fontId="1"/>
  </si>
  <si>
    <t>盤外箱の取付高さ、固定、配管結束の施工状況</t>
    <rPh sb="0" eb="1">
      <t>バン</t>
    </rPh>
    <rPh sb="1" eb="3">
      <t>ソトバコ</t>
    </rPh>
    <rPh sb="4" eb="6">
      <t>トリツ</t>
    </rPh>
    <rPh sb="6" eb="7">
      <t>タカ</t>
    </rPh>
    <rPh sb="9" eb="11">
      <t>コテイ</t>
    </rPh>
    <rPh sb="12" eb="14">
      <t>ハイカン</t>
    </rPh>
    <rPh sb="14" eb="16">
      <t>ケッソク</t>
    </rPh>
    <rPh sb="17" eb="19">
      <t>セコウ</t>
    </rPh>
    <rPh sb="19" eb="21">
      <t>ジョウキョウ</t>
    </rPh>
    <phoneticPr fontId="1"/>
  </si>
  <si>
    <t>壁取付機器の取付高さ、固定の施工状況</t>
    <rPh sb="0" eb="1">
      <t>カベ</t>
    </rPh>
    <rPh sb="1" eb="3">
      <t>トリツ</t>
    </rPh>
    <rPh sb="3" eb="5">
      <t>キキ</t>
    </rPh>
    <rPh sb="6" eb="8">
      <t>トリツ</t>
    </rPh>
    <rPh sb="8" eb="9">
      <t>タカ</t>
    </rPh>
    <rPh sb="11" eb="13">
      <t>コテイ</t>
    </rPh>
    <rPh sb="14" eb="16">
      <t>セコウ</t>
    </rPh>
    <rPh sb="16" eb="18">
      <t>ジョウキョウ</t>
    </rPh>
    <phoneticPr fontId="1"/>
  </si>
  <si>
    <t>木製間仕切り配管</t>
    <rPh sb="0" eb="2">
      <t>モクセイ</t>
    </rPh>
    <rPh sb="2" eb="5">
      <t>マジキ</t>
    </rPh>
    <rPh sb="6" eb="8">
      <t>ハイカン</t>
    </rPh>
    <phoneticPr fontId="1"/>
  </si>
  <si>
    <t>コンセント用ボックスの高さ、固定、配管支持又は固定の施工状況</t>
    <rPh sb="5" eb="6">
      <t>ヨウ</t>
    </rPh>
    <rPh sb="11" eb="12">
      <t>タカ</t>
    </rPh>
    <rPh sb="14" eb="16">
      <t>コテイ</t>
    </rPh>
    <rPh sb="17" eb="19">
      <t>ハイカン</t>
    </rPh>
    <rPh sb="19" eb="21">
      <t>シジ</t>
    </rPh>
    <rPh sb="21" eb="22">
      <t>マタ</t>
    </rPh>
    <rPh sb="23" eb="25">
      <t>コテイ</t>
    </rPh>
    <rPh sb="26" eb="28">
      <t>セコウ</t>
    </rPh>
    <rPh sb="28" eb="30">
      <t>ジョウキョウ</t>
    </rPh>
    <phoneticPr fontId="1"/>
  </si>
  <si>
    <t>ケーブルラック工事</t>
    <rPh sb="7" eb="9">
      <t>コウジ</t>
    </rPh>
    <phoneticPr fontId="1"/>
  </si>
  <si>
    <t>支持間隔、支持固定の施工状況</t>
    <rPh sb="0" eb="2">
      <t>シジ</t>
    </rPh>
    <rPh sb="2" eb="4">
      <t>カンカク</t>
    </rPh>
    <rPh sb="5" eb="7">
      <t>シジ</t>
    </rPh>
    <rPh sb="7" eb="9">
      <t>コテイ</t>
    </rPh>
    <rPh sb="10" eb="12">
      <t>セコウ</t>
    </rPh>
    <rPh sb="12" eb="14">
      <t>ジョウキョウ</t>
    </rPh>
    <phoneticPr fontId="1"/>
  </si>
  <si>
    <t>各棟１箇所</t>
    <rPh sb="0" eb="1">
      <t>カク</t>
    </rPh>
    <rPh sb="1" eb="2">
      <t>トウ</t>
    </rPh>
    <rPh sb="3" eb="5">
      <t>カショ</t>
    </rPh>
    <phoneticPr fontId="1"/>
  </si>
  <si>
    <t>支持間隔、固定の状況、ボンディングの施工状況</t>
    <rPh sb="0" eb="2">
      <t>シジ</t>
    </rPh>
    <rPh sb="2" eb="4">
      <t>カンカク</t>
    </rPh>
    <rPh sb="5" eb="7">
      <t>コテイ</t>
    </rPh>
    <rPh sb="8" eb="10">
      <t>ジョウキョウ</t>
    </rPh>
    <rPh sb="18" eb="20">
      <t>セコウ</t>
    </rPh>
    <rPh sb="20" eb="22">
      <t>ジョウキョウ</t>
    </rPh>
    <phoneticPr fontId="1"/>
  </si>
  <si>
    <t>バズダクト工事</t>
    <rPh sb="5" eb="7">
      <t>コウジ</t>
    </rPh>
    <phoneticPr fontId="1"/>
  </si>
  <si>
    <t>仕様、定格、寸法</t>
    <rPh sb="0" eb="2">
      <t>シヨウ</t>
    </rPh>
    <rPh sb="3" eb="5">
      <t>テイカク</t>
    </rPh>
    <rPh sb="6" eb="8">
      <t>スンポウ</t>
    </rPh>
    <phoneticPr fontId="1"/>
  </si>
  <si>
    <t>支持間隔、取付の施工状況</t>
    <rPh sb="0" eb="2">
      <t>シジ</t>
    </rPh>
    <rPh sb="2" eb="4">
      <t>カンカク</t>
    </rPh>
    <rPh sb="5" eb="7">
      <t>トリツ</t>
    </rPh>
    <rPh sb="8" eb="10">
      <t>セコウ</t>
    </rPh>
    <rPh sb="10" eb="12">
      <t>ジョウキョウ</t>
    </rPh>
    <phoneticPr fontId="1"/>
  </si>
  <si>
    <t>盤母線端子部接続の施工状況</t>
    <rPh sb="0" eb="1">
      <t>バン</t>
    </rPh>
    <rPh sb="1" eb="2">
      <t>ハハ</t>
    </rPh>
    <rPh sb="2" eb="3">
      <t>セン</t>
    </rPh>
    <rPh sb="3" eb="5">
      <t>タンシ</t>
    </rPh>
    <rPh sb="5" eb="6">
      <t>ブ</t>
    </rPh>
    <rPh sb="6" eb="8">
      <t>セツゾク</t>
    </rPh>
    <rPh sb="9" eb="11">
      <t>セコウ</t>
    </rPh>
    <rPh sb="11" eb="13">
      <t>ジョウキョウ</t>
    </rPh>
    <phoneticPr fontId="1"/>
  </si>
  <si>
    <t>不可逆性感熱表示ラベルの貼付</t>
    <rPh sb="0" eb="2">
      <t>フカ</t>
    </rPh>
    <rPh sb="2" eb="4">
      <t>ギャクセイ</t>
    </rPh>
    <rPh sb="4" eb="6">
      <t>カンネツ</t>
    </rPh>
    <rPh sb="6" eb="8">
      <t>ヒョウジ</t>
    </rPh>
    <rPh sb="12" eb="14">
      <t>ハリツケ</t>
    </rPh>
    <phoneticPr fontId="1"/>
  </si>
  <si>
    <t>二重天井内配管</t>
    <rPh sb="0" eb="2">
      <t>ニジュウ</t>
    </rPh>
    <rPh sb="2" eb="4">
      <t>テンジョウ</t>
    </rPh>
    <rPh sb="4" eb="5">
      <t>ナイ</t>
    </rPh>
    <rPh sb="5" eb="7">
      <t>ハイカン</t>
    </rPh>
    <phoneticPr fontId="1"/>
  </si>
  <si>
    <t>プルボックスの取付、支持の施工状況</t>
    <rPh sb="7" eb="9">
      <t>トリツ</t>
    </rPh>
    <rPh sb="10" eb="12">
      <t>シジ</t>
    </rPh>
    <rPh sb="13" eb="17">
      <t>セコウジョウキョウ</t>
    </rPh>
    <phoneticPr fontId="1"/>
  </si>
  <si>
    <t>隠ぺい配管支持材固定、支持間隔の施工状況</t>
    <rPh sb="0" eb="1">
      <t>イン</t>
    </rPh>
    <rPh sb="3" eb="5">
      <t>ハイカン</t>
    </rPh>
    <rPh sb="5" eb="8">
      <t>シジザイ</t>
    </rPh>
    <rPh sb="8" eb="10">
      <t>コテイ</t>
    </rPh>
    <rPh sb="11" eb="13">
      <t>シジ</t>
    </rPh>
    <rPh sb="13" eb="15">
      <t>カンカク</t>
    </rPh>
    <rPh sb="16" eb="20">
      <t>セコウジョウキョウ</t>
    </rPh>
    <phoneticPr fontId="1"/>
  </si>
  <si>
    <t>プルボックスと配管接続部の施工状況</t>
    <rPh sb="7" eb="9">
      <t>ハイカン</t>
    </rPh>
    <rPh sb="9" eb="11">
      <t>セツゾク</t>
    </rPh>
    <rPh sb="11" eb="12">
      <t>ブ</t>
    </rPh>
    <rPh sb="13" eb="17">
      <t>セコウジョウキョウ</t>
    </rPh>
    <phoneticPr fontId="1"/>
  </si>
  <si>
    <t>プルボックスと配管のボンディングの施工状況</t>
    <rPh sb="7" eb="9">
      <t>ハイカン</t>
    </rPh>
    <rPh sb="17" eb="21">
      <t>セコウジョウキョウ</t>
    </rPh>
    <phoneticPr fontId="1"/>
  </si>
  <si>
    <t>壁貫通処理</t>
    <rPh sb="0" eb="1">
      <t>カベ</t>
    </rPh>
    <rPh sb="1" eb="3">
      <t>カンツウ</t>
    </rPh>
    <rPh sb="3" eb="5">
      <t>ショリ</t>
    </rPh>
    <phoneticPr fontId="1"/>
  </si>
  <si>
    <t>PF管の防火区画貫通処理の施工状況</t>
    <rPh sb="2" eb="3">
      <t>カン</t>
    </rPh>
    <rPh sb="4" eb="6">
      <t>ボウカ</t>
    </rPh>
    <rPh sb="6" eb="8">
      <t>クカク</t>
    </rPh>
    <rPh sb="8" eb="10">
      <t>カンツウ</t>
    </rPh>
    <rPh sb="10" eb="12">
      <t>ショリ</t>
    </rPh>
    <rPh sb="13" eb="15">
      <t>セコウ</t>
    </rPh>
    <rPh sb="15" eb="17">
      <t>ジョウキョウ</t>
    </rPh>
    <phoneticPr fontId="1"/>
  </si>
  <si>
    <t>PF管の防火区画貫通処理の認定票</t>
    <rPh sb="2" eb="3">
      <t>カン</t>
    </rPh>
    <rPh sb="4" eb="6">
      <t>ボウカ</t>
    </rPh>
    <rPh sb="6" eb="8">
      <t>クカク</t>
    </rPh>
    <rPh sb="8" eb="10">
      <t>カンツウ</t>
    </rPh>
    <rPh sb="10" eb="12">
      <t>ショリ</t>
    </rPh>
    <rPh sb="13" eb="15">
      <t>ニンテイ</t>
    </rPh>
    <rPh sb="15" eb="16">
      <t>ヒョウ</t>
    </rPh>
    <phoneticPr fontId="1"/>
  </si>
  <si>
    <t>防火区画貫通寸法（施工順序がわかるもの）</t>
    <rPh sb="0" eb="2">
      <t>ボウカ</t>
    </rPh>
    <rPh sb="2" eb="4">
      <t>クカク</t>
    </rPh>
    <rPh sb="4" eb="6">
      <t>カンツウ</t>
    </rPh>
    <rPh sb="6" eb="8">
      <t>スンポウ</t>
    </rPh>
    <rPh sb="9" eb="11">
      <t>セコウ</t>
    </rPh>
    <rPh sb="11" eb="13">
      <t>ジュンジョ</t>
    </rPh>
    <phoneticPr fontId="1"/>
  </si>
  <si>
    <t>防火区画貫通部のロックウール充填の施工状況（施工順序がわかるもの）</t>
    <rPh sb="0" eb="2">
      <t>ボウカ</t>
    </rPh>
    <rPh sb="2" eb="4">
      <t>クカク</t>
    </rPh>
    <rPh sb="4" eb="6">
      <t>カンツウ</t>
    </rPh>
    <rPh sb="6" eb="7">
      <t>ブ</t>
    </rPh>
    <rPh sb="14" eb="16">
      <t>ジュウテン</t>
    </rPh>
    <rPh sb="17" eb="19">
      <t>セコウ</t>
    </rPh>
    <rPh sb="19" eb="21">
      <t>ジョウキョウ</t>
    </rPh>
    <phoneticPr fontId="1"/>
  </si>
  <si>
    <t>防火区画貫通部のプレート取付けの施工状況（施工順序がわかるもの）</t>
    <rPh sb="0" eb="2">
      <t>ボウカ</t>
    </rPh>
    <rPh sb="2" eb="4">
      <t>クカク</t>
    </rPh>
    <rPh sb="4" eb="6">
      <t>カンツウ</t>
    </rPh>
    <rPh sb="6" eb="7">
      <t>ブ</t>
    </rPh>
    <rPh sb="12" eb="14">
      <t>トリツ</t>
    </rPh>
    <rPh sb="16" eb="18">
      <t>セコウ</t>
    </rPh>
    <rPh sb="18" eb="20">
      <t>ジョウキョウ</t>
    </rPh>
    <phoneticPr fontId="1"/>
  </si>
  <si>
    <t>バスダクトの壁防火区画貫通処理（施工順序がわかるもの）</t>
    <rPh sb="6" eb="7">
      <t>カベ</t>
    </rPh>
    <rPh sb="7" eb="9">
      <t>ボウカ</t>
    </rPh>
    <rPh sb="9" eb="11">
      <t>クカク</t>
    </rPh>
    <rPh sb="11" eb="13">
      <t>カンツウ</t>
    </rPh>
    <rPh sb="13" eb="15">
      <t>ショリ</t>
    </rPh>
    <phoneticPr fontId="1"/>
  </si>
  <si>
    <t>配線工事</t>
    <rPh sb="0" eb="2">
      <t>ハイセン</t>
    </rPh>
    <rPh sb="2" eb="4">
      <t>コウジ</t>
    </rPh>
    <phoneticPr fontId="1"/>
  </si>
  <si>
    <t>電線材料</t>
    <rPh sb="0" eb="2">
      <t>デンセン</t>
    </rPh>
    <rPh sb="2" eb="4">
      <t>ザイリョウ</t>
    </rPh>
    <phoneticPr fontId="1"/>
  </si>
  <si>
    <t>電線類</t>
    <rPh sb="0" eb="2">
      <t>デンセン</t>
    </rPh>
    <rPh sb="2" eb="3">
      <t>ルイ</t>
    </rPh>
    <phoneticPr fontId="1"/>
  </si>
  <si>
    <t>電線の規格、表示マーク</t>
    <rPh sb="0" eb="2">
      <t>デンセン</t>
    </rPh>
    <rPh sb="3" eb="5">
      <t>キカク</t>
    </rPh>
    <rPh sb="6" eb="8">
      <t>ヒョウジ</t>
    </rPh>
    <phoneticPr fontId="1"/>
  </si>
  <si>
    <t>電線の規格、表示マーク（拡大版）</t>
    <rPh sb="0" eb="2">
      <t>デンセン</t>
    </rPh>
    <rPh sb="3" eb="5">
      <t>キカク</t>
    </rPh>
    <rPh sb="6" eb="8">
      <t>ヒョウジ</t>
    </rPh>
    <rPh sb="12" eb="14">
      <t>カクダイ</t>
    </rPh>
    <rPh sb="14" eb="15">
      <t>バン</t>
    </rPh>
    <phoneticPr fontId="1"/>
  </si>
  <si>
    <t>電線・ケーブル類</t>
    <rPh sb="0" eb="2">
      <t>デンセン</t>
    </rPh>
    <rPh sb="7" eb="8">
      <t>ルイ</t>
    </rPh>
    <phoneticPr fontId="1"/>
  </si>
  <si>
    <t>電線・ケーブル類の規格、表示マーク</t>
    <rPh sb="0" eb="2">
      <t>デンセン</t>
    </rPh>
    <rPh sb="7" eb="8">
      <t>ルイ</t>
    </rPh>
    <rPh sb="9" eb="11">
      <t>キカク</t>
    </rPh>
    <rPh sb="12" eb="14">
      <t>ヒョウジ</t>
    </rPh>
    <phoneticPr fontId="1"/>
  </si>
  <si>
    <t>ケーブル類</t>
    <rPh sb="4" eb="5">
      <t>ルイ</t>
    </rPh>
    <phoneticPr fontId="1"/>
  </si>
  <si>
    <t>電線の接続</t>
    <rPh sb="0" eb="2">
      <t>デンセン</t>
    </rPh>
    <rPh sb="3" eb="5">
      <t>セツゾク</t>
    </rPh>
    <phoneticPr fontId="1"/>
  </si>
  <si>
    <t>シース剥取り状況（施工順序がわかるもの）</t>
    <rPh sb="3" eb="4">
      <t>ハ</t>
    </rPh>
    <rPh sb="4" eb="5">
      <t>ト</t>
    </rPh>
    <rPh sb="6" eb="8">
      <t>ジョウキョウ</t>
    </rPh>
    <phoneticPr fontId="1"/>
  </si>
  <si>
    <t>絶縁被覆剥取り寸法（施工順序がわかるもの）</t>
    <rPh sb="0" eb="2">
      <t>ゼツエン</t>
    </rPh>
    <rPh sb="2" eb="4">
      <t>ヒフク</t>
    </rPh>
    <rPh sb="4" eb="5">
      <t>ハ</t>
    </rPh>
    <rPh sb="5" eb="6">
      <t>ト</t>
    </rPh>
    <rPh sb="7" eb="9">
      <t>スンポウ</t>
    </rPh>
    <phoneticPr fontId="1"/>
  </si>
  <si>
    <t>電線接続の施工状況（施工順序がわかるもの）</t>
    <rPh sb="0" eb="2">
      <t>デンセン</t>
    </rPh>
    <rPh sb="2" eb="4">
      <t>セツゾク</t>
    </rPh>
    <rPh sb="5" eb="7">
      <t>セコウ</t>
    </rPh>
    <rPh sb="7" eb="9">
      <t>ジョウキョウ</t>
    </rPh>
    <phoneticPr fontId="1"/>
  </si>
  <si>
    <t>絶縁処理の施工状況（施工順序がわかるもの）</t>
    <rPh sb="0" eb="2">
      <t>ゼツエン</t>
    </rPh>
    <rPh sb="2" eb="4">
      <t>ショリ</t>
    </rPh>
    <rPh sb="5" eb="7">
      <t>セコウ</t>
    </rPh>
    <rPh sb="7" eb="9">
      <t>ジョウキョウ</t>
    </rPh>
    <phoneticPr fontId="1"/>
  </si>
  <si>
    <t>耐火、耐熱ケーブル接続の施工状況（施工順序がわかるもの）</t>
    <rPh sb="0" eb="2">
      <t>タイカ</t>
    </rPh>
    <rPh sb="3" eb="5">
      <t>タイネツ</t>
    </rPh>
    <rPh sb="9" eb="11">
      <t>セツゾク</t>
    </rPh>
    <rPh sb="12" eb="14">
      <t>セコウ</t>
    </rPh>
    <rPh sb="14" eb="16">
      <t>ジョウキョウ</t>
    </rPh>
    <phoneticPr fontId="1"/>
  </si>
  <si>
    <t>電線接続後の絶縁処理の施工状況</t>
    <rPh sb="0" eb="2">
      <t>デンセン</t>
    </rPh>
    <rPh sb="2" eb="4">
      <t>セツゾク</t>
    </rPh>
    <rPh sb="4" eb="5">
      <t>ゴ</t>
    </rPh>
    <rPh sb="6" eb="8">
      <t>ゼツエン</t>
    </rPh>
    <rPh sb="8" eb="10">
      <t>ショリ</t>
    </rPh>
    <rPh sb="11" eb="13">
      <t>セコウ</t>
    </rPh>
    <rPh sb="13" eb="15">
      <t>ジョウキョウ</t>
    </rPh>
    <phoneticPr fontId="1"/>
  </si>
  <si>
    <t>プルボックス内の電線収納状況</t>
    <rPh sb="6" eb="7">
      <t>ナイ</t>
    </rPh>
    <rPh sb="8" eb="10">
      <t>デンセン</t>
    </rPh>
    <rPh sb="10" eb="12">
      <t>シュウノウ</t>
    </rPh>
    <rPh sb="12" eb="14">
      <t>ジョウキョウ</t>
    </rPh>
    <phoneticPr fontId="1"/>
  </si>
  <si>
    <t>二重天井内配線</t>
    <rPh sb="0" eb="2">
      <t>ニジュウ</t>
    </rPh>
    <rPh sb="2" eb="4">
      <t>テンジョウ</t>
    </rPh>
    <rPh sb="4" eb="5">
      <t>ナイ</t>
    </rPh>
    <rPh sb="5" eb="7">
      <t>ハイセン</t>
    </rPh>
    <phoneticPr fontId="1"/>
  </si>
  <si>
    <t>支持間隔、他設備との離隔、ケーブル結束状況</t>
    <rPh sb="0" eb="2">
      <t>シジ</t>
    </rPh>
    <rPh sb="2" eb="4">
      <t>カンカク</t>
    </rPh>
    <rPh sb="5" eb="6">
      <t>タ</t>
    </rPh>
    <rPh sb="6" eb="8">
      <t>セツビ</t>
    </rPh>
    <rPh sb="10" eb="12">
      <t>リカク</t>
    </rPh>
    <rPh sb="17" eb="19">
      <t>ケッソク</t>
    </rPh>
    <rPh sb="19" eb="21">
      <t>ジョウキョウ</t>
    </rPh>
    <phoneticPr fontId="1"/>
  </si>
  <si>
    <t>金属管との接触部の養生状況</t>
    <rPh sb="0" eb="2">
      <t>キンゾク</t>
    </rPh>
    <rPh sb="2" eb="3">
      <t>カン</t>
    </rPh>
    <rPh sb="5" eb="7">
      <t>セッショク</t>
    </rPh>
    <rPh sb="7" eb="8">
      <t>ブ</t>
    </rPh>
    <rPh sb="9" eb="11">
      <t>ヨウジョウ</t>
    </rPh>
    <rPh sb="11" eb="13">
      <t>ジョウキョウ</t>
    </rPh>
    <phoneticPr fontId="1"/>
  </si>
  <si>
    <t>ボックスの支持状況</t>
    <rPh sb="5" eb="7">
      <t>シジ</t>
    </rPh>
    <rPh sb="7" eb="9">
      <t>ジョウキョウ</t>
    </rPh>
    <phoneticPr fontId="1"/>
  </si>
  <si>
    <t>壁内への入線、保護管端の施工状況</t>
    <rPh sb="0" eb="1">
      <t>カベ</t>
    </rPh>
    <rPh sb="1" eb="2">
      <t>ナイ</t>
    </rPh>
    <rPh sb="4" eb="6">
      <t>ニュウセン</t>
    </rPh>
    <rPh sb="7" eb="9">
      <t>ホゴ</t>
    </rPh>
    <rPh sb="9" eb="10">
      <t>カン</t>
    </rPh>
    <rPh sb="10" eb="11">
      <t>タン</t>
    </rPh>
    <rPh sb="12" eb="14">
      <t>セコウ</t>
    </rPh>
    <rPh sb="14" eb="16">
      <t>ジョウキョウ</t>
    </rPh>
    <phoneticPr fontId="1"/>
  </si>
  <si>
    <t>ケーブルラック配線</t>
    <rPh sb="7" eb="9">
      <t>ハイセン</t>
    </rPh>
    <phoneticPr fontId="1"/>
  </si>
  <si>
    <t>ケーブルの敷設状況</t>
    <rPh sb="5" eb="7">
      <t>フセツ</t>
    </rPh>
    <rPh sb="7" eb="9">
      <t>ジョウキョウ</t>
    </rPh>
    <phoneticPr fontId="1"/>
  </si>
  <si>
    <t>二重床内配線</t>
    <rPh sb="0" eb="2">
      <t>ニジュウ</t>
    </rPh>
    <rPh sb="2" eb="3">
      <t>ユカ</t>
    </rPh>
    <rPh sb="3" eb="4">
      <t>ナイ</t>
    </rPh>
    <rPh sb="4" eb="6">
      <t>ハイセン</t>
    </rPh>
    <phoneticPr fontId="1"/>
  </si>
  <si>
    <t>回路の色別表示状況</t>
    <rPh sb="0" eb="2">
      <t>カイロ</t>
    </rPh>
    <rPh sb="3" eb="5">
      <t>イロベツ</t>
    </rPh>
    <rPh sb="5" eb="7">
      <t>ヒョウジ</t>
    </rPh>
    <rPh sb="7" eb="9">
      <t>ジョウキョウ</t>
    </rPh>
    <phoneticPr fontId="1"/>
  </si>
  <si>
    <t>配線器具の固定状況、回路色別区分</t>
    <rPh sb="0" eb="2">
      <t>ハイセン</t>
    </rPh>
    <rPh sb="2" eb="4">
      <t>キグ</t>
    </rPh>
    <rPh sb="5" eb="7">
      <t>コテイ</t>
    </rPh>
    <rPh sb="7" eb="9">
      <t>ジョウキョウ</t>
    </rPh>
    <rPh sb="10" eb="12">
      <t>カイロ</t>
    </rPh>
    <rPh sb="12" eb="14">
      <t>イロベツ</t>
    </rPh>
    <rPh sb="14" eb="16">
      <t>クブン</t>
    </rPh>
    <phoneticPr fontId="1"/>
  </si>
  <si>
    <t>配線器具の固定状況</t>
    <rPh sb="0" eb="2">
      <t>ハイセン</t>
    </rPh>
    <rPh sb="2" eb="4">
      <t>キグ</t>
    </rPh>
    <rPh sb="5" eb="7">
      <t>コテイ</t>
    </rPh>
    <rPh sb="7" eb="9">
      <t>ジョウキョウ</t>
    </rPh>
    <phoneticPr fontId="1"/>
  </si>
  <si>
    <t>強弱電流ケーブルの考査部処理状況、平行敷設部の離隔</t>
    <rPh sb="0" eb="1">
      <t>キョウ</t>
    </rPh>
    <rPh sb="1" eb="2">
      <t>ジャク</t>
    </rPh>
    <rPh sb="2" eb="4">
      <t>デンリュウ</t>
    </rPh>
    <rPh sb="9" eb="11">
      <t>コウサ</t>
    </rPh>
    <rPh sb="11" eb="12">
      <t>ブ</t>
    </rPh>
    <rPh sb="12" eb="14">
      <t>ショリ</t>
    </rPh>
    <rPh sb="14" eb="16">
      <t>ジョウキョウ</t>
    </rPh>
    <rPh sb="17" eb="19">
      <t>ヘイコウ</t>
    </rPh>
    <rPh sb="19" eb="21">
      <t>フセツ</t>
    </rPh>
    <rPh sb="21" eb="22">
      <t>ブ</t>
    </rPh>
    <rPh sb="23" eb="25">
      <t>リカク</t>
    </rPh>
    <phoneticPr fontId="1"/>
  </si>
  <si>
    <t>電力用ピット内配線</t>
    <rPh sb="0" eb="3">
      <t>デンリョクヨウ</t>
    </rPh>
    <rPh sb="6" eb="7">
      <t>ナイ</t>
    </rPh>
    <rPh sb="7" eb="9">
      <t>ハイセン</t>
    </rPh>
    <phoneticPr fontId="1"/>
  </si>
  <si>
    <t>ケーブルの敷設状況、回線表示札取付</t>
    <rPh sb="5" eb="7">
      <t>フセツ</t>
    </rPh>
    <rPh sb="7" eb="9">
      <t>ジョウキョウ</t>
    </rPh>
    <rPh sb="10" eb="12">
      <t>カイセン</t>
    </rPh>
    <rPh sb="12" eb="14">
      <t>ヒョウジ</t>
    </rPh>
    <rPh sb="14" eb="15">
      <t>フダ</t>
    </rPh>
    <rPh sb="15" eb="17">
      <t>トリツ</t>
    </rPh>
    <phoneticPr fontId="1"/>
  </si>
  <si>
    <t>ケーブルの防火区画貫通処理</t>
    <rPh sb="5" eb="7">
      <t>ボウカ</t>
    </rPh>
    <rPh sb="7" eb="9">
      <t>クカク</t>
    </rPh>
    <rPh sb="9" eb="11">
      <t>カンツウ</t>
    </rPh>
    <rPh sb="11" eb="13">
      <t>ショリ</t>
    </rPh>
    <phoneticPr fontId="1"/>
  </si>
  <si>
    <t>認定票、壁区画貫通処理施工状況（施工順序がわかるもの）</t>
    <rPh sb="0" eb="2">
      <t>ニンテイ</t>
    </rPh>
    <rPh sb="2" eb="3">
      <t>ヒョウ</t>
    </rPh>
    <rPh sb="4" eb="5">
      <t>カベ</t>
    </rPh>
    <rPh sb="5" eb="7">
      <t>クカク</t>
    </rPh>
    <rPh sb="7" eb="9">
      <t>カンツウ</t>
    </rPh>
    <rPh sb="9" eb="11">
      <t>ショリ</t>
    </rPh>
    <rPh sb="11" eb="13">
      <t>セコウ</t>
    </rPh>
    <rPh sb="13" eb="15">
      <t>ジョウキョウ</t>
    </rPh>
    <phoneticPr fontId="1"/>
  </si>
  <si>
    <t>床区画貫通処理施工状況（施工順序がわかるもの）</t>
    <rPh sb="0" eb="1">
      <t>ユカ</t>
    </rPh>
    <rPh sb="1" eb="3">
      <t>クカク</t>
    </rPh>
    <rPh sb="3" eb="7">
      <t>カンツウショリ</t>
    </rPh>
    <rPh sb="7" eb="11">
      <t>セコウジョウキョウ</t>
    </rPh>
    <phoneticPr fontId="1"/>
  </si>
  <si>
    <t>認定票、床区画貫通処理施工状況（施工順序がわかるもの）</t>
    <rPh sb="0" eb="2">
      <t>ニンテイ</t>
    </rPh>
    <rPh sb="2" eb="3">
      <t>ヒョウ</t>
    </rPh>
    <rPh sb="4" eb="5">
      <t>ユカ</t>
    </rPh>
    <rPh sb="5" eb="7">
      <t>クカク</t>
    </rPh>
    <rPh sb="7" eb="9">
      <t>カンツウ</t>
    </rPh>
    <rPh sb="9" eb="11">
      <t>ショリ</t>
    </rPh>
    <rPh sb="11" eb="13">
      <t>セコウ</t>
    </rPh>
    <rPh sb="13" eb="15">
      <t>ジョウキョウ</t>
    </rPh>
    <phoneticPr fontId="1"/>
  </si>
  <si>
    <t>壁区画貫通処理施工状況（施工順序がわかるもの）</t>
    <rPh sb="0" eb="1">
      <t>カベ</t>
    </rPh>
    <rPh sb="1" eb="3">
      <t>クカク</t>
    </rPh>
    <rPh sb="3" eb="7">
      <t>カンツウショリ</t>
    </rPh>
    <rPh sb="7" eb="11">
      <t>セコウジョウキョウ</t>
    </rPh>
    <phoneticPr fontId="1"/>
  </si>
  <si>
    <t>認定票、ピット区画貫通処理施工状況（施工順序がわかるもの）</t>
    <rPh sb="0" eb="2">
      <t>ニンテイ</t>
    </rPh>
    <rPh sb="2" eb="3">
      <t>ヒョウ</t>
    </rPh>
    <rPh sb="7" eb="9">
      <t>クカク</t>
    </rPh>
    <rPh sb="9" eb="11">
      <t>カンツウ</t>
    </rPh>
    <rPh sb="11" eb="13">
      <t>ショリ</t>
    </rPh>
    <rPh sb="13" eb="15">
      <t>セコウ</t>
    </rPh>
    <rPh sb="15" eb="17">
      <t>ジョウキョウ</t>
    </rPh>
    <phoneticPr fontId="1"/>
  </si>
  <si>
    <t>高圧ケーブル端末処理</t>
    <rPh sb="0" eb="2">
      <t>コウアツ</t>
    </rPh>
    <rPh sb="6" eb="8">
      <t>タンマツ</t>
    </rPh>
    <rPh sb="8" eb="10">
      <t>ショリ</t>
    </rPh>
    <phoneticPr fontId="1"/>
  </si>
  <si>
    <t>端末処理材の規格</t>
    <rPh sb="0" eb="2">
      <t>タンマツ</t>
    </rPh>
    <rPh sb="2" eb="4">
      <t>ショリ</t>
    </rPh>
    <rPh sb="4" eb="5">
      <t>ザイ</t>
    </rPh>
    <rPh sb="6" eb="8">
      <t>キカク</t>
    </rPh>
    <phoneticPr fontId="1"/>
  </si>
  <si>
    <t>被覆剥取りの施工状況、寸法</t>
    <rPh sb="0" eb="2">
      <t>ヒフク</t>
    </rPh>
    <rPh sb="2" eb="3">
      <t>ハ</t>
    </rPh>
    <rPh sb="3" eb="4">
      <t>ト</t>
    </rPh>
    <rPh sb="6" eb="8">
      <t>セコウ</t>
    </rPh>
    <rPh sb="8" eb="10">
      <t>ジョウキョウ</t>
    </rPh>
    <rPh sb="11" eb="13">
      <t>スンポウ</t>
    </rPh>
    <phoneticPr fontId="1"/>
  </si>
  <si>
    <t>盤毎に各１箇所</t>
    <rPh sb="0" eb="1">
      <t>バン</t>
    </rPh>
    <rPh sb="1" eb="2">
      <t>ゴト</t>
    </rPh>
    <rPh sb="3" eb="4">
      <t>カク</t>
    </rPh>
    <rPh sb="5" eb="7">
      <t>カショ</t>
    </rPh>
    <phoneticPr fontId="1"/>
  </si>
  <si>
    <t>段剥取りの施工状況、寸法</t>
    <rPh sb="0" eb="1">
      <t>ダン</t>
    </rPh>
    <rPh sb="1" eb="2">
      <t>ハ</t>
    </rPh>
    <rPh sb="2" eb="3">
      <t>ト</t>
    </rPh>
    <rPh sb="5" eb="7">
      <t>セコウ</t>
    </rPh>
    <rPh sb="7" eb="9">
      <t>ジョウキョウ</t>
    </rPh>
    <rPh sb="10" eb="12">
      <t>スンポウ</t>
    </rPh>
    <phoneticPr fontId="1"/>
  </si>
  <si>
    <t>ストレスコーン差込みの施工状況</t>
    <rPh sb="7" eb="9">
      <t>サシコ</t>
    </rPh>
    <rPh sb="11" eb="13">
      <t>セコウ</t>
    </rPh>
    <rPh sb="13" eb="15">
      <t>ジョウキョウ</t>
    </rPh>
    <phoneticPr fontId="1"/>
  </si>
  <si>
    <t>半導電性テープ巻付け状況</t>
    <rPh sb="0" eb="1">
      <t>ハン</t>
    </rPh>
    <rPh sb="1" eb="4">
      <t>ドウデンセイ</t>
    </rPh>
    <rPh sb="7" eb="9">
      <t>マキツ</t>
    </rPh>
    <rPh sb="10" eb="12">
      <t>ジョウキョウ</t>
    </rPh>
    <phoneticPr fontId="1"/>
  </si>
  <si>
    <t>自己融着性絶縁テープ巻付け状況</t>
    <rPh sb="0" eb="2">
      <t>ジコ</t>
    </rPh>
    <rPh sb="2" eb="4">
      <t>ユウチャク</t>
    </rPh>
    <rPh sb="4" eb="5">
      <t>セイ</t>
    </rPh>
    <rPh sb="5" eb="7">
      <t>ゼツエン</t>
    </rPh>
    <rPh sb="10" eb="12">
      <t>マキツ</t>
    </rPh>
    <rPh sb="13" eb="15">
      <t>ジョウキョウ</t>
    </rPh>
    <phoneticPr fontId="1"/>
  </si>
  <si>
    <t>機器端子への接続の施工状況</t>
    <rPh sb="0" eb="2">
      <t>キキ</t>
    </rPh>
    <rPh sb="2" eb="4">
      <t>タンシ</t>
    </rPh>
    <rPh sb="6" eb="8">
      <t>セツゾク</t>
    </rPh>
    <rPh sb="9" eb="11">
      <t>セコウ</t>
    </rPh>
    <rPh sb="11" eb="13">
      <t>ジョウキョウ</t>
    </rPh>
    <phoneticPr fontId="1"/>
  </si>
  <si>
    <t>光ファイバーケーブル</t>
    <rPh sb="0" eb="1">
      <t>ヒカリ</t>
    </rPh>
    <phoneticPr fontId="1"/>
  </si>
  <si>
    <t>融着接続の施工状況</t>
    <rPh sb="0" eb="2">
      <t>ユウチャク</t>
    </rPh>
    <rPh sb="2" eb="4">
      <t>セツゾク</t>
    </rPh>
    <rPh sb="5" eb="7">
      <t>セコウ</t>
    </rPh>
    <rPh sb="7" eb="9">
      <t>ジョウキョウ</t>
    </rPh>
    <phoneticPr fontId="1"/>
  </si>
  <si>
    <t>融着接続の端面状況</t>
    <rPh sb="0" eb="2">
      <t>ユウチャク</t>
    </rPh>
    <rPh sb="2" eb="4">
      <t>セツゾク</t>
    </rPh>
    <rPh sb="5" eb="7">
      <t>タンメン</t>
    </rPh>
    <rPh sb="7" eb="9">
      <t>ジョウキョウ</t>
    </rPh>
    <phoneticPr fontId="1"/>
  </si>
  <si>
    <t>コネクタ接続の施工状況</t>
    <rPh sb="4" eb="6">
      <t>セツゾク</t>
    </rPh>
    <rPh sb="7" eb="9">
      <t>セコウ</t>
    </rPh>
    <rPh sb="9" eb="11">
      <t>ジョウキョウ</t>
    </rPh>
    <phoneticPr fontId="1"/>
  </si>
  <si>
    <t>伝送損失測定の状況</t>
    <rPh sb="0" eb="2">
      <t>デンソウ</t>
    </rPh>
    <rPh sb="2" eb="4">
      <t>ソンシツ</t>
    </rPh>
    <rPh sb="4" eb="6">
      <t>ソクテイ</t>
    </rPh>
    <rPh sb="7" eb="9">
      <t>ジョウキョウ</t>
    </rPh>
    <phoneticPr fontId="1"/>
  </si>
  <si>
    <t>電熱装置</t>
    <rPh sb="0" eb="2">
      <t>デンネツ</t>
    </rPh>
    <rPh sb="2" eb="4">
      <t>ソウチ</t>
    </rPh>
    <phoneticPr fontId="1"/>
  </si>
  <si>
    <t>発熱線の敷設状況（全体）</t>
    <rPh sb="0" eb="2">
      <t>ハツネツ</t>
    </rPh>
    <rPh sb="2" eb="3">
      <t>セン</t>
    </rPh>
    <rPh sb="4" eb="6">
      <t>フセツ</t>
    </rPh>
    <rPh sb="6" eb="8">
      <t>ジョウキョウ</t>
    </rPh>
    <rPh sb="9" eb="11">
      <t>ゼンタイ</t>
    </rPh>
    <phoneticPr fontId="1"/>
  </si>
  <si>
    <t>発熱線の敷設幅、ピッチ（部分）</t>
    <rPh sb="0" eb="2">
      <t>ハツネツ</t>
    </rPh>
    <rPh sb="2" eb="3">
      <t>セン</t>
    </rPh>
    <rPh sb="4" eb="6">
      <t>フセツ</t>
    </rPh>
    <rPh sb="6" eb="7">
      <t>ハバ</t>
    </rPh>
    <rPh sb="12" eb="14">
      <t>ブブン</t>
    </rPh>
    <phoneticPr fontId="1"/>
  </si>
  <si>
    <t>温度検出部の位置、固定状況</t>
    <rPh sb="0" eb="2">
      <t>オンド</t>
    </rPh>
    <rPh sb="2" eb="4">
      <t>ケンシュツ</t>
    </rPh>
    <rPh sb="4" eb="5">
      <t>ブ</t>
    </rPh>
    <rPh sb="6" eb="8">
      <t>イチ</t>
    </rPh>
    <rPh sb="9" eb="11">
      <t>コテイ</t>
    </rPh>
    <rPh sb="11" eb="13">
      <t>ジョウキョウ</t>
    </rPh>
    <phoneticPr fontId="1"/>
  </si>
  <si>
    <t>発熱シートの敷設状況</t>
    <rPh sb="0" eb="2">
      <t>ハツネツ</t>
    </rPh>
    <rPh sb="6" eb="8">
      <t>フセツ</t>
    </rPh>
    <rPh sb="8" eb="10">
      <t>ジョウキョウ</t>
    </rPh>
    <phoneticPr fontId="1"/>
  </si>
  <si>
    <t>機器取付け工事</t>
    <rPh sb="0" eb="2">
      <t>キキ</t>
    </rPh>
    <rPh sb="2" eb="4">
      <t>トリツ</t>
    </rPh>
    <rPh sb="5" eb="7">
      <t>コウジ</t>
    </rPh>
    <phoneticPr fontId="1"/>
  </si>
  <si>
    <t>照明器具の取付け</t>
    <rPh sb="0" eb="2">
      <t>ショウメイ</t>
    </rPh>
    <rPh sb="2" eb="4">
      <t>キグ</t>
    </rPh>
    <rPh sb="5" eb="7">
      <t>トリツ</t>
    </rPh>
    <phoneticPr fontId="1"/>
  </si>
  <si>
    <t>吊ボルトの取付け、ボックスの指示状況</t>
    <rPh sb="0" eb="1">
      <t>ツリ</t>
    </rPh>
    <rPh sb="5" eb="7">
      <t>トリツ</t>
    </rPh>
    <rPh sb="14" eb="16">
      <t>シジ</t>
    </rPh>
    <rPh sb="16" eb="18">
      <t>ジョウキョウ</t>
    </rPh>
    <phoneticPr fontId="1"/>
  </si>
  <si>
    <t>器具種別毎</t>
    <rPh sb="0" eb="2">
      <t>キグ</t>
    </rPh>
    <rPh sb="2" eb="4">
      <t>シュベツ</t>
    </rPh>
    <rPh sb="4" eb="5">
      <t>ゴト</t>
    </rPh>
    <phoneticPr fontId="1"/>
  </si>
  <si>
    <t>吊ボルトの支持点数、間隔、ボックス位置</t>
    <rPh sb="0" eb="1">
      <t>ツリ</t>
    </rPh>
    <rPh sb="5" eb="7">
      <t>シジ</t>
    </rPh>
    <rPh sb="7" eb="9">
      <t>テンスウ</t>
    </rPh>
    <rPh sb="10" eb="12">
      <t>カンカク</t>
    </rPh>
    <rPh sb="17" eb="19">
      <t>イチ</t>
    </rPh>
    <phoneticPr fontId="1"/>
  </si>
  <si>
    <t>吊ボルト、ボックスの施工状況</t>
    <rPh sb="0" eb="1">
      <t>ツリ</t>
    </rPh>
    <rPh sb="10" eb="12">
      <t>セコウ</t>
    </rPh>
    <rPh sb="12" eb="14">
      <t>ジョウキョウ</t>
    </rPh>
    <phoneticPr fontId="1"/>
  </si>
  <si>
    <t>吊ボルトの支持方法、支持点数、間隔、ボックス位置</t>
    <rPh sb="0" eb="1">
      <t>ツリ</t>
    </rPh>
    <rPh sb="5" eb="7">
      <t>シジ</t>
    </rPh>
    <rPh sb="7" eb="9">
      <t>ホウホウ</t>
    </rPh>
    <rPh sb="10" eb="12">
      <t>シジ</t>
    </rPh>
    <rPh sb="12" eb="14">
      <t>テンスウ</t>
    </rPh>
    <rPh sb="15" eb="17">
      <t>カンカク</t>
    </rPh>
    <rPh sb="22" eb="24">
      <t>イチ</t>
    </rPh>
    <phoneticPr fontId="1"/>
  </si>
  <si>
    <t>器具の固定、反射板取付前の施工状況</t>
    <rPh sb="0" eb="2">
      <t>キグ</t>
    </rPh>
    <rPh sb="3" eb="5">
      <t>コテイ</t>
    </rPh>
    <rPh sb="6" eb="8">
      <t>ハンシャ</t>
    </rPh>
    <rPh sb="8" eb="9">
      <t>バン</t>
    </rPh>
    <rPh sb="9" eb="11">
      <t>トリツケ</t>
    </rPh>
    <rPh sb="11" eb="12">
      <t>マエ</t>
    </rPh>
    <rPh sb="13" eb="15">
      <t>セコウ</t>
    </rPh>
    <rPh sb="15" eb="17">
      <t>ジョウキョウ</t>
    </rPh>
    <phoneticPr fontId="1"/>
  </si>
  <si>
    <t>器具の固定、電線接続状況</t>
    <rPh sb="0" eb="2">
      <t>キグ</t>
    </rPh>
    <rPh sb="3" eb="5">
      <t>コテイ</t>
    </rPh>
    <rPh sb="6" eb="8">
      <t>デンセン</t>
    </rPh>
    <rPh sb="8" eb="10">
      <t>セツゾク</t>
    </rPh>
    <rPh sb="10" eb="12">
      <t>ジョウキョウ</t>
    </rPh>
    <phoneticPr fontId="1"/>
  </si>
  <si>
    <t>端子への電線接続状況</t>
    <rPh sb="0" eb="2">
      <t>タンシ</t>
    </rPh>
    <rPh sb="4" eb="6">
      <t>デンセン</t>
    </rPh>
    <rPh sb="6" eb="8">
      <t>セツゾク</t>
    </rPh>
    <rPh sb="8" eb="10">
      <t>ジョウキョウ</t>
    </rPh>
    <phoneticPr fontId="1"/>
  </si>
  <si>
    <t>器具内配線、端子への電線接続状況</t>
    <rPh sb="0" eb="2">
      <t>キグ</t>
    </rPh>
    <rPh sb="2" eb="3">
      <t>ナイ</t>
    </rPh>
    <rPh sb="3" eb="5">
      <t>ハイセン</t>
    </rPh>
    <rPh sb="6" eb="8">
      <t>タンシ</t>
    </rPh>
    <rPh sb="10" eb="12">
      <t>デンセン</t>
    </rPh>
    <rPh sb="12" eb="14">
      <t>セツゾク</t>
    </rPh>
    <rPh sb="14" eb="16">
      <t>ジョウキョウ</t>
    </rPh>
    <phoneticPr fontId="1"/>
  </si>
  <si>
    <t>システム天井への機器取付け</t>
    <rPh sb="4" eb="6">
      <t>テンジョウ</t>
    </rPh>
    <rPh sb="8" eb="10">
      <t>キキ</t>
    </rPh>
    <rPh sb="10" eb="12">
      <t>トリツ</t>
    </rPh>
    <phoneticPr fontId="1"/>
  </si>
  <si>
    <t>Tバーの取付状況</t>
    <rPh sb="4" eb="6">
      <t>トリツ</t>
    </rPh>
    <rPh sb="6" eb="8">
      <t>ジョウキョウ</t>
    </rPh>
    <phoneticPr fontId="1"/>
  </si>
  <si>
    <t>器具落下防止対策の施工状況</t>
    <rPh sb="0" eb="2">
      <t>キグ</t>
    </rPh>
    <rPh sb="2" eb="4">
      <t>ラッカ</t>
    </rPh>
    <rPh sb="4" eb="6">
      <t>ボウシ</t>
    </rPh>
    <rPh sb="6" eb="8">
      <t>タイサク</t>
    </rPh>
    <rPh sb="9" eb="11">
      <t>セコウ</t>
    </rPh>
    <rPh sb="11" eb="13">
      <t>ジョウキョウ</t>
    </rPh>
    <phoneticPr fontId="1"/>
  </si>
  <si>
    <t>電源線、接地線の安定器への接続状況</t>
    <rPh sb="0" eb="2">
      <t>デンゲン</t>
    </rPh>
    <rPh sb="2" eb="3">
      <t>セン</t>
    </rPh>
    <rPh sb="4" eb="6">
      <t>セッチ</t>
    </rPh>
    <rPh sb="6" eb="7">
      <t>セン</t>
    </rPh>
    <rPh sb="8" eb="11">
      <t>アンテイキ</t>
    </rPh>
    <rPh sb="13" eb="15">
      <t>セツゾク</t>
    </rPh>
    <rPh sb="15" eb="17">
      <t>ジョウキョウ</t>
    </rPh>
    <phoneticPr fontId="1"/>
  </si>
  <si>
    <t>設備プレートの施工状況</t>
    <rPh sb="0" eb="2">
      <t>セツビ</t>
    </rPh>
    <rPh sb="7" eb="9">
      <t>セコウ</t>
    </rPh>
    <rPh sb="9" eb="11">
      <t>ジョウキョウ</t>
    </rPh>
    <phoneticPr fontId="1"/>
  </si>
  <si>
    <t>設備プレートへの器具取付け、落下防止対策の施工状況</t>
    <rPh sb="0" eb="2">
      <t>セツビ</t>
    </rPh>
    <rPh sb="8" eb="10">
      <t>キグ</t>
    </rPh>
    <rPh sb="10" eb="12">
      <t>トリツ</t>
    </rPh>
    <rPh sb="14" eb="16">
      <t>ラッカ</t>
    </rPh>
    <rPh sb="16" eb="18">
      <t>ボウシ</t>
    </rPh>
    <rPh sb="18" eb="20">
      <t>タイサク</t>
    </rPh>
    <rPh sb="21" eb="23">
      <t>セコウ</t>
    </rPh>
    <rPh sb="23" eb="25">
      <t>ジョウキョウ</t>
    </rPh>
    <phoneticPr fontId="1"/>
  </si>
  <si>
    <t>非常照明器具の取付け、落下防止対策の施工状況</t>
    <rPh sb="0" eb="2">
      <t>ヒジョウ</t>
    </rPh>
    <rPh sb="2" eb="4">
      <t>ショウメイ</t>
    </rPh>
    <rPh sb="4" eb="6">
      <t>キグ</t>
    </rPh>
    <rPh sb="7" eb="9">
      <t>トリツ</t>
    </rPh>
    <rPh sb="11" eb="13">
      <t>ラッカ</t>
    </rPh>
    <rPh sb="13" eb="15">
      <t>ボウシ</t>
    </rPh>
    <rPh sb="15" eb="17">
      <t>タイサク</t>
    </rPh>
    <rPh sb="18" eb="22">
      <t>セコウジョウキョウ</t>
    </rPh>
    <phoneticPr fontId="1"/>
  </si>
  <si>
    <t>ダウンライトの取付け</t>
    <rPh sb="7" eb="9">
      <t>トリツ</t>
    </rPh>
    <phoneticPr fontId="1"/>
  </si>
  <si>
    <t>器具取付け、ケーブル配線の施工状況</t>
    <rPh sb="0" eb="2">
      <t>キグ</t>
    </rPh>
    <rPh sb="2" eb="4">
      <t>トリツ</t>
    </rPh>
    <rPh sb="10" eb="12">
      <t>ハイセン</t>
    </rPh>
    <rPh sb="13" eb="15">
      <t>セコウ</t>
    </rPh>
    <rPh sb="15" eb="17">
      <t>ジョウキョウ</t>
    </rPh>
    <phoneticPr fontId="1"/>
  </si>
  <si>
    <t>床埋込照明器具の取付け</t>
    <rPh sb="0" eb="1">
      <t>ユカ</t>
    </rPh>
    <rPh sb="1" eb="2">
      <t>ウ</t>
    </rPh>
    <rPh sb="2" eb="3">
      <t>コ</t>
    </rPh>
    <rPh sb="3" eb="5">
      <t>ショウメイ</t>
    </rPh>
    <rPh sb="5" eb="7">
      <t>キグ</t>
    </rPh>
    <rPh sb="8" eb="10">
      <t>トリツ</t>
    </rPh>
    <phoneticPr fontId="1"/>
  </si>
  <si>
    <t>床埋込ボックス内電源線、接地線の端子への接続状況</t>
    <rPh sb="7" eb="8">
      <t>ナイ</t>
    </rPh>
    <rPh sb="8" eb="10">
      <t>デンゲン</t>
    </rPh>
    <rPh sb="10" eb="11">
      <t>セン</t>
    </rPh>
    <rPh sb="12" eb="14">
      <t>セッチ</t>
    </rPh>
    <rPh sb="14" eb="15">
      <t>セン</t>
    </rPh>
    <rPh sb="16" eb="18">
      <t>タンシ</t>
    </rPh>
    <rPh sb="20" eb="22">
      <t>セツゾク</t>
    </rPh>
    <rPh sb="22" eb="24">
      <t>ジョウキョウ</t>
    </rPh>
    <phoneticPr fontId="1"/>
  </si>
  <si>
    <t>防水、防湿対策の施工状況</t>
    <rPh sb="0" eb="2">
      <t>ボウスイ</t>
    </rPh>
    <rPh sb="3" eb="5">
      <t>ボウシツ</t>
    </rPh>
    <rPh sb="5" eb="7">
      <t>タイサク</t>
    </rPh>
    <rPh sb="8" eb="10">
      <t>セコウ</t>
    </rPh>
    <rPh sb="10" eb="12">
      <t>ジョウキョウ</t>
    </rPh>
    <phoneticPr fontId="1"/>
  </si>
  <si>
    <t>HID灯器具の取付け</t>
    <rPh sb="3" eb="4">
      <t>トウ</t>
    </rPh>
    <rPh sb="4" eb="6">
      <t>キグ</t>
    </rPh>
    <rPh sb="7" eb="9">
      <t>トリツ</t>
    </rPh>
    <phoneticPr fontId="1"/>
  </si>
  <si>
    <t>器具本体、安定器の取付状況</t>
    <rPh sb="0" eb="2">
      <t>キグ</t>
    </rPh>
    <rPh sb="2" eb="4">
      <t>ホンタイ</t>
    </rPh>
    <rPh sb="5" eb="8">
      <t>アンテイキ</t>
    </rPh>
    <rPh sb="9" eb="11">
      <t>トリツ</t>
    </rPh>
    <rPh sb="11" eb="13">
      <t>ジョウキョウ</t>
    </rPh>
    <phoneticPr fontId="1"/>
  </si>
  <si>
    <t>吊りボルト支持方法、支持点数</t>
    <rPh sb="0" eb="1">
      <t>ツ</t>
    </rPh>
    <rPh sb="5" eb="7">
      <t>シジ</t>
    </rPh>
    <rPh sb="7" eb="9">
      <t>ホウホウ</t>
    </rPh>
    <rPh sb="10" eb="12">
      <t>シジ</t>
    </rPh>
    <rPh sb="12" eb="14">
      <t>テンスウ</t>
    </rPh>
    <phoneticPr fontId="1"/>
  </si>
  <si>
    <t>配線器具の取付け</t>
    <rPh sb="0" eb="2">
      <t>ハイセン</t>
    </rPh>
    <rPh sb="2" eb="4">
      <t>キグ</t>
    </rPh>
    <rPh sb="5" eb="7">
      <t>トリツ</t>
    </rPh>
    <phoneticPr fontId="1"/>
  </si>
  <si>
    <t>コンセントの施工状況</t>
    <rPh sb="6" eb="8">
      <t>セコウ</t>
    </rPh>
    <rPh sb="8" eb="10">
      <t>ジョウキョウ</t>
    </rPh>
    <phoneticPr fontId="1"/>
  </si>
  <si>
    <t>コンセント電源線、接地線の接続状況</t>
    <rPh sb="5" eb="7">
      <t>デンゲン</t>
    </rPh>
    <rPh sb="7" eb="8">
      <t>セン</t>
    </rPh>
    <rPh sb="9" eb="11">
      <t>セッチ</t>
    </rPh>
    <rPh sb="11" eb="12">
      <t>セン</t>
    </rPh>
    <rPh sb="13" eb="15">
      <t>セツゾク</t>
    </rPh>
    <rPh sb="15" eb="17">
      <t>ジョウキョウ</t>
    </rPh>
    <phoneticPr fontId="1"/>
  </si>
  <si>
    <t>ファンコイルカバー内コンセント用ボックスの施工状況</t>
    <rPh sb="9" eb="10">
      <t>ナイ</t>
    </rPh>
    <rPh sb="15" eb="16">
      <t>ヨウ</t>
    </rPh>
    <rPh sb="21" eb="23">
      <t>セコウ</t>
    </rPh>
    <rPh sb="23" eb="25">
      <t>ジョウキョウ</t>
    </rPh>
    <phoneticPr fontId="1"/>
  </si>
  <si>
    <t>あと施工アンカーボルトの施工</t>
    <rPh sb="2" eb="4">
      <t>セコウ</t>
    </rPh>
    <rPh sb="12" eb="14">
      <t>セコウ</t>
    </rPh>
    <phoneticPr fontId="1"/>
  </si>
  <si>
    <t>アンカーボルト規格（ケミカルアンカー）</t>
    <rPh sb="7" eb="9">
      <t>キカク</t>
    </rPh>
    <phoneticPr fontId="1"/>
  </si>
  <si>
    <t>穿孔穴の深さ（施工順序がわかるもの）</t>
    <rPh sb="0" eb="2">
      <t>センコウ</t>
    </rPh>
    <rPh sb="2" eb="3">
      <t>アナ</t>
    </rPh>
    <rPh sb="4" eb="5">
      <t>フカ</t>
    </rPh>
    <phoneticPr fontId="1"/>
  </si>
  <si>
    <t>穿孔穴の径（施工順序がわかるもの）</t>
    <rPh sb="4" eb="5">
      <t>ケイ</t>
    </rPh>
    <phoneticPr fontId="1"/>
  </si>
  <si>
    <t>カプセル挿入状況（施工順序がわかるもの）</t>
    <rPh sb="4" eb="6">
      <t>ソウニュウ</t>
    </rPh>
    <rPh sb="6" eb="8">
      <t>ジョウキョウ</t>
    </rPh>
    <phoneticPr fontId="1"/>
  </si>
  <si>
    <t>ボルト打込の施工状況（施工順序がわかるもの）</t>
    <rPh sb="3" eb="5">
      <t>ウチコ</t>
    </rPh>
    <rPh sb="6" eb="8">
      <t>セコウ</t>
    </rPh>
    <rPh sb="8" eb="10">
      <t>ジョウキョウ</t>
    </rPh>
    <phoneticPr fontId="1"/>
  </si>
  <si>
    <t>埋設深さ（施工順序がわかるもの）</t>
    <rPh sb="0" eb="2">
      <t>マイセツ</t>
    </rPh>
    <rPh sb="2" eb="3">
      <t>フカ</t>
    </rPh>
    <phoneticPr fontId="1"/>
  </si>
  <si>
    <t>盤ベースと基礎ボルトの固定状況</t>
    <rPh sb="0" eb="1">
      <t>バン</t>
    </rPh>
    <rPh sb="5" eb="7">
      <t>キソ</t>
    </rPh>
    <rPh sb="11" eb="13">
      <t>コテイ</t>
    </rPh>
    <rPh sb="13" eb="15">
      <t>ジョウキョウ</t>
    </rPh>
    <phoneticPr fontId="1"/>
  </si>
  <si>
    <t>電極用鋳鉄製ボックス</t>
    <rPh sb="0" eb="2">
      <t>デンキョク</t>
    </rPh>
    <rPh sb="2" eb="3">
      <t>ヨウ</t>
    </rPh>
    <rPh sb="3" eb="5">
      <t>チュウテツ</t>
    </rPh>
    <rPh sb="5" eb="6">
      <t>セイ</t>
    </rPh>
    <phoneticPr fontId="1"/>
  </si>
  <si>
    <t>配管とボックスの接続状況</t>
    <rPh sb="0" eb="2">
      <t>ハイカン</t>
    </rPh>
    <rPh sb="8" eb="10">
      <t>セツゾク</t>
    </rPh>
    <rPh sb="10" eb="12">
      <t>ジョウキョウ</t>
    </rPh>
    <phoneticPr fontId="1"/>
  </si>
  <si>
    <t>雷保護設備</t>
    <rPh sb="0" eb="1">
      <t>カミナリ</t>
    </rPh>
    <rPh sb="1" eb="3">
      <t>ホゴ</t>
    </rPh>
    <rPh sb="3" eb="5">
      <t>セツビ</t>
    </rPh>
    <phoneticPr fontId="1"/>
  </si>
  <si>
    <t>接地線用水切り端子材料</t>
    <rPh sb="0" eb="2">
      <t>セッチ</t>
    </rPh>
    <rPh sb="2" eb="3">
      <t>セン</t>
    </rPh>
    <rPh sb="3" eb="4">
      <t>ヨウ</t>
    </rPh>
    <rPh sb="4" eb="6">
      <t>ミズキ</t>
    </rPh>
    <rPh sb="7" eb="9">
      <t>タンシ</t>
    </rPh>
    <rPh sb="9" eb="11">
      <t>ザイリョウ</t>
    </rPh>
    <phoneticPr fontId="1"/>
  </si>
  <si>
    <t>規格</t>
    <rPh sb="0" eb="2">
      <t>キカク</t>
    </rPh>
    <phoneticPr fontId="1"/>
  </si>
  <si>
    <t>水切り処理</t>
    <rPh sb="0" eb="2">
      <t>ミズキ</t>
    </rPh>
    <rPh sb="3" eb="5">
      <t>ショリ</t>
    </rPh>
    <phoneticPr fontId="1"/>
  </si>
  <si>
    <t>施工状況</t>
    <rPh sb="0" eb="4">
      <t>セコウジョウキョウ</t>
    </rPh>
    <phoneticPr fontId="1"/>
  </si>
  <si>
    <t>避雷用金物（鉄骨）</t>
    <rPh sb="0" eb="2">
      <t>ヒライ</t>
    </rPh>
    <rPh sb="2" eb="3">
      <t>ヨウ</t>
    </rPh>
    <rPh sb="3" eb="5">
      <t>カナモノ</t>
    </rPh>
    <rPh sb="6" eb="8">
      <t>テッコツ</t>
    </rPh>
    <phoneticPr fontId="1"/>
  </si>
  <si>
    <t>鉄骨への溶接の施工状況</t>
    <rPh sb="0" eb="2">
      <t>テッコツ</t>
    </rPh>
    <rPh sb="4" eb="6">
      <t>ヨウセツ</t>
    </rPh>
    <rPh sb="7" eb="9">
      <t>セコウ</t>
    </rPh>
    <rPh sb="9" eb="11">
      <t>ジョウキョウ</t>
    </rPh>
    <phoneticPr fontId="1"/>
  </si>
  <si>
    <t>避雷用金物（鉄筋）</t>
    <rPh sb="0" eb="2">
      <t>ヒライ</t>
    </rPh>
    <rPh sb="2" eb="3">
      <t>ヨウ</t>
    </rPh>
    <rPh sb="3" eb="5">
      <t>カナモノ</t>
    </rPh>
    <rPh sb="6" eb="8">
      <t>テッキン</t>
    </rPh>
    <phoneticPr fontId="1"/>
  </si>
  <si>
    <t>鉄筋への固定状況</t>
    <rPh sb="0" eb="2">
      <t>テッキン</t>
    </rPh>
    <rPh sb="4" eb="6">
      <t>コテイ</t>
    </rPh>
    <rPh sb="6" eb="8">
      <t>ジョウキョウ</t>
    </rPh>
    <phoneticPr fontId="1"/>
  </si>
  <si>
    <t>パラペット部</t>
    <rPh sb="5" eb="6">
      <t>ブ</t>
    </rPh>
    <phoneticPr fontId="1"/>
  </si>
  <si>
    <t>水切り端子取付状況、引下げ導体接続状況</t>
    <rPh sb="0" eb="2">
      <t>ミズキ</t>
    </rPh>
    <rPh sb="3" eb="5">
      <t>タンシ</t>
    </rPh>
    <rPh sb="5" eb="7">
      <t>トリツ</t>
    </rPh>
    <rPh sb="7" eb="9">
      <t>ジョウキョウ</t>
    </rPh>
    <rPh sb="10" eb="12">
      <t>ヒキサ</t>
    </rPh>
    <rPh sb="13" eb="15">
      <t>ドウタイ</t>
    </rPh>
    <rPh sb="15" eb="17">
      <t>セツゾク</t>
    </rPh>
    <rPh sb="17" eb="19">
      <t>ジョウキョウ</t>
    </rPh>
    <phoneticPr fontId="1"/>
  </si>
  <si>
    <t>突針部と支持管の接続</t>
    <rPh sb="0" eb="1">
      <t>トツ</t>
    </rPh>
    <rPh sb="1" eb="2">
      <t>ハリ</t>
    </rPh>
    <rPh sb="2" eb="3">
      <t>ブ</t>
    </rPh>
    <rPh sb="4" eb="6">
      <t>シジ</t>
    </rPh>
    <rPh sb="6" eb="7">
      <t>カン</t>
    </rPh>
    <rPh sb="8" eb="10">
      <t>セツゾク</t>
    </rPh>
    <phoneticPr fontId="1"/>
  </si>
  <si>
    <t>突針部と支持管の規格、接続状況</t>
    <rPh sb="0" eb="1">
      <t>トツ</t>
    </rPh>
    <rPh sb="1" eb="2">
      <t>ハリ</t>
    </rPh>
    <rPh sb="2" eb="3">
      <t>ブ</t>
    </rPh>
    <rPh sb="4" eb="6">
      <t>シジ</t>
    </rPh>
    <rPh sb="6" eb="7">
      <t>カン</t>
    </rPh>
    <rPh sb="8" eb="10">
      <t>キカク</t>
    </rPh>
    <rPh sb="11" eb="13">
      <t>セツゾク</t>
    </rPh>
    <rPh sb="13" eb="15">
      <t>ジョウキョウ</t>
    </rPh>
    <phoneticPr fontId="1"/>
  </si>
  <si>
    <t>突針支持管の取付け（自立基礎）</t>
    <rPh sb="0" eb="1">
      <t>トツ</t>
    </rPh>
    <rPh sb="1" eb="2">
      <t>ハリ</t>
    </rPh>
    <rPh sb="2" eb="4">
      <t>シジ</t>
    </rPh>
    <rPh sb="4" eb="5">
      <t>カン</t>
    </rPh>
    <rPh sb="6" eb="8">
      <t>トリツ</t>
    </rPh>
    <rPh sb="10" eb="12">
      <t>ジリツ</t>
    </rPh>
    <rPh sb="12" eb="14">
      <t>キソ</t>
    </rPh>
    <phoneticPr fontId="1"/>
  </si>
  <si>
    <t>支持管支持アンカーボルト施工、高さ、間隔</t>
    <rPh sb="0" eb="2">
      <t>シジ</t>
    </rPh>
    <rPh sb="2" eb="3">
      <t>カン</t>
    </rPh>
    <rPh sb="3" eb="5">
      <t>シジ</t>
    </rPh>
    <rPh sb="12" eb="14">
      <t>セコウ</t>
    </rPh>
    <rPh sb="15" eb="16">
      <t>タカ</t>
    </rPh>
    <rPh sb="18" eb="20">
      <t>カンカク</t>
    </rPh>
    <phoneticPr fontId="1"/>
  </si>
  <si>
    <t>突針支持管の取付け（壁）</t>
    <rPh sb="0" eb="1">
      <t>トツ</t>
    </rPh>
    <rPh sb="1" eb="2">
      <t>ハリ</t>
    </rPh>
    <rPh sb="2" eb="4">
      <t>シジ</t>
    </rPh>
    <rPh sb="4" eb="5">
      <t>カン</t>
    </rPh>
    <rPh sb="6" eb="8">
      <t>トリツ</t>
    </rPh>
    <rPh sb="10" eb="11">
      <t>カベ</t>
    </rPh>
    <phoneticPr fontId="1"/>
  </si>
  <si>
    <t>受変電設備・電力貯蔵設備</t>
    <rPh sb="0" eb="3">
      <t>ジュヘンデン</t>
    </rPh>
    <rPh sb="3" eb="5">
      <t>セツビ</t>
    </rPh>
    <rPh sb="6" eb="8">
      <t>デンリョク</t>
    </rPh>
    <rPh sb="8" eb="10">
      <t>チョゾウ</t>
    </rPh>
    <rPh sb="10" eb="12">
      <t>セツビ</t>
    </rPh>
    <phoneticPr fontId="1"/>
  </si>
  <si>
    <t>基礎ボルト（ボイド入れ）</t>
    <rPh sb="0" eb="2">
      <t>キソ</t>
    </rPh>
    <rPh sb="9" eb="10">
      <t>イ</t>
    </rPh>
    <phoneticPr fontId="1"/>
  </si>
  <si>
    <t>アンカーボルト位置、ボイド径、取付間隔</t>
    <rPh sb="7" eb="9">
      <t>イチ</t>
    </rPh>
    <rPh sb="13" eb="14">
      <t>ケイ</t>
    </rPh>
    <rPh sb="15" eb="17">
      <t>トリツ</t>
    </rPh>
    <rPh sb="17" eb="19">
      <t>カンカク</t>
    </rPh>
    <phoneticPr fontId="1"/>
  </si>
  <si>
    <t>基礎仮枠</t>
    <rPh sb="0" eb="2">
      <t>キソ</t>
    </rPh>
    <rPh sb="2" eb="3">
      <t>カリ</t>
    </rPh>
    <rPh sb="3" eb="4">
      <t>ワク</t>
    </rPh>
    <phoneticPr fontId="1"/>
  </si>
  <si>
    <t>基礎寸法</t>
    <rPh sb="0" eb="2">
      <t>キソ</t>
    </rPh>
    <rPh sb="2" eb="4">
      <t>スンポウ</t>
    </rPh>
    <phoneticPr fontId="1"/>
  </si>
  <si>
    <t>アンカーボルト取付け</t>
    <rPh sb="7" eb="9">
      <t>トリツ</t>
    </rPh>
    <phoneticPr fontId="1"/>
  </si>
  <si>
    <t>アンカーボルト長さ、径、取付間隔</t>
    <rPh sb="7" eb="8">
      <t>ナガ</t>
    </rPh>
    <rPh sb="10" eb="11">
      <t>ケイ</t>
    </rPh>
    <rPh sb="12" eb="14">
      <t>トリツ</t>
    </rPh>
    <rPh sb="14" eb="16">
      <t>カンカク</t>
    </rPh>
    <phoneticPr fontId="1"/>
  </si>
  <si>
    <t>アンカーボルト埋戻し</t>
    <rPh sb="7" eb="9">
      <t>ウメモド</t>
    </rPh>
    <phoneticPr fontId="1"/>
  </si>
  <si>
    <t>モルタルによる埋戻し状況</t>
    <rPh sb="7" eb="9">
      <t>ウメモド</t>
    </rPh>
    <rPh sb="10" eb="12">
      <t>ジョウキョウ</t>
    </rPh>
    <phoneticPr fontId="1"/>
  </si>
  <si>
    <t>埋込みベース取付け</t>
    <rPh sb="0" eb="1">
      <t>ウ</t>
    </rPh>
    <rPh sb="1" eb="2">
      <t>コ</t>
    </rPh>
    <rPh sb="6" eb="8">
      <t>トリツ</t>
    </rPh>
    <phoneticPr fontId="1"/>
  </si>
  <si>
    <t>アンカーボルト長さ、径、取付状況</t>
    <rPh sb="7" eb="8">
      <t>ナガ</t>
    </rPh>
    <rPh sb="10" eb="11">
      <t>ケイ</t>
    </rPh>
    <rPh sb="12" eb="14">
      <t>トリツ</t>
    </rPh>
    <rPh sb="14" eb="16">
      <t>ジョウキョウ</t>
    </rPh>
    <phoneticPr fontId="1"/>
  </si>
  <si>
    <t>機器の搬入</t>
    <rPh sb="0" eb="2">
      <t>キキ</t>
    </rPh>
    <rPh sb="3" eb="5">
      <t>ハンニュウ</t>
    </rPh>
    <phoneticPr fontId="1"/>
  </si>
  <si>
    <t>安全対策、搬入状況</t>
    <rPh sb="0" eb="2">
      <t>アンゼン</t>
    </rPh>
    <rPh sb="2" eb="4">
      <t>タイサク</t>
    </rPh>
    <rPh sb="5" eb="7">
      <t>ハンニュウ</t>
    </rPh>
    <rPh sb="7" eb="9">
      <t>ジョウキョウ</t>
    </rPh>
    <phoneticPr fontId="1"/>
  </si>
  <si>
    <t>盤類の据付</t>
    <rPh sb="0" eb="1">
      <t>バン</t>
    </rPh>
    <rPh sb="1" eb="2">
      <t>ルイ</t>
    </rPh>
    <rPh sb="3" eb="5">
      <t>スエツ</t>
    </rPh>
    <phoneticPr fontId="1"/>
  </si>
  <si>
    <t>ベースへの据付状況</t>
    <rPh sb="5" eb="7">
      <t>スエツ</t>
    </rPh>
    <rPh sb="7" eb="9">
      <t>ジョウキョウ</t>
    </rPh>
    <phoneticPr fontId="1"/>
  </si>
  <si>
    <t>変圧器の搬入</t>
    <rPh sb="0" eb="3">
      <t>ヘンアツキ</t>
    </rPh>
    <rPh sb="4" eb="6">
      <t>ハンニュウ</t>
    </rPh>
    <phoneticPr fontId="1"/>
  </si>
  <si>
    <t>接地抵抗試験</t>
    <rPh sb="0" eb="2">
      <t>セッチ</t>
    </rPh>
    <rPh sb="2" eb="4">
      <t>テイコウ</t>
    </rPh>
    <rPh sb="4" eb="6">
      <t>シケン</t>
    </rPh>
    <phoneticPr fontId="1"/>
  </si>
  <si>
    <t>継電器特性試験</t>
    <rPh sb="0" eb="2">
      <t>ケイデン</t>
    </rPh>
    <rPh sb="2" eb="3">
      <t>キ</t>
    </rPh>
    <rPh sb="3" eb="5">
      <t>トクセイ</t>
    </rPh>
    <rPh sb="5" eb="7">
      <t>シケン</t>
    </rPh>
    <phoneticPr fontId="1"/>
  </si>
  <si>
    <t>試験時</t>
    <rPh sb="0" eb="2">
      <t>シケン</t>
    </rPh>
    <rPh sb="2" eb="3">
      <t>ジ</t>
    </rPh>
    <phoneticPr fontId="1"/>
  </si>
  <si>
    <t>耐電圧試験</t>
    <rPh sb="0" eb="3">
      <t>タイデンアツ</t>
    </rPh>
    <rPh sb="3" eb="5">
      <t>シケン</t>
    </rPh>
    <phoneticPr fontId="1"/>
  </si>
  <si>
    <t>安全対策、試験状況</t>
    <rPh sb="0" eb="2">
      <t>アンゼン</t>
    </rPh>
    <rPh sb="2" eb="4">
      <t>タイサク</t>
    </rPh>
    <rPh sb="5" eb="7">
      <t>シケン</t>
    </rPh>
    <rPh sb="7" eb="9">
      <t>ジョウキョウ</t>
    </rPh>
    <phoneticPr fontId="1"/>
  </si>
  <si>
    <t>絶縁抵抗試験</t>
    <rPh sb="0" eb="2">
      <t>ゼツエン</t>
    </rPh>
    <rPh sb="2" eb="4">
      <t>テイコウ</t>
    </rPh>
    <rPh sb="4" eb="6">
      <t>シケン</t>
    </rPh>
    <phoneticPr fontId="1"/>
  </si>
  <si>
    <t>発電設備（主燃料槽）</t>
    <rPh sb="0" eb="2">
      <t>ハツデン</t>
    </rPh>
    <rPh sb="2" eb="4">
      <t>セツビ</t>
    </rPh>
    <rPh sb="5" eb="6">
      <t>シュ</t>
    </rPh>
    <rPh sb="6" eb="8">
      <t>ネンリョウ</t>
    </rPh>
    <rPh sb="8" eb="9">
      <t>ソウ</t>
    </rPh>
    <phoneticPr fontId="1"/>
  </si>
  <si>
    <t>主燃料槽の砂利地業</t>
    <rPh sb="0" eb="1">
      <t>シュ</t>
    </rPh>
    <rPh sb="1" eb="3">
      <t>ネンリョウ</t>
    </rPh>
    <rPh sb="3" eb="4">
      <t>ソウ</t>
    </rPh>
    <rPh sb="5" eb="7">
      <t>ジャリ</t>
    </rPh>
    <rPh sb="7" eb="9">
      <t>チギョウ</t>
    </rPh>
    <phoneticPr fontId="1"/>
  </si>
  <si>
    <t>締固め、敷き均しの施工状況</t>
    <rPh sb="0" eb="2">
      <t>シメカタ</t>
    </rPh>
    <rPh sb="4" eb="5">
      <t>シ</t>
    </rPh>
    <rPh sb="6" eb="7">
      <t>ナラ</t>
    </rPh>
    <rPh sb="9" eb="11">
      <t>セコウ</t>
    </rPh>
    <rPh sb="11" eb="13">
      <t>ジョウキョウ</t>
    </rPh>
    <phoneticPr fontId="1"/>
  </si>
  <si>
    <t>捨てｺﾝｸﾘｰﾄ</t>
    <rPh sb="0" eb="1">
      <t>ス</t>
    </rPh>
    <phoneticPr fontId="1"/>
  </si>
  <si>
    <t>形状、寸法（大きさ、深さ）</t>
    <rPh sb="0" eb="2">
      <t>ケイジョウ</t>
    </rPh>
    <rPh sb="3" eb="5">
      <t>スンポウ</t>
    </rPh>
    <rPh sb="6" eb="7">
      <t>オオ</t>
    </rPh>
    <rPh sb="10" eb="11">
      <t>フカ</t>
    </rPh>
    <phoneticPr fontId="1"/>
  </si>
  <si>
    <t>配筋</t>
    <rPh sb="0" eb="2">
      <t>ハイキン</t>
    </rPh>
    <phoneticPr fontId="1"/>
  </si>
  <si>
    <t>配筋間隔、施工寸法</t>
    <rPh sb="0" eb="2">
      <t>ハイキン</t>
    </rPh>
    <rPh sb="2" eb="4">
      <t>カンカク</t>
    </rPh>
    <rPh sb="5" eb="7">
      <t>セコウ</t>
    </rPh>
    <rPh sb="7" eb="9">
      <t>スンポウ</t>
    </rPh>
    <phoneticPr fontId="1"/>
  </si>
  <si>
    <t>防水モルタル</t>
    <rPh sb="0" eb="2">
      <t>ボウスイ</t>
    </rPh>
    <phoneticPr fontId="1"/>
  </si>
  <si>
    <t>防水モルタルの施工状況</t>
    <rPh sb="0" eb="2">
      <t>ボウスイ</t>
    </rPh>
    <rPh sb="7" eb="9">
      <t>セコウ</t>
    </rPh>
    <rPh sb="9" eb="11">
      <t>ジョウキョウ</t>
    </rPh>
    <phoneticPr fontId="1"/>
  </si>
  <si>
    <t>主燃料槽の設置</t>
    <rPh sb="0" eb="1">
      <t>シュ</t>
    </rPh>
    <rPh sb="1" eb="3">
      <t>ネンリョウ</t>
    </rPh>
    <rPh sb="3" eb="4">
      <t>ソウ</t>
    </rPh>
    <rPh sb="5" eb="7">
      <t>セッチ</t>
    </rPh>
    <phoneticPr fontId="1"/>
  </si>
  <si>
    <t>固定バンドの取付、漏えい検査管の施工状況</t>
    <rPh sb="0" eb="2">
      <t>コテイ</t>
    </rPh>
    <rPh sb="6" eb="8">
      <t>トリツ</t>
    </rPh>
    <rPh sb="9" eb="10">
      <t>ロウ</t>
    </rPh>
    <rPh sb="12" eb="14">
      <t>ケンサ</t>
    </rPh>
    <rPh sb="14" eb="15">
      <t>カン</t>
    </rPh>
    <rPh sb="16" eb="18">
      <t>セコウ</t>
    </rPh>
    <rPh sb="18" eb="20">
      <t>ジョウキョウ</t>
    </rPh>
    <phoneticPr fontId="1"/>
  </si>
  <si>
    <t>乾燥砂の充填</t>
    <rPh sb="0" eb="2">
      <t>カンソウ</t>
    </rPh>
    <rPh sb="2" eb="3">
      <t>スナ</t>
    </rPh>
    <rPh sb="4" eb="6">
      <t>ジュウテン</t>
    </rPh>
    <phoneticPr fontId="1"/>
  </si>
  <si>
    <t>乾燥砂の充填の施工状況</t>
    <rPh sb="0" eb="2">
      <t>カンソウ</t>
    </rPh>
    <rPh sb="2" eb="3">
      <t>スナ</t>
    </rPh>
    <rPh sb="4" eb="6">
      <t>ジュウテン</t>
    </rPh>
    <rPh sb="7" eb="9">
      <t>セコウ</t>
    </rPh>
    <rPh sb="9" eb="11">
      <t>ジョウキョウ</t>
    </rPh>
    <phoneticPr fontId="1"/>
  </si>
  <si>
    <t>発電設備</t>
    <rPh sb="0" eb="2">
      <t>ハツデン</t>
    </rPh>
    <rPh sb="2" eb="4">
      <t>セツビ</t>
    </rPh>
    <phoneticPr fontId="1"/>
  </si>
  <si>
    <t>基礎アンカーボルト（ボイド入れ）</t>
    <rPh sb="0" eb="2">
      <t>キソ</t>
    </rPh>
    <rPh sb="13" eb="14">
      <t>イ</t>
    </rPh>
    <phoneticPr fontId="1"/>
  </si>
  <si>
    <t>耐震ストッパ、テンプレートの取付け</t>
    <rPh sb="0" eb="2">
      <t>タイシン</t>
    </rPh>
    <rPh sb="14" eb="16">
      <t>トリツ</t>
    </rPh>
    <phoneticPr fontId="1"/>
  </si>
  <si>
    <t>アンカーボルト、テンプレートの取付状況</t>
    <rPh sb="15" eb="17">
      <t>トリツ</t>
    </rPh>
    <rPh sb="17" eb="19">
      <t>ジョウキョウ</t>
    </rPh>
    <phoneticPr fontId="1"/>
  </si>
  <si>
    <t>基礎の確認</t>
    <rPh sb="0" eb="2">
      <t>キソ</t>
    </rPh>
    <rPh sb="3" eb="5">
      <t>カクニン</t>
    </rPh>
    <phoneticPr fontId="1"/>
  </si>
  <si>
    <t>機関用基礎アンカーボルトの取付け</t>
    <rPh sb="0" eb="3">
      <t>キカンヨウ</t>
    </rPh>
    <rPh sb="3" eb="5">
      <t>キソ</t>
    </rPh>
    <rPh sb="13" eb="15">
      <t>トリツ</t>
    </rPh>
    <phoneticPr fontId="1"/>
  </si>
  <si>
    <t>基礎アンカーボルトの取付状況</t>
    <rPh sb="0" eb="2">
      <t>キソ</t>
    </rPh>
    <rPh sb="10" eb="12">
      <t>トリツケ</t>
    </rPh>
    <rPh sb="12" eb="14">
      <t>ジョウキョウ</t>
    </rPh>
    <phoneticPr fontId="1"/>
  </si>
  <si>
    <t>機器の据付</t>
    <rPh sb="0" eb="2">
      <t>キキ</t>
    </rPh>
    <rPh sb="3" eb="5">
      <t>スエツ</t>
    </rPh>
    <phoneticPr fontId="1"/>
  </si>
  <si>
    <t>基礎への据付状況</t>
    <rPh sb="0" eb="2">
      <t>キソ</t>
    </rPh>
    <rPh sb="4" eb="6">
      <t>スエツ</t>
    </rPh>
    <rPh sb="6" eb="8">
      <t>ジョウキョウ</t>
    </rPh>
    <phoneticPr fontId="1"/>
  </si>
  <si>
    <t>耐震ストッパの取付け</t>
    <phoneticPr fontId="1"/>
  </si>
  <si>
    <t>アンカーボルト位置、取付間隔</t>
    <rPh sb="7" eb="9">
      <t>イチ</t>
    </rPh>
    <rPh sb="10" eb="12">
      <t>トリツ</t>
    </rPh>
    <rPh sb="12" eb="14">
      <t>カンカク</t>
    </rPh>
    <phoneticPr fontId="1"/>
  </si>
  <si>
    <t>基礎への固定状況</t>
    <rPh sb="0" eb="2">
      <t>キソ</t>
    </rPh>
    <rPh sb="4" eb="6">
      <t>コテイ</t>
    </rPh>
    <rPh sb="6" eb="8">
      <t>ジョウキョウ</t>
    </rPh>
    <phoneticPr fontId="1"/>
  </si>
  <si>
    <t>伸縮継手の取付け</t>
    <rPh sb="0" eb="2">
      <t>シンシュク</t>
    </rPh>
    <rPh sb="2" eb="4">
      <t>ツギテ</t>
    </rPh>
    <rPh sb="5" eb="7">
      <t>トリツケ</t>
    </rPh>
    <phoneticPr fontId="1"/>
  </si>
  <si>
    <t>配管の固定状況</t>
    <rPh sb="0" eb="2">
      <t>ハイカン</t>
    </rPh>
    <rPh sb="3" eb="5">
      <t>コテイ</t>
    </rPh>
    <rPh sb="5" eb="7">
      <t>ジョウキョウ</t>
    </rPh>
    <phoneticPr fontId="1"/>
  </si>
  <si>
    <t>消音器の断熱、取付け</t>
    <rPh sb="0" eb="3">
      <t>ショウオンキ</t>
    </rPh>
    <rPh sb="4" eb="6">
      <t>ダンネツ</t>
    </rPh>
    <rPh sb="7" eb="9">
      <t>トリツ</t>
    </rPh>
    <phoneticPr fontId="1"/>
  </si>
  <si>
    <t>断熱材の施工状況、防振支持の施工状況</t>
    <rPh sb="0" eb="3">
      <t>ダンネツザイ</t>
    </rPh>
    <rPh sb="4" eb="6">
      <t>セコウ</t>
    </rPh>
    <rPh sb="6" eb="8">
      <t>ジョウキョウ</t>
    </rPh>
    <rPh sb="9" eb="11">
      <t>ボウシン</t>
    </rPh>
    <rPh sb="11" eb="13">
      <t>シジ</t>
    </rPh>
    <rPh sb="14" eb="16">
      <t>セコウ</t>
    </rPh>
    <rPh sb="16" eb="18">
      <t>ジョウキョウ</t>
    </rPh>
    <phoneticPr fontId="1"/>
  </si>
  <si>
    <t>排気管の断熱処理</t>
    <rPh sb="0" eb="3">
      <t>ハイキカン</t>
    </rPh>
    <rPh sb="4" eb="6">
      <t>ダンネツ</t>
    </rPh>
    <rPh sb="6" eb="8">
      <t>ショリ</t>
    </rPh>
    <phoneticPr fontId="1"/>
  </si>
  <si>
    <t>断熱材の施工状況</t>
    <phoneticPr fontId="1"/>
  </si>
  <si>
    <t>排気管と煙突の接続</t>
    <rPh sb="0" eb="3">
      <t>ハイキカン</t>
    </rPh>
    <rPh sb="4" eb="6">
      <t>エントツ</t>
    </rPh>
    <rPh sb="7" eb="9">
      <t>セツゾク</t>
    </rPh>
    <phoneticPr fontId="1"/>
  </si>
  <si>
    <t>雨水の侵入防止、ドレン口の設置状況</t>
    <rPh sb="0" eb="2">
      <t>ウスイ</t>
    </rPh>
    <rPh sb="3" eb="5">
      <t>シンニュウ</t>
    </rPh>
    <rPh sb="5" eb="7">
      <t>ボウシ</t>
    </rPh>
    <rPh sb="11" eb="12">
      <t>クチ</t>
    </rPh>
    <rPh sb="13" eb="15">
      <t>セッチ</t>
    </rPh>
    <rPh sb="15" eb="17">
      <t>ジョウキョウ</t>
    </rPh>
    <phoneticPr fontId="1"/>
  </si>
  <si>
    <t>フート弁の取付け</t>
    <rPh sb="3" eb="4">
      <t>ベン</t>
    </rPh>
    <rPh sb="5" eb="7">
      <t>トリツケ</t>
    </rPh>
    <phoneticPr fontId="1"/>
  </si>
  <si>
    <t>ストレーナとフート弁の取付状況</t>
    <rPh sb="9" eb="10">
      <t>ベン</t>
    </rPh>
    <rPh sb="11" eb="13">
      <t>トリツケ</t>
    </rPh>
    <rPh sb="13" eb="15">
      <t>ジョウキョウ</t>
    </rPh>
    <phoneticPr fontId="1"/>
  </si>
  <si>
    <t>燃料小出槽の据付け</t>
    <rPh sb="0" eb="2">
      <t>ネンリョウ</t>
    </rPh>
    <rPh sb="2" eb="3">
      <t>ショウ</t>
    </rPh>
    <rPh sb="3" eb="4">
      <t>デ</t>
    </rPh>
    <rPh sb="4" eb="5">
      <t>ソウ</t>
    </rPh>
    <rPh sb="6" eb="8">
      <t>スエツ</t>
    </rPh>
    <phoneticPr fontId="1"/>
  </si>
  <si>
    <t>圧力試験</t>
    <rPh sb="0" eb="2">
      <t>アツリョク</t>
    </rPh>
    <rPh sb="2" eb="4">
      <t>シケン</t>
    </rPh>
    <phoneticPr fontId="1"/>
  </si>
  <si>
    <t>振動試験</t>
    <rPh sb="0" eb="2">
      <t>シンドウ</t>
    </rPh>
    <rPh sb="2" eb="4">
      <t>シケン</t>
    </rPh>
    <phoneticPr fontId="1"/>
  </si>
  <si>
    <t>負荷試験（ダミー負荷）</t>
    <rPh sb="0" eb="2">
      <t>フカ</t>
    </rPh>
    <rPh sb="2" eb="4">
      <t>シケン</t>
    </rPh>
    <rPh sb="8" eb="10">
      <t>フカ</t>
    </rPh>
    <phoneticPr fontId="1"/>
  </si>
  <si>
    <t>負荷試験（原動機）</t>
    <rPh sb="0" eb="2">
      <t>フカ</t>
    </rPh>
    <rPh sb="2" eb="4">
      <t>シケン</t>
    </rPh>
    <rPh sb="5" eb="8">
      <t>ゲンドウキ</t>
    </rPh>
    <phoneticPr fontId="1"/>
  </si>
  <si>
    <t>負荷試験（発電機盤）</t>
    <rPh sb="0" eb="2">
      <t>フカ</t>
    </rPh>
    <rPh sb="2" eb="4">
      <t>シケン</t>
    </rPh>
    <rPh sb="5" eb="8">
      <t>ハツデンキ</t>
    </rPh>
    <rPh sb="8" eb="9">
      <t>バン</t>
    </rPh>
    <phoneticPr fontId="1"/>
  </si>
  <si>
    <t>発電設備（太陽光発電装置）</t>
    <rPh sb="0" eb="2">
      <t>ハツデン</t>
    </rPh>
    <rPh sb="2" eb="4">
      <t>セツビ</t>
    </rPh>
    <rPh sb="5" eb="8">
      <t>タイヨウコウ</t>
    </rPh>
    <rPh sb="8" eb="10">
      <t>ハツデン</t>
    </rPh>
    <rPh sb="10" eb="12">
      <t>ソウチ</t>
    </rPh>
    <phoneticPr fontId="1"/>
  </si>
  <si>
    <t>太陽光アレイ支持架台取付け</t>
    <rPh sb="0" eb="3">
      <t>タイヨウコウ</t>
    </rPh>
    <rPh sb="6" eb="8">
      <t>シジ</t>
    </rPh>
    <rPh sb="8" eb="10">
      <t>ガダイ</t>
    </rPh>
    <rPh sb="10" eb="12">
      <t>トリツ</t>
    </rPh>
    <phoneticPr fontId="1"/>
  </si>
  <si>
    <t>基礎への固定状況</t>
    <rPh sb="0" eb="2">
      <t>キソ</t>
    </rPh>
    <rPh sb="4" eb="8">
      <t>コテイジョウキョウ</t>
    </rPh>
    <phoneticPr fontId="1"/>
  </si>
  <si>
    <t>太陽光アレイ取付け</t>
    <rPh sb="0" eb="3">
      <t>タイヨウコウ</t>
    </rPh>
    <rPh sb="6" eb="8">
      <t>トリツ</t>
    </rPh>
    <phoneticPr fontId="1"/>
  </si>
  <si>
    <t>支持架台への固定状況</t>
    <rPh sb="0" eb="2">
      <t>シジ</t>
    </rPh>
    <rPh sb="2" eb="4">
      <t>ガダイ</t>
    </rPh>
    <rPh sb="6" eb="10">
      <t>コテイジョウキョウ</t>
    </rPh>
    <phoneticPr fontId="1"/>
  </si>
  <si>
    <t>ケーブルの接続</t>
    <rPh sb="5" eb="7">
      <t>セツゾク</t>
    </rPh>
    <phoneticPr fontId="1"/>
  </si>
  <si>
    <t>ケーブル接続の施工状況（施工順序がわかるもの）</t>
    <rPh sb="4" eb="6">
      <t>セツゾク</t>
    </rPh>
    <rPh sb="7" eb="9">
      <t>セコウ</t>
    </rPh>
    <rPh sb="9" eb="11">
      <t>ジョウキョウ</t>
    </rPh>
    <rPh sb="12" eb="14">
      <t>セコウ</t>
    </rPh>
    <rPh sb="14" eb="16">
      <t>ジュンジョ</t>
    </rPh>
    <phoneticPr fontId="1"/>
  </si>
  <si>
    <t>ケーブルの配線</t>
    <rPh sb="5" eb="7">
      <t>ハイセン</t>
    </rPh>
    <phoneticPr fontId="1"/>
  </si>
  <si>
    <t>敷設状況、支持架台への結束状況</t>
    <rPh sb="0" eb="2">
      <t>フセツ</t>
    </rPh>
    <rPh sb="2" eb="4">
      <t>ジョウキョウ</t>
    </rPh>
    <rPh sb="5" eb="7">
      <t>シジ</t>
    </rPh>
    <rPh sb="7" eb="9">
      <t>ガダイ</t>
    </rPh>
    <rPh sb="11" eb="13">
      <t>ケッソク</t>
    </rPh>
    <rPh sb="13" eb="15">
      <t>ジョウキョウ</t>
    </rPh>
    <phoneticPr fontId="1"/>
  </si>
  <si>
    <t>通信・情報設備</t>
    <rPh sb="0" eb="2">
      <t>ツウシン</t>
    </rPh>
    <rPh sb="3" eb="5">
      <t>ジョウホウ</t>
    </rPh>
    <rPh sb="5" eb="7">
      <t>セツビ</t>
    </rPh>
    <phoneticPr fontId="1"/>
  </si>
  <si>
    <t>サーバー用ラック据付（機材）</t>
    <rPh sb="4" eb="5">
      <t>ヨウ</t>
    </rPh>
    <rPh sb="8" eb="10">
      <t>スエツ</t>
    </rPh>
    <rPh sb="11" eb="13">
      <t>キザイ</t>
    </rPh>
    <phoneticPr fontId="1"/>
  </si>
  <si>
    <t>固定金具の寸法</t>
    <rPh sb="0" eb="2">
      <t>コテイ</t>
    </rPh>
    <rPh sb="2" eb="4">
      <t>カナグ</t>
    </rPh>
    <rPh sb="5" eb="7">
      <t>スンポウ</t>
    </rPh>
    <phoneticPr fontId="1"/>
  </si>
  <si>
    <t>サーバー用ラック据付（施工）</t>
    <rPh sb="4" eb="5">
      <t>ヨウ</t>
    </rPh>
    <rPh sb="8" eb="10">
      <t>スエツ</t>
    </rPh>
    <rPh sb="11" eb="13">
      <t>セコウ</t>
    </rPh>
    <phoneticPr fontId="1"/>
  </si>
  <si>
    <t>機器ベースの固定状況</t>
    <rPh sb="0" eb="2">
      <t>キキ</t>
    </rPh>
    <rPh sb="6" eb="8">
      <t>コテイ</t>
    </rPh>
    <rPh sb="8" eb="10">
      <t>ジョウキョウ</t>
    </rPh>
    <phoneticPr fontId="1"/>
  </si>
  <si>
    <t>ラック取付後のラック内機器設置状況</t>
    <rPh sb="3" eb="5">
      <t>トリツケ</t>
    </rPh>
    <rPh sb="5" eb="6">
      <t>ゴ</t>
    </rPh>
    <rPh sb="10" eb="11">
      <t>ナイ</t>
    </rPh>
    <rPh sb="11" eb="13">
      <t>キキ</t>
    </rPh>
    <rPh sb="13" eb="15">
      <t>セッチ</t>
    </rPh>
    <rPh sb="15" eb="17">
      <t>ジョウキョウ</t>
    </rPh>
    <phoneticPr fontId="1"/>
  </si>
  <si>
    <t>壁掛け子時計の取付け</t>
    <rPh sb="0" eb="2">
      <t>カベカ</t>
    </rPh>
    <rPh sb="3" eb="4">
      <t>コ</t>
    </rPh>
    <rPh sb="4" eb="6">
      <t>ドケイ</t>
    </rPh>
    <rPh sb="7" eb="9">
      <t>トリツケ</t>
    </rPh>
    <phoneticPr fontId="1"/>
  </si>
  <si>
    <t>配線接続状況、取付状況</t>
    <rPh sb="0" eb="2">
      <t>ハイセン</t>
    </rPh>
    <rPh sb="2" eb="4">
      <t>セツゾク</t>
    </rPh>
    <rPh sb="4" eb="6">
      <t>ジョウキョウ</t>
    </rPh>
    <rPh sb="7" eb="9">
      <t>トリツ</t>
    </rPh>
    <rPh sb="9" eb="11">
      <t>ジョウキョウ</t>
    </rPh>
    <phoneticPr fontId="1"/>
  </si>
  <si>
    <t>天井埋込スピーカーの取付け</t>
    <rPh sb="0" eb="2">
      <t>テンジョウ</t>
    </rPh>
    <rPh sb="2" eb="3">
      <t>ウ</t>
    </rPh>
    <rPh sb="3" eb="4">
      <t>コ</t>
    </rPh>
    <rPh sb="10" eb="12">
      <t>トリツケ</t>
    </rPh>
    <phoneticPr fontId="1"/>
  </si>
  <si>
    <t>壁掛けスピーカーの取付け</t>
    <rPh sb="0" eb="2">
      <t>カベカ</t>
    </rPh>
    <rPh sb="9" eb="11">
      <t>トリツケ</t>
    </rPh>
    <phoneticPr fontId="1"/>
  </si>
  <si>
    <t>盤内機器設置</t>
    <rPh sb="0" eb="2">
      <t>バンナイ</t>
    </rPh>
    <rPh sb="2" eb="4">
      <t>キキ</t>
    </rPh>
    <rPh sb="4" eb="6">
      <t>セッチ</t>
    </rPh>
    <phoneticPr fontId="1"/>
  </si>
  <si>
    <t>盤内機器設置状況</t>
    <rPh sb="0" eb="2">
      <t>バンナイ</t>
    </rPh>
    <rPh sb="2" eb="6">
      <t>キキセッチ</t>
    </rPh>
    <phoneticPr fontId="1"/>
  </si>
  <si>
    <t>感知器の取付け</t>
    <rPh sb="0" eb="3">
      <t>カンチキ</t>
    </rPh>
    <rPh sb="4" eb="6">
      <t>トリツ</t>
    </rPh>
    <phoneticPr fontId="1"/>
  </si>
  <si>
    <t>受信機の据付</t>
    <rPh sb="0" eb="3">
      <t>ジュシンキ</t>
    </rPh>
    <rPh sb="4" eb="6">
      <t>スエツ</t>
    </rPh>
    <phoneticPr fontId="1"/>
  </si>
  <si>
    <t>盤の固定状況</t>
    <rPh sb="0" eb="1">
      <t>バン</t>
    </rPh>
    <rPh sb="2" eb="4">
      <t>コテイ</t>
    </rPh>
    <rPh sb="4" eb="6">
      <t>ジョウキョウ</t>
    </rPh>
    <phoneticPr fontId="1"/>
  </si>
  <si>
    <t>屋外監視カメラの取付け</t>
    <rPh sb="0" eb="2">
      <t>オクガイ</t>
    </rPh>
    <rPh sb="2" eb="4">
      <t>カンシ</t>
    </rPh>
    <rPh sb="8" eb="10">
      <t>トリツ</t>
    </rPh>
    <phoneticPr fontId="1"/>
  </si>
  <si>
    <t>支持架台の固定状況</t>
    <rPh sb="0" eb="2">
      <t>シジ</t>
    </rPh>
    <rPh sb="2" eb="4">
      <t>ガダイ</t>
    </rPh>
    <rPh sb="5" eb="7">
      <t>コテイ</t>
    </rPh>
    <rPh sb="7" eb="9">
      <t>ジョウキョウ</t>
    </rPh>
    <phoneticPr fontId="1"/>
  </si>
  <si>
    <t>ループコイルの敷設</t>
    <rPh sb="7" eb="9">
      <t>フセツ</t>
    </rPh>
    <phoneticPr fontId="1"/>
  </si>
  <si>
    <t>敷設位置、間隔</t>
    <rPh sb="0" eb="2">
      <t>フセツ</t>
    </rPh>
    <rPh sb="2" eb="4">
      <t>イチ</t>
    </rPh>
    <rPh sb="5" eb="7">
      <t>カンカク</t>
    </rPh>
    <phoneticPr fontId="1"/>
  </si>
  <si>
    <t>電界強度の測定</t>
    <rPh sb="0" eb="2">
      <t>デンカイ</t>
    </rPh>
    <rPh sb="2" eb="4">
      <t>キョウド</t>
    </rPh>
    <rPh sb="5" eb="7">
      <t>ソクテイ</t>
    </rPh>
    <phoneticPr fontId="1"/>
  </si>
  <si>
    <t>測定状況</t>
    <rPh sb="0" eb="2">
      <t>ソクテイ</t>
    </rPh>
    <rPh sb="2" eb="4">
      <t>ジョウキョウ</t>
    </rPh>
    <phoneticPr fontId="1"/>
  </si>
  <si>
    <t>テレビアンテナの基礎</t>
    <rPh sb="8" eb="10">
      <t>キソ</t>
    </rPh>
    <phoneticPr fontId="1"/>
  </si>
  <si>
    <t>アンカーボルト位置、取付間隔</t>
    <rPh sb="7" eb="9">
      <t>イチ</t>
    </rPh>
    <rPh sb="10" eb="14">
      <t>トリツケカンカク</t>
    </rPh>
    <phoneticPr fontId="1"/>
  </si>
  <si>
    <t>端末ユニットの出力レベル測定</t>
    <rPh sb="0" eb="2">
      <t>タンマツ</t>
    </rPh>
    <rPh sb="7" eb="9">
      <t>シュツリョク</t>
    </rPh>
    <rPh sb="12" eb="14">
      <t>ソクテイ</t>
    </rPh>
    <phoneticPr fontId="1"/>
  </si>
  <si>
    <t>測定状況</t>
    <rPh sb="0" eb="4">
      <t>ソクテイジョウキョウ</t>
    </rPh>
    <phoneticPr fontId="1"/>
  </si>
  <si>
    <t>受像画質</t>
    <rPh sb="0" eb="2">
      <t>ジュゾウ</t>
    </rPh>
    <rPh sb="2" eb="4">
      <t>ガシツ</t>
    </rPh>
    <phoneticPr fontId="1"/>
  </si>
  <si>
    <t>確認状況</t>
    <rPh sb="0" eb="2">
      <t>カクニン</t>
    </rPh>
    <rPh sb="2" eb="4">
      <t>ジョウキョウ</t>
    </rPh>
    <phoneticPr fontId="1"/>
  </si>
  <si>
    <t>外構工事</t>
    <rPh sb="0" eb="4">
      <t>ガイコウコウジ</t>
    </rPh>
    <phoneticPr fontId="1"/>
  </si>
  <si>
    <t>地中配管</t>
    <rPh sb="0" eb="2">
      <t>チチュウ</t>
    </rPh>
    <rPh sb="2" eb="4">
      <t>ハイカン</t>
    </rPh>
    <phoneticPr fontId="1"/>
  </si>
  <si>
    <t>ポリエチレン被覆銅管の敷設</t>
    <rPh sb="6" eb="8">
      <t>ヒフク</t>
    </rPh>
    <rPh sb="8" eb="10">
      <t>ドウカン</t>
    </rPh>
    <rPh sb="11" eb="13">
      <t>フセツ</t>
    </rPh>
    <phoneticPr fontId="1"/>
  </si>
  <si>
    <t>掘削深さ、敷設状況</t>
    <rPh sb="0" eb="2">
      <t>クッサク</t>
    </rPh>
    <rPh sb="2" eb="3">
      <t>フカ</t>
    </rPh>
    <rPh sb="5" eb="7">
      <t>フセツ</t>
    </rPh>
    <rPh sb="7" eb="9">
      <t>ジョウキョウ</t>
    </rPh>
    <phoneticPr fontId="1"/>
  </si>
  <si>
    <t>屋外灯は回路毎に道路横断部
及びそれ以外の各１箇所</t>
    <rPh sb="0" eb="2">
      <t>オクガイ</t>
    </rPh>
    <rPh sb="2" eb="3">
      <t>トウ</t>
    </rPh>
    <rPh sb="4" eb="6">
      <t>カイロ</t>
    </rPh>
    <rPh sb="6" eb="7">
      <t>ゴト</t>
    </rPh>
    <rPh sb="8" eb="10">
      <t>ドウロ</t>
    </rPh>
    <rPh sb="10" eb="12">
      <t>オウダン</t>
    </rPh>
    <rPh sb="12" eb="13">
      <t>ブ</t>
    </rPh>
    <rPh sb="14" eb="15">
      <t>オヨ</t>
    </rPh>
    <rPh sb="18" eb="20">
      <t>イガイ</t>
    </rPh>
    <rPh sb="21" eb="22">
      <t>カク</t>
    </rPh>
    <rPh sb="23" eb="25">
      <t>カショ</t>
    </rPh>
    <phoneticPr fontId="1"/>
  </si>
  <si>
    <t>波付硬質ポリエチレン管の敷設</t>
    <rPh sb="0" eb="1">
      <t>ナミ</t>
    </rPh>
    <rPh sb="1" eb="2">
      <t>ツキ</t>
    </rPh>
    <rPh sb="2" eb="4">
      <t>コウシツ</t>
    </rPh>
    <rPh sb="10" eb="11">
      <t>カン</t>
    </rPh>
    <rPh sb="12" eb="14">
      <t>フセツ</t>
    </rPh>
    <phoneticPr fontId="1"/>
  </si>
  <si>
    <t>土の締固め</t>
    <rPh sb="0" eb="1">
      <t>ツチ</t>
    </rPh>
    <rPh sb="2" eb="4">
      <t>シメカタ</t>
    </rPh>
    <phoneticPr fontId="1"/>
  </si>
  <si>
    <t>締固め状況（施工段階ごと）</t>
    <rPh sb="0" eb="2">
      <t>シメカタ</t>
    </rPh>
    <rPh sb="3" eb="5">
      <t>ジョウキョウ</t>
    </rPh>
    <rPh sb="6" eb="8">
      <t>セコウ</t>
    </rPh>
    <rPh sb="8" eb="10">
      <t>ダンカイ</t>
    </rPh>
    <phoneticPr fontId="1"/>
  </si>
  <si>
    <t>埋設シートの敷設</t>
    <rPh sb="0" eb="2">
      <t>マイセツ</t>
    </rPh>
    <rPh sb="6" eb="8">
      <t>フセツ</t>
    </rPh>
    <phoneticPr fontId="1"/>
  </si>
  <si>
    <t>埋設深さ、敷設状況</t>
    <rPh sb="0" eb="2">
      <t>マイセツ</t>
    </rPh>
    <rPh sb="2" eb="3">
      <t>フカ</t>
    </rPh>
    <phoneticPr fontId="1"/>
  </si>
  <si>
    <t>埋戻し</t>
    <rPh sb="0" eb="2">
      <t>ウメモド</t>
    </rPh>
    <phoneticPr fontId="1"/>
  </si>
  <si>
    <t>締固め、余盛状況</t>
    <rPh sb="0" eb="2">
      <t>シメカタ</t>
    </rPh>
    <rPh sb="4" eb="5">
      <t>ヨ</t>
    </rPh>
    <rPh sb="5" eb="6">
      <t>モリ</t>
    </rPh>
    <rPh sb="6" eb="8">
      <t>ジョウキョウ</t>
    </rPh>
    <phoneticPr fontId="1"/>
  </si>
  <si>
    <t>埋設標の設置</t>
    <rPh sb="0" eb="2">
      <t>マイセツ</t>
    </rPh>
    <rPh sb="2" eb="3">
      <t>ヒョウ</t>
    </rPh>
    <rPh sb="4" eb="6">
      <t>セッチ</t>
    </rPh>
    <phoneticPr fontId="1"/>
  </si>
  <si>
    <t>設置位置、表示内容</t>
    <rPh sb="0" eb="2">
      <t>セッチ</t>
    </rPh>
    <rPh sb="2" eb="4">
      <t>イチ</t>
    </rPh>
    <rPh sb="5" eb="7">
      <t>ヒョウジ</t>
    </rPh>
    <rPh sb="7" eb="9">
      <t>ナイヨウ</t>
    </rPh>
    <phoneticPr fontId="1"/>
  </si>
  <si>
    <t>ブロックマンホール、ハンドホール</t>
    <phoneticPr fontId="1"/>
  </si>
  <si>
    <t>規格、寸法</t>
    <rPh sb="0" eb="2">
      <t>キカク</t>
    </rPh>
    <rPh sb="3" eb="5">
      <t>スンポウ</t>
    </rPh>
    <phoneticPr fontId="1"/>
  </si>
  <si>
    <t>砂利地業</t>
    <rPh sb="0" eb="2">
      <t>ジャリ</t>
    </rPh>
    <rPh sb="2" eb="4">
      <t>チギョウ</t>
    </rPh>
    <phoneticPr fontId="1"/>
  </si>
  <si>
    <t>各１箇所</t>
    <rPh sb="0" eb="1">
      <t>カク</t>
    </rPh>
    <rPh sb="2" eb="4">
      <t>カショ</t>
    </rPh>
    <phoneticPr fontId="1"/>
  </si>
  <si>
    <t>組立て</t>
    <rPh sb="0" eb="2">
      <t>クミタテ</t>
    </rPh>
    <phoneticPr fontId="1"/>
  </si>
  <si>
    <t>組立段階の施工状況</t>
    <rPh sb="0" eb="2">
      <t>クミタテ</t>
    </rPh>
    <rPh sb="2" eb="4">
      <t>ダンカイ</t>
    </rPh>
    <rPh sb="5" eb="7">
      <t>セコウ</t>
    </rPh>
    <rPh sb="7" eb="9">
      <t>ジョウキョウ</t>
    </rPh>
    <phoneticPr fontId="1"/>
  </si>
  <si>
    <t>組立て完了</t>
    <rPh sb="0" eb="2">
      <t>クミタ</t>
    </rPh>
    <rPh sb="3" eb="5">
      <t>カンリョウ</t>
    </rPh>
    <phoneticPr fontId="1"/>
  </si>
  <si>
    <t>防水対策、管口処理状況</t>
    <rPh sb="0" eb="2">
      <t>ボウスイ</t>
    </rPh>
    <rPh sb="2" eb="4">
      <t>タイサク</t>
    </rPh>
    <rPh sb="5" eb="6">
      <t>カン</t>
    </rPh>
    <rPh sb="6" eb="7">
      <t>クチ</t>
    </rPh>
    <rPh sb="7" eb="9">
      <t>ショリ</t>
    </rPh>
    <rPh sb="9" eb="11">
      <t>ジョウキョウ</t>
    </rPh>
    <phoneticPr fontId="1"/>
  </si>
  <si>
    <t>現場打ちマンホール、ハンドホール</t>
    <rPh sb="0" eb="2">
      <t>ゲンバ</t>
    </rPh>
    <rPh sb="2" eb="3">
      <t>ウ</t>
    </rPh>
    <phoneticPr fontId="1"/>
  </si>
  <si>
    <t>スリーブ（箱）の取付け</t>
    <rPh sb="5" eb="6">
      <t>ハコ</t>
    </rPh>
    <rPh sb="8" eb="10">
      <t>トリツ</t>
    </rPh>
    <phoneticPr fontId="1"/>
  </si>
  <si>
    <t>取付位置、寸法</t>
    <rPh sb="0" eb="2">
      <t>トリツケ</t>
    </rPh>
    <rPh sb="2" eb="4">
      <t>イチ</t>
    </rPh>
    <rPh sb="5" eb="7">
      <t>スンポウ</t>
    </rPh>
    <phoneticPr fontId="1"/>
  </si>
  <si>
    <t>スリーブ（配管）の取付け</t>
    <rPh sb="5" eb="7">
      <t>ハイカン</t>
    </rPh>
    <rPh sb="9" eb="11">
      <t>トリツ</t>
    </rPh>
    <phoneticPr fontId="1"/>
  </si>
  <si>
    <t>配管と仮枠</t>
    <rPh sb="0" eb="2">
      <t>ハイカン</t>
    </rPh>
    <rPh sb="3" eb="4">
      <t>カリ</t>
    </rPh>
    <rPh sb="4" eb="5">
      <t>ワク</t>
    </rPh>
    <phoneticPr fontId="1"/>
  </si>
  <si>
    <t>配筋、補強筋、仮枠の施工状況</t>
    <rPh sb="0" eb="2">
      <t>ハイキン</t>
    </rPh>
    <rPh sb="3" eb="5">
      <t>ホキョウ</t>
    </rPh>
    <rPh sb="5" eb="6">
      <t>キン</t>
    </rPh>
    <rPh sb="7" eb="8">
      <t>カリ</t>
    </rPh>
    <rPh sb="8" eb="9">
      <t>ワク</t>
    </rPh>
    <rPh sb="10" eb="12">
      <t>セコウ</t>
    </rPh>
    <rPh sb="12" eb="14">
      <t>ジョウキョウ</t>
    </rPh>
    <phoneticPr fontId="1"/>
  </si>
  <si>
    <t>配管と仮枠（首部）</t>
    <rPh sb="0" eb="2">
      <t>ハイカン</t>
    </rPh>
    <rPh sb="3" eb="4">
      <t>カリ</t>
    </rPh>
    <rPh sb="4" eb="5">
      <t>ワク</t>
    </rPh>
    <rPh sb="6" eb="7">
      <t>クビ</t>
    </rPh>
    <rPh sb="7" eb="8">
      <t>ブ</t>
    </rPh>
    <phoneticPr fontId="1"/>
  </si>
  <si>
    <t>鉄蓋枠の取付け</t>
    <rPh sb="0" eb="1">
      <t>テツ</t>
    </rPh>
    <rPh sb="1" eb="2">
      <t>フタ</t>
    </rPh>
    <rPh sb="2" eb="3">
      <t>ワク</t>
    </rPh>
    <rPh sb="4" eb="6">
      <t>トリツ</t>
    </rPh>
    <phoneticPr fontId="1"/>
  </si>
  <si>
    <t>枠の固定状況</t>
    <rPh sb="0" eb="1">
      <t>ワク</t>
    </rPh>
    <rPh sb="2" eb="4">
      <t>コテイ</t>
    </rPh>
    <rPh sb="4" eb="6">
      <t>ジョウキョウ</t>
    </rPh>
    <phoneticPr fontId="1"/>
  </si>
  <si>
    <t>電柱建柱</t>
    <rPh sb="0" eb="2">
      <t>デンチュウ</t>
    </rPh>
    <rPh sb="2" eb="3">
      <t>ケン</t>
    </rPh>
    <rPh sb="3" eb="4">
      <t>チュウ</t>
    </rPh>
    <phoneticPr fontId="1"/>
  </si>
  <si>
    <t>掘削</t>
    <rPh sb="0" eb="2">
      <t>クッサク</t>
    </rPh>
    <phoneticPr fontId="1"/>
  </si>
  <si>
    <t>根入れ深さ</t>
    <rPh sb="0" eb="2">
      <t>ネイ</t>
    </rPh>
    <rPh sb="3" eb="4">
      <t>フカ</t>
    </rPh>
    <phoneticPr fontId="1"/>
  </si>
  <si>
    <t>建柱作業</t>
    <rPh sb="0" eb="1">
      <t>ケン</t>
    </rPh>
    <rPh sb="1" eb="2">
      <t>チュウ</t>
    </rPh>
    <rPh sb="2" eb="4">
      <t>サギョウ</t>
    </rPh>
    <phoneticPr fontId="1"/>
  </si>
  <si>
    <t>安全対策、作業状況</t>
    <rPh sb="0" eb="2">
      <t>アンゼン</t>
    </rPh>
    <rPh sb="2" eb="4">
      <t>タイサク</t>
    </rPh>
    <rPh sb="5" eb="7">
      <t>サギョウ</t>
    </rPh>
    <rPh sb="7" eb="9">
      <t>ジョウキョウ</t>
    </rPh>
    <phoneticPr fontId="1"/>
  </si>
  <si>
    <t>根かせの取付け</t>
    <rPh sb="0" eb="1">
      <t>ネ</t>
    </rPh>
    <rPh sb="4" eb="6">
      <t>トリツ</t>
    </rPh>
    <phoneticPr fontId="1"/>
  </si>
  <si>
    <t>取付方向、深さ</t>
    <rPh sb="0" eb="2">
      <t>トリツ</t>
    </rPh>
    <rPh sb="2" eb="4">
      <t>ホウコウ</t>
    </rPh>
    <rPh sb="5" eb="6">
      <t>フカ</t>
    </rPh>
    <phoneticPr fontId="1"/>
  </si>
  <si>
    <t>高圧負荷開閉器の継電器試験</t>
    <rPh sb="0" eb="2">
      <t>コウアツ</t>
    </rPh>
    <rPh sb="2" eb="4">
      <t>フカ</t>
    </rPh>
    <rPh sb="4" eb="7">
      <t>カイヘイキ</t>
    </rPh>
    <rPh sb="8" eb="10">
      <t>ケイデン</t>
    </rPh>
    <rPh sb="10" eb="11">
      <t>キ</t>
    </rPh>
    <rPh sb="11" eb="13">
      <t>シケン</t>
    </rPh>
    <phoneticPr fontId="1"/>
  </si>
  <si>
    <t>外灯基礎</t>
    <rPh sb="0" eb="2">
      <t>ガイトウ</t>
    </rPh>
    <rPh sb="2" eb="4">
      <t>キソ</t>
    </rPh>
    <phoneticPr fontId="1"/>
  </si>
  <si>
    <t>掘削、砂利地業</t>
    <rPh sb="0" eb="2">
      <t>クッサク</t>
    </rPh>
    <rPh sb="3" eb="5">
      <t>ジャリ</t>
    </rPh>
    <rPh sb="5" eb="7">
      <t>チギョウ</t>
    </rPh>
    <phoneticPr fontId="1"/>
  </si>
  <si>
    <t>掘削深さの確認、締固め、敷き均しの施工状況</t>
    <rPh sb="0" eb="2">
      <t>クッサク</t>
    </rPh>
    <rPh sb="2" eb="3">
      <t>フカ</t>
    </rPh>
    <rPh sb="5" eb="7">
      <t>カクニン</t>
    </rPh>
    <rPh sb="8" eb="10">
      <t>シメカタ</t>
    </rPh>
    <rPh sb="12" eb="13">
      <t>シ</t>
    </rPh>
    <rPh sb="14" eb="15">
      <t>ナラ</t>
    </rPh>
    <rPh sb="17" eb="19">
      <t>セコウ</t>
    </rPh>
    <rPh sb="19" eb="21">
      <t>ジョウキョウ</t>
    </rPh>
    <phoneticPr fontId="1"/>
  </si>
  <si>
    <t>５基に１基、最低１基</t>
    <rPh sb="1" eb="2">
      <t>キ</t>
    </rPh>
    <rPh sb="4" eb="5">
      <t>キ</t>
    </rPh>
    <rPh sb="6" eb="8">
      <t>サイテイ</t>
    </rPh>
    <rPh sb="9" eb="10">
      <t>キ</t>
    </rPh>
    <phoneticPr fontId="1"/>
  </si>
  <si>
    <t>コンクリート製品基礎の据付</t>
    <rPh sb="6" eb="7">
      <t>セイ</t>
    </rPh>
    <rPh sb="7" eb="8">
      <t>ヒン</t>
    </rPh>
    <rPh sb="8" eb="10">
      <t>キソ</t>
    </rPh>
    <rPh sb="11" eb="13">
      <t>スエツ</t>
    </rPh>
    <phoneticPr fontId="1"/>
  </si>
  <si>
    <t>据付け状況</t>
    <rPh sb="0" eb="2">
      <t>スエツ</t>
    </rPh>
    <rPh sb="3" eb="5">
      <t>ジョウキョウ</t>
    </rPh>
    <phoneticPr fontId="1"/>
  </si>
  <si>
    <t>コンクリート製品基礎コンクリート打ち</t>
    <rPh sb="6" eb="7">
      <t>セイ</t>
    </rPh>
    <rPh sb="7" eb="8">
      <t>ヒン</t>
    </rPh>
    <rPh sb="8" eb="10">
      <t>キソ</t>
    </rPh>
    <rPh sb="16" eb="17">
      <t>ウ</t>
    </rPh>
    <phoneticPr fontId="1"/>
  </si>
  <si>
    <t>外灯ポール、ケーブル保護管の施工状況</t>
    <rPh sb="0" eb="2">
      <t>ガイトウ</t>
    </rPh>
    <rPh sb="10" eb="12">
      <t>ホゴ</t>
    </rPh>
    <rPh sb="12" eb="13">
      <t>カン</t>
    </rPh>
    <rPh sb="14" eb="16">
      <t>セコウ</t>
    </rPh>
    <rPh sb="16" eb="18">
      <t>ジョウキョウ</t>
    </rPh>
    <phoneticPr fontId="1"/>
  </si>
  <si>
    <t>現場打ち基礎</t>
    <rPh sb="0" eb="2">
      <t>ゲンバ</t>
    </rPh>
    <rPh sb="2" eb="3">
      <t>ウ</t>
    </rPh>
    <rPh sb="4" eb="6">
      <t>キソ</t>
    </rPh>
    <phoneticPr fontId="1"/>
  </si>
  <si>
    <t>基礎寸法（施工手順がわかるもの）</t>
    <rPh sb="0" eb="2">
      <t>キソ</t>
    </rPh>
    <rPh sb="2" eb="4">
      <t>スンポウ</t>
    </rPh>
    <rPh sb="5" eb="7">
      <t>セコウ</t>
    </rPh>
    <rPh sb="7" eb="9">
      <t>テジュン</t>
    </rPh>
    <phoneticPr fontId="1"/>
  </si>
  <si>
    <t>円筒形基礎（材料）</t>
    <rPh sb="0" eb="3">
      <t>エントウケイ</t>
    </rPh>
    <rPh sb="3" eb="5">
      <t>キソ</t>
    </rPh>
    <rPh sb="6" eb="8">
      <t>ザイリョウ</t>
    </rPh>
    <phoneticPr fontId="1"/>
  </si>
  <si>
    <t>円筒形基礎の設置</t>
    <rPh sb="0" eb="3">
      <t>エントウケイ</t>
    </rPh>
    <rPh sb="3" eb="5">
      <t>キソ</t>
    </rPh>
    <rPh sb="6" eb="8">
      <t>セッチ</t>
    </rPh>
    <phoneticPr fontId="1"/>
  </si>
  <si>
    <t>据付状況</t>
    <rPh sb="0" eb="2">
      <t>スエツケ</t>
    </rPh>
    <rPh sb="2" eb="4">
      <t>ジョウキョウ</t>
    </rPh>
    <phoneticPr fontId="1"/>
  </si>
  <si>
    <t>ベースプレート用支持金具</t>
    <rPh sb="7" eb="8">
      <t>ヨウ</t>
    </rPh>
    <rPh sb="8" eb="10">
      <t>シジ</t>
    </rPh>
    <rPh sb="10" eb="12">
      <t>カナグ</t>
    </rPh>
    <phoneticPr fontId="1"/>
  </si>
  <si>
    <t>ベースプレート用支持金具の取付け</t>
    <rPh sb="7" eb="8">
      <t>ヨウ</t>
    </rPh>
    <rPh sb="8" eb="10">
      <t>シジ</t>
    </rPh>
    <rPh sb="10" eb="12">
      <t>カナグ</t>
    </rPh>
    <rPh sb="13" eb="15">
      <t>トリツ</t>
    </rPh>
    <phoneticPr fontId="1"/>
  </si>
  <si>
    <t>取付位置、固定状況</t>
    <rPh sb="0" eb="2">
      <t>トリツケ</t>
    </rPh>
    <rPh sb="2" eb="4">
      <t>イチ</t>
    </rPh>
    <rPh sb="5" eb="7">
      <t>コテイ</t>
    </rPh>
    <rPh sb="7" eb="9">
      <t>ジョウキョウ</t>
    </rPh>
    <phoneticPr fontId="1"/>
  </si>
  <si>
    <t>ベースプレート式基礎のコンクリート打ち</t>
    <rPh sb="7" eb="8">
      <t>シキ</t>
    </rPh>
    <rPh sb="8" eb="10">
      <t>キソ</t>
    </rPh>
    <rPh sb="17" eb="18">
      <t>ウ</t>
    </rPh>
    <phoneticPr fontId="1"/>
  </si>
  <si>
    <t>機械設備工事の標準撮影対象及び撮影頻度</t>
    <rPh sb="0" eb="2">
      <t>キカイ</t>
    </rPh>
    <rPh sb="2" eb="4">
      <t>セツビ</t>
    </rPh>
    <rPh sb="4" eb="6">
      <t>コウジ</t>
    </rPh>
    <rPh sb="7" eb="9">
      <t>ヒョウジュン</t>
    </rPh>
    <rPh sb="9" eb="11">
      <t>サツエイ</t>
    </rPh>
    <rPh sb="11" eb="13">
      <t>タイショウ</t>
    </rPh>
    <rPh sb="13" eb="14">
      <t>オヨ</t>
    </rPh>
    <rPh sb="15" eb="17">
      <t>サツエイ</t>
    </rPh>
    <rPh sb="17" eb="19">
      <t>ヒンド</t>
    </rPh>
    <phoneticPr fontId="1"/>
  </si>
  <si>
    <t>3　機械設備工事</t>
    <rPh sb="2" eb="4">
      <t>キカイ</t>
    </rPh>
    <rPh sb="4" eb="6">
      <t>セツビ</t>
    </rPh>
    <rPh sb="6" eb="8">
      <t>コウジ</t>
    </rPh>
    <phoneticPr fontId="1"/>
  </si>
  <si>
    <t>着工前の現況</t>
    <rPh sb="0" eb="2">
      <t>チャッコウ</t>
    </rPh>
    <rPh sb="2" eb="3">
      <t>マエ</t>
    </rPh>
    <rPh sb="4" eb="6">
      <t>ゲンキョウ</t>
    </rPh>
    <phoneticPr fontId="1"/>
  </si>
  <si>
    <t>敷地状況</t>
    <rPh sb="0" eb="2">
      <t>シキチ</t>
    </rPh>
    <rPh sb="2" eb="4">
      <t>ジョウキョウ</t>
    </rPh>
    <phoneticPr fontId="1"/>
  </si>
  <si>
    <t>工区毎に１箇所程度</t>
    <rPh sb="0" eb="2">
      <t>コウク</t>
    </rPh>
    <rPh sb="2" eb="3">
      <t>ゴト</t>
    </rPh>
    <rPh sb="5" eb="7">
      <t>カショ</t>
    </rPh>
    <rPh sb="7" eb="9">
      <t>テイド</t>
    </rPh>
    <phoneticPr fontId="1"/>
  </si>
  <si>
    <t>災害防止対策</t>
    <rPh sb="0" eb="2">
      <t>サイガイ</t>
    </rPh>
    <rPh sb="2" eb="4">
      <t>ボウシ</t>
    </rPh>
    <rPh sb="4" eb="6">
      <t>タイサク</t>
    </rPh>
    <phoneticPr fontId="1"/>
  </si>
  <si>
    <t>安全点検</t>
    <rPh sb="0" eb="2">
      <t>アンゼン</t>
    </rPh>
    <rPh sb="2" eb="4">
      <t>テンケン</t>
    </rPh>
    <phoneticPr fontId="1"/>
  </si>
  <si>
    <t>通行人・車両等</t>
    <rPh sb="0" eb="2">
      <t>ツウコウ</t>
    </rPh>
    <rPh sb="2" eb="3">
      <t>ニン</t>
    </rPh>
    <rPh sb="4" eb="6">
      <t>シャリョウ</t>
    </rPh>
    <rPh sb="6" eb="7">
      <t>トウ</t>
    </rPh>
    <phoneticPr fontId="1"/>
  </si>
  <si>
    <t>障害物</t>
    <rPh sb="0" eb="3">
      <t>ショウガイブツ</t>
    </rPh>
    <phoneticPr fontId="1"/>
  </si>
  <si>
    <t>障害物名、寸法、位置</t>
    <rPh sb="0" eb="3">
      <t>ショウガイブツ</t>
    </rPh>
    <rPh sb="3" eb="4">
      <t>メイ</t>
    </rPh>
    <rPh sb="5" eb="7">
      <t>スンポウ</t>
    </rPh>
    <rPh sb="8" eb="10">
      <t>イチ</t>
    </rPh>
    <phoneticPr fontId="1"/>
  </si>
  <si>
    <t>処理後の状況</t>
    <rPh sb="0" eb="2">
      <t>ショリ</t>
    </rPh>
    <rPh sb="2" eb="3">
      <t>ゴ</t>
    </rPh>
    <rPh sb="4" eb="6">
      <t>ジョウキョウ</t>
    </rPh>
    <phoneticPr fontId="1"/>
  </si>
  <si>
    <t>仮設</t>
    <rPh sb="0" eb="2">
      <t>カセツ</t>
    </rPh>
    <phoneticPr fontId="1"/>
  </si>
  <si>
    <t>機材置場・加工場</t>
    <rPh sb="0" eb="2">
      <t>キザイ</t>
    </rPh>
    <rPh sb="2" eb="4">
      <t>オキバ</t>
    </rPh>
    <rPh sb="5" eb="7">
      <t>カコウ</t>
    </rPh>
    <rPh sb="7" eb="8">
      <t>バ</t>
    </rPh>
    <phoneticPr fontId="1"/>
  </si>
  <si>
    <t>分別集積</t>
    <rPh sb="0" eb="2">
      <t>ブンベツ</t>
    </rPh>
    <rPh sb="2" eb="4">
      <t>シュウセキ</t>
    </rPh>
    <phoneticPr fontId="1"/>
  </si>
  <si>
    <t>リサイクル先への搬出</t>
    <rPh sb="5" eb="6">
      <t>サキ</t>
    </rPh>
    <rPh sb="8" eb="10">
      <t>ハンシュツ</t>
    </rPh>
    <phoneticPr fontId="1"/>
  </si>
  <si>
    <t>工事検査</t>
    <rPh sb="0" eb="2">
      <t>コウジ</t>
    </rPh>
    <rPh sb="2" eb="4">
      <t>ケンサ</t>
    </rPh>
    <phoneticPr fontId="1"/>
  </si>
  <si>
    <t>是正前、是正後</t>
    <rPh sb="0" eb="2">
      <t>ゼセイ</t>
    </rPh>
    <rPh sb="2" eb="3">
      <t>マエ</t>
    </rPh>
    <rPh sb="4" eb="7">
      <t>ゼセイゴ</t>
    </rPh>
    <phoneticPr fontId="1"/>
  </si>
  <si>
    <t>養生</t>
    <rPh sb="0" eb="2">
      <t>ヨウジョウ</t>
    </rPh>
    <phoneticPr fontId="1"/>
  </si>
  <si>
    <t>養生前、養生後</t>
    <rPh sb="0" eb="2">
      <t>ヨウジョウ</t>
    </rPh>
    <rPh sb="2" eb="3">
      <t>マエ</t>
    </rPh>
    <rPh sb="4" eb="6">
      <t>ヨウジョウ</t>
    </rPh>
    <rPh sb="6" eb="7">
      <t>ゴ</t>
    </rPh>
    <phoneticPr fontId="1"/>
  </si>
  <si>
    <t>１棟(30戸程度)で２箇所程度</t>
    <rPh sb="1" eb="2">
      <t>トウ</t>
    </rPh>
    <rPh sb="5" eb="6">
      <t>コ</t>
    </rPh>
    <rPh sb="6" eb="8">
      <t>テイド</t>
    </rPh>
    <rPh sb="11" eb="13">
      <t>カショ</t>
    </rPh>
    <rPh sb="13" eb="15">
      <t>テイド</t>
    </rPh>
    <phoneticPr fontId="1"/>
  </si>
  <si>
    <t>放射線透過検査</t>
    <rPh sb="0" eb="3">
      <t>ホウシャセン</t>
    </rPh>
    <rPh sb="3" eb="5">
      <t>トウカ</t>
    </rPh>
    <rPh sb="5" eb="7">
      <t>ケンサ</t>
    </rPh>
    <phoneticPr fontId="1"/>
  </si>
  <si>
    <t>穴開け</t>
    <rPh sb="0" eb="1">
      <t>アナ</t>
    </rPh>
    <rPh sb="1" eb="2">
      <t>ア</t>
    </rPh>
    <phoneticPr fontId="1"/>
  </si>
  <si>
    <t>撤去前、撤去後</t>
    <rPh sb="0" eb="2">
      <t>テッキョ</t>
    </rPh>
    <rPh sb="2" eb="3">
      <t>マエ</t>
    </rPh>
    <rPh sb="4" eb="6">
      <t>テッキョ</t>
    </rPh>
    <rPh sb="6" eb="7">
      <t>ゴ</t>
    </rPh>
    <phoneticPr fontId="1"/>
  </si>
  <si>
    <t>改修施工</t>
    <rPh sb="0" eb="2">
      <t>カイシュウ</t>
    </rPh>
    <rPh sb="2" eb="4">
      <t>セコウ</t>
    </rPh>
    <phoneticPr fontId="1"/>
  </si>
  <si>
    <t>衛生器具改修前</t>
    <rPh sb="0" eb="2">
      <t>エイセイ</t>
    </rPh>
    <rPh sb="2" eb="4">
      <t>キグ</t>
    </rPh>
    <rPh sb="4" eb="6">
      <t>カイシュウ</t>
    </rPh>
    <rPh sb="6" eb="7">
      <t>マエ</t>
    </rPh>
    <phoneticPr fontId="1"/>
  </si>
  <si>
    <t>衛生器具改修中</t>
    <rPh sb="0" eb="2">
      <t>エイセイ</t>
    </rPh>
    <rPh sb="2" eb="4">
      <t>キグ</t>
    </rPh>
    <rPh sb="4" eb="6">
      <t>カイシュウ</t>
    </rPh>
    <rPh sb="6" eb="7">
      <t>チュウ</t>
    </rPh>
    <phoneticPr fontId="1"/>
  </si>
  <si>
    <t>衛生器具改修後</t>
    <rPh sb="0" eb="2">
      <t>エイセイ</t>
    </rPh>
    <rPh sb="2" eb="4">
      <t>キグ</t>
    </rPh>
    <rPh sb="4" eb="6">
      <t>カイシュウ</t>
    </rPh>
    <rPh sb="6" eb="7">
      <t>ゴ</t>
    </rPh>
    <phoneticPr fontId="1"/>
  </si>
  <si>
    <t>スリーブ・インサート
工事</t>
    <rPh sb="11" eb="13">
      <t>コウジ</t>
    </rPh>
    <phoneticPr fontId="1"/>
  </si>
  <si>
    <t>機材（スリーブ）</t>
    <rPh sb="0" eb="2">
      <t>キザイ</t>
    </rPh>
    <phoneticPr fontId="1"/>
  </si>
  <si>
    <t>つば付鋼管スリーブ</t>
    <rPh sb="2" eb="3">
      <t>ツキ</t>
    </rPh>
    <rPh sb="3" eb="5">
      <t>コウカン</t>
    </rPh>
    <phoneticPr fontId="1"/>
  </si>
  <si>
    <t>管種毎に１箇所程度</t>
    <rPh sb="0" eb="2">
      <t>カンシュ</t>
    </rPh>
    <rPh sb="2" eb="3">
      <t>ゴト</t>
    </rPh>
    <rPh sb="5" eb="7">
      <t>カショ</t>
    </rPh>
    <rPh sb="7" eb="9">
      <t>テイド</t>
    </rPh>
    <phoneticPr fontId="1"/>
  </si>
  <si>
    <t>亜鉛鉄板製スリーブ</t>
    <rPh sb="0" eb="2">
      <t>アエン</t>
    </rPh>
    <rPh sb="2" eb="4">
      <t>テッパン</t>
    </rPh>
    <rPh sb="4" eb="5">
      <t>セイ</t>
    </rPh>
    <phoneticPr fontId="1"/>
  </si>
  <si>
    <t>機材（インサート）</t>
    <rPh sb="0" eb="2">
      <t>キザイ</t>
    </rPh>
    <phoneticPr fontId="1"/>
  </si>
  <si>
    <t>デッキプレート用</t>
    <rPh sb="7" eb="8">
      <t>ヨウ</t>
    </rPh>
    <phoneticPr fontId="1"/>
  </si>
  <si>
    <t>施工（スリーブ取付・梁貫通）</t>
    <rPh sb="0" eb="2">
      <t>セコウ</t>
    </rPh>
    <rPh sb="7" eb="9">
      <t>トリツケ</t>
    </rPh>
    <rPh sb="10" eb="11">
      <t>ハリ</t>
    </rPh>
    <rPh sb="11" eb="13">
      <t>カンツウ</t>
    </rPh>
    <phoneticPr fontId="1"/>
  </si>
  <si>
    <t>地中梁貫通</t>
    <rPh sb="0" eb="3">
      <t>チチュウバリ</t>
    </rPh>
    <rPh sb="3" eb="5">
      <t>カンツウ</t>
    </rPh>
    <phoneticPr fontId="1"/>
  </si>
  <si>
    <t>同一(又は類似)工法毎に
２箇所程度</t>
    <rPh sb="0" eb="2">
      <t>ドウイツ</t>
    </rPh>
    <rPh sb="3" eb="4">
      <t>マタ</t>
    </rPh>
    <rPh sb="5" eb="7">
      <t>ルイジ</t>
    </rPh>
    <rPh sb="8" eb="10">
      <t>コウホウ</t>
    </rPh>
    <rPh sb="10" eb="11">
      <t>ゴト</t>
    </rPh>
    <rPh sb="14" eb="16">
      <t>カショ</t>
    </rPh>
    <rPh sb="16" eb="18">
      <t>テイド</t>
    </rPh>
    <phoneticPr fontId="1"/>
  </si>
  <si>
    <t>施工（スリーブ取付）</t>
    <rPh sb="0" eb="2">
      <t>セコウ</t>
    </rPh>
    <rPh sb="7" eb="9">
      <t>トリツケ</t>
    </rPh>
    <phoneticPr fontId="1"/>
  </si>
  <si>
    <t>パイプシャフト床貫通</t>
    <rPh sb="7" eb="8">
      <t>ユカ</t>
    </rPh>
    <rPh sb="8" eb="10">
      <t>カンツウ</t>
    </rPh>
    <phoneticPr fontId="1"/>
  </si>
  <si>
    <t>施工（インサート取付）</t>
    <rPh sb="0" eb="2">
      <t>セコウ</t>
    </rPh>
    <rPh sb="8" eb="10">
      <t>トリツケ</t>
    </rPh>
    <phoneticPr fontId="1"/>
  </si>
  <si>
    <t>インサート埋設深さ確認</t>
    <rPh sb="5" eb="7">
      <t>マイセツ</t>
    </rPh>
    <rPh sb="7" eb="8">
      <t>フカ</t>
    </rPh>
    <rPh sb="9" eb="11">
      <t>カクニン</t>
    </rPh>
    <phoneticPr fontId="1"/>
  </si>
  <si>
    <t>機材（配管材料）</t>
    <rPh sb="0" eb="2">
      <t>キザイ</t>
    </rPh>
    <rPh sb="3" eb="5">
      <t>ハイカン</t>
    </rPh>
    <rPh sb="5" eb="7">
      <t>ザイリョウ</t>
    </rPh>
    <phoneticPr fontId="1"/>
  </si>
  <si>
    <t>水道用硬質塩化ビニルライニング鋼管</t>
    <rPh sb="0" eb="3">
      <t>スイドウヨウ</t>
    </rPh>
    <rPh sb="3" eb="5">
      <t>コウシツ</t>
    </rPh>
    <rPh sb="5" eb="7">
      <t>エンカ</t>
    </rPh>
    <rPh sb="15" eb="17">
      <t>コウカン</t>
    </rPh>
    <phoneticPr fontId="1"/>
  </si>
  <si>
    <t>工場加工管</t>
    <rPh sb="0" eb="2">
      <t>コウジョウ</t>
    </rPh>
    <rPh sb="2" eb="4">
      <t>カコウ</t>
    </rPh>
    <rPh sb="4" eb="5">
      <t>カン</t>
    </rPh>
    <phoneticPr fontId="1"/>
  </si>
  <si>
    <t>機材（配管ユニット）</t>
    <rPh sb="0" eb="2">
      <t>キザイ</t>
    </rPh>
    <rPh sb="3" eb="5">
      <t>ハイカン</t>
    </rPh>
    <phoneticPr fontId="1"/>
  </si>
  <si>
    <t>配管ユニット</t>
    <rPh sb="0" eb="2">
      <t>ハイカン</t>
    </rPh>
    <phoneticPr fontId="1"/>
  </si>
  <si>
    <t>機材（配管継手）</t>
    <rPh sb="0" eb="2">
      <t>キザイ</t>
    </rPh>
    <rPh sb="3" eb="5">
      <t>ハイカン</t>
    </rPh>
    <rPh sb="5" eb="7">
      <t>ツギテ</t>
    </rPh>
    <phoneticPr fontId="1"/>
  </si>
  <si>
    <t>管端防食管継手</t>
    <rPh sb="0" eb="1">
      <t>カン</t>
    </rPh>
    <rPh sb="1" eb="2">
      <t>タン</t>
    </rPh>
    <rPh sb="2" eb="4">
      <t>ボウショク</t>
    </rPh>
    <rPh sb="4" eb="5">
      <t>カン</t>
    </rPh>
    <rPh sb="5" eb="7">
      <t>ツギテ</t>
    </rPh>
    <phoneticPr fontId="1"/>
  </si>
  <si>
    <t>排水鋼管用可とう継手（MDジョイント）</t>
    <rPh sb="0" eb="2">
      <t>ハイスイ</t>
    </rPh>
    <rPh sb="2" eb="4">
      <t>コウカン</t>
    </rPh>
    <rPh sb="4" eb="5">
      <t>ヨウ</t>
    </rPh>
    <rPh sb="5" eb="6">
      <t>カ</t>
    </rPh>
    <rPh sb="8" eb="10">
      <t>ツギテ</t>
    </rPh>
    <phoneticPr fontId="1"/>
  </si>
  <si>
    <t>機材（配管付属品）</t>
    <rPh sb="0" eb="2">
      <t>キザイ</t>
    </rPh>
    <rPh sb="3" eb="5">
      <t>ハイカン</t>
    </rPh>
    <rPh sb="5" eb="7">
      <t>フゾク</t>
    </rPh>
    <rPh sb="7" eb="8">
      <t>ヒン</t>
    </rPh>
    <phoneticPr fontId="1"/>
  </si>
  <si>
    <t>管端防食ねじ込み形弁</t>
    <rPh sb="0" eb="1">
      <t>カン</t>
    </rPh>
    <rPh sb="1" eb="2">
      <t>タン</t>
    </rPh>
    <rPh sb="2" eb="4">
      <t>ボウショク</t>
    </rPh>
    <rPh sb="6" eb="7">
      <t>コ</t>
    </rPh>
    <rPh sb="8" eb="9">
      <t>カタ</t>
    </rPh>
    <rPh sb="9" eb="10">
      <t>ベン</t>
    </rPh>
    <phoneticPr fontId="1"/>
  </si>
  <si>
    <t>ライニング弁</t>
    <rPh sb="5" eb="6">
      <t>ベン</t>
    </rPh>
    <phoneticPr fontId="1"/>
  </si>
  <si>
    <t>バタフライ弁</t>
    <rPh sb="5" eb="6">
      <t>ベン</t>
    </rPh>
    <phoneticPr fontId="1"/>
  </si>
  <si>
    <t>フレキシブルジョイント（合成ゴム製）</t>
    <rPh sb="12" eb="14">
      <t>ゴウセイ</t>
    </rPh>
    <rPh sb="16" eb="17">
      <t>セイ</t>
    </rPh>
    <phoneticPr fontId="1"/>
  </si>
  <si>
    <t>伸縮管継手（単式）</t>
    <rPh sb="0" eb="2">
      <t>シンシュク</t>
    </rPh>
    <rPh sb="2" eb="3">
      <t>カン</t>
    </rPh>
    <rPh sb="3" eb="5">
      <t>ツギテ</t>
    </rPh>
    <rPh sb="6" eb="8">
      <t>タンシキ</t>
    </rPh>
    <phoneticPr fontId="1"/>
  </si>
  <si>
    <t>ストレーナー</t>
    <phoneticPr fontId="1"/>
  </si>
  <si>
    <t>機材（接合材）</t>
    <rPh sb="0" eb="2">
      <t>キザイ</t>
    </rPh>
    <rPh sb="3" eb="5">
      <t>セツゴウ</t>
    </rPh>
    <rPh sb="5" eb="6">
      <t>ザイ</t>
    </rPh>
    <phoneticPr fontId="1"/>
  </si>
  <si>
    <t>一般用ペーストシール剤</t>
    <rPh sb="0" eb="3">
      <t>イッパンヨウ</t>
    </rPh>
    <rPh sb="10" eb="11">
      <t>ザイ</t>
    </rPh>
    <phoneticPr fontId="1"/>
  </si>
  <si>
    <t>防食用ペーストシール剤</t>
    <rPh sb="0" eb="2">
      <t>ボウショク</t>
    </rPh>
    <rPh sb="2" eb="3">
      <t>ヨウ</t>
    </rPh>
    <rPh sb="10" eb="11">
      <t>ザイ</t>
    </rPh>
    <phoneticPr fontId="1"/>
  </si>
  <si>
    <t>テープシール材</t>
    <rPh sb="6" eb="7">
      <t>ザイ</t>
    </rPh>
    <phoneticPr fontId="1"/>
  </si>
  <si>
    <t>機材（雑材料）</t>
    <rPh sb="0" eb="2">
      <t>キザイ</t>
    </rPh>
    <rPh sb="3" eb="5">
      <t>ザツザイ</t>
    </rPh>
    <rPh sb="5" eb="6">
      <t>リョウ</t>
    </rPh>
    <phoneticPr fontId="1"/>
  </si>
  <si>
    <t>合成樹脂製支持受</t>
    <rPh sb="0" eb="2">
      <t>ゴウセイ</t>
    </rPh>
    <rPh sb="2" eb="4">
      <t>ジュシ</t>
    </rPh>
    <rPh sb="4" eb="5">
      <t>セイ</t>
    </rPh>
    <rPh sb="5" eb="7">
      <t>シジ</t>
    </rPh>
    <rPh sb="7" eb="8">
      <t>ウ</t>
    </rPh>
    <phoneticPr fontId="1"/>
  </si>
  <si>
    <t>機材（計器その他）</t>
    <rPh sb="0" eb="2">
      <t>キザイ</t>
    </rPh>
    <rPh sb="3" eb="5">
      <t>ケイキ</t>
    </rPh>
    <rPh sb="7" eb="8">
      <t>タ</t>
    </rPh>
    <phoneticPr fontId="1"/>
  </si>
  <si>
    <t>ブルドン管圧力計</t>
    <rPh sb="4" eb="5">
      <t>カン</t>
    </rPh>
    <rPh sb="5" eb="8">
      <t>アツリョクケイ</t>
    </rPh>
    <phoneticPr fontId="1"/>
  </si>
  <si>
    <t>瞬間流量計</t>
    <rPh sb="0" eb="2">
      <t>シュンカン</t>
    </rPh>
    <rPh sb="2" eb="5">
      <t>リュウリョウケイ</t>
    </rPh>
    <phoneticPr fontId="1"/>
  </si>
  <si>
    <t>施工（工具）</t>
    <rPh sb="0" eb="2">
      <t>セコウ</t>
    </rPh>
    <rPh sb="3" eb="5">
      <t>コウグ</t>
    </rPh>
    <phoneticPr fontId="1"/>
  </si>
  <si>
    <t>帯のこ盤</t>
    <rPh sb="0" eb="1">
      <t>オビ</t>
    </rPh>
    <rPh sb="3" eb="4">
      <t>バン</t>
    </rPh>
    <phoneticPr fontId="1"/>
  </si>
  <si>
    <t>施工（鋼管ねじ加工）</t>
    <rPh sb="0" eb="2">
      <t>セコウ</t>
    </rPh>
    <rPh sb="3" eb="5">
      <t>コウカン</t>
    </rPh>
    <rPh sb="7" eb="9">
      <t>カコウ</t>
    </rPh>
    <phoneticPr fontId="1"/>
  </si>
  <si>
    <t>ねじ切り工程</t>
    <rPh sb="2" eb="3">
      <t>キ</t>
    </rPh>
    <rPh sb="4" eb="6">
      <t>コウテイ</t>
    </rPh>
    <phoneticPr fontId="1"/>
  </si>
  <si>
    <t>切削油洗浄</t>
    <rPh sb="0" eb="1">
      <t>キ</t>
    </rPh>
    <rPh sb="1" eb="2">
      <t>ケズ</t>
    </rPh>
    <rPh sb="2" eb="3">
      <t>ユ</t>
    </rPh>
    <rPh sb="3" eb="5">
      <t>センジョウ</t>
    </rPh>
    <phoneticPr fontId="1"/>
  </si>
  <si>
    <t>ねじの良否確認</t>
    <rPh sb="3" eb="5">
      <t>リョウヒ</t>
    </rPh>
    <rPh sb="5" eb="7">
      <t>カクニン</t>
    </rPh>
    <phoneticPr fontId="1"/>
  </si>
  <si>
    <t>施工（鋼管ねじ接合）</t>
    <rPh sb="0" eb="2">
      <t>セコウ</t>
    </rPh>
    <rPh sb="3" eb="5">
      <t>コウカン</t>
    </rPh>
    <rPh sb="7" eb="9">
      <t>セツゴウ</t>
    </rPh>
    <phoneticPr fontId="1"/>
  </si>
  <si>
    <t>ねじ接合作業</t>
    <rPh sb="2" eb="4">
      <t>セツゴウ</t>
    </rPh>
    <rPh sb="4" eb="6">
      <t>サギョウ</t>
    </rPh>
    <phoneticPr fontId="1"/>
  </si>
  <si>
    <t>施工（鋼管接合）</t>
    <rPh sb="0" eb="2">
      <t>セコウ</t>
    </rPh>
    <rPh sb="3" eb="5">
      <t>コウカン</t>
    </rPh>
    <rPh sb="5" eb="7">
      <t>セツゴウ</t>
    </rPh>
    <phoneticPr fontId="1"/>
  </si>
  <si>
    <t>管端面取り</t>
    <rPh sb="0" eb="2">
      <t>カンタン</t>
    </rPh>
    <rPh sb="2" eb="4">
      <t>メント</t>
    </rPh>
    <phoneticPr fontId="1"/>
  </si>
  <si>
    <t>銅管ろう付け</t>
    <rPh sb="0" eb="2">
      <t>ドウカン</t>
    </rPh>
    <rPh sb="4" eb="5">
      <t>ツ</t>
    </rPh>
    <phoneticPr fontId="1"/>
  </si>
  <si>
    <t>施工（ステンレス管加工）</t>
    <rPh sb="0" eb="2">
      <t>セコウ</t>
    </rPh>
    <rPh sb="8" eb="9">
      <t>カン</t>
    </rPh>
    <rPh sb="9" eb="11">
      <t>カコウ</t>
    </rPh>
    <phoneticPr fontId="1"/>
  </si>
  <si>
    <t>拡管作業</t>
    <rPh sb="0" eb="2">
      <t>カクカン</t>
    </rPh>
    <rPh sb="2" eb="4">
      <t>サギョウ</t>
    </rPh>
    <phoneticPr fontId="1"/>
  </si>
  <si>
    <t>施工（溶接接合）</t>
    <rPh sb="0" eb="2">
      <t>セコウ</t>
    </rPh>
    <rPh sb="3" eb="5">
      <t>ヨウセツ</t>
    </rPh>
    <rPh sb="5" eb="7">
      <t>セツゴウ</t>
    </rPh>
    <phoneticPr fontId="1"/>
  </si>
  <si>
    <t>溶接棒</t>
    <rPh sb="0" eb="3">
      <t>ヨウセツボウ</t>
    </rPh>
    <phoneticPr fontId="1"/>
  </si>
  <si>
    <t>開先加工</t>
    <rPh sb="0" eb="1">
      <t>カイ</t>
    </rPh>
    <rPh sb="1" eb="2">
      <t>サキ</t>
    </rPh>
    <rPh sb="2" eb="4">
      <t>カコウ</t>
    </rPh>
    <phoneticPr fontId="1"/>
  </si>
  <si>
    <t>開先確認</t>
    <rPh sb="0" eb="1">
      <t>カイ</t>
    </rPh>
    <rPh sb="1" eb="2">
      <t>サキ</t>
    </rPh>
    <rPh sb="2" eb="4">
      <t>カクニン</t>
    </rPh>
    <phoneticPr fontId="1"/>
  </si>
  <si>
    <t>溶接部の検査</t>
    <rPh sb="0" eb="2">
      <t>ヨウセツ</t>
    </rPh>
    <rPh sb="2" eb="3">
      <t>ブ</t>
    </rPh>
    <rPh sb="4" eb="6">
      <t>ケンサ</t>
    </rPh>
    <phoneticPr fontId="1"/>
  </si>
  <si>
    <t>施工（配管勾配）</t>
    <rPh sb="0" eb="2">
      <t>セコウ</t>
    </rPh>
    <rPh sb="3" eb="5">
      <t>ハイカン</t>
    </rPh>
    <rPh sb="5" eb="7">
      <t>コウバイ</t>
    </rPh>
    <phoneticPr fontId="1"/>
  </si>
  <si>
    <t>シンダー埋設配管の勾配確認</t>
    <rPh sb="4" eb="6">
      <t>マイセツ</t>
    </rPh>
    <rPh sb="6" eb="8">
      <t>ハイカン</t>
    </rPh>
    <rPh sb="9" eb="11">
      <t>コウバイ</t>
    </rPh>
    <rPh sb="11" eb="13">
      <t>カクニン</t>
    </rPh>
    <phoneticPr fontId="1"/>
  </si>
  <si>
    <t>天井配管の勾配確認</t>
    <rPh sb="0" eb="2">
      <t>テンジョウ</t>
    </rPh>
    <rPh sb="2" eb="4">
      <t>ハイカン</t>
    </rPh>
    <rPh sb="5" eb="7">
      <t>コウバイ</t>
    </rPh>
    <rPh sb="7" eb="9">
      <t>カクニン</t>
    </rPh>
    <phoneticPr fontId="1"/>
  </si>
  <si>
    <t>施工（配管支持）</t>
    <rPh sb="0" eb="2">
      <t>セコウ</t>
    </rPh>
    <rPh sb="3" eb="5">
      <t>ハイカン</t>
    </rPh>
    <rPh sb="5" eb="7">
      <t>シジ</t>
    </rPh>
    <phoneticPr fontId="1"/>
  </si>
  <si>
    <t>天井内配管の支持間隔確認</t>
    <rPh sb="0" eb="2">
      <t>テンジョウ</t>
    </rPh>
    <rPh sb="2" eb="3">
      <t>ナイ</t>
    </rPh>
    <rPh sb="3" eb="5">
      <t>ハイカン</t>
    </rPh>
    <rPh sb="6" eb="8">
      <t>シジ</t>
    </rPh>
    <rPh sb="8" eb="10">
      <t>カンカク</t>
    </rPh>
    <rPh sb="10" eb="12">
      <t>カクニン</t>
    </rPh>
    <phoneticPr fontId="1"/>
  </si>
  <si>
    <t>ステンレス鋼管及び銅管の支持材</t>
    <rPh sb="5" eb="7">
      <t>コウカン</t>
    </rPh>
    <rPh sb="7" eb="8">
      <t>オヨ</t>
    </rPh>
    <rPh sb="9" eb="11">
      <t>ドウカン</t>
    </rPh>
    <rPh sb="12" eb="15">
      <t>シジザイ</t>
    </rPh>
    <phoneticPr fontId="1"/>
  </si>
  <si>
    <t>施工（配管の形鋼振れ止め支持）</t>
    <rPh sb="0" eb="2">
      <t>セコウ</t>
    </rPh>
    <rPh sb="3" eb="5">
      <t>ハイカン</t>
    </rPh>
    <rPh sb="6" eb="7">
      <t>ケイ</t>
    </rPh>
    <rPh sb="7" eb="8">
      <t>コウ</t>
    </rPh>
    <rPh sb="8" eb="9">
      <t>フ</t>
    </rPh>
    <rPh sb="10" eb="11">
      <t>ド</t>
    </rPh>
    <rPh sb="12" eb="14">
      <t>シジ</t>
    </rPh>
    <phoneticPr fontId="1"/>
  </si>
  <si>
    <t>天井内配管の形鋼振れ止め支持</t>
    <rPh sb="0" eb="2">
      <t>テンジョウ</t>
    </rPh>
    <rPh sb="2" eb="3">
      <t>ナイ</t>
    </rPh>
    <rPh sb="3" eb="5">
      <t>ハイカン</t>
    </rPh>
    <phoneticPr fontId="1"/>
  </si>
  <si>
    <t>施工（伸縮管継手の固定）</t>
    <rPh sb="0" eb="2">
      <t>セコウ</t>
    </rPh>
    <rPh sb="3" eb="5">
      <t>シンシュク</t>
    </rPh>
    <rPh sb="5" eb="6">
      <t>カン</t>
    </rPh>
    <rPh sb="6" eb="7">
      <t>ツギ</t>
    </rPh>
    <rPh sb="7" eb="8">
      <t>テ</t>
    </rPh>
    <rPh sb="9" eb="11">
      <t>コテイ</t>
    </rPh>
    <phoneticPr fontId="1"/>
  </si>
  <si>
    <t>伸縮管継手の固定</t>
    <phoneticPr fontId="1"/>
  </si>
  <si>
    <t>施工（ＭＤジョイント接合）</t>
    <rPh sb="0" eb="2">
      <t>セコウ</t>
    </rPh>
    <rPh sb="10" eb="12">
      <t>セツゴウ</t>
    </rPh>
    <phoneticPr fontId="1"/>
  </si>
  <si>
    <t>ＭＤジョイントの天井配管</t>
    <rPh sb="8" eb="10">
      <t>テンジョウ</t>
    </rPh>
    <rPh sb="10" eb="12">
      <t>ハイカン</t>
    </rPh>
    <phoneticPr fontId="1"/>
  </si>
  <si>
    <t>施工（ねじ部の防錆塗装）</t>
    <rPh sb="0" eb="2">
      <t>セコウ</t>
    </rPh>
    <rPh sb="5" eb="6">
      <t>ブ</t>
    </rPh>
    <rPh sb="7" eb="9">
      <t>ボウセイ</t>
    </rPh>
    <rPh sb="9" eb="11">
      <t>トソウ</t>
    </rPh>
    <phoneticPr fontId="1"/>
  </si>
  <si>
    <t>ねじ部の防錆塗装確認</t>
    <rPh sb="8" eb="10">
      <t>カクニン</t>
    </rPh>
    <phoneticPr fontId="1"/>
  </si>
  <si>
    <t>施工（耐火二層管）</t>
    <rPh sb="0" eb="2">
      <t>セコウ</t>
    </rPh>
    <rPh sb="3" eb="5">
      <t>タイカ</t>
    </rPh>
    <rPh sb="5" eb="8">
      <t>ニソウカン</t>
    </rPh>
    <phoneticPr fontId="1"/>
  </si>
  <si>
    <t>耐火二層管の天井内配管</t>
    <rPh sb="0" eb="2">
      <t>タイカ</t>
    </rPh>
    <rPh sb="2" eb="5">
      <t>ニソウカン</t>
    </rPh>
    <rPh sb="6" eb="8">
      <t>テンジョウ</t>
    </rPh>
    <rPh sb="8" eb="9">
      <t>ナイ</t>
    </rPh>
    <rPh sb="9" eb="11">
      <t>ハイカン</t>
    </rPh>
    <phoneticPr fontId="1"/>
  </si>
  <si>
    <t>施工（衛生ユニット）</t>
    <rPh sb="0" eb="2">
      <t>セコウ</t>
    </rPh>
    <rPh sb="3" eb="5">
      <t>エイセイ</t>
    </rPh>
    <phoneticPr fontId="1"/>
  </si>
  <si>
    <t>ユニット配管</t>
    <rPh sb="4" eb="6">
      <t>ハイカン</t>
    </rPh>
    <phoneticPr fontId="1"/>
  </si>
  <si>
    <t>施工（機器配管接続）</t>
    <rPh sb="0" eb="2">
      <t>セコウ</t>
    </rPh>
    <rPh sb="3" eb="5">
      <t>キキ</t>
    </rPh>
    <rPh sb="5" eb="7">
      <t>ハイカン</t>
    </rPh>
    <rPh sb="7" eb="9">
      <t>セツゾク</t>
    </rPh>
    <phoneticPr fontId="1"/>
  </si>
  <si>
    <t>タンク廻り配管</t>
    <rPh sb="3" eb="4">
      <t>マワ</t>
    </rPh>
    <rPh sb="5" eb="7">
      <t>ハイカン</t>
    </rPh>
    <phoneticPr fontId="1"/>
  </si>
  <si>
    <t>施工（防火区画貫通部処理）</t>
    <rPh sb="0" eb="2">
      <t>セコウ</t>
    </rPh>
    <rPh sb="3" eb="5">
      <t>ボウカ</t>
    </rPh>
    <rPh sb="5" eb="7">
      <t>クカク</t>
    </rPh>
    <rPh sb="7" eb="9">
      <t>カンツウ</t>
    </rPh>
    <rPh sb="9" eb="10">
      <t>ブ</t>
    </rPh>
    <rPh sb="10" eb="12">
      <t>ショリ</t>
    </rPh>
    <phoneticPr fontId="1"/>
  </si>
  <si>
    <t>壁貫通</t>
    <rPh sb="0" eb="1">
      <t>カベ</t>
    </rPh>
    <rPh sb="1" eb="3">
      <t>カンツウ</t>
    </rPh>
    <phoneticPr fontId="1"/>
  </si>
  <si>
    <t>冷媒配管壁貫通</t>
    <rPh sb="0" eb="2">
      <t>レイバイ</t>
    </rPh>
    <rPh sb="2" eb="4">
      <t>ハイカン</t>
    </rPh>
    <rPh sb="4" eb="5">
      <t>カベ</t>
    </rPh>
    <rPh sb="5" eb="7">
      <t>カンツウ</t>
    </rPh>
    <phoneticPr fontId="1"/>
  </si>
  <si>
    <t>施工（壁貫通部処理）</t>
    <rPh sb="0" eb="2">
      <t>セコウ</t>
    </rPh>
    <rPh sb="3" eb="4">
      <t>カベ</t>
    </rPh>
    <rPh sb="4" eb="6">
      <t>カンツウ</t>
    </rPh>
    <rPh sb="6" eb="7">
      <t>ブ</t>
    </rPh>
    <rPh sb="7" eb="9">
      <t>ショリ</t>
    </rPh>
    <phoneticPr fontId="1"/>
  </si>
  <si>
    <t>外壁貫通部防水</t>
    <rPh sb="0" eb="2">
      <t>ガイヘキ</t>
    </rPh>
    <rPh sb="2" eb="4">
      <t>カンツウ</t>
    </rPh>
    <rPh sb="4" eb="5">
      <t>ブ</t>
    </rPh>
    <rPh sb="5" eb="7">
      <t>ボウスイ</t>
    </rPh>
    <phoneticPr fontId="1"/>
  </si>
  <si>
    <t>リングシールによる防水（参考）</t>
    <rPh sb="9" eb="11">
      <t>ボウスイ</t>
    </rPh>
    <rPh sb="12" eb="14">
      <t>サンコウ</t>
    </rPh>
    <phoneticPr fontId="1"/>
  </si>
  <si>
    <t>試験（水圧試験）</t>
    <rPh sb="0" eb="2">
      <t>シケン</t>
    </rPh>
    <rPh sb="3" eb="5">
      <t>スイアツ</t>
    </rPh>
    <rPh sb="5" eb="7">
      <t>シケン</t>
    </rPh>
    <phoneticPr fontId="1"/>
  </si>
  <si>
    <t>水配管</t>
    <rPh sb="0" eb="1">
      <t>ミズ</t>
    </rPh>
    <rPh sb="1" eb="3">
      <t>ハイカン</t>
    </rPh>
    <phoneticPr fontId="1"/>
  </si>
  <si>
    <t>試験（気密試験）</t>
    <rPh sb="0" eb="2">
      <t>シケン</t>
    </rPh>
    <rPh sb="3" eb="5">
      <t>キミツ</t>
    </rPh>
    <rPh sb="5" eb="7">
      <t>シケン</t>
    </rPh>
    <phoneticPr fontId="1"/>
  </si>
  <si>
    <t>冷媒配管</t>
    <rPh sb="0" eb="2">
      <t>レイバイ</t>
    </rPh>
    <rPh sb="2" eb="4">
      <t>ハイカン</t>
    </rPh>
    <phoneticPr fontId="1"/>
  </si>
  <si>
    <t>試験（満水試験）</t>
    <rPh sb="0" eb="2">
      <t>シケン</t>
    </rPh>
    <rPh sb="3" eb="5">
      <t>マンスイ</t>
    </rPh>
    <rPh sb="5" eb="7">
      <t>シケン</t>
    </rPh>
    <phoneticPr fontId="1"/>
  </si>
  <si>
    <t>排水配管</t>
    <rPh sb="0" eb="2">
      <t>ハイスイ</t>
    </rPh>
    <rPh sb="2" eb="4">
      <t>ハイカン</t>
    </rPh>
    <phoneticPr fontId="1"/>
  </si>
  <si>
    <t>管内の洗浄</t>
    <rPh sb="0" eb="2">
      <t>カンナイ</t>
    </rPh>
    <rPh sb="3" eb="5">
      <t>センジョウ</t>
    </rPh>
    <phoneticPr fontId="1"/>
  </si>
  <si>
    <t>洗浄時</t>
    <rPh sb="0" eb="2">
      <t>センジョウ</t>
    </rPh>
    <rPh sb="2" eb="3">
      <t>ジ</t>
    </rPh>
    <phoneticPr fontId="1"/>
  </si>
  <si>
    <t>ダクト工事</t>
    <rPh sb="3" eb="5">
      <t>コウジ</t>
    </rPh>
    <phoneticPr fontId="1"/>
  </si>
  <si>
    <t>機材（ダクト用材料）</t>
    <rPh sb="0" eb="2">
      <t>キザイ</t>
    </rPh>
    <rPh sb="6" eb="7">
      <t>ヨウ</t>
    </rPh>
    <rPh sb="7" eb="9">
      <t>ザイリョウ</t>
    </rPh>
    <phoneticPr fontId="1"/>
  </si>
  <si>
    <t>矩形ダクト</t>
    <rPh sb="0" eb="2">
      <t>クケイ</t>
    </rPh>
    <phoneticPr fontId="1"/>
  </si>
  <si>
    <t>スパイラルダクト</t>
    <phoneticPr fontId="1"/>
  </si>
  <si>
    <t>スパイラルダクト継手</t>
    <rPh sb="8" eb="10">
      <t>ツギテ</t>
    </rPh>
    <phoneticPr fontId="1"/>
  </si>
  <si>
    <t>機材（フレキシブルダクト）</t>
    <rPh sb="0" eb="2">
      <t>キザイ</t>
    </rPh>
    <phoneticPr fontId="1"/>
  </si>
  <si>
    <t>フレキシブルダクト</t>
    <phoneticPr fontId="1"/>
  </si>
  <si>
    <t>機材（たわみ継手）</t>
    <rPh sb="0" eb="2">
      <t>キザイ</t>
    </rPh>
    <rPh sb="6" eb="8">
      <t>ツギテ</t>
    </rPh>
    <phoneticPr fontId="1"/>
  </si>
  <si>
    <t>たわみ継手</t>
    <phoneticPr fontId="1"/>
  </si>
  <si>
    <t>機材（ダクト用ガスケット）</t>
    <rPh sb="0" eb="2">
      <t>キザイ</t>
    </rPh>
    <rPh sb="6" eb="7">
      <t>ヨウ</t>
    </rPh>
    <phoneticPr fontId="1"/>
  </si>
  <si>
    <t>ダクト用ガスケット</t>
    <phoneticPr fontId="1"/>
  </si>
  <si>
    <t>機材（ダンパー）</t>
    <rPh sb="0" eb="2">
      <t>キザイ</t>
    </rPh>
    <phoneticPr fontId="1"/>
  </si>
  <si>
    <t>ダンパー</t>
    <phoneticPr fontId="1"/>
  </si>
  <si>
    <t>施工（ダクト接続）</t>
    <rPh sb="0" eb="2">
      <t>セコウ</t>
    </rPh>
    <rPh sb="6" eb="8">
      <t>セツゾク</t>
    </rPh>
    <phoneticPr fontId="1"/>
  </si>
  <si>
    <t>スパイラルダクトの接合</t>
    <rPh sb="9" eb="11">
      <t>セツゴウ</t>
    </rPh>
    <phoneticPr fontId="1"/>
  </si>
  <si>
    <t>矩形ダクトのシール</t>
    <rPh sb="0" eb="2">
      <t>クケイ</t>
    </rPh>
    <phoneticPr fontId="1"/>
  </si>
  <si>
    <t>施工（ダクト補強）</t>
    <rPh sb="0" eb="2">
      <t>セコウ</t>
    </rPh>
    <rPh sb="6" eb="8">
      <t>ホキョウ</t>
    </rPh>
    <phoneticPr fontId="1"/>
  </si>
  <si>
    <t>形鋼補強</t>
    <rPh sb="0" eb="1">
      <t>カタ</t>
    </rPh>
    <rPh sb="1" eb="2">
      <t>コウ</t>
    </rPh>
    <rPh sb="2" eb="4">
      <t>ホキョウ</t>
    </rPh>
    <phoneticPr fontId="1"/>
  </si>
  <si>
    <t>施工（ダクト取付け）</t>
    <rPh sb="0" eb="2">
      <t>セコウ</t>
    </rPh>
    <rPh sb="6" eb="7">
      <t>ト</t>
    </rPh>
    <rPh sb="7" eb="8">
      <t>ツ</t>
    </rPh>
    <phoneticPr fontId="1"/>
  </si>
  <si>
    <t>矩形ダクトの吊込み</t>
    <rPh sb="0" eb="2">
      <t>クケイ</t>
    </rPh>
    <rPh sb="6" eb="7">
      <t>ツ</t>
    </rPh>
    <rPh sb="7" eb="8">
      <t>コ</t>
    </rPh>
    <phoneticPr fontId="1"/>
  </si>
  <si>
    <t>防火ダンパーの壁貫通</t>
    <rPh sb="0" eb="2">
      <t>ボウカ</t>
    </rPh>
    <rPh sb="7" eb="8">
      <t>カベ</t>
    </rPh>
    <rPh sb="8" eb="10">
      <t>カンツウ</t>
    </rPh>
    <phoneticPr fontId="1"/>
  </si>
  <si>
    <t>施工（ダンパー取付け）</t>
    <rPh sb="0" eb="2">
      <t>セコウ</t>
    </rPh>
    <rPh sb="7" eb="9">
      <t>トリツ</t>
    </rPh>
    <phoneticPr fontId="1"/>
  </si>
  <si>
    <t>防火ダンパーの取付け</t>
    <rPh sb="0" eb="2">
      <t>ボウカ</t>
    </rPh>
    <rPh sb="7" eb="9">
      <t>トリツケ</t>
    </rPh>
    <phoneticPr fontId="1"/>
  </si>
  <si>
    <t>保温・塗装工事</t>
    <rPh sb="0" eb="2">
      <t>ホオン</t>
    </rPh>
    <rPh sb="3" eb="5">
      <t>トソウ</t>
    </rPh>
    <rPh sb="5" eb="7">
      <t>コウジ</t>
    </rPh>
    <phoneticPr fontId="1"/>
  </si>
  <si>
    <t>機材（保温材）</t>
    <rPh sb="0" eb="2">
      <t>キザイ</t>
    </rPh>
    <rPh sb="3" eb="6">
      <t>ホオンザイ</t>
    </rPh>
    <phoneticPr fontId="1"/>
  </si>
  <si>
    <t>ポリスチレンフォーム保温材</t>
    <rPh sb="10" eb="13">
      <t>ホオンザイ</t>
    </rPh>
    <phoneticPr fontId="1"/>
  </si>
  <si>
    <t>グラスウール保温材</t>
    <rPh sb="6" eb="9">
      <t>ホオンザイ</t>
    </rPh>
    <phoneticPr fontId="1"/>
  </si>
  <si>
    <t>ロックウール保温材</t>
    <rPh sb="6" eb="9">
      <t>ホオンザイ</t>
    </rPh>
    <phoneticPr fontId="1"/>
  </si>
  <si>
    <t>機材（保温補助材）</t>
    <rPh sb="0" eb="2">
      <t>キザイ</t>
    </rPh>
    <rPh sb="3" eb="5">
      <t>ホオン</t>
    </rPh>
    <rPh sb="5" eb="7">
      <t>ホジョ</t>
    </rPh>
    <rPh sb="7" eb="8">
      <t>ザイ</t>
    </rPh>
    <phoneticPr fontId="1"/>
  </si>
  <si>
    <t>鋲</t>
    <rPh sb="0" eb="1">
      <t>ビョウ</t>
    </rPh>
    <phoneticPr fontId="1"/>
  </si>
  <si>
    <t>機材（塗装）</t>
    <rPh sb="0" eb="2">
      <t>キザイ</t>
    </rPh>
    <rPh sb="3" eb="5">
      <t>トソウ</t>
    </rPh>
    <phoneticPr fontId="1"/>
  </si>
  <si>
    <t>塗料</t>
    <rPh sb="0" eb="2">
      <t>トリョウ</t>
    </rPh>
    <phoneticPr fontId="1"/>
  </si>
  <si>
    <t>施工（保温）</t>
    <rPh sb="0" eb="2">
      <t>セコウ</t>
    </rPh>
    <rPh sb="3" eb="5">
      <t>ホオン</t>
    </rPh>
    <phoneticPr fontId="1"/>
  </si>
  <si>
    <t>冷温水管</t>
    <rPh sb="0" eb="3">
      <t>レイオンスイ</t>
    </rPh>
    <rPh sb="3" eb="4">
      <t>カン</t>
    </rPh>
    <phoneticPr fontId="1"/>
  </si>
  <si>
    <t>給水管</t>
    <rPh sb="0" eb="3">
      <t>キュウスイカン</t>
    </rPh>
    <phoneticPr fontId="1"/>
  </si>
  <si>
    <t>排水管</t>
    <rPh sb="0" eb="3">
      <t>ハイスイカン</t>
    </rPh>
    <phoneticPr fontId="1"/>
  </si>
  <si>
    <t>熱源機器</t>
    <rPh sb="0" eb="2">
      <t>ネツゲン</t>
    </rPh>
    <rPh sb="2" eb="4">
      <t>キキ</t>
    </rPh>
    <phoneticPr fontId="1"/>
  </si>
  <si>
    <t>機器基礎工事</t>
    <rPh sb="0" eb="2">
      <t>キキ</t>
    </rPh>
    <rPh sb="2" eb="4">
      <t>キソ</t>
    </rPh>
    <rPh sb="4" eb="6">
      <t>コウジ</t>
    </rPh>
    <phoneticPr fontId="1"/>
  </si>
  <si>
    <t>施工（コンクリート基礎）</t>
    <rPh sb="0" eb="2">
      <t>セコウ</t>
    </rPh>
    <rPh sb="9" eb="11">
      <t>キソ</t>
    </rPh>
    <phoneticPr fontId="1"/>
  </si>
  <si>
    <t>コンクリート打設前</t>
    <rPh sb="6" eb="8">
      <t>ダセツ</t>
    </rPh>
    <rPh sb="8" eb="9">
      <t>マエ</t>
    </rPh>
    <phoneticPr fontId="1"/>
  </si>
  <si>
    <t>施工（コンクリート強度の確認）</t>
    <rPh sb="0" eb="2">
      <t>セコウ</t>
    </rPh>
    <rPh sb="9" eb="11">
      <t>キョウド</t>
    </rPh>
    <rPh sb="12" eb="14">
      <t>カクニン</t>
    </rPh>
    <phoneticPr fontId="1"/>
  </si>
  <si>
    <t>スランプ確認</t>
    <rPh sb="4" eb="6">
      <t>カクニン</t>
    </rPh>
    <phoneticPr fontId="1"/>
  </si>
  <si>
    <t>コンクリート打設</t>
    <rPh sb="6" eb="8">
      <t>ダセツ</t>
    </rPh>
    <phoneticPr fontId="1"/>
  </si>
  <si>
    <t>コンクリート打設後</t>
    <rPh sb="6" eb="8">
      <t>ダセツ</t>
    </rPh>
    <rPh sb="8" eb="9">
      <t>アト</t>
    </rPh>
    <phoneticPr fontId="1"/>
  </si>
  <si>
    <t>施工（あと施工アンカーボルト）</t>
    <rPh sb="0" eb="2">
      <t>セコウ</t>
    </rPh>
    <rPh sb="5" eb="7">
      <t>セコウ</t>
    </rPh>
    <phoneticPr fontId="1"/>
  </si>
  <si>
    <t>あと施工アンカーボルトの取付け</t>
    <rPh sb="12" eb="14">
      <t>トリツケ</t>
    </rPh>
    <phoneticPr fontId="1"/>
  </si>
  <si>
    <t>搬入・据付工事</t>
    <rPh sb="0" eb="2">
      <t>ハンニュウ</t>
    </rPh>
    <rPh sb="3" eb="5">
      <t>スエツケ</t>
    </rPh>
    <rPh sb="5" eb="7">
      <t>コウジ</t>
    </rPh>
    <phoneticPr fontId="1"/>
  </si>
  <si>
    <t>施工（大形機器搬入）</t>
    <rPh sb="0" eb="2">
      <t>セコウ</t>
    </rPh>
    <rPh sb="3" eb="5">
      <t>オオガタ</t>
    </rPh>
    <rPh sb="5" eb="7">
      <t>キキ</t>
    </rPh>
    <rPh sb="7" eb="9">
      <t>ハンニュウ</t>
    </rPh>
    <phoneticPr fontId="1"/>
  </si>
  <si>
    <t>クレーン搬入</t>
    <rPh sb="4" eb="6">
      <t>ハンニュウ</t>
    </rPh>
    <phoneticPr fontId="1"/>
  </si>
  <si>
    <t>機械室内搬入</t>
    <rPh sb="0" eb="2">
      <t>キカイ</t>
    </rPh>
    <rPh sb="2" eb="4">
      <t>シツナイ</t>
    </rPh>
    <rPh sb="4" eb="6">
      <t>ハンニュウ</t>
    </rPh>
    <phoneticPr fontId="1"/>
  </si>
  <si>
    <t>施工（機器据付け）</t>
    <rPh sb="0" eb="2">
      <t>セコウ</t>
    </rPh>
    <rPh sb="3" eb="5">
      <t>キキ</t>
    </rPh>
    <rPh sb="5" eb="7">
      <t>スエツケ</t>
    </rPh>
    <phoneticPr fontId="1"/>
  </si>
  <si>
    <t>ポンプ</t>
    <phoneticPr fontId="1"/>
  </si>
  <si>
    <t>施工（機器天井取付け）</t>
    <rPh sb="0" eb="2">
      <t>セコウ</t>
    </rPh>
    <rPh sb="3" eb="5">
      <t>キキ</t>
    </rPh>
    <rPh sb="5" eb="7">
      <t>テンジョウ</t>
    </rPh>
    <rPh sb="7" eb="8">
      <t>トリ</t>
    </rPh>
    <rPh sb="8" eb="9">
      <t>ヅ</t>
    </rPh>
    <phoneticPr fontId="1"/>
  </si>
  <si>
    <t>天井埋込形ファンコイル</t>
    <rPh sb="0" eb="2">
      <t>テンジョウ</t>
    </rPh>
    <rPh sb="2" eb="3">
      <t>ウ</t>
    </rPh>
    <rPh sb="3" eb="4">
      <t>コ</t>
    </rPh>
    <rPh sb="4" eb="5">
      <t>ガタ</t>
    </rPh>
    <phoneticPr fontId="1"/>
  </si>
  <si>
    <t>送風機</t>
    <rPh sb="0" eb="3">
      <t>ソウフウキ</t>
    </rPh>
    <phoneticPr fontId="1"/>
  </si>
  <si>
    <t>空気調和機</t>
    <rPh sb="0" eb="2">
      <t>クウキ</t>
    </rPh>
    <rPh sb="2" eb="4">
      <t>チョウワ</t>
    </rPh>
    <rPh sb="4" eb="5">
      <t>キ</t>
    </rPh>
    <phoneticPr fontId="1"/>
  </si>
  <si>
    <t>機材（消火設備用材料）</t>
    <rPh sb="0" eb="2">
      <t>キザイ</t>
    </rPh>
    <rPh sb="3" eb="5">
      <t>ショウカ</t>
    </rPh>
    <rPh sb="5" eb="7">
      <t>セツビ</t>
    </rPh>
    <rPh sb="7" eb="8">
      <t>ヨウ</t>
    </rPh>
    <rPh sb="8" eb="10">
      <t>ザイリョウ</t>
    </rPh>
    <phoneticPr fontId="1"/>
  </si>
  <si>
    <t>スプリンクラーヘッド</t>
    <phoneticPr fontId="1"/>
  </si>
  <si>
    <t>スプリンクラー用消火弁</t>
    <rPh sb="7" eb="8">
      <t>ヨウ</t>
    </rPh>
    <rPh sb="8" eb="10">
      <t>ショウカ</t>
    </rPh>
    <rPh sb="10" eb="11">
      <t>ベン</t>
    </rPh>
    <phoneticPr fontId="1"/>
  </si>
  <si>
    <t>機材（水中モーターポンプ）</t>
    <rPh sb="0" eb="2">
      <t>キザイ</t>
    </rPh>
    <rPh sb="3" eb="5">
      <t>スイチュウ</t>
    </rPh>
    <phoneticPr fontId="1"/>
  </si>
  <si>
    <t>排水用水中モーターポンプ</t>
    <rPh sb="0" eb="2">
      <t>ハイスイ</t>
    </rPh>
    <rPh sb="2" eb="3">
      <t>ヨウ</t>
    </rPh>
    <rPh sb="3" eb="5">
      <t>スイチュウ</t>
    </rPh>
    <phoneticPr fontId="1"/>
  </si>
  <si>
    <t>施工（タンク）</t>
    <rPh sb="0" eb="2">
      <t>セコウ</t>
    </rPh>
    <phoneticPr fontId="1"/>
  </si>
  <si>
    <t>パネルタンク架台</t>
    <rPh sb="6" eb="8">
      <t>ガダイ</t>
    </rPh>
    <phoneticPr fontId="1"/>
  </si>
  <si>
    <t>組立時</t>
    <rPh sb="0" eb="2">
      <t>クミタテ</t>
    </rPh>
    <rPh sb="2" eb="3">
      <t>ジ</t>
    </rPh>
    <phoneticPr fontId="1"/>
  </si>
  <si>
    <t>パネルタンク現場組立</t>
    <rPh sb="6" eb="8">
      <t>ゲンバ</t>
    </rPh>
    <rPh sb="8" eb="10">
      <t>クミタテ</t>
    </rPh>
    <phoneticPr fontId="1"/>
  </si>
  <si>
    <t>施工（消火ポンプユニット）</t>
    <rPh sb="0" eb="2">
      <t>セコウ</t>
    </rPh>
    <rPh sb="3" eb="5">
      <t>ショウカ</t>
    </rPh>
    <phoneticPr fontId="1"/>
  </si>
  <si>
    <t>消火ポンプユニット据付け</t>
    <rPh sb="9" eb="11">
      <t>スエツケ</t>
    </rPh>
    <phoneticPr fontId="1"/>
  </si>
  <si>
    <t>施工（スプリンクラー消火設備）</t>
    <rPh sb="0" eb="2">
      <t>セコウ</t>
    </rPh>
    <rPh sb="10" eb="12">
      <t>ショウカ</t>
    </rPh>
    <rPh sb="12" eb="14">
      <t>セツビ</t>
    </rPh>
    <phoneticPr fontId="1"/>
  </si>
  <si>
    <t>スプリンクラーヘッド取付け</t>
    <rPh sb="10" eb="12">
      <t>トリツケ</t>
    </rPh>
    <phoneticPr fontId="1"/>
  </si>
  <si>
    <t>施工（連結送水管消火設備）</t>
    <rPh sb="0" eb="2">
      <t>セコウ</t>
    </rPh>
    <rPh sb="3" eb="5">
      <t>レンケツ</t>
    </rPh>
    <rPh sb="5" eb="8">
      <t>ソウスイカン</t>
    </rPh>
    <rPh sb="8" eb="10">
      <t>ショウカ</t>
    </rPh>
    <rPh sb="10" eb="12">
      <t>セツビ</t>
    </rPh>
    <phoneticPr fontId="1"/>
  </si>
  <si>
    <t>放水用格納箱取付け</t>
    <rPh sb="0" eb="3">
      <t>ホウスイヨウ</t>
    </rPh>
    <rPh sb="3" eb="5">
      <t>カクノウ</t>
    </rPh>
    <rPh sb="5" eb="6">
      <t>バコ</t>
    </rPh>
    <rPh sb="6" eb="8">
      <t>トリツケ</t>
    </rPh>
    <phoneticPr fontId="1"/>
  </si>
  <si>
    <t>試験（空調ドレン管）</t>
    <rPh sb="0" eb="2">
      <t>シケン</t>
    </rPh>
    <rPh sb="3" eb="5">
      <t>クウチョウ</t>
    </rPh>
    <rPh sb="8" eb="9">
      <t>カン</t>
    </rPh>
    <phoneticPr fontId="1"/>
  </si>
  <si>
    <t>ドレン管通水試験</t>
    <rPh sb="3" eb="4">
      <t>カン</t>
    </rPh>
    <rPh sb="4" eb="6">
      <t>ツウスイ</t>
    </rPh>
    <rPh sb="6" eb="8">
      <t>シケン</t>
    </rPh>
    <phoneticPr fontId="1"/>
  </si>
  <si>
    <t>施工（冷媒充填）</t>
    <rPh sb="0" eb="2">
      <t>セコウ</t>
    </rPh>
    <rPh sb="3" eb="5">
      <t>レイバイ</t>
    </rPh>
    <rPh sb="5" eb="7">
      <t>ジュウテン</t>
    </rPh>
    <phoneticPr fontId="1"/>
  </si>
  <si>
    <t>真空引き乾燥</t>
    <rPh sb="0" eb="2">
      <t>シンクウ</t>
    </rPh>
    <rPh sb="2" eb="3">
      <t>ヒ</t>
    </rPh>
    <rPh sb="4" eb="6">
      <t>カンソウ</t>
    </rPh>
    <phoneticPr fontId="1"/>
  </si>
  <si>
    <t>冷媒充填</t>
    <rPh sb="0" eb="2">
      <t>レイバイ</t>
    </rPh>
    <rPh sb="2" eb="4">
      <t>ジュウテン</t>
    </rPh>
    <phoneticPr fontId="1"/>
  </si>
  <si>
    <t>屋外・土工事</t>
    <rPh sb="0" eb="2">
      <t>オクガイ</t>
    </rPh>
    <rPh sb="3" eb="6">
      <t>ドコウジ</t>
    </rPh>
    <phoneticPr fontId="1"/>
  </si>
  <si>
    <t>施工（埋設配管）</t>
    <rPh sb="0" eb="2">
      <t>セコウ</t>
    </rPh>
    <rPh sb="3" eb="5">
      <t>マイセツ</t>
    </rPh>
    <rPh sb="5" eb="7">
      <t>ハイカン</t>
    </rPh>
    <phoneticPr fontId="1"/>
  </si>
  <si>
    <t>給水配管</t>
    <rPh sb="0" eb="2">
      <t>キュウスイ</t>
    </rPh>
    <rPh sb="2" eb="4">
      <t>ハイカン</t>
    </rPh>
    <phoneticPr fontId="1"/>
  </si>
  <si>
    <t>給水配管の山砂保護</t>
    <rPh sb="0" eb="2">
      <t>キュウスイ</t>
    </rPh>
    <rPh sb="2" eb="4">
      <t>ハイカン</t>
    </rPh>
    <rPh sb="5" eb="6">
      <t>ヤマ</t>
    </rPh>
    <rPh sb="6" eb="7">
      <t>スナ</t>
    </rPh>
    <rPh sb="7" eb="9">
      <t>ホゴ</t>
    </rPh>
    <phoneticPr fontId="1"/>
  </si>
  <si>
    <t>給水配管の埋設表示テープ</t>
    <rPh sb="0" eb="2">
      <t>キュウスイ</t>
    </rPh>
    <rPh sb="2" eb="4">
      <t>ハイカン</t>
    </rPh>
    <rPh sb="5" eb="7">
      <t>マイセツ</t>
    </rPh>
    <rPh sb="7" eb="9">
      <t>ヒョウジ</t>
    </rPh>
    <phoneticPr fontId="1"/>
  </si>
  <si>
    <t>排水配管底部砂敷込</t>
    <rPh sb="0" eb="2">
      <t>ハイスイ</t>
    </rPh>
    <rPh sb="2" eb="4">
      <t>ハイカン</t>
    </rPh>
    <rPh sb="4" eb="6">
      <t>テイブ</t>
    </rPh>
    <rPh sb="6" eb="7">
      <t>スナ</t>
    </rPh>
    <rPh sb="7" eb="8">
      <t>フ</t>
    </rPh>
    <rPh sb="8" eb="9">
      <t>コミ</t>
    </rPh>
    <phoneticPr fontId="1"/>
  </si>
  <si>
    <t>排水配管の山砂保護</t>
    <rPh sb="0" eb="2">
      <t>ハイスイ</t>
    </rPh>
    <rPh sb="2" eb="4">
      <t>ハイカン</t>
    </rPh>
    <rPh sb="5" eb="7">
      <t>ヤマズナ</t>
    </rPh>
    <rPh sb="7" eb="9">
      <t>ホゴ</t>
    </rPh>
    <phoneticPr fontId="1"/>
  </si>
  <si>
    <t>施工（桝）</t>
    <rPh sb="0" eb="2">
      <t>セコウ</t>
    </rPh>
    <rPh sb="3" eb="4">
      <t>マス</t>
    </rPh>
    <phoneticPr fontId="1"/>
  </si>
  <si>
    <t>桝の基礎</t>
    <rPh sb="0" eb="1">
      <t>マス</t>
    </rPh>
    <rPh sb="2" eb="4">
      <t>キソ</t>
    </rPh>
    <phoneticPr fontId="1"/>
  </si>
  <si>
    <t>桝の布設</t>
    <rPh sb="0" eb="1">
      <t>マス</t>
    </rPh>
    <rPh sb="2" eb="4">
      <t>フセツ</t>
    </rPh>
    <phoneticPr fontId="1"/>
  </si>
  <si>
    <t>施工（埋設管の防食処理）</t>
    <rPh sb="0" eb="2">
      <t>セコウ</t>
    </rPh>
    <rPh sb="3" eb="5">
      <t>マイセツ</t>
    </rPh>
    <rPh sb="5" eb="6">
      <t>カン</t>
    </rPh>
    <rPh sb="7" eb="9">
      <t>ボウショク</t>
    </rPh>
    <rPh sb="9" eb="11">
      <t>ショリ</t>
    </rPh>
    <phoneticPr fontId="1"/>
  </si>
  <si>
    <t>防食テープ</t>
    <rPh sb="0" eb="2">
      <t>ボウショク</t>
    </rPh>
    <phoneticPr fontId="1"/>
  </si>
  <si>
    <t>自動制御設備工事</t>
    <rPh sb="0" eb="2">
      <t>ジドウ</t>
    </rPh>
    <rPh sb="2" eb="4">
      <t>セイギョ</t>
    </rPh>
    <rPh sb="4" eb="6">
      <t>セツビ</t>
    </rPh>
    <rPh sb="6" eb="8">
      <t>コウジ</t>
    </rPh>
    <phoneticPr fontId="1"/>
  </si>
  <si>
    <t>機材（計装用材料）</t>
    <rPh sb="0" eb="2">
      <t>キザイ</t>
    </rPh>
    <rPh sb="3" eb="5">
      <t>ケイソウ</t>
    </rPh>
    <rPh sb="5" eb="6">
      <t>ヨウ</t>
    </rPh>
    <rPh sb="6" eb="8">
      <t>ザイリョウ</t>
    </rPh>
    <phoneticPr fontId="1"/>
  </si>
  <si>
    <t>ＰＦ管</t>
    <rPh sb="2" eb="3">
      <t>カン</t>
    </rPh>
    <phoneticPr fontId="1"/>
  </si>
  <si>
    <t>プルボックス等</t>
    <rPh sb="6" eb="7">
      <t>トウ</t>
    </rPh>
    <phoneticPr fontId="1"/>
  </si>
  <si>
    <t>施工（配管）</t>
    <rPh sb="0" eb="2">
      <t>セコウ</t>
    </rPh>
    <rPh sb="3" eb="5">
      <t>ハイカン</t>
    </rPh>
    <phoneticPr fontId="1"/>
  </si>
  <si>
    <t>配管支持間隔の確認</t>
    <rPh sb="0" eb="2">
      <t>ハイカン</t>
    </rPh>
    <rPh sb="2" eb="4">
      <t>シジ</t>
    </rPh>
    <rPh sb="4" eb="6">
      <t>カンカク</t>
    </rPh>
    <rPh sb="7" eb="9">
      <t>カクニン</t>
    </rPh>
    <phoneticPr fontId="1"/>
  </si>
  <si>
    <t>温度検出器ボックス取付け</t>
    <rPh sb="0" eb="2">
      <t>オンド</t>
    </rPh>
    <rPh sb="2" eb="4">
      <t>ケンシュツ</t>
    </rPh>
    <rPh sb="4" eb="5">
      <t>キ</t>
    </rPh>
    <rPh sb="9" eb="11">
      <t>トリツケ</t>
    </rPh>
    <phoneticPr fontId="1"/>
  </si>
  <si>
    <t>シンダー内計装配管</t>
    <rPh sb="4" eb="5">
      <t>ナイ</t>
    </rPh>
    <rPh sb="5" eb="7">
      <t>ケイソウ</t>
    </rPh>
    <rPh sb="7" eb="9">
      <t>ハイカン</t>
    </rPh>
    <phoneticPr fontId="1"/>
  </si>
  <si>
    <t>ボンド線取付け</t>
    <rPh sb="3" eb="4">
      <t>セン</t>
    </rPh>
    <rPh sb="4" eb="6">
      <t>トリツケ</t>
    </rPh>
    <phoneticPr fontId="1"/>
  </si>
  <si>
    <t>施工（盤類取付け）</t>
    <rPh sb="0" eb="2">
      <t>セコウ</t>
    </rPh>
    <rPh sb="3" eb="4">
      <t>バン</t>
    </rPh>
    <rPh sb="4" eb="5">
      <t>ルイ</t>
    </rPh>
    <rPh sb="5" eb="7">
      <t>トリツケ</t>
    </rPh>
    <phoneticPr fontId="1"/>
  </si>
  <si>
    <t>自立形自動制御盤取付</t>
    <rPh sb="0" eb="2">
      <t>ジリツ</t>
    </rPh>
    <rPh sb="2" eb="3">
      <t>ガタ</t>
    </rPh>
    <rPh sb="3" eb="5">
      <t>ジドウ</t>
    </rPh>
    <rPh sb="5" eb="7">
      <t>セイギョ</t>
    </rPh>
    <rPh sb="7" eb="8">
      <t>バン</t>
    </rPh>
    <rPh sb="8" eb="10">
      <t>トリツケ</t>
    </rPh>
    <phoneticPr fontId="1"/>
  </si>
  <si>
    <t>ガス設備工事</t>
    <rPh sb="2" eb="4">
      <t>セツビ</t>
    </rPh>
    <rPh sb="4" eb="6">
      <t>コウジ</t>
    </rPh>
    <phoneticPr fontId="1"/>
  </si>
  <si>
    <t>配管用炭素鋼鋼管</t>
    <rPh sb="0" eb="3">
      <t>ハイカンヨウ</t>
    </rPh>
    <rPh sb="3" eb="5">
      <t>タンソ</t>
    </rPh>
    <rPh sb="5" eb="6">
      <t>コウ</t>
    </rPh>
    <rPh sb="6" eb="8">
      <t>コウカン</t>
    </rPh>
    <phoneticPr fontId="1"/>
  </si>
  <si>
    <t>配管用炭素鋼鋼管用溶接継手</t>
    <rPh sb="0" eb="3">
      <t>ハイカンヨウ</t>
    </rPh>
    <rPh sb="3" eb="5">
      <t>タンソ</t>
    </rPh>
    <rPh sb="5" eb="6">
      <t>コウ</t>
    </rPh>
    <rPh sb="6" eb="8">
      <t>コウカン</t>
    </rPh>
    <rPh sb="8" eb="9">
      <t>ヨウ</t>
    </rPh>
    <rPh sb="9" eb="11">
      <t>ヨウセツ</t>
    </rPh>
    <rPh sb="11" eb="13">
      <t>ツギテ</t>
    </rPh>
    <phoneticPr fontId="1"/>
  </si>
  <si>
    <t>機材（機器）</t>
    <rPh sb="0" eb="2">
      <t>キザイ</t>
    </rPh>
    <rPh sb="3" eb="5">
      <t>キキ</t>
    </rPh>
    <phoneticPr fontId="1"/>
  </si>
  <si>
    <t>ガス漏れ警報遮断弁（ＬＰＧ）</t>
    <rPh sb="2" eb="3">
      <t>モ</t>
    </rPh>
    <rPh sb="4" eb="6">
      <t>ケイホウ</t>
    </rPh>
    <rPh sb="6" eb="8">
      <t>シャダン</t>
    </rPh>
    <rPh sb="8" eb="9">
      <t>ベン</t>
    </rPh>
    <phoneticPr fontId="1"/>
  </si>
  <si>
    <t>緊急ガス遮断弁（都市ガス）</t>
    <rPh sb="0" eb="2">
      <t>キンキュウ</t>
    </rPh>
    <rPh sb="4" eb="6">
      <t>シャダン</t>
    </rPh>
    <rPh sb="6" eb="7">
      <t>ベン</t>
    </rPh>
    <rPh sb="8" eb="10">
      <t>トシ</t>
    </rPh>
    <phoneticPr fontId="1"/>
  </si>
  <si>
    <t>機材（配管用雑材料）</t>
    <rPh sb="0" eb="2">
      <t>キザイ</t>
    </rPh>
    <rPh sb="3" eb="6">
      <t>ハイカンヨウ</t>
    </rPh>
    <rPh sb="6" eb="8">
      <t>ザツザイ</t>
    </rPh>
    <rPh sb="8" eb="9">
      <t>リョウ</t>
    </rPh>
    <phoneticPr fontId="1"/>
  </si>
  <si>
    <t>建物導入部の変位吸収管</t>
    <rPh sb="0" eb="2">
      <t>タテモノ</t>
    </rPh>
    <rPh sb="2" eb="4">
      <t>ドウニュウ</t>
    </rPh>
    <rPh sb="4" eb="5">
      <t>ブ</t>
    </rPh>
    <rPh sb="6" eb="8">
      <t>ヘンイ</t>
    </rPh>
    <rPh sb="8" eb="10">
      <t>キュウシュウ</t>
    </rPh>
    <rPh sb="10" eb="11">
      <t>カン</t>
    </rPh>
    <phoneticPr fontId="1"/>
  </si>
  <si>
    <t>絶縁継手</t>
    <rPh sb="0" eb="2">
      <t>ゼツエン</t>
    </rPh>
    <rPh sb="2" eb="4">
      <t>ツギテ</t>
    </rPh>
    <phoneticPr fontId="1"/>
  </si>
  <si>
    <t>施工（屋内ガス配管）</t>
    <rPh sb="0" eb="2">
      <t>セコウ</t>
    </rPh>
    <rPh sb="3" eb="5">
      <t>オクナイ</t>
    </rPh>
    <rPh sb="7" eb="9">
      <t>ハイカン</t>
    </rPh>
    <phoneticPr fontId="1"/>
  </si>
  <si>
    <t>床埋設ガス配管</t>
    <rPh sb="0" eb="1">
      <t>ユカ</t>
    </rPh>
    <rPh sb="1" eb="3">
      <t>マイセツ</t>
    </rPh>
    <rPh sb="5" eb="7">
      <t>ハイカン</t>
    </rPh>
    <phoneticPr fontId="1"/>
  </si>
  <si>
    <t>施工（機器取付け）</t>
    <rPh sb="0" eb="2">
      <t>セコウ</t>
    </rPh>
    <rPh sb="3" eb="5">
      <t>キキ</t>
    </rPh>
    <rPh sb="5" eb="7">
      <t>トリツケ</t>
    </rPh>
    <phoneticPr fontId="1"/>
  </si>
  <si>
    <t>ガスフライヤー</t>
    <phoneticPr fontId="1"/>
  </si>
  <si>
    <t>ガス回転釜</t>
    <rPh sb="2" eb="4">
      <t>カイテン</t>
    </rPh>
    <rPh sb="4" eb="5">
      <t>ガマ</t>
    </rPh>
    <phoneticPr fontId="1"/>
  </si>
  <si>
    <t>ＰＬＰ鋼管</t>
    <rPh sb="3" eb="5">
      <t>コウカン</t>
    </rPh>
    <phoneticPr fontId="1"/>
  </si>
  <si>
    <t>施工（非破壊検査）</t>
    <rPh sb="0" eb="2">
      <t>セコウ</t>
    </rPh>
    <rPh sb="3" eb="6">
      <t>ヒハカイ</t>
    </rPh>
    <rPh sb="6" eb="8">
      <t>ケンサ</t>
    </rPh>
    <phoneticPr fontId="1"/>
  </si>
  <si>
    <t>ＰＬＰ溶接部非破壊検査</t>
    <rPh sb="3" eb="5">
      <t>ヨウセツ</t>
    </rPh>
    <rPh sb="5" eb="6">
      <t>ブ</t>
    </rPh>
    <rPh sb="6" eb="9">
      <t>ヒハカイ</t>
    </rPh>
    <rPh sb="9" eb="11">
      <t>ケンサ</t>
    </rPh>
    <phoneticPr fontId="1"/>
  </si>
  <si>
    <t>施工（屋外ガス配管）</t>
    <rPh sb="0" eb="2">
      <t>セコウ</t>
    </rPh>
    <rPh sb="3" eb="5">
      <t>オクガイ</t>
    </rPh>
    <rPh sb="7" eb="9">
      <t>ハイカン</t>
    </rPh>
    <phoneticPr fontId="1"/>
  </si>
  <si>
    <t>埋戻し前</t>
    <rPh sb="0" eb="2">
      <t>ウメモド</t>
    </rPh>
    <rPh sb="3" eb="4">
      <t>マエ</t>
    </rPh>
    <phoneticPr fontId="1"/>
  </si>
  <si>
    <t>埋設ＰＬＰ管溶接部の防食</t>
    <rPh sb="0" eb="2">
      <t>マイセツ</t>
    </rPh>
    <rPh sb="5" eb="6">
      <t>カン</t>
    </rPh>
    <rPh sb="6" eb="8">
      <t>ヨウセツ</t>
    </rPh>
    <rPh sb="8" eb="9">
      <t>ブ</t>
    </rPh>
    <rPh sb="10" eb="12">
      <t>ボウショク</t>
    </rPh>
    <phoneticPr fontId="1"/>
  </si>
  <si>
    <t>ガス配管埋設表示テープ</t>
    <rPh sb="2" eb="4">
      <t>ハイカン</t>
    </rPh>
    <rPh sb="4" eb="6">
      <t>マイセツ</t>
    </rPh>
    <rPh sb="6" eb="8">
      <t>ヒョウジ</t>
    </rPh>
    <phoneticPr fontId="1"/>
  </si>
  <si>
    <t>メーター廻り</t>
    <rPh sb="4" eb="5">
      <t>マワ</t>
    </rPh>
    <phoneticPr fontId="1"/>
  </si>
  <si>
    <t>し尿浄化槽設備工事</t>
    <rPh sb="1" eb="2">
      <t>ニョウ</t>
    </rPh>
    <rPh sb="2" eb="5">
      <t>ジョウカソウ</t>
    </rPh>
    <rPh sb="5" eb="7">
      <t>セツビ</t>
    </rPh>
    <rPh sb="7" eb="9">
      <t>コウジ</t>
    </rPh>
    <phoneticPr fontId="1"/>
  </si>
  <si>
    <t>施工（浄化槽設置位置決定）</t>
    <rPh sb="0" eb="2">
      <t>セコウ</t>
    </rPh>
    <rPh sb="3" eb="6">
      <t>ジョウカソウ</t>
    </rPh>
    <rPh sb="6" eb="8">
      <t>セッチ</t>
    </rPh>
    <rPh sb="8" eb="10">
      <t>イチ</t>
    </rPh>
    <rPh sb="10" eb="12">
      <t>ケッテイ</t>
    </rPh>
    <phoneticPr fontId="1"/>
  </si>
  <si>
    <t>地縄張り</t>
    <rPh sb="0" eb="1">
      <t>ジ</t>
    </rPh>
    <rPh sb="1" eb="3">
      <t>ナワバ</t>
    </rPh>
    <phoneticPr fontId="1"/>
  </si>
  <si>
    <t>施工（土工事）</t>
    <rPh sb="0" eb="2">
      <t>セコウ</t>
    </rPh>
    <rPh sb="3" eb="6">
      <t>ドコウジ</t>
    </rPh>
    <phoneticPr fontId="1"/>
  </si>
  <si>
    <t>根切り工事</t>
    <rPh sb="0" eb="2">
      <t>ネキ</t>
    </rPh>
    <rPh sb="3" eb="5">
      <t>コウジ</t>
    </rPh>
    <phoneticPr fontId="1"/>
  </si>
  <si>
    <t>施工（地業工事）</t>
    <rPh sb="0" eb="2">
      <t>セコウ</t>
    </rPh>
    <rPh sb="3" eb="5">
      <t>チギョウ</t>
    </rPh>
    <rPh sb="5" eb="7">
      <t>コウジ</t>
    </rPh>
    <phoneticPr fontId="1"/>
  </si>
  <si>
    <t>砂利地業工事</t>
    <rPh sb="0" eb="2">
      <t>ジャリ</t>
    </rPh>
    <rPh sb="2" eb="4">
      <t>チギョウ</t>
    </rPh>
    <rPh sb="4" eb="6">
      <t>コウジ</t>
    </rPh>
    <phoneticPr fontId="1"/>
  </si>
  <si>
    <t>施工（基礎工事）</t>
    <rPh sb="0" eb="2">
      <t>セコウ</t>
    </rPh>
    <rPh sb="3" eb="5">
      <t>キソ</t>
    </rPh>
    <rPh sb="5" eb="7">
      <t>コウジ</t>
    </rPh>
    <phoneticPr fontId="1"/>
  </si>
  <si>
    <t>捨てコンクリート工事</t>
    <rPh sb="0" eb="1">
      <t>ス</t>
    </rPh>
    <rPh sb="8" eb="10">
      <t>コウジ</t>
    </rPh>
    <phoneticPr fontId="1"/>
  </si>
  <si>
    <t>型枠・配筋工事</t>
    <rPh sb="0" eb="2">
      <t>カタワク</t>
    </rPh>
    <rPh sb="3" eb="5">
      <t>ハイキン</t>
    </rPh>
    <rPh sb="5" eb="7">
      <t>コウジ</t>
    </rPh>
    <phoneticPr fontId="1"/>
  </si>
  <si>
    <t>施工（据付け工事）</t>
    <rPh sb="0" eb="2">
      <t>セコウ</t>
    </rPh>
    <rPh sb="3" eb="5">
      <t>スエツケ</t>
    </rPh>
    <rPh sb="6" eb="8">
      <t>コウジ</t>
    </rPh>
    <phoneticPr fontId="1"/>
  </si>
  <si>
    <t>ユニット形浄化槽</t>
    <rPh sb="4" eb="5">
      <t>カタチ</t>
    </rPh>
    <rPh sb="5" eb="8">
      <t>ジョウカソウ</t>
    </rPh>
    <phoneticPr fontId="1"/>
  </si>
  <si>
    <t>施工（埋戻し工事）</t>
    <rPh sb="0" eb="2">
      <t>セコウ</t>
    </rPh>
    <rPh sb="3" eb="5">
      <t>ウメモド</t>
    </rPh>
    <rPh sb="6" eb="8">
      <t>コウジ</t>
    </rPh>
    <phoneticPr fontId="1"/>
  </si>
  <si>
    <t>施工（浄化槽本体）</t>
    <rPh sb="0" eb="2">
      <t>セコウ</t>
    </rPh>
    <rPh sb="3" eb="6">
      <t>ジョウカソウ</t>
    </rPh>
    <rPh sb="6" eb="8">
      <t>ホンタイ</t>
    </rPh>
    <phoneticPr fontId="1"/>
  </si>
  <si>
    <t>内部部品取付け確認</t>
    <rPh sb="0" eb="2">
      <t>ナイブ</t>
    </rPh>
    <rPh sb="2" eb="4">
      <t>ブヒン</t>
    </rPh>
    <rPh sb="4" eb="6">
      <t>トリツケ</t>
    </rPh>
    <rPh sb="7" eb="9">
      <t>カクニン</t>
    </rPh>
    <phoneticPr fontId="1"/>
  </si>
  <si>
    <t>試験（水張）</t>
    <rPh sb="0" eb="2">
      <t>シケン</t>
    </rPh>
    <rPh sb="3" eb="4">
      <t>ミズ</t>
    </rPh>
    <rPh sb="4" eb="5">
      <t>ハ</t>
    </rPh>
    <phoneticPr fontId="1"/>
  </si>
  <si>
    <t>ユニット形浄化槽</t>
    <rPh sb="4" eb="5">
      <t>ガタ</t>
    </rPh>
    <rPh sb="5" eb="8">
      <t>ジョウカソウ</t>
    </rPh>
    <phoneticPr fontId="1"/>
  </si>
  <si>
    <t>昇降機設備工事</t>
    <rPh sb="0" eb="3">
      <t>ショウコウキ</t>
    </rPh>
    <rPh sb="3" eb="5">
      <t>セツビ</t>
    </rPh>
    <rPh sb="5" eb="7">
      <t>コウジ</t>
    </rPh>
    <phoneticPr fontId="1"/>
  </si>
  <si>
    <t>エレベーター</t>
    <phoneticPr fontId="1"/>
  </si>
  <si>
    <t>施工（機械室内機器据付け）</t>
    <rPh sb="0" eb="2">
      <t>セコウ</t>
    </rPh>
    <rPh sb="3" eb="6">
      <t>キカイシツ</t>
    </rPh>
    <rPh sb="6" eb="7">
      <t>ナイ</t>
    </rPh>
    <rPh sb="7" eb="9">
      <t>キキ</t>
    </rPh>
    <rPh sb="9" eb="11">
      <t>スエツケ</t>
    </rPh>
    <phoneticPr fontId="1"/>
  </si>
  <si>
    <t>巻上機器据付け</t>
    <rPh sb="0" eb="2">
      <t>マキアゲ</t>
    </rPh>
    <rPh sb="2" eb="4">
      <t>キキ</t>
    </rPh>
    <rPh sb="4" eb="6">
      <t>スエツケ</t>
    </rPh>
    <phoneticPr fontId="1"/>
  </si>
  <si>
    <t>施工（昇降路内機器設置）</t>
    <rPh sb="0" eb="2">
      <t>セコウ</t>
    </rPh>
    <rPh sb="3" eb="5">
      <t>ショウコウ</t>
    </rPh>
    <rPh sb="5" eb="6">
      <t>ロ</t>
    </rPh>
    <rPh sb="6" eb="7">
      <t>ナイ</t>
    </rPh>
    <rPh sb="7" eb="9">
      <t>キキ</t>
    </rPh>
    <rPh sb="9" eb="11">
      <t>セッチ</t>
    </rPh>
    <phoneticPr fontId="1"/>
  </si>
  <si>
    <t>ガイドレール等の取付け</t>
    <rPh sb="6" eb="7">
      <t>トウ</t>
    </rPh>
    <rPh sb="8" eb="10">
      <t>トリツ</t>
    </rPh>
    <phoneticPr fontId="1"/>
  </si>
  <si>
    <t>リミットスイッチの取付け</t>
    <rPh sb="9" eb="11">
      <t>トリツ</t>
    </rPh>
    <phoneticPr fontId="1"/>
  </si>
  <si>
    <t>試験（絶縁）</t>
    <rPh sb="0" eb="2">
      <t>シケン</t>
    </rPh>
    <rPh sb="3" eb="5">
      <t>ゼツエン</t>
    </rPh>
    <phoneticPr fontId="1"/>
  </si>
  <si>
    <t>試験（負荷）</t>
    <rPh sb="0" eb="2">
      <t>シケン</t>
    </rPh>
    <rPh sb="3" eb="5">
      <t>フカ</t>
    </rPh>
    <phoneticPr fontId="1"/>
  </si>
  <si>
    <t>負荷試験</t>
    <rPh sb="0" eb="2">
      <t>フカ</t>
    </rPh>
    <rPh sb="2" eb="4">
      <t>シケン</t>
    </rPh>
    <phoneticPr fontId="1"/>
  </si>
  <si>
    <t>試験（調測機）</t>
    <rPh sb="0" eb="2">
      <t>シケン</t>
    </rPh>
    <rPh sb="3" eb="4">
      <t>チョウ</t>
    </rPh>
    <rPh sb="4" eb="5">
      <t>ソク</t>
    </rPh>
    <rPh sb="5" eb="6">
      <t>キ</t>
    </rPh>
    <phoneticPr fontId="1"/>
  </si>
  <si>
    <t>調測機試験</t>
    <rPh sb="0" eb="1">
      <t>チョウ</t>
    </rPh>
    <rPh sb="1" eb="2">
      <t>ソク</t>
    </rPh>
    <rPh sb="2" eb="3">
      <t>キ</t>
    </rPh>
    <rPh sb="3" eb="5">
      <t>シケン</t>
    </rPh>
    <phoneticPr fontId="1"/>
  </si>
  <si>
    <t>エスカレーター</t>
    <phoneticPr fontId="1"/>
  </si>
  <si>
    <t>施工（構造体の据付け)</t>
    <rPh sb="0" eb="2">
      <t>セコウ</t>
    </rPh>
    <rPh sb="3" eb="6">
      <t>コウゾウタイ</t>
    </rPh>
    <rPh sb="7" eb="9">
      <t>スエツ</t>
    </rPh>
    <phoneticPr fontId="1"/>
  </si>
  <si>
    <t>トラスの据付け</t>
    <rPh sb="4" eb="6">
      <t>スエツケ</t>
    </rPh>
    <phoneticPr fontId="1"/>
  </si>
  <si>
    <t>施工（トラスフレームのジョイント）</t>
    <rPh sb="0" eb="2">
      <t>セコウ</t>
    </rPh>
    <phoneticPr fontId="1"/>
  </si>
  <si>
    <t>トラスフレームのジョイント</t>
    <phoneticPr fontId="1"/>
  </si>
  <si>
    <t>施工（踏段の取付け）</t>
    <rPh sb="0" eb="2">
      <t>セコウ</t>
    </rPh>
    <rPh sb="3" eb="4">
      <t>フ</t>
    </rPh>
    <rPh sb="4" eb="5">
      <t>ダン</t>
    </rPh>
    <rPh sb="6" eb="8">
      <t>トリツ</t>
    </rPh>
    <phoneticPr fontId="1"/>
  </si>
  <si>
    <t>踏段の取付け</t>
    <phoneticPr fontId="1"/>
  </si>
  <si>
    <t>試験（絶縁抵抗）</t>
    <rPh sb="0" eb="2">
      <t>シケン</t>
    </rPh>
    <rPh sb="3" eb="5">
      <t>ゼツエン</t>
    </rPh>
    <rPh sb="5" eb="7">
      <t>テイコウ</t>
    </rPh>
    <phoneticPr fontId="1"/>
  </si>
  <si>
    <t>絶縁抵抗試験</t>
    <rPh sb="4" eb="6">
      <t>シケン</t>
    </rPh>
    <phoneticPr fontId="1"/>
  </si>
  <si>
    <t>機械式駐車場設備
工事</t>
    <rPh sb="0" eb="3">
      <t>キカイシキ</t>
    </rPh>
    <rPh sb="3" eb="6">
      <t>チュウシャジョウ</t>
    </rPh>
    <rPh sb="6" eb="8">
      <t>セツビ</t>
    </rPh>
    <rPh sb="9" eb="11">
      <t>コウジ</t>
    </rPh>
    <phoneticPr fontId="1"/>
  </si>
  <si>
    <t>施工（支柱の据付け）</t>
    <rPh sb="0" eb="2">
      <t>セコウ</t>
    </rPh>
    <rPh sb="3" eb="5">
      <t>シチュウ</t>
    </rPh>
    <rPh sb="6" eb="8">
      <t>スエツ</t>
    </rPh>
    <phoneticPr fontId="1"/>
  </si>
  <si>
    <t>支柱の据付け状況</t>
    <rPh sb="0" eb="2">
      <t>シチュウ</t>
    </rPh>
    <rPh sb="3" eb="5">
      <t>スエツ</t>
    </rPh>
    <rPh sb="6" eb="8">
      <t>ジョウキョウ</t>
    </rPh>
    <phoneticPr fontId="1"/>
  </si>
  <si>
    <t>施工（ピット内駆動装置の据付け）</t>
    <rPh sb="0" eb="2">
      <t>セコウ</t>
    </rPh>
    <rPh sb="6" eb="7">
      <t>ナイ</t>
    </rPh>
    <rPh sb="7" eb="9">
      <t>クドウ</t>
    </rPh>
    <rPh sb="9" eb="11">
      <t>ソウチ</t>
    </rPh>
    <rPh sb="12" eb="14">
      <t>スエツ</t>
    </rPh>
    <phoneticPr fontId="1"/>
  </si>
  <si>
    <t>駆動装置の据付け</t>
    <rPh sb="0" eb="2">
      <t>クドウ</t>
    </rPh>
    <rPh sb="2" eb="4">
      <t>ソウチ</t>
    </rPh>
    <rPh sb="5" eb="7">
      <t>スエツ</t>
    </rPh>
    <phoneticPr fontId="1"/>
  </si>
  <si>
    <t>施工（伝動部の取付け）</t>
    <rPh sb="0" eb="2">
      <t>セコウ</t>
    </rPh>
    <rPh sb="3" eb="5">
      <t>デンドウ</t>
    </rPh>
    <rPh sb="5" eb="6">
      <t>ブ</t>
    </rPh>
    <rPh sb="7" eb="9">
      <t>トリツ</t>
    </rPh>
    <phoneticPr fontId="1"/>
  </si>
  <si>
    <t>伝動用チェーンの取付け</t>
    <rPh sb="0" eb="2">
      <t>デンドウ</t>
    </rPh>
    <rPh sb="2" eb="3">
      <t>ヨウ</t>
    </rPh>
    <rPh sb="8" eb="10">
      <t>トリツ</t>
    </rPh>
    <phoneticPr fontId="1"/>
  </si>
  <si>
    <t>試験（作動確認）</t>
    <rPh sb="0" eb="2">
      <t>シケン</t>
    </rPh>
    <rPh sb="3" eb="5">
      <t>サドウ</t>
    </rPh>
    <rPh sb="5" eb="7">
      <t>カクニン</t>
    </rPh>
    <phoneticPr fontId="1"/>
  </si>
  <si>
    <t>作動確認</t>
    <rPh sb="0" eb="2">
      <t>サドウ</t>
    </rPh>
    <rPh sb="2" eb="4">
      <t>カクニン</t>
    </rPh>
    <phoneticPr fontId="1"/>
  </si>
  <si>
    <t>総合調整</t>
    <rPh sb="0" eb="2">
      <t>ソウゴウ</t>
    </rPh>
    <rPh sb="2" eb="4">
      <t>チョウセイ</t>
    </rPh>
    <phoneticPr fontId="1"/>
  </si>
  <si>
    <t>試験（着火）</t>
    <rPh sb="0" eb="2">
      <t>シケン</t>
    </rPh>
    <rPh sb="3" eb="5">
      <t>チャッカ</t>
    </rPh>
    <phoneticPr fontId="1"/>
  </si>
  <si>
    <t>冷温水発生機</t>
    <rPh sb="0" eb="3">
      <t>レイオンスイ</t>
    </rPh>
    <rPh sb="3" eb="6">
      <t>ハッセイキ</t>
    </rPh>
    <phoneticPr fontId="1"/>
  </si>
  <si>
    <t>調整時</t>
    <rPh sb="0" eb="2">
      <t>チョウセイ</t>
    </rPh>
    <rPh sb="2" eb="3">
      <t>ジ</t>
    </rPh>
    <phoneticPr fontId="1"/>
  </si>
  <si>
    <t>試験（振動測定）</t>
    <rPh sb="0" eb="2">
      <t>シケン</t>
    </rPh>
    <rPh sb="3" eb="5">
      <t>シンドウ</t>
    </rPh>
    <rPh sb="5" eb="7">
      <t>ソクテイ</t>
    </rPh>
    <phoneticPr fontId="1"/>
  </si>
  <si>
    <t>試験（騒音測定）</t>
    <rPh sb="0" eb="2">
      <t>シケン</t>
    </rPh>
    <rPh sb="3" eb="5">
      <t>ソウオン</t>
    </rPh>
    <rPh sb="5" eb="7">
      <t>ソクテイ</t>
    </rPh>
    <phoneticPr fontId="1"/>
  </si>
  <si>
    <t>試験（温湿度測定）</t>
    <rPh sb="0" eb="2">
      <t>シケン</t>
    </rPh>
    <rPh sb="3" eb="6">
      <t>オンシツド</t>
    </rPh>
    <rPh sb="6" eb="8">
      <t>ソクテイ</t>
    </rPh>
    <phoneticPr fontId="1"/>
  </si>
  <si>
    <t>試験（風量測定）</t>
    <rPh sb="0" eb="2">
      <t>シケン</t>
    </rPh>
    <rPh sb="3" eb="5">
      <t>フウリョウ</t>
    </rPh>
    <rPh sb="5" eb="7">
      <t>ソクテイ</t>
    </rPh>
    <phoneticPr fontId="1"/>
  </si>
  <si>
    <t>木軸検討会用モデルルーム設営</t>
    <rPh sb="0" eb="1">
      <t>モク</t>
    </rPh>
    <rPh sb="1" eb="2">
      <t>ジク</t>
    </rPh>
    <rPh sb="2" eb="4">
      <t>ケントウ</t>
    </rPh>
    <rPh sb="4" eb="5">
      <t>カイ</t>
    </rPh>
    <rPh sb="5" eb="6">
      <t>ヨウ</t>
    </rPh>
    <rPh sb="12" eb="14">
      <t>セツエイ</t>
    </rPh>
    <phoneticPr fontId="40"/>
  </si>
  <si>
    <t>室　　　名</t>
    <rPh sb="0" eb="1">
      <t>シツ</t>
    </rPh>
    <rPh sb="4" eb="5">
      <t>メイ</t>
    </rPh>
    <phoneticPr fontId="40"/>
  </si>
  <si>
    <t>設え</t>
    <rPh sb="0" eb="1">
      <t>シツラ</t>
    </rPh>
    <phoneticPr fontId="40"/>
  </si>
  <si>
    <t>機　器　・　部　品</t>
    <rPh sb="0" eb="1">
      <t>キ</t>
    </rPh>
    <rPh sb="2" eb="3">
      <t>ウツワ</t>
    </rPh>
    <rPh sb="6" eb="7">
      <t>ブ</t>
    </rPh>
    <rPh sb="8" eb="9">
      <t>シナ</t>
    </rPh>
    <phoneticPr fontId="40"/>
  </si>
  <si>
    <t>写真</t>
    <rPh sb="0" eb="2">
      <t>シャシン</t>
    </rPh>
    <phoneticPr fontId="40"/>
  </si>
  <si>
    <t>玄関アルコープ</t>
    <rPh sb="0" eb="2">
      <t>ゲンカン</t>
    </rPh>
    <phoneticPr fontId="40"/>
  </si>
  <si>
    <t>表　示</t>
    <rPh sb="0" eb="1">
      <t>ヒョウ</t>
    </rPh>
    <rPh sb="2" eb="3">
      <t>シメ</t>
    </rPh>
    <phoneticPr fontId="40"/>
  </si>
  <si>
    <t>室名札</t>
    <rPh sb="0" eb="1">
      <t>シツ</t>
    </rPh>
    <rPh sb="1" eb="2">
      <t>メイ</t>
    </rPh>
    <rPh sb="2" eb="3">
      <t>フダ</t>
    </rPh>
    <phoneticPr fontId="40"/>
  </si>
  <si>
    <t>写真　①－１</t>
    <rPh sb="0" eb="2">
      <t>シャシン</t>
    </rPh>
    <phoneticPr fontId="40"/>
  </si>
  <si>
    <t>浴　室</t>
    <rPh sb="0" eb="1">
      <t>ヨク</t>
    </rPh>
    <rPh sb="2" eb="3">
      <t>シツ</t>
    </rPh>
    <phoneticPr fontId="40"/>
  </si>
  <si>
    <t>シャワー</t>
    <phoneticPr fontId="40"/>
  </si>
  <si>
    <t>写真　⑤</t>
    <rPh sb="0" eb="2">
      <t>シャシン</t>
    </rPh>
    <phoneticPr fontId="40"/>
  </si>
  <si>
    <t>インターホン</t>
    <phoneticPr fontId="40"/>
  </si>
  <si>
    <t>写真　①－２</t>
    <rPh sb="0" eb="2">
      <t>シャシン</t>
    </rPh>
    <phoneticPr fontId="40"/>
  </si>
  <si>
    <t>水栓</t>
    <rPh sb="0" eb="2">
      <t>スイセン</t>
    </rPh>
    <phoneticPr fontId="40"/>
  </si>
  <si>
    <t>玄関・廊下</t>
    <rPh sb="0" eb="2">
      <t>ゲンカン</t>
    </rPh>
    <rPh sb="3" eb="5">
      <t>ロウカ</t>
    </rPh>
    <phoneticPr fontId="40"/>
  </si>
  <si>
    <t>下駄箱</t>
    <rPh sb="0" eb="2">
      <t>ゲタ</t>
    </rPh>
    <rPh sb="2" eb="3">
      <t>バコ</t>
    </rPh>
    <phoneticPr fontId="40"/>
  </si>
  <si>
    <t>写真　②－１</t>
    <rPh sb="0" eb="2">
      <t>シャシン</t>
    </rPh>
    <phoneticPr fontId="40"/>
  </si>
  <si>
    <t>仕上表の貼付</t>
    <rPh sb="0" eb="2">
      <t>シアゲ</t>
    </rPh>
    <rPh sb="2" eb="3">
      <t>ヒョウ</t>
    </rPh>
    <rPh sb="4" eb="6">
      <t>ハリツケ</t>
    </rPh>
    <phoneticPr fontId="40"/>
  </si>
  <si>
    <t>コールボタン</t>
    <phoneticPr fontId="40"/>
  </si>
  <si>
    <t>上り框</t>
    <rPh sb="0" eb="1">
      <t>アガ</t>
    </rPh>
    <rPh sb="2" eb="3">
      <t>カマチ</t>
    </rPh>
    <phoneticPr fontId="40"/>
  </si>
  <si>
    <t>ＵＢ詳細図の貼付</t>
    <rPh sb="2" eb="4">
      <t>ショウサイ</t>
    </rPh>
    <rPh sb="4" eb="5">
      <t>ズ</t>
    </rPh>
    <rPh sb="6" eb="8">
      <t>ハリツケ</t>
    </rPh>
    <phoneticPr fontId="40"/>
  </si>
  <si>
    <t>給湯リモコン</t>
    <rPh sb="0" eb="2">
      <t>キュウトウ</t>
    </rPh>
    <phoneticPr fontId="40"/>
  </si>
  <si>
    <t>スイッチ・コンセント</t>
    <phoneticPr fontId="40"/>
  </si>
  <si>
    <t>写真　②－３</t>
    <rPh sb="0" eb="2">
      <t>シャシン</t>
    </rPh>
    <phoneticPr fontId="40"/>
  </si>
  <si>
    <t>乾燥機リモコン</t>
    <rPh sb="0" eb="3">
      <t>カンソウキ</t>
    </rPh>
    <phoneticPr fontId="40"/>
  </si>
  <si>
    <t>分電盤（他の場所に設置の場合も）</t>
    <rPh sb="0" eb="1">
      <t>ブン</t>
    </rPh>
    <rPh sb="1" eb="2">
      <t>デン</t>
    </rPh>
    <rPh sb="2" eb="3">
      <t>バン</t>
    </rPh>
    <rPh sb="4" eb="5">
      <t>タ</t>
    </rPh>
    <rPh sb="6" eb="8">
      <t>バショ</t>
    </rPh>
    <rPh sb="9" eb="11">
      <t>セッチ</t>
    </rPh>
    <rPh sb="12" eb="14">
      <t>バアイ</t>
    </rPh>
    <phoneticPr fontId="40"/>
  </si>
  <si>
    <t>設　置</t>
    <rPh sb="0" eb="1">
      <t>セツ</t>
    </rPh>
    <rPh sb="2" eb="3">
      <t>チ</t>
    </rPh>
    <phoneticPr fontId="40"/>
  </si>
  <si>
    <t>ユニットバス</t>
    <phoneticPr fontId="40"/>
  </si>
  <si>
    <t>照明器具設置位置</t>
    <rPh sb="0" eb="2">
      <t>ショウメイ</t>
    </rPh>
    <rPh sb="2" eb="4">
      <t>キグ</t>
    </rPh>
    <rPh sb="4" eb="6">
      <t>セッチ</t>
    </rPh>
    <rPh sb="6" eb="8">
      <t>イチ</t>
    </rPh>
    <phoneticPr fontId="40"/>
  </si>
  <si>
    <t>乾燥機用ランドリーパイプ</t>
    <rPh sb="0" eb="4">
      <t>カンソウキヨウ</t>
    </rPh>
    <phoneticPr fontId="40"/>
  </si>
  <si>
    <t>電動給気シャッター</t>
    <rPh sb="0" eb="2">
      <t>デンドウ</t>
    </rPh>
    <rPh sb="2" eb="3">
      <t>キュウ</t>
    </rPh>
    <rPh sb="3" eb="4">
      <t>キ</t>
    </rPh>
    <phoneticPr fontId="40"/>
  </si>
  <si>
    <t>手摺</t>
    <rPh sb="0" eb="2">
      <t>テスリ</t>
    </rPh>
    <phoneticPr fontId="40"/>
  </si>
  <si>
    <t>手摺補強下地・手摺</t>
    <rPh sb="0" eb="2">
      <t>テスリ</t>
    </rPh>
    <rPh sb="2" eb="4">
      <t>ホキョウ</t>
    </rPh>
    <rPh sb="4" eb="5">
      <t>シタ</t>
    </rPh>
    <rPh sb="5" eb="6">
      <t>ジ</t>
    </rPh>
    <rPh sb="7" eb="9">
      <t>テスリ</t>
    </rPh>
    <phoneticPr fontId="40"/>
  </si>
  <si>
    <t>照明器具</t>
    <rPh sb="0" eb="2">
      <t>ショウメイ</t>
    </rPh>
    <rPh sb="2" eb="4">
      <t>キグ</t>
    </rPh>
    <phoneticPr fontId="40"/>
  </si>
  <si>
    <t>帽子掛け補強下地・帽子掛け</t>
    <rPh sb="0" eb="2">
      <t>ボウシ</t>
    </rPh>
    <rPh sb="2" eb="3">
      <t>カ</t>
    </rPh>
    <rPh sb="4" eb="6">
      <t>ホキョウ</t>
    </rPh>
    <rPh sb="6" eb="7">
      <t>シタ</t>
    </rPh>
    <rPh sb="7" eb="8">
      <t>ジ</t>
    </rPh>
    <rPh sb="9" eb="11">
      <t>ボウシ</t>
    </rPh>
    <rPh sb="11" eb="12">
      <t>カ</t>
    </rPh>
    <phoneticPr fontId="40"/>
  </si>
  <si>
    <t>シャワーフック</t>
    <phoneticPr fontId="40"/>
  </si>
  <si>
    <t>仮付け</t>
    <rPh sb="0" eb="1">
      <t>カリ</t>
    </rPh>
    <rPh sb="1" eb="2">
      <t>ツ</t>
    </rPh>
    <phoneticPr fontId="40"/>
  </si>
  <si>
    <t>棚板</t>
    <rPh sb="0" eb="1">
      <t>タナ</t>
    </rPh>
    <rPh sb="1" eb="2">
      <t>イタ</t>
    </rPh>
    <phoneticPr fontId="40"/>
  </si>
  <si>
    <t>台　所</t>
    <rPh sb="0" eb="1">
      <t>ダイ</t>
    </rPh>
    <rPh sb="2" eb="3">
      <t>トコロ</t>
    </rPh>
    <phoneticPr fontId="40"/>
  </si>
  <si>
    <t>流し台</t>
    <rPh sb="0" eb="1">
      <t>ナガ</t>
    </rPh>
    <rPh sb="2" eb="3">
      <t>ダイ</t>
    </rPh>
    <phoneticPr fontId="40"/>
  </si>
  <si>
    <t>写真　⑥－１</t>
    <rPh sb="0" eb="2">
      <t>シャシン</t>
    </rPh>
    <phoneticPr fontId="40"/>
  </si>
  <si>
    <t>便　所</t>
    <rPh sb="0" eb="1">
      <t>ビン</t>
    </rPh>
    <rPh sb="2" eb="3">
      <t>トコロ</t>
    </rPh>
    <phoneticPr fontId="40"/>
  </si>
  <si>
    <t>扉の開き勝手</t>
    <rPh sb="0" eb="1">
      <t>トビラ</t>
    </rPh>
    <rPh sb="2" eb="3">
      <t>ヒラ</t>
    </rPh>
    <rPh sb="4" eb="6">
      <t>カッテ</t>
    </rPh>
    <phoneticPr fontId="40"/>
  </si>
  <si>
    <t>写真　③－１</t>
    <rPh sb="0" eb="2">
      <t>シャシン</t>
    </rPh>
    <phoneticPr fontId="40"/>
  </si>
  <si>
    <t>吊戸棚</t>
    <rPh sb="0" eb="1">
      <t>ツリ</t>
    </rPh>
    <rPh sb="1" eb="3">
      <t>トダナ</t>
    </rPh>
    <phoneticPr fontId="40"/>
  </si>
  <si>
    <t>遮音壁・改造可能壁</t>
    <rPh sb="0" eb="2">
      <t>シャオン</t>
    </rPh>
    <rPh sb="2" eb="3">
      <t>カベ</t>
    </rPh>
    <rPh sb="4" eb="6">
      <t>カイゾウ</t>
    </rPh>
    <rPh sb="6" eb="8">
      <t>カノウ</t>
    </rPh>
    <rPh sb="8" eb="9">
      <t>カベ</t>
    </rPh>
    <phoneticPr fontId="40"/>
  </si>
  <si>
    <t>レンジフード</t>
    <phoneticPr fontId="40"/>
  </si>
  <si>
    <t>写真　⑥－２</t>
    <rPh sb="0" eb="2">
      <t>シャシン</t>
    </rPh>
    <phoneticPr fontId="40"/>
  </si>
  <si>
    <t>点検口</t>
    <rPh sb="0" eb="2">
      <t>テンケン</t>
    </rPh>
    <rPh sb="2" eb="3">
      <t>コウ</t>
    </rPh>
    <phoneticPr fontId="40"/>
  </si>
  <si>
    <t>写真　③－２</t>
    <rPh sb="0" eb="2">
      <t>シャシン</t>
    </rPh>
    <phoneticPr fontId="40"/>
  </si>
  <si>
    <t>ｼｽﾃﾑｷｯﾁﾝ詳細図</t>
    <rPh sb="8" eb="10">
      <t>ショウサイ</t>
    </rPh>
    <rPh sb="10" eb="11">
      <t>ズ</t>
    </rPh>
    <phoneticPr fontId="40"/>
  </si>
  <si>
    <t>冷蔵庫置場</t>
    <rPh sb="0" eb="3">
      <t>レイゾウコ</t>
    </rPh>
    <rPh sb="3" eb="5">
      <t>オキバ</t>
    </rPh>
    <phoneticPr fontId="40"/>
  </si>
  <si>
    <t>スイッチ・コンセント・コールボタン</t>
    <phoneticPr fontId="40"/>
  </si>
  <si>
    <t>　　　　　　　の貼付</t>
    <phoneticPr fontId="40"/>
  </si>
  <si>
    <t>床仕上高さの表示</t>
    <rPh sb="0" eb="1">
      <t>ユカ</t>
    </rPh>
    <rPh sb="1" eb="3">
      <t>シア</t>
    </rPh>
    <rPh sb="3" eb="4">
      <t>タカ</t>
    </rPh>
    <rPh sb="6" eb="8">
      <t>ヒョウジ</t>
    </rPh>
    <phoneticPr fontId="40"/>
  </si>
  <si>
    <t>ガスコンセント</t>
    <phoneticPr fontId="40"/>
  </si>
  <si>
    <t>換気扇設置位置</t>
    <rPh sb="0" eb="3">
      <t>カンキセン</t>
    </rPh>
    <rPh sb="3" eb="5">
      <t>セッチ</t>
    </rPh>
    <rPh sb="5" eb="7">
      <t>イチ</t>
    </rPh>
    <phoneticPr fontId="40"/>
  </si>
  <si>
    <t>紙巻器</t>
    <rPh sb="0" eb="1">
      <t>カミ</t>
    </rPh>
    <rPh sb="1" eb="2">
      <t>マキ</t>
    </rPh>
    <rPh sb="2" eb="3">
      <t>キ</t>
    </rPh>
    <phoneticPr fontId="40"/>
  </si>
  <si>
    <t>出入口枠</t>
    <rPh sb="0" eb="2">
      <t>デイリ</t>
    </rPh>
    <rPh sb="2" eb="3">
      <t>グチ</t>
    </rPh>
    <rPh sb="3" eb="4">
      <t>ワク</t>
    </rPh>
    <phoneticPr fontId="40"/>
  </si>
  <si>
    <t>カウンター</t>
    <phoneticPr fontId="40"/>
  </si>
  <si>
    <t>タオル掛け補強下地・タオル掛け</t>
    <rPh sb="3" eb="4">
      <t>カ</t>
    </rPh>
    <rPh sb="5" eb="7">
      <t>ホキョウ</t>
    </rPh>
    <rPh sb="7" eb="8">
      <t>シタ</t>
    </rPh>
    <rPh sb="8" eb="9">
      <t>ジ</t>
    </rPh>
    <rPh sb="13" eb="14">
      <t>カ</t>
    </rPh>
    <phoneticPr fontId="40"/>
  </si>
  <si>
    <t>流し台下床土台</t>
    <rPh sb="0" eb="1">
      <t>ナガ</t>
    </rPh>
    <rPh sb="2" eb="3">
      <t>ダイ</t>
    </rPh>
    <rPh sb="3" eb="4">
      <t>シタ</t>
    </rPh>
    <rPh sb="4" eb="5">
      <t>ユカ</t>
    </rPh>
    <rPh sb="5" eb="7">
      <t>ドダイ</t>
    </rPh>
    <phoneticPr fontId="40"/>
  </si>
  <si>
    <t>便器</t>
    <rPh sb="0" eb="2">
      <t>ベンキ</t>
    </rPh>
    <phoneticPr fontId="40"/>
  </si>
  <si>
    <t>居間・食事室</t>
    <rPh sb="0" eb="2">
      <t>イマ</t>
    </rPh>
    <rPh sb="3" eb="6">
      <t>ショクジシツ</t>
    </rPh>
    <phoneticPr fontId="40"/>
  </si>
  <si>
    <t>写真　⑦－１</t>
    <rPh sb="0" eb="2">
      <t>シャシン</t>
    </rPh>
    <phoneticPr fontId="40"/>
  </si>
  <si>
    <t>エアコン用インサート</t>
    <rPh sb="4" eb="5">
      <t>ヨウ</t>
    </rPh>
    <phoneticPr fontId="40"/>
  </si>
  <si>
    <t>洗面脱衣室</t>
    <rPh sb="0" eb="2">
      <t>センメン</t>
    </rPh>
    <rPh sb="2" eb="5">
      <t>ダツイシツ</t>
    </rPh>
    <phoneticPr fontId="40"/>
  </si>
  <si>
    <t>写真　④－１</t>
    <rPh sb="0" eb="2">
      <t>シャシン</t>
    </rPh>
    <phoneticPr fontId="40"/>
  </si>
  <si>
    <t>エアコン用コンセント</t>
    <rPh sb="4" eb="5">
      <t>ヨウ</t>
    </rPh>
    <phoneticPr fontId="40"/>
  </si>
  <si>
    <t>写真　⑦－４</t>
    <rPh sb="0" eb="2">
      <t>シャシン</t>
    </rPh>
    <phoneticPr fontId="40"/>
  </si>
  <si>
    <t>平面詳細図の貼付</t>
    <rPh sb="0" eb="2">
      <t>ヘイメン</t>
    </rPh>
    <rPh sb="2" eb="4">
      <t>ショウサイ</t>
    </rPh>
    <rPh sb="4" eb="5">
      <t>ズ</t>
    </rPh>
    <rPh sb="6" eb="8">
      <t>ハリツケ</t>
    </rPh>
    <phoneticPr fontId="40"/>
  </si>
  <si>
    <t>スイッチ・コンセント・ＴＶ</t>
    <phoneticPr fontId="40"/>
  </si>
  <si>
    <t>写真　④－５</t>
    <rPh sb="0" eb="2">
      <t>シャシン</t>
    </rPh>
    <phoneticPr fontId="40"/>
  </si>
  <si>
    <t>電話ジャック・カウンター上電話コード孔</t>
    <rPh sb="0" eb="2">
      <t>デンワ</t>
    </rPh>
    <rPh sb="12" eb="13">
      <t>ウエ</t>
    </rPh>
    <rPh sb="13" eb="15">
      <t>デンワ</t>
    </rPh>
    <rPh sb="18" eb="19">
      <t>アナ</t>
    </rPh>
    <phoneticPr fontId="40"/>
  </si>
  <si>
    <t>通気口</t>
    <rPh sb="0" eb="1">
      <t>ツウ</t>
    </rPh>
    <rPh sb="1" eb="2">
      <t>キ</t>
    </rPh>
    <rPh sb="2" eb="3">
      <t>コウ</t>
    </rPh>
    <phoneticPr fontId="40"/>
  </si>
  <si>
    <t>住宅情報盤</t>
    <rPh sb="0" eb="2">
      <t>ジュウタク</t>
    </rPh>
    <rPh sb="2" eb="4">
      <t>ジョウホウ</t>
    </rPh>
    <rPh sb="4" eb="5">
      <t>バン</t>
    </rPh>
    <phoneticPr fontId="40"/>
  </si>
  <si>
    <t>床暖房用リモコン</t>
    <rPh sb="0" eb="1">
      <t>ユカ</t>
    </rPh>
    <rPh sb="1" eb="3">
      <t>ダンボウ</t>
    </rPh>
    <rPh sb="3" eb="4">
      <t>ヨウ</t>
    </rPh>
    <phoneticPr fontId="40"/>
  </si>
  <si>
    <t>床暖房設置位置</t>
    <rPh sb="0" eb="1">
      <t>ユカ</t>
    </rPh>
    <rPh sb="1" eb="3">
      <t>ダンボウ</t>
    </rPh>
    <rPh sb="3" eb="5">
      <t>セッチ</t>
    </rPh>
    <rPh sb="5" eb="7">
      <t>イチ</t>
    </rPh>
    <phoneticPr fontId="40"/>
  </si>
  <si>
    <t>洗面化粧台</t>
    <rPh sb="0" eb="2">
      <t>センメン</t>
    </rPh>
    <rPh sb="2" eb="5">
      <t>ケショウダイ</t>
    </rPh>
    <phoneticPr fontId="40"/>
  </si>
  <si>
    <t>洗濯パン</t>
    <rPh sb="0" eb="2">
      <t>センタク</t>
    </rPh>
    <phoneticPr fontId="40"/>
  </si>
  <si>
    <t>カーテンレール</t>
    <phoneticPr fontId="40"/>
  </si>
  <si>
    <t>スリーブキャップ</t>
    <phoneticPr fontId="40"/>
  </si>
  <si>
    <t>出窓カウンター</t>
    <rPh sb="0" eb="2">
      <t>デマド</t>
    </rPh>
    <phoneticPr fontId="40"/>
  </si>
  <si>
    <t>ハンガーボルト（個室も）</t>
    <rPh sb="8" eb="10">
      <t>コシツ</t>
    </rPh>
    <phoneticPr fontId="40"/>
  </si>
  <si>
    <t>凡例　表示…文章・カタログ・テープ等で位置、形状を示す。　　　　設置…設計図通りの機器・部品を実装する。　　　　仮付け…機器・部品の代替材を仮付けする。</t>
    <rPh sb="0" eb="2">
      <t>ハンレイ</t>
    </rPh>
    <rPh sb="3" eb="5">
      <t>ヒョウジ</t>
    </rPh>
    <rPh sb="6" eb="8">
      <t>ブンショウ</t>
    </rPh>
    <rPh sb="17" eb="18">
      <t>トウ</t>
    </rPh>
    <rPh sb="19" eb="21">
      <t>イチ</t>
    </rPh>
    <rPh sb="22" eb="24">
      <t>ケイジョウ</t>
    </rPh>
    <rPh sb="25" eb="26">
      <t>シメ</t>
    </rPh>
    <rPh sb="32" eb="34">
      <t>セッチ</t>
    </rPh>
    <rPh sb="35" eb="38">
      <t>セッケイズ</t>
    </rPh>
    <rPh sb="38" eb="39">
      <t>トオ</t>
    </rPh>
    <rPh sb="41" eb="43">
      <t>キキ</t>
    </rPh>
    <rPh sb="44" eb="46">
      <t>ブヒン</t>
    </rPh>
    <rPh sb="47" eb="49">
      <t>ジッソウ</t>
    </rPh>
    <rPh sb="56" eb="57">
      <t>カリ</t>
    </rPh>
    <rPh sb="57" eb="58">
      <t>ツ</t>
    </rPh>
    <rPh sb="60" eb="62">
      <t>キキ</t>
    </rPh>
    <rPh sb="63" eb="65">
      <t>ブヒン</t>
    </rPh>
    <rPh sb="66" eb="67">
      <t>ダイ</t>
    </rPh>
    <rPh sb="67" eb="68">
      <t>カ</t>
    </rPh>
    <rPh sb="68" eb="69">
      <t>ザイ</t>
    </rPh>
    <rPh sb="70" eb="71">
      <t>カリ</t>
    </rPh>
    <rPh sb="71" eb="72">
      <t>ツ</t>
    </rPh>
    <phoneticPr fontId="40"/>
  </si>
  <si>
    <t>注）　　原則として、上記の表示・設置・仮付けと同等以上の設えを行う。</t>
    <rPh sb="0" eb="1">
      <t>チュウ</t>
    </rPh>
    <rPh sb="4" eb="6">
      <t>ゲンソク</t>
    </rPh>
    <rPh sb="10" eb="12">
      <t>ジョウキ</t>
    </rPh>
    <rPh sb="13" eb="15">
      <t>ヒョウジ</t>
    </rPh>
    <rPh sb="19" eb="20">
      <t>カリ</t>
    </rPh>
    <rPh sb="20" eb="21">
      <t>ツ</t>
    </rPh>
    <rPh sb="23" eb="25">
      <t>ドウトウ</t>
    </rPh>
    <rPh sb="25" eb="27">
      <t>イジョウ</t>
    </rPh>
    <rPh sb="28" eb="29">
      <t>シツラ</t>
    </rPh>
    <rPh sb="31" eb="32">
      <t>オコナ</t>
    </rPh>
    <phoneticPr fontId="40"/>
  </si>
  <si>
    <t>洋室・和室</t>
    <rPh sb="0" eb="1">
      <t>ヨウ</t>
    </rPh>
    <rPh sb="1" eb="2">
      <t>シツ</t>
    </rPh>
    <rPh sb="3" eb="4">
      <t>ワ</t>
    </rPh>
    <rPh sb="4" eb="5">
      <t>シツ</t>
    </rPh>
    <phoneticPr fontId="40"/>
  </si>
  <si>
    <t>写真　⑧－１</t>
    <rPh sb="0" eb="2">
      <t>シャシン</t>
    </rPh>
    <phoneticPr fontId="40"/>
  </si>
  <si>
    <t>幅広付鴨居（和室）</t>
    <rPh sb="0" eb="2">
      <t>ハバヒロ</t>
    </rPh>
    <rPh sb="2" eb="3">
      <t>ツ</t>
    </rPh>
    <rPh sb="3" eb="5">
      <t>カモイ</t>
    </rPh>
    <rPh sb="6" eb="8">
      <t>ワシツ</t>
    </rPh>
    <phoneticPr fontId="40"/>
  </si>
  <si>
    <t>写真　⑧－６</t>
    <rPh sb="0" eb="2">
      <t>シャシン</t>
    </rPh>
    <phoneticPr fontId="40"/>
  </si>
  <si>
    <t>スイッチ・コンセント・ＴＶ・電話</t>
    <rPh sb="14" eb="16">
      <t>デンワ</t>
    </rPh>
    <phoneticPr fontId="40"/>
  </si>
  <si>
    <t>板畳下地（和室）</t>
    <rPh sb="0" eb="1">
      <t>イタ</t>
    </rPh>
    <rPh sb="1" eb="2">
      <t>タタミ</t>
    </rPh>
    <rPh sb="2" eb="3">
      <t>シタ</t>
    </rPh>
    <rPh sb="3" eb="4">
      <t>ジ</t>
    </rPh>
    <rPh sb="5" eb="7">
      <t>ワシツ</t>
    </rPh>
    <phoneticPr fontId="40"/>
  </si>
  <si>
    <t>押入・物入</t>
    <rPh sb="0" eb="2">
      <t>オシイレ</t>
    </rPh>
    <rPh sb="3" eb="4">
      <t>モノ</t>
    </rPh>
    <rPh sb="4" eb="5">
      <t>イ</t>
    </rPh>
    <phoneticPr fontId="40"/>
  </si>
  <si>
    <t>写真　⑨－１</t>
    <rPh sb="0" eb="2">
      <t>シャシン</t>
    </rPh>
    <phoneticPr fontId="40"/>
  </si>
  <si>
    <t>クローゼット</t>
    <phoneticPr fontId="40"/>
  </si>
  <si>
    <t>ハンガーパイプ</t>
    <phoneticPr fontId="40"/>
  </si>
  <si>
    <t>写真　⑨－５</t>
    <rPh sb="0" eb="2">
      <t>シャシン</t>
    </rPh>
    <phoneticPr fontId="40"/>
  </si>
  <si>
    <t>ヘッダー置場</t>
    <rPh sb="4" eb="6">
      <t>オキバ</t>
    </rPh>
    <phoneticPr fontId="40"/>
  </si>
  <si>
    <t>共用廊下</t>
    <rPh sb="0" eb="2">
      <t>キョウヨウ</t>
    </rPh>
    <rPh sb="2" eb="4">
      <t>ロウカ</t>
    </rPh>
    <phoneticPr fontId="40"/>
  </si>
  <si>
    <t>室外機置場</t>
    <rPh sb="0" eb="3">
      <t>シツガイキ</t>
    </rPh>
    <rPh sb="3" eb="5">
      <t>オキバ</t>
    </rPh>
    <phoneticPr fontId="40"/>
  </si>
  <si>
    <t>写真　⑩－１</t>
    <rPh sb="0" eb="2">
      <t>シャシン</t>
    </rPh>
    <phoneticPr fontId="40"/>
  </si>
  <si>
    <t>室外機排水溝</t>
    <rPh sb="0" eb="3">
      <t>シツガイキ</t>
    </rPh>
    <rPh sb="3" eb="6">
      <t>ハイスイコウ</t>
    </rPh>
    <phoneticPr fontId="40"/>
  </si>
  <si>
    <t>写真　⑩－２</t>
    <rPh sb="0" eb="2">
      <t>シャシン</t>
    </rPh>
    <phoneticPr fontId="40"/>
  </si>
  <si>
    <t>換気扇吹出口</t>
    <rPh sb="0" eb="3">
      <t>カンキセン</t>
    </rPh>
    <rPh sb="3" eb="5">
      <t>フキダ</t>
    </rPh>
    <rPh sb="5" eb="6">
      <t>クチ</t>
    </rPh>
    <phoneticPr fontId="40"/>
  </si>
  <si>
    <t>花台</t>
    <rPh sb="0" eb="2">
      <t>カダイ</t>
    </rPh>
    <phoneticPr fontId="40"/>
  </si>
  <si>
    <t>バルコニー</t>
    <phoneticPr fontId="40"/>
  </si>
  <si>
    <t>写真　⑪－１</t>
    <rPh sb="0" eb="2">
      <t>シャシン</t>
    </rPh>
    <phoneticPr fontId="40"/>
  </si>
  <si>
    <t>天井インサート</t>
    <rPh sb="0" eb="2">
      <t>テンジョウ</t>
    </rPh>
    <phoneticPr fontId="40"/>
  </si>
  <si>
    <t>物干し金物</t>
    <rPh sb="0" eb="2">
      <t>モノホ</t>
    </rPh>
    <rPh sb="3" eb="5">
      <t>カナモノ</t>
    </rPh>
    <phoneticPr fontId="40"/>
  </si>
  <si>
    <t>写真　⑪－３</t>
    <rPh sb="0" eb="2">
      <t>シャシン</t>
    </rPh>
    <phoneticPr fontId="40"/>
  </si>
  <si>
    <t>床置室外機</t>
    <rPh sb="0" eb="1">
      <t>ユカ</t>
    </rPh>
    <rPh sb="1" eb="2">
      <t>オ</t>
    </rPh>
    <rPh sb="2" eb="5">
      <t>シツガイキ</t>
    </rPh>
    <phoneticPr fontId="40"/>
  </si>
  <si>
    <t>建築物完成写真撮影要領</t>
  </si>
  <si>
    <t>１　撮影計画</t>
  </si>
  <si>
    <t>(1)　外観写真は、建物周辺の整地完了日以降に撮影する。</t>
  </si>
  <si>
    <t>(2)　外観写真及び内観写真の撮影位置、カメラアングル等については、事前に発注担当
     課と協議の上決定する。</t>
    <phoneticPr fontId="1"/>
  </si>
  <si>
    <t>(3)　特別の指定のない場合の撮影箇所及び撮影枚数の標準は別表による。</t>
  </si>
  <si>
    <t xml:space="preserve">    （共同住宅の新築工事を標準としているため、施設等の場合は別途発注担当者と協議
     すること。）</t>
    <phoneticPr fontId="1"/>
  </si>
  <si>
    <t>２　撮影者</t>
  </si>
  <si>
    <t xml:space="preserve">    写真の撮影について十分な経験を有するものとし、監督員の承諾を受けた写真専門
  業者とする。</t>
    <phoneticPr fontId="1"/>
  </si>
  <si>
    <t>３　撮影の実施</t>
  </si>
  <si>
    <t>(1)　撮影は、次の事項に注意して行う。</t>
  </si>
  <si>
    <t>・外観写真の撮影は、窓の開放、自動車、人物及びゴミ等の雑物が入らないようにする。</t>
  </si>
  <si>
    <t>・撮影は、補修及び手直しが完了した後に行う。</t>
  </si>
  <si>
    <t>・撮影日は、晴天及び融雪後とする。</t>
  </si>
  <si>
    <t>・ブラインド及びカーテン等は、開放して撮影する。</t>
  </si>
  <si>
    <t>・内観撮影は、照明をできるだけ点灯しないで撮影する。ただし、自然光の光量不足や
  作画表現等の理由により点灯する場合は、色の変化や、写真撮影用照明の写り込みに
  注意して行う。</t>
    <phoneticPr fontId="1"/>
  </si>
  <si>
    <t>・工事に含まれない家具等は原則として写さない。</t>
  </si>
  <si>
    <t>(2)　写真の色彩は、カラーとする。</t>
  </si>
  <si>
    <t>(3)　撮影に使用する機材はデジタルカメラとし、出版物等への使用に適当な解像度を
     有するものとする。（3000×2000ピクセル以上を目安とする。）</t>
    <phoneticPr fontId="1"/>
  </si>
  <si>
    <t>４　写真の整理</t>
  </si>
  <si>
    <t>(1)　写真の大きさは、２L版（127㎜×178㎜）又はキャビネサイズとする。</t>
  </si>
  <si>
    <t>(2)　写真はフォトブックとし、フォトブックは次の仕様とする。</t>
  </si>
  <si>
    <t xml:space="preserve">   ・サイズは巾210 ㎜×高さ297 ㎜とする。</t>
    <phoneticPr fontId="1"/>
  </si>
  <si>
    <t xml:space="preserve">   ・表紙は、銀塩印画紙（半光沢）マットラミネート加工（ハードカバー）とする。</t>
    <phoneticPr fontId="1"/>
  </si>
  <si>
    <t xml:space="preserve">   ・用紙は、銀塩印画紙（半光沢）サテン紙とする。</t>
    <phoneticPr fontId="1"/>
  </si>
  <si>
    <t xml:space="preserve">   ・印刷は、マット印刷とする。</t>
    <phoneticPr fontId="1"/>
  </si>
  <si>
    <t xml:space="preserve">   ・収納ケースは、PP 素材スリーブケースとする。</t>
    <phoneticPr fontId="1"/>
  </si>
  <si>
    <t>(3)　フォトブック表紙又は裏表紙には以下を記載する。</t>
    <phoneticPr fontId="1"/>
  </si>
  <si>
    <t xml:space="preserve">   ・工事名称、工期、受注者、撮影業者、団地（施設）名称、代表写真をインクジェッ
     トで記載する。</t>
    <phoneticPr fontId="1"/>
  </si>
  <si>
    <t>(4)　各写真には、写真説明を付ける。</t>
  </si>
  <si>
    <t>５　撮影原版の整理</t>
  </si>
  <si>
    <t>(1)　撮影原版は、提出する完成写真と照合し、電子データとしてCD-ROM等に整理する。</t>
  </si>
  <si>
    <t>(2)　CD-ROM等には、フォトブックと同様の項目を記載する。</t>
  </si>
  <si>
    <t>６　写真及び撮影原版の提出</t>
  </si>
  <si>
    <t>　写真及び撮影原版について、完了後速やかに以下記載提出先へ提出する。</t>
  </si>
  <si>
    <t>＜提出先・提出物①＞</t>
  </si>
  <si>
    <t>(1)提出先：発注担当課</t>
  </si>
  <si>
    <t>(2)提出物：写真（フォトブック）</t>
  </si>
  <si>
    <t xml:space="preserve">           影原版（フォトブック掲載写真の電子データ）</t>
    <phoneticPr fontId="1"/>
  </si>
  <si>
    <t>(3)部数：現場説明書参照</t>
    <phoneticPr fontId="1"/>
  </si>
  <si>
    <t>　※撮影原版（電子データ）はフォトブックに格納する。</t>
  </si>
  <si>
    <t>＜提出先・提出物②＞</t>
  </si>
  <si>
    <t>(1)提出先：独立行政法人都市再生機構技術・コスト管理部ストック設計課</t>
  </si>
  <si>
    <t xml:space="preserve">           完成写真アーカイブ担当宛</t>
    <phoneticPr fontId="1"/>
  </si>
  <si>
    <r>
      <rPr>
        <sz val="10.5"/>
        <color theme="1"/>
        <rFont val="Century"/>
        <family val="1"/>
      </rPr>
      <t xml:space="preserve">                   </t>
    </r>
    <r>
      <rPr>
        <sz val="10.5"/>
        <color theme="1"/>
        <rFont val="ＭＳ 明朝"/>
        <family val="1"/>
        <charset val="128"/>
      </rPr>
      <t>〒</t>
    </r>
    <r>
      <rPr>
        <sz val="10.5"/>
        <color theme="1"/>
        <rFont val="Century"/>
        <family val="1"/>
      </rPr>
      <t>231-8315</t>
    </r>
    <r>
      <rPr>
        <sz val="10.5"/>
        <color theme="1"/>
        <rFont val="ＭＳ 明朝"/>
        <family val="1"/>
        <charset val="128"/>
      </rPr>
      <t>　神奈川県横浜市中区本町</t>
    </r>
    <r>
      <rPr>
        <sz val="10.5"/>
        <color theme="1"/>
        <rFont val="Century"/>
        <family val="1"/>
      </rPr>
      <t>6-50-1</t>
    </r>
    <r>
      <rPr>
        <sz val="10.5"/>
        <color theme="1"/>
        <rFont val="ＭＳ 明朝"/>
        <family val="1"/>
        <charset val="128"/>
      </rPr>
      <t>　横浜アイランドタワー</t>
    </r>
    <phoneticPr fontId="1"/>
  </si>
  <si>
    <r>
      <rPr>
        <sz val="10.5"/>
        <color theme="1"/>
        <rFont val="Century"/>
        <family val="1"/>
      </rPr>
      <t xml:space="preserve">                   </t>
    </r>
    <r>
      <rPr>
        <sz val="10.5"/>
        <color theme="1"/>
        <rFont val="ＭＳ 明朝"/>
        <family val="1"/>
        <charset val="128"/>
      </rPr>
      <t>電話番号　</t>
    </r>
    <r>
      <rPr>
        <sz val="10.5"/>
        <color theme="1"/>
        <rFont val="Century"/>
        <family val="1"/>
      </rPr>
      <t>045-650-8689</t>
    </r>
    <r>
      <rPr>
        <sz val="10.5"/>
        <color theme="1"/>
        <rFont val="ＭＳ 明朝"/>
        <family val="1"/>
        <charset val="128"/>
      </rPr>
      <t>　</t>
    </r>
    <r>
      <rPr>
        <sz val="10.5"/>
        <color theme="1"/>
        <rFont val="Century"/>
        <family val="1"/>
      </rPr>
      <t>FAX</t>
    </r>
    <r>
      <rPr>
        <sz val="10.5"/>
        <color theme="1"/>
        <rFont val="ＭＳ 明朝"/>
        <family val="1"/>
        <charset val="128"/>
      </rPr>
      <t>番号　</t>
    </r>
    <r>
      <rPr>
        <sz val="10.5"/>
        <color theme="1"/>
        <rFont val="Century"/>
        <family val="1"/>
      </rPr>
      <t>045-650-0666</t>
    </r>
    <phoneticPr fontId="1"/>
  </si>
  <si>
    <t>(2)提出物：撮影原版（電子データ）</t>
  </si>
  <si>
    <t>(3)部数：１部</t>
  </si>
  <si>
    <t>７　著作権等の取扱い</t>
  </si>
  <si>
    <t xml:space="preserve">  受注者は、以下事項を満たす写真専門業者を選定・契約し、建築物完成写真を提出
  すること。</t>
    <phoneticPr fontId="1"/>
  </si>
  <si>
    <t xml:space="preserve">  ・受注者は、当該建築物完成写真に係る著作権（著作権法第２章及び第３章に規定する
    著作権者の権利をいい、著作権法第27条及び第28条に規定するものを含む。）を著作
    権者から取得し、発注者に無償で譲渡する。</t>
    <phoneticPr fontId="1"/>
  </si>
  <si>
    <t xml:space="preserve">  ・受注者は、著作者との間で、著作者が当該建築物完成写真に関し著作者人格権（著作
    権法第２章第３節第２款に規定する権利をいう。）を行使しない旨取り決める。</t>
    <phoneticPr fontId="1"/>
  </si>
  <si>
    <t>８　その他</t>
  </si>
  <si>
    <t xml:space="preserve">  当該建築物完成写真は、ＵＲ都市機構が社内・外の広報に無償にて使用するほか、ＵＲ都市機構が作成する外部の出版物等にも無償にて使用、関係者に無償配布することを予定している。</t>
    <phoneticPr fontId="1"/>
  </si>
  <si>
    <t>別表</t>
  </si>
  <si>
    <t>完成写真の撮影箇所及び撮影枚数の標準</t>
  </si>
  <si>
    <t>場所</t>
  </si>
  <si>
    <t>撮影対象</t>
  </si>
  <si>
    <t>撮影枚数</t>
  </si>
  <si>
    <t>建築工事</t>
  </si>
  <si>
    <t>外観</t>
  </si>
  <si>
    <t>本体建物</t>
  </si>
  <si>
    <t>・各面又は２面を含む全体の外観</t>
  </si>
  <si>
    <t>5枚以上</t>
  </si>
  <si>
    <t>・遠景外観（全景）</t>
  </si>
  <si>
    <t>・正面ｴﾝﾄﾗﾝｽ廻りの外観</t>
  </si>
  <si>
    <t>・ｱﾌﾟﾛｰﾁからの外観</t>
  </si>
  <si>
    <t>付属建物</t>
  </si>
  <si>
    <t>・各1面又は2面</t>
  </si>
  <si>
    <t>1枚以上</t>
  </si>
  <si>
    <t>外構</t>
  </si>
  <si>
    <t>・舗装、植栽、団地の入口</t>
  </si>
  <si>
    <t>適宜</t>
  </si>
  <si>
    <t>内観</t>
  </si>
  <si>
    <t>ｴﾝﾄﾗﾝｽﾎｰﾙ</t>
  </si>
  <si>
    <t>2枚以上</t>
  </si>
  <si>
    <t>共用廊下</t>
  </si>
  <si>
    <t>適　宜</t>
  </si>
  <si>
    <t>ﾊﾞﾙｺﾆｰ</t>
  </si>
  <si>
    <t>玄関ﾎｰﾙ</t>
  </si>
  <si>
    <t>主な居室</t>
  </si>
  <si>
    <t>・居室の種類別（複数型式がある場合は、型式別とする）</t>
  </si>
  <si>
    <t>種別毎1枚以上</t>
  </si>
  <si>
    <t>電気室</t>
  </si>
  <si>
    <t>機械室</t>
  </si>
  <si>
    <t>その他</t>
  </si>
  <si>
    <t>・便所、洗面脱衣室、廊下</t>
  </si>
  <si>
    <t>集会所</t>
  </si>
  <si>
    <t>・居室の種類別</t>
  </si>
  <si>
    <t>電気設備工事</t>
  </si>
  <si>
    <t>・機器配置、配線状況等</t>
  </si>
  <si>
    <t>屋上</t>
  </si>
  <si>
    <t>機械設備工事</t>
  </si>
  <si>
    <t>・機器配置状況、主配管設備状況</t>
  </si>
  <si>
    <t>便所・洗面所</t>
  </si>
  <si>
    <t>・衛生機器設置状況等</t>
  </si>
  <si>
    <t>・室内設備状況等</t>
  </si>
  <si>
    <t>機械機器</t>
  </si>
  <si>
    <r>
      <t>（別添様式第１号）</t>
    </r>
    <r>
      <rPr>
        <sz val="11"/>
        <color theme="1"/>
        <rFont val="ＭＳ ゴシック"/>
        <family val="3"/>
        <charset val="128"/>
      </rPr>
      <t>(ｲ)（ﾊ）</t>
    </r>
  </si>
  <si>
    <t>１　発注者及び受注者は、請負契約書第31条第４項又は第５項に規定する目的物の引渡しに当た
　り、それぞれ契約不適合等処理担当責任者を定め、別紙様式１により相互に通知するものとす
　る。発注者と受注者のいずれか一方が契約不適合等処理担当責任者を変更した場合も同様とす
　る。</t>
    <phoneticPr fontId="1"/>
  </si>
  <si>
    <t>２　発注者の契約不適合等処理担当責任者は、技術監理担当部長又は工事に係る住宅及び施設を
　管轄するエリア経営センター所長又は住宅管理センター所長とし、受注者の契約不適合等処理
　担当責任者は、工事の請負契約を締結する事業所に常駐し、かつ、契約不適合等処理の実務を
　担当する組織上の責任者として契約不適合等に関する業務を行う者とする。</t>
    <phoneticPr fontId="1"/>
  </si>
  <si>
    <t>　　なお、受注者は、住棟内ＬＡＮ設備については、請負契約書第31条第４項又は第５項に規定
　する目的物の引渡しに当たり、別紙様式１－２によりその受付体制を発注者に通知するものと
　する。</t>
    <phoneticPr fontId="1"/>
  </si>
  <si>
    <t>３　発注者の契約不適合等処理担当責任者は、補修箇所が契約不適合等に該当すると認めた場合
　は、別紙様式２により、受注者の契約不適合等処理担当責任者に契約不適合等の補修を請求す
　るものとする。</t>
    <phoneticPr fontId="1"/>
  </si>
  <si>
    <t>４　受注者の契約不適合等処理担当責任者は、前項の請求を受けたときは、直ちに、現地を確認
　するものとする。この場合において、契約不適合等の件数等から、発注者が必要と認めたとき
　は、受注者は、受注者の契約不適合等処理担当責任者を一定期間現地に常駐させるものとす
　る。</t>
    <phoneticPr fontId="1"/>
  </si>
  <si>
    <t>５　受注者は、請負契約書第52条第６項（受注者の故意又は重大な過失による契約不適合）を除
　く契約不適合等については、受注者の指定する者に代行させることができるものとする。この
　場合において、受注者の指定する者は、発注者の定める資格を有する者とするものとする。</t>
    <phoneticPr fontId="1"/>
  </si>
  <si>
    <t>６　受注者は、前項の規定に基づき補修を代行させようとするとき、代行させようとする者につ
　いて、あらかじめ、発注者の承認を得て、代行に関する契約を締結し、その旨を別紙様式３に
　より、請負契約書第31条第４項又は第５項に規定する目的物の引渡しに当たり、発注者に届け
　出るものとする。</t>
    <phoneticPr fontId="1"/>
  </si>
  <si>
    <t>７　受注者は、前項の代行に関する契約が解除され、又は代行者が契約不適合等の補修を中止す
　る場合には、直ちに、その旨を発注者に申し出るものとする。</t>
    <phoneticPr fontId="1"/>
  </si>
  <si>
    <t>　この覚書交換の証として、本書２通を作成し、当事者記名押印の上、各自１通を保有する。</t>
    <phoneticPr fontId="1"/>
  </si>
  <si>
    <t xml:space="preserve">  年    月    日</t>
  </si>
  <si>
    <t>発注者　  住  所</t>
  </si>
  <si>
    <t>　　　　　会社名</t>
  </si>
  <si>
    <t>　　　　　氏  名　　　　　　　　　　　　　　　　印</t>
    <phoneticPr fontId="1"/>
  </si>
  <si>
    <t>受注者　　住  所</t>
  </si>
  <si>
    <t>　　　　　会社名</t>
    <phoneticPr fontId="1"/>
  </si>
  <si>
    <t>　独立行政法人都市再生機構を発注者とし、○○○○株式会社を受注者として、令和○年○月○日締結した○○○○工事（以下「工事」という｡）の工事請負契約書（以下「請負契約書」という｡）第41条に規定する契約不適合及び工事請負契約において特約する保証基準（以下「契約不適合等」という｡）に関し、発注者及び受注者は、次に掲げる事項について、覚書を交換する。</t>
  </si>
  <si>
    <t>○年○月○日</t>
    <phoneticPr fontId="1"/>
  </si>
  <si>
    <t>発注者　  住  所　○○○○○○○○</t>
    <phoneticPr fontId="1"/>
  </si>
  <si>
    <t>　　　　　会社名　○○○○株式会社</t>
    <rPh sb="13" eb="17">
      <t>カブシキガイシャ</t>
    </rPh>
    <phoneticPr fontId="1"/>
  </si>
  <si>
    <t>　　　　　氏  名　○○　○○　　　　　　　　　　　　　　印</t>
    <phoneticPr fontId="1"/>
  </si>
  <si>
    <t>受注者　　住  所　○○○○○○○○</t>
    <phoneticPr fontId="1"/>
  </si>
  <si>
    <t>　○○市（以下「委託者」という。）と独立行政法人都市再生機構（以下「受託者」という。）との間で締結した「○○○○の委託○○協定書」に基づき、受託者と○○（以下「受注者」という。）との間で締結した工事請負契約書（以下「請負契約書」という。）第41条に規定する契約不適合担保及び工事請負契約において特約する保証基準（以下「契約不適合等」という。）に関し、委託者、受託者及び受注者は次に掲げる事項について、覚書を締結する。</t>
    <phoneticPr fontId="1"/>
  </si>
  <si>
    <t>　なお、工事請負契約書第41条における受注者への契約不適合の補修又は損害賠償の請求に関する特約は委託者に帰属する。</t>
    <phoneticPr fontId="1"/>
  </si>
  <si>
    <t>１　委託者、受託者、及び受注者は、請負契約書第31条第4項又は５項に規定する目的物の引渡し
　に当たり、それぞれ契約不適合等処理担当責任者を定め、〔別紙様式１〕により通知するもの
　とする。いずれか一方が契約不適合等処理担当責任者を変更した場合も同様とする。</t>
    <phoneticPr fontId="1"/>
  </si>
  <si>
    <t>２　受注者の契約不適合等処理担当責任者は、工事の請負契約を締結する事務所に常駐し、
　かつ、契約不適合等処理の実務を担当する組織上の責任者として契約不適合等に関する業務を
　行う者とする。</t>
    <phoneticPr fontId="1"/>
  </si>
  <si>
    <t>３　委託者の契約不適合等処理担当責任者は、補修箇所が契約不適合等に該当すると認めた場合
　は、〔別紙様式２〕により、受注者の契約不適合等処理担当責任者に契約不適合等の補修を
　請求するものとする。</t>
    <phoneticPr fontId="1"/>
  </si>
  <si>
    <t>４　受注者の契約不適合等処理担当責任者は、前項の請求を受けたときは、直ちに、現地を確認
　するものとする。この場合において、契約不適合等の件数等から、委託者が必要と認めたとき
　は、委託者は、委託者の契約不適合等処理担当責任者を一定期間現地に常駐させるものとす
　る。</t>
    <phoneticPr fontId="1"/>
  </si>
  <si>
    <t>５　受注者は、請負契約書第52条第６項（受注者の故意又は重大な過失による契約不適合）を除
　く契約不適合等については、受注者の指定する者に代行させることができるものとする。この
　場合において、受注者の指定する者は、委託者の定める資格を有する者とするものとする。</t>
    <phoneticPr fontId="1"/>
  </si>
  <si>
    <t>６　受注者は、前項の規定に基づき補修を代行させようとするときは、代行させようとする者に
　ついて、予め、委託者の承認を得て、代行に関する契約を締結し、その旨を〔別紙様式3〕によ
　り請負契約書第31条第4項に規定する目的物の引渡しに当たり、委託者に届け出るものとする。</t>
    <phoneticPr fontId="1"/>
  </si>
  <si>
    <t>８　契約不適合等の対応において、受託者は委託者からの要請を受け、委託者の支援を行う事が
　できる。</t>
    <phoneticPr fontId="1"/>
  </si>
  <si>
    <t>この覚書交換の証として、本書３通を作成し、当事者記名押印の上、各自１通を保有する。</t>
  </si>
  <si>
    <t>（委託者）委託者</t>
  </si>
  <si>
    <t>　　　　　　　　住所</t>
    <phoneticPr fontId="1"/>
  </si>
  <si>
    <t>　　　　　　　　氏名　　　　　　　　　　　　　　　　　　　　　印</t>
    <phoneticPr fontId="1"/>
  </si>
  <si>
    <t>（受託者）受託者・工事発注者</t>
  </si>
  <si>
    <t>（受注者）工事受注者</t>
  </si>
  <si>
    <t>　　　　　　　　住所　○○○○○○○○</t>
    <phoneticPr fontId="1"/>
  </si>
  <si>
    <t>　　　　　　　　氏名　○○株式会社　○○　○○　　　　　　　　印</t>
    <rPh sb="13" eb="17">
      <t>カブシキガイシャ</t>
    </rPh>
    <phoneticPr fontId="1"/>
  </si>
  <si>
    <r>
      <t>（別紙様式１）</t>
    </r>
    <r>
      <rPr>
        <sz val="11"/>
        <color theme="1"/>
        <rFont val="ＭＳ ゴシック"/>
        <family val="3"/>
        <charset val="128"/>
      </rPr>
      <t>（ﾊ）</t>
    </r>
  </si>
  <si>
    <t>※　正副２部作製すること。</t>
  </si>
  <si>
    <t xml:space="preserve">    年    月    日</t>
  </si>
  <si>
    <t>契約不適合等処理担当責任者の通知</t>
  </si>
  <si>
    <t>　　年    月    日付けで交換した「契約不適合等に関する覚書」第１項の規定に基づき、
下記のとおり通知します。</t>
    <phoneticPr fontId="1"/>
  </si>
  <si>
    <t>３  契約不適合等処理担当責任者</t>
  </si>
  <si>
    <t>　　氏　名</t>
    <phoneticPr fontId="1"/>
  </si>
  <si>
    <t>　　連絡先</t>
    <phoneticPr fontId="1"/>
  </si>
  <si>
    <t>以  上</t>
  </si>
  <si>
    <r>
      <t>※１　本件責任者及び担当者の記載がある場合は、</t>
    </r>
    <r>
      <rPr>
        <u/>
        <sz val="10"/>
        <color theme="1"/>
        <rFont val="ＭＳ 明朝"/>
        <family val="1"/>
        <charset val="128"/>
      </rPr>
      <t>押印は不要</t>
    </r>
    <r>
      <rPr>
        <sz val="10"/>
        <color theme="1"/>
        <rFont val="ＭＳ 明朝"/>
        <family val="1"/>
        <charset val="128"/>
      </rPr>
      <t>です。押印する場合は、</t>
    </r>
    <r>
      <rPr>
        <b/>
        <sz val="10"/>
        <color theme="1"/>
        <rFont val="ＭＳ 明朝"/>
        <family val="1"/>
        <charset val="128"/>
      </rPr>
      <t>※１の</t>
    </r>
    <r>
      <rPr>
        <sz val="10"/>
        <color theme="1"/>
        <rFont val="ＭＳ 明朝"/>
        <family val="1"/>
        <charset val="128"/>
      </rPr>
      <t>本件責任者及び担当者の記載は不要です。</t>
    </r>
  </si>
  <si>
    <t xml:space="preserve">    ○年○月○日</t>
    <phoneticPr fontId="1"/>
  </si>
  <si>
    <t>独立行政法人都市再生機構○○本部</t>
  </si>
  <si>
    <t>代表取締役　○○　○○　印 ※１</t>
  </si>
  <si>
    <t>　○年○月○日付けで交換した「契約不適合等に関する覚書」第１項の規定に基づき、
下記のとおり通知します。</t>
    <phoneticPr fontId="1"/>
  </si>
  <si>
    <t>１  工事名称　○○○○工事</t>
  </si>
  <si>
    <t>２  工    期　令和○年○月○日～令和○年○月○日</t>
  </si>
  <si>
    <t>　　氏　名　○○○○株式会社　○○　○○</t>
    <rPh sb="10" eb="14">
      <t>カブシキガイシャ</t>
    </rPh>
    <phoneticPr fontId="1"/>
  </si>
  <si>
    <t>　　連絡先　○○-○○○○-○○○○</t>
    <phoneticPr fontId="1"/>
  </si>
  <si>
    <r>
      <t>（</t>
    </r>
    <r>
      <rPr>
        <sz val="11"/>
        <color theme="1"/>
        <rFont val="ＭＳ 明朝"/>
        <family val="1"/>
        <charset val="128"/>
      </rPr>
      <t>別紙様式１－２</t>
    </r>
    <r>
      <rPr>
        <sz val="11.5"/>
        <color theme="1"/>
        <rFont val="ＭＳ 明朝"/>
        <family val="1"/>
        <charset val="128"/>
      </rPr>
      <t>）</t>
    </r>
    <r>
      <rPr>
        <sz val="11"/>
        <color theme="1"/>
        <rFont val="ＭＳ ゴシック"/>
        <family val="3"/>
        <charset val="128"/>
      </rPr>
      <t>（ﾊ）</t>
    </r>
  </si>
  <si>
    <t>　　年　　月　　日</t>
  </si>
  <si>
    <t>住棟内ＬＡＮ設備の契約不適合等受付体制の通知</t>
  </si>
  <si>
    <r>
      <t>年　　月　　日付けで交換した「</t>
    </r>
    <r>
      <rPr>
        <sz val="11"/>
        <color theme="1"/>
        <rFont val="ＭＳ 明朝"/>
        <family val="1"/>
        <charset val="128"/>
      </rPr>
      <t>契約不適合</t>
    </r>
    <r>
      <rPr>
        <sz val="11.5"/>
        <color theme="1"/>
        <rFont val="ＭＳ 明朝"/>
        <family val="1"/>
        <charset val="128"/>
      </rPr>
      <t>等に関する覚書」第２項の規定に基づき、住棟内ＬＡＮ設備の</t>
    </r>
    <r>
      <rPr>
        <sz val="11"/>
        <color theme="1"/>
        <rFont val="ＭＳ 明朝"/>
        <family val="1"/>
        <charset val="128"/>
      </rPr>
      <t>契約不適合</t>
    </r>
    <r>
      <rPr>
        <sz val="11.5"/>
        <color theme="1"/>
        <rFont val="ＭＳ 明朝"/>
        <family val="1"/>
        <charset val="128"/>
      </rPr>
      <t>等受付体制を下記のとおり通知します。</t>
    </r>
  </si>
  <si>
    <r>
      <t>３　住棟内ＬＡＮ設備の</t>
    </r>
    <r>
      <rPr>
        <sz val="11"/>
        <color theme="1"/>
        <rFont val="ＭＳ 明朝"/>
        <family val="1"/>
        <charset val="128"/>
      </rPr>
      <t>契約不適合</t>
    </r>
    <r>
      <rPr>
        <sz val="11.5"/>
        <color theme="1"/>
        <rFont val="ＭＳ 明朝"/>
        <family val="1"/>
        <charset val="128"/>
      </rPr>
      <t>等受付体制</t>
    </r>
  </si>
  <si>
    <r>
      <t>　　　　①</t>
    </r>
    <r>
      <rPr>
        <sz val="7"/>
        <color theme="1"/>
        <rFont val="Times New Roman"/>
        <family val="1"/>
      </rPr>
      <t xml:space="preserve">  </t>
    </r>
    <r>
      <rPr>
        <sz val="11"/>
        <color theme="1"/>
        <rFont val="ＭＳ 明朝"/>
        <family val="1"/>
        <charset val="128"/>
      </rPr>
      <t>連絡を受けた時点からおおむね３時間以内に、現地確認を行います。</t>
    </r>
    <phoneticPr fontId="1"/>
  </si>
  <si>
    <r>
      <t>　　　　②</t>
    </r>
    <r>
      <rPr>
        <sz val="7"/>
        <color theme="1"/>
        <rFont val="Times New Roman"/>
        <family val="1"/>
      </rPr>
      <t xml:space="preserve">  </t>
    </r>
    <r>
      <rPr>
        <sz val="11"/>
        <color theme="1"/>
        <rFont val="ＭＳ 明朝"/>
        <family val="1"/>
        <charset val="128"/>
      </rPr>
      <t>機構の営業時間外の時間において、機構の指定したインターネット接続事業者からの
　　　　　</t>
    </r>
    <r>
      <rPr>
        <sz val="11"/>
        <color theme="1"/>
        <rFont val="Times New Roman"/>
        <family val="1"/>
      </rPr>
      <t xml:space="preserve">  </t>
    </r>
    <r>
      <rPr>
        <sz val="11"/>
        <color theme="1"/>
        <rFont val="ＭＳ 明朝"/>
        <family val="1"/>
        <charset val="128"/>
      </rPr>
      <t>連絡を受けた場合、対応します。</t>
    </r>
    <phoneticPr fontId="1"/>
  </si>
  <si>
    <r>
      <t>　　　　③</t>
    </r>
    <r>
      <rPr>
        <sz val="7"/>
        <color theme="1"/>
        <rFont val="Times New Roman"/>
        <family val="1"/>
      </rPr>
      <t xml:space="preserve">  </t>
    </r>
    <r>
      <rPr>
        <sz val="11"/>
        <color theme="1"/>
        <rFont val="ＭＳ 明朝"/>
        <family val="1"/>
        <charset val="128"/>
      </rPr>
      <t>①、②により対応ができない場合、機構の指定したインターネット接続事業者が臨機
　　　　　</t>
    </r>
    <r>
      <rPr>
        <sz val="11"/>
        <color theme="1"/>
        <rFont val="Times New Roman"/>
        <family val="1"/>
      </rPr>
      <t xml:space="preserve"> </t>
    </r>
    <r>
      <rPr>
        <sz val="11"/>
        <color theme="1"/>
        <rFont val="ＭＳ 明朝"/>
        <family val="1"/>
        <charset val="128"/>
      </rPr>
      <t>の処置を必要と判断し、処置することを承諾します。</t>
    </r>
    <phoneticPr fontId="1"/>
  </si>
  <si>
    <t>担当部署名</t>
  </si>
  <si>
    <t>連絡先　月～金　９:００～１７：００　 電話番号　００－００００－００００</t>
  </si>
  <si>
    <t>　　　　　上記以外　　　　　　　　　　 電話番号　００－００００－００００</t>
  </si>
  <si>
    <t>　　○年○月○日</t>
    <phoneticPr fontId="1"/>
  </si>
  <si>
    <t>担当部署名　○○○○</t>
    <phoneticPr fontId="1"/>
  </si>
  <si>
    <t>連絡先　月～金　９:００～１７：００　 電話番号　００－００００－００００</t>
    <phoneticPr fontId="1"/>
  </si>
  <si>
    <r>
      <t>以</t>
    </r>
    <r>
      <rPr>
        <sz val="12"/>
        <color theme="1"/>
        <rFont val="Century"/>
        <family val="1"/>
      </rPr>
      <t xml:space="preserve">  </t>
    </r>
    <r>
      <rPr>
        <sz val="12"/>
        <color theme="1"/>
        <rFont val="ＭＳ 明朝"/>
        <family val="1"/>
        <charset val="128"/>
      </rPr>
      <t>上</t>
    </r>
  </si>
  <si>
    <t>３  補修期限        年    月    日</t>
  </si>
  <si>
    <t>２  補修事項    別添のとおり</t>
  </si>
  <si>
    <t>　下記の補修事項は、    年    月    日付けで貴殿と当機構との間で締結した工事請負契約第41条に規定する契約不適合又は工事請負契約において特約する保証基準に該当すると認められるので、    年    月    日付けで交換した「契約不適合等に関する覚書」第３項の規定により、下記の補修期限までに補修するよう請求します。</t>
    <phoneticPr fontId="1"/>
  </si>
  <si>
    <t xml:space="preserve">        印</t>
  </si>
  <si>
    <t>独立行政法人都市再生機構     支社</t>
  </si>
  <si>
    <t>契約不適合等処理担当責任者</t>
  </si>
  <si>
    <t>　殿</t>
  </si>
  <si>
    <t>契約不適合等補修請求書</t>
  </si>
  <si>
    <r>
      <t>（別紙様式２）</t>
    </r>
    <r>
      <rPr>
        <sz val="11"/>
        <color theme="1"/>
        <rFont val="ＭＳ ゴシック"/>
        <family val="3"/>
        <charset val="128"/>
      </rPr>
      <t>（ﾊ）</t>
    </r>
  </si>
  <si>
    <t>○○　○○　殿</t>
    <phoneticPr fontId="1"/>
  </si>
  <si>
    <t>独立行政法人都市再生機構○○支社</t>
    <phoneticPr fontId="1"/>
  </si>
  <si>
    <t xml:space="preserve">       ○○　○○　 印</t>
    <phoneticPr fontId="1"/>
  </si>
  <si>
    <t>　下記の補修事項は、○年○月○日付けで貴殿と当機構との間で締結した工事請負契約第41条に規定する契約不適合又は工事請負契約において特約する保証基準に該当すると認められるので、    年○月○日付けで交換した「契約不適合等に関する覚書」第３項の規定により、下記の補修期限までに補修するよう請求します。</t>
    <phoneticPr fontId="1"/>
  </si>
  <si>
    <t>１  工事名称　　○○○○工事</t>
  </si>
  <si>
    <t>３  補修期限    ○年○月○日</t>
    <phoneticPr fontId="1"/>
  </si>
  <si>
    <r>
      <t>（別紙様式３）</t>
    </r>
    <r>
      <rPr>
        <sz val="11"/>
        <color theme="1"/>
        <rFont val="ＭＳ ゴシック"/>
        <family val="3"/>
        <charset val="128"/>
      </rPr>
      <t>（ﾊ）</t>
    </r>
  </si>
  <si>
    <t>契約不適合等の補修の代行に関する契約について</t>
  </si>
  <si>
    <t>支社長　殿</t>
  </si>
  <si>
    <t>　下記工事の契約不適合等に関しては、    年    月    日付けで交換した「契約不適合等に関する覚書」第６条の規定に基づき、別紙のとおり　　　　　と、契約不適合等の補修の代行に関する契約を締結したので、お届けします。</t>
    <phoneticPr fontId="1"/>
  </si>
  <si>
    <t>　つきましては、覚書の範囲内における契約不適合等と機構が認められたものについては、直接                   に契約不適合等の補修の請求をお願いします。</t>
    <phoneticPr fontId="1"/>
  </si>
  <si>
    <t>　なお、これにより生じる一切の問題について、異議の申立てをしないことを念のため申し添えます。</t>
    <phoneticPr fontId="1"/>
  </si>
  <si>
    <t>２  代行期間    令和   年   月   日から 令和   年   月   日まで</t>
  </si>
  <si>
    <t>３  代行者      住  所</t>
  </si>
  <si>
    <t>　　　　　　　　氏  名</t>
    <phoneticPr fontId="1"/>
  </si>
  <si>
    <t>　　　　　　　　連絡先</t>
    <phoneticPr fontId="1"/>
  </si>
  <si>
    <t>住所　○○○○○○○○</t>
  </si>
  <si>
    <t>会社名　○○○○株式会社</t>
  </si>
  <si>
    <t>代表者名　○○　○○　印 ※１</t>
  </si>
  <si>
    <t>　下記工事の契約不適合等に関しては、○年○月○日付けで交換した「契約不適合等に関する覚書」第６条の規定に基づき、別紙のとおり○○○○と、契約不適合等の補修の代行に関する契約を締結したので、お届けします。</t>
    <phoneticPr fontId="1"/>
  </si>
  <si>
    <t>２  代行期間    令和○年○月○日から 令和○年○月○日まで</t>
    <rPh sb="16" eb="17">
      <t>ガツ</t>
    </rPh>
    <phoneticPr fontId="1"/>
  </si>
  <si>
    <t>３  代行者      住  所　○○○○○○○○</t>
    <phoneticPr fontId="1"/>
  </si>
  <si>
    <t>　　　　　　　　氏  名　○○　○○</t>
    <phoneticPr fontId="1"/>
  </si>
  <si>
    <t>　　　　　　　　連絡先　○○-○○○○-○○○○</t>
    <phoneticPr fontId="1"/>
  </si>
  <si>
    <r>
      <t>（別添様式第２号）</t>
    </r>
    <r>
      <rPr>
        <sz val="11"/>
        <color theme="1"/>
        <rFont val="ＭＳ ゴシック"/>
        <family val="3"/>
        <charset val="128"/>
      </rPr>
      <t>（ﾊ）</t>
    </r>
  </si>
  <si>
    <t>　　　　　　　　　　　　殿</t>
    <phoneticPr fontId="1"/>
  </si>
  <si>
    <t xml:space="preserve">                    　　　　　　　　　　　　　　　　　　　　　　　　   印</t>
  </si>
  <si>
    <t>○○　○○殿</t>
    <phoneticPr fontId="1"/>
  </si>
  <si>
    <t>独立行政法人都市再生機構 ○○支社</t>
    <phoneticPr fontId="1"/>
  </si>
  <si>
    <t xml:space="preserve">                    　　　　　　　　　　　　　　　　　　　　　　　　   ○○　○○　印</t>
    <phoneticPr fontId="1"/>
  </si>
  <si>
    <t>　下記の補修事項は、○年○月○日付けで貴殿と当機構との間で締結した工事請負契約第41条に規定する契約不適合又は工事請負契約において特約する保証基準に該当すると認められるので、    ○年○月○日付けで交換した「契約不適合等に関する覚書」第３項の規定により、下記の補修期限までに補修するよう請求します。</t>
    <phoneticPr fontId="1"/>
  </si>
  <si>
    <r>
      <t>（別添様式第３号）</t>
    </r>
    <r>
      <rPr>
        <sz val="11"/>
        <color theme="1"/>
        <rFont val="ＭＳ ゴシック"/>
        <family val="3"/>
        <charset val="128"/>
      </rPr>
      <t>（ﾊ）</t>
    </r>
  </si>
  <si>
    <t>契約不適合等補修に関する申入れ書</t>
  </si>
  <si>
    <t>契約不適合等処理担当責任者　殿</t>
  </si>
  <si>
    <t>独立行政法人都市再生機構　　支社</t>
  </si>
  <si>
    <t xml:space="preserve">                  　　　　　　　　　　　　　　　　　　　　　　　　      印</t>
  </si>
  <si>
    <t>　下記の補修事項は、    年    月    日付けで貴殿と当機構との間で締結した工事請負契約（以下「請負契約」という｡）第41条第１項ただし書（契約不適合の履行の追完に過分な費用を要するとき。請負契約において特約する保証基準において同様の規定がある場合はこれを含みます｡)に規定する契約不適合と認められますので、当機構で補修することとしました。</t>
    <phoneticPr fontId="1"/>
  </si>
  <si>
    <t>　つきましては、補修完了後、当該補修に要した費用を請求することとしましたので、あらかじめ御了承ください。</t>
    <phoneticPr fontId="1"/>
  </si>
  <si>
    <t>　このことにつき、異議のある場合は、請負契約第41条又は請負契約書において特約する保証基準の規定に基づき、速やかに、貴殿において補修されるよう申し入れます。</t>
    <phoneticPr fontId="1"/>
  </si>
  <si>
    <t>２  補修事項    別添「                 」による。</t>
  </si>
  <si>
    <t>独立行政法人都市再生機構　○○支社</t>
    <phoneticPr fontId="1"/>
  </si>
  <si>
    <t xml:space="preserve">                  　　　　　　　　　　　　　　　　　　　　　　　　      ○○　○○　印</t>
    <phoneticPr fontId="1"/>
  </si>
  <si>
    <t>　下記の補修事項は、○年○月○日付けで貴殿と当機構との間で締結した工事請負契約（以下「請負契約」という｡）第41条第１項ただし書（契約不適合の履行の追完に過分な費用を要するとき。請負契約において特約する保証基準において同様の規定がある場合はこれを含みます｡)に規定する契約不適合と認められますので、当機構で補修することとしました。</t>
    <phoneticPr fontId="1"/>
  </si>
  <si>
    <t>２  補修事項    別添「○○○○」による。</t>
    <phoneticPr fontId="1"/>
  </si>
  <si>
    <t>３  補修期限    ○年○月○日</t>
    <rPh sb="12" eb="13">
      <t>ネン</t>
    </rPh>
    <phoneticPr fontId="1"/>
  </si>
  <si>
    <r>
      <t>（別添様式第４号）（ｲ）</t>
    </r>
    <r>
      <rPr>
        <sz val="11"/>
        <color theme="1"/>
        <rFont val="ＭＳ ゴシック"/>
        <family val="3"/>
        <charset val="128"/>
      </rPr>
      <t>（ﾊ）</t>
    </r>
    <r>
      <rPr>
        <sz val="9"/>
        <color theme="1"/>
        <rFont val="ＭＳ 明朝"/>
        <family val="1"/>
        <charset val="128"/>
      </rPr>
      <t xml:space="preserve">                                                 </t>
    </r>
  </si>
  <si>
    <t>年    月    日</t>
  </si>
  <si>
    <t>契約不適合等補修成績考査表</t>
  </si>
  <si>
    <t>団　　地　　名</t>
    <rPh sb="0" eb="1">
      <t>ダン</t>
    </rPh>
    <rPh sb="3" eb="4">
      <t>ジ</t>
    </rPh>
    <rPh sb="6" eb="7">
      <t>ナ</t>
    </rPh>
    <phoneticPr fontId="1"/>
  </si>
  <si>
    <t>工　事　件　名</t>
    <rPh sb="0" eb="1">
      <t>コウ</t>
    </rPh>
    <rPh sb="2" eb="3">
      <t>コト</t>
    </rPh>
    <rPh sb="4" eb="5">
      <t>ケン</t>
    </rPh>
    <rPh sb="6" eb="7">
      <t>ナ</t>
    </rPh>
    <phoneticPr fontId="1"/>
  </si>
  <si>
    <t>請　負　業　者</t>
    <rPh sb="0" eb="1">
      <t>ショウ</t>
    </rPh>
    <rPh sb="2" eb="3">
      <t>フ</t>
    </rPh>
    <rPh sb="4" eb="5">
      <t>ギョウ</t>
    </rPh>
    <rPh sb="6" eb="7">
      <t>モノ</t>
    </rPh>
    <phoneticPr fontId="1"/>
  </si>
  <si>
    <t>契約不適合等処理方法・責任者</t>
  </si>
  <si>
    <t>直轄・代行：</t>
  </si>
  <si>
    <t>氏 名</t>
  </si>
  <si>
    <t>契約不適合責任期間</t>
  </si>
  <si>
    <t xml:space="preserve">      年    月    日 ～     年    月    日</t>
  </si>
  <si>
    <t>対 象</t>
  </si>
  <si>
    <t>工 法・階 数</t>
  </si>
  <si>
    <t xml:space="preserve">  （ 在 来 ・ Ｐ Ｃ ）                      階建</t>
  </si>
  <si>
    <t>概 要</t>
  </si>
  <si>
    <t>棟 数・戸 数</t>
  </si>
  <si>
    <t xml:space="preserve">                 棟                         戸</t>
  </si>
  <si>
    <t>考   査   項   目</t>
  </si>
  <si>
    <t>評  価</t>
  </si>
  <si>
    <t>(1)補修工事処理状況度</t>
    <rPh sb="3" eb="7">
      <t>ホシュウコウジ</t>
    </rPh>
    <rPh sb="7" eb="11">
      <t>ショリジョウキョウ</t>
    </rPh>
    <rPh sb="11" eb="12">
      <t>ド</t>
    </rPh>
    <phoneticPr fontId="1"/>
  </si>
  <si>
    <t>(2)入　居　者　対　応</t>
    <rPh sb="3" eb="4">
      <t>ニュウ</t>
    </rPh>
    <rPh sb="5" eb="6">
      <t>イ</t>
    </rPh>
    <rPh sb="7" eb="8">
      <t>シャ</t>
    </rPh>
    <rPh sb="9" eb="10">
      <t>タイ</t>
    </rPh>
    <rPh sb="11" eb="12">
      <t>オウ</t>
    </rPh>
    <phoneticPr fontId="1"/>
  </si>
  <si>
    <t>(3)契約不適合等処理業務への協力度</t>
  </si>
  <si>
    <t>(4) そ  の  他（                                   ）</t>
    <phoneticPr fontId="1"/>
  </si>
  <si>
    <t>（ 平   均   点 ）</t>
  </si>
  <si>
    <r>
      <t>評 定 者</t>
    </r>
    <r>
      <rPr>
        <sz val="9"/>
        <color theme="1"/>
        <rFont val="ＭＳ 明朝"/>
        <family val="1"/>
        <charset val="128"/>
      </rPr>
      <t xml:space="preserve">                                       （ 直轄・委託：                      ）</t>
    </r>
  </si>
  <si>
    <t xml:space="preserve"> 　　 （担当者）</t>
    <phoneticPr fontId="1"/>
  </si>
  <si>
    <t>（注）評価は５点法で記入し、評価の平均は、小数点第２位を四捨五入し、小数点第１位を記入する。</t>
  </si>
  <si>
    <t>総 合 判 定</t>
  </si>
  <si>
    <t>技術監理担当部長 殿</t>
  </si>
  <si>
    <t>契約不適合等の補修について、不可と認められるので、報告します。</t>
  </si>
  <si>
    <t>住まいセンター所長</t>
  </si>
  <si>
    <t>不可</t>
  </si>
  <si>
    <t>の具</t>
  </si>
  <si>
    <t>体的</t>
  </si>
  <si>
    <t>理由</t>
  </si>
  <si>
    <t>支社(本部)長 殿</t>
  </si>
  <si>
    <t>　　契約不適合等の補修について、不可と認められるので、報告します。</t>
    <phoneticPr fontId="1"/>
  </si>
  <si>
    <t>技術監理担当部長</t>
  </si>
  <si>
    <t>（注）エリア経営センターにおいて使用する場合、「住まいセンター」とあるのは、「エリア経営センター」として使用するものとする。</t>
  </si>
  <si>
    <r>
      <t>直轄・代行：　</t>
    </r>
    <r>
      <rPr>
        <sz val="9"/>
        <color rgb="FFFF0000"/>
        <rFont val="ＭＳ 明朝"/>
        <family val="1"/>
        <charset val="128"/>
      </rPr>
      <t>○○</t>
    </r>
    <phoneticPr fontId="1"/>
  </si>
  <si>
    <t>○年○月○日 ～ ○年○月○日</t>
    <phoneticPr fontId="1"/>
  </si>
  <si>
    <r>
      <t xml:space="preserve">  （ 在 来 ・ Ｐ Ｃ ）                     </t>
    </r>
    <r>
      <rPr>
        <sz val="9"/>
        <color rgb="FFFF0000"/>
        <rFont val="ＭＳ 明朝"/>
        <family val="1"/>
        <charset val="128"/>
      </rPr>
      <t>○○ 階建</t>
    </r>
    <phoneticPr fontId="1"/>
  </si>
  <si>
    <t xml:space="preserve">                 ○○棟                         ○○戸</t>
    <phoneticPr fontId="1"/>
  </si>
  <si>
    <r>
      <t>評 定 者</t>
    </r>
    <r>
      <rPr>
        <sz val="9"/>
        <color theme="1"/>
        <rFont val="ＭＳ 明朝"/>
        <family val="1"/>
        <charset val="128"/>
      </rPr>
      <t xml:space="preserve">  </t>
    </r>
    <r>
      <rPr>
        <sz val="9"/>
        <color rgb="FFFF0000"/>
        <rFont val="ＭＳ 明朝"/>
        <family val="1"/>
        <charset val="128"/>
      </rPr>
      <t>○○　○○</t>
    </r>
    <r>
      <rPr>
        <sz val="9"/>
        <color theme="1"/>
        <rFont val="ＭＳ 明朝"/>
        <family val="1"/>
        <charset val="128"/>
      </rPr>
      <t xml:space="preserve">                             （ 直轄・委託：    </t>
    </r>
    <r>
      <rPr>
        <sz val="9"/>
        <color rgb="FFFF0000"/>
        <rFont val="ＭＳ 明朝"/>
        <family val="1"/>
        <charset val="128"/>
      </rPr>
      <t xml:space="preserve">○○ </t>
    </r>
    <r>
      <rPr>
        <sz val="9"/>
        <color theme="1"/>
        <rFont val="ＭＳ 明朝"/>
        <family val="1"/>
        <charset val="128"/>
      </rPr>
      <t xml:space="preserve">                 ）</t>
    </r>
    <phoneticPr fontId="1"/>
  </si>
  <si>
    <r>
      <t xml:space="preserve"> 　　 （担当者）　</t>
    </r>
    <r>
      <rPr>
        <sz val="9"/>
        <color rgb="FFFF0000"/>
        <rFont val="ＭＳ 明朝"/>
        <family val="1"/>
        <charset val="128"/>
      </rPr>
      <t>○○　○○</t>
    </r>
    <phoneticPr fontId="1"/>
  </si>
  <si>
    <t xml:space="preserve">    ○年○月○日</t>
    <rPh sb="7" eb="8">
      <t>ガツ</t>
    </rPh>
    <phoneticPr fontId="1"/>
  </si>
  <si>
    <t>契約不適合等に関する事項について</t>
  </si>
  <si>
    <t>１　「契約不適合等に関する覚書」の交換</t>
  </si>
  <si>
    <t>　　工事請負契約書（以下「請負契約」という。）第41条に規定する「契約不適合等に関する覚
　書」を請負契約締結と同時に交換する。なお、住棟内ＬＡＮ設備は、「住棟内LAN設備の契約
　不適合等受付体制の通知」に基づき取扱うものとする。</t>
    <phoneticPr fontId="1"/>
  </si>
  <si>
    <t>●本工事に新築工事を含む場合、以下を適用する。</t>
  </si>
  <si>
    <t>２　契約不適合責任の特例</t>
  </si>
  <si>
    <t>　　工事目的物に契約不適合がある場合は、工事請負契約書第41条（契約不適合）によるほか、
　「住宅の品質確保の促進等に関する法律」（平成11年法律81号）により、「住宅の構造耐力上
　主要な部分等」についての契約不適合期間は10年とする。なお、「住宅の構造耐力上主要な部
　分等」とは、以下の部分である。（同法施行令（平成11年政令第64号））</t>
    <phoneticPr fontId="1"/>
  </si>
  <si>
    <t>　(１)　構造耐力上主要な部分</t>
    <phoneticPr fontId="1"/>
  </si>
  <si>
    <t xml:space="preserve">        住宅の基礎、基礎ぐい、壁、柱、小屋組、土台、斜材（筋かい、方づえ、火打材その他
      これらに類するものをいう。）、床版、屋根版又は横架材（はり、けたその他これらに類
　　　するものをいう。）で、当該住宅の自重若しくは積載荷重、積雪、風圧、土圧若しくは水
　　　圧又は地震その他の震動若しくは衝撃を支えるもの。</t>
    <phoneticPr fontId="1"/>
  </si>
  <si>
    <t>(２)　雨水の浸入を防止する部分</t>
  </si>
  <si>
    <t>　　　イ　住宅の屋根若しくは外壁又はこれらの開口部に設ける戸、枠及びその他建具。</t>
    <phoneticPr fontId="1"/>
  </si>
  <si>
    <t>　　　ロ　雨水を排除するため住宅に設ける排水管のうち、当該住宅の屋根若しくは外壁の内部
　　　　　又は屋内にある部分。</t>
    <phoneticPr fontId="1"/>
  </si>
  <si>
    <t>３　契約不適合責任の履行資力確保措置</t>
  </si>
  <si>
    <t>　(１)　「建築」工事受注者は（設備等工事の場合不要）、「特定住宅瑕疵担保責任の履行の確
　　保等に関する法律」（平成19年法律第66号）に基づき、当建物全てに係る契約不適合責任の
　　履行のための資力確保措置として保険への加入又は保証金の供託を行うこととする。</t>
    <phoneticPr fontId="1"/>
  </si>
  <si>
    <t>　(２)　建築工事受注者は、資力確保措置の方法に応じ、以下の書面を監督員に提出する。</t>
    <phoneticPr fontId="1"/>
  </si>
  <si>
    <t>　　　イ　保険とする場合にあっては、当該工事に係る住宅瑕疵担保責任保険への契約申し込み
　　　　後速やかに、保険契約申込書又はその写し。</t>
    <phoneticPr fontId="1"/>
  </si>
  <si>
    <t>　　　ロ　供託とする場合にあっては、当該工事着工までに、供託する予定の供託所を記載した
　　　　書面。</t>
    <phoneticPr fontId="1"/>
  </si>
  <si>
    <t>　　　ハ　受注者が同法に定める供託建設業者の場合、当該工事請負契約を締結するまでに、そ
　　　　の時点における供託所の所在地その他住宅建設瑕疵担保保証金に関し省令で定める事項
　　　　を記載した書面。</t>
    <phoneticPr fontId="1"/>
  </si>
  <si>
    <t>契約保証金収納報告票・提出書</t>
    <phoneticPr fontId="1"/>
  </si>
  <si>
    <r>
      <t>金</t>
    </r>
    <r>
      <rPr>
        <sz val="11"/>
        <color theme="1"/>
        <rFont val="Century"/>
        <family val="1"/>
      </rPr>
      <t xml:space="preserve">    </t>
    </r>
    <r>
      <rPr>
        <sz val="11"/>
        <color theme="1"/>
        <rFont val="ＭＳ 明朝"/>
        <family val="1"/>
        <charset val="128"/>
      </rPr>
      <t>額</t>
    </r>
  </si>
  <si>
    <t>○○○,○○○,○○○</t>
    <phoneticPr fontId="1"/>
  </si>
  <si>
    <t>工事件名</t>
  </si>
  <si>
    <t>上記の金額を保証金として提出します。</t>
  </si>
  <si>
    <r>
      <t>独立行政法人都市再生機構</t>
    </r>
    <r>
      <rPr>
        <sz val="10"/>
        <color theme="1"/>
        <rFont val="Century"/>
        <family val="1"/>
      </rPr>
      <t xml:space="preserve"> </t>
    </r>
  </si>
  <si>
    <r>
      <t xml:space="preserve">○○　○○ </t>
    </r>
    <r>
      <rPr>
        <sz val="10"/>
        <color rgb="FFFF0000"/>
        <rFont val="ＭＳ 明朝"/>
        <family val="1"/>
        <charset val="128"/>
      </rPr>
      <t>殿</t>
    </r>
    <phoneticPr fontId="1"/>
  </si>
  <si>
    <r>
      <t>住</t>
    </r>
    <r>
      <rPr>
        <u/>
        <sz val="10"/>
        <color theme="1"/>
        <rFont val="Century"/>
        <family val="1"/>
      </rPr>
      <t xml:space="preserve">    </t>
    </r>
    <r>
      <rPr>
        <u/>
        <sz val="10"/>
        <color theme="1"/>
        <rFont val="ＭＳ 明朝"/>
        <family val="1"/>
        <charset val="128"/>
      </rPr>
      <t>所</t>
    </r>
    <r>
      <rPr>
        <u/>
        <sz val="10"/>
        <color theme="1"/>
        <rFont val="HG創英角ｺﾞｼｯｸUB"/>
        <family val="3"/>
        <charset val="128"/>
      </rPr>
      <t>　　　　</t>
    </r>
    <r>
      <rPr>
        <u/>
        <sz val="10"/>
        <color rgb="FFFF0000"/>
        <rFont val="HGP創英角ﾎﾟｯﾌﾟ体"/>
        <family val="3"/>
        <charset val="128"/>
      </rPr>
      <t xml:space="preserve">                          </t>
    </r>
    <r>
      <rPr>
        <u/>
        <sz val="10"/>
        <color theme="1"/>
        <rFont val="ＭＳ 明朝"/>
        <family val="1"/>
        <charset val="128"/>
      </rPr>
      <t>　　</t>
    </r>
  </si>
  <si>
    <t>○○○○○○○○</t>
    <phoneticPr fontId="1"/>
  </si>
  <si>
    <r>
      <t>商号または名称　</t>
    </r>
    <r>
      <rPr>
        <u/>
        <sz val="10"/>
        <color rgb="FFFF0000"/>
        <rFont val="HGP創英角ﾎﾟｯﾌﾟ体"/>
        <family val="3"/>
        <charset val="128"/>
      </rPr>
      <t xml:space="preserve">                   </t>
    </r>
    <r>
      <rPr>
        <u/>
        <sz val="10"/>
        <color theme="1"/>
        <rFont val="ＭＳ 明朝"/>
        <family val="1"/>
        <charset val="128"/>
      </rPr>
      <t>　　　</t>
    </r>
    <r>
      <rPr>
        <u/>
        <sz val="10"/>
        <color theme="1"/>
        <rFont val="Century"/>
        <family val="1"/>
      </rPr>
      <t xml:space="preserve"> </t>
    </r>
    <r>
      <rPr>
        <u/>
        <sz val="10"/>
        <color theme="1"/>
        <rFont val="ＭＳ 明朝"/>
        <family val="1"/>
        <charset val="128"/>
      </rPr>
      <t>　　</t>
    </r>
  </si>
  <si>
    <r>
      <t>代</t>
    </r>
    <r>
      <rPr>
        <u/>
        <sz val="10"/>
        <color theme="1"/>
        <rFont val="Century"/>
        <family val="1"/>
      </rPr>
      <t xml:space="preserve"> </t>
    </r>
    <r>
      <rPr>
        <u/>
        <sz val="10"/>
        <color theme="1"/>
        <rFont val="ＭＳ 明朝"/>
        <family val="1"/>
        <charset val="128"/>
      </rPr>
      <t>表</t>
    </r>
    <r>
      <rPr>
        <u/>
        <sz val="10"/>
        <color theme="1"/>
        <rFont val="Century"/>
        <family val="1"/>
      </rPr>
      <t xml:space="preserve"> </t>
    </r>
    <r>
      <rPr>
        <u/>
        <sz val="10"/>
        <color theme="1"/>
        <rFont val="ＭＳ 明朝"/>
        <family val="1"/>
        <charset val="128"/>
      </rPr>
      <t>者　　　</t>
    </r>
    <r>
      <rPr>
        <u/>
        <sz val="10"/>
        <color theme="1"/>
        <rFont val="Century"/>
        <family val="1"/>
      </rPr>
      <t xml:space="preserve">    </t>
    </r>
    <r>
      <rPr>
        <u/>
        <sz val="10"/>
        <color rgb="FFFF0000"/>
        <rFont val="HGP創英角ﾎﾟｯﾌﾟ体"/>
        <family val="3"/>
        <charset val="128"/>
      </rPr>
      <t xml:space="preserve">          </t>
    </r>
    <r>
      <rPr>
        <u/>
        <sz val="10"/>
        <color theme="1"/>
        <rFont val="HGP創英角ﾎﾟｯﾌﾟ体"/>
        <family val="3"/>
        <charset val="128"/>
      </rPr>
      <t>　</t>
    </r>
    <r>
      <rPr>
        <u/>
        <sz val="10"/>
        <color theme="1"/>
        <rFont val="ＭＳ 明朝"/>
        <family val="1"/>
        <charset val="128"/>
      </rPr>
      <t>　　　　　　　　</t>
    </r>
  </si>
  <si>
    <t>〔注〕契約保証金の払戻し時に、印鑑照合を行うので、印影を鮮明にすること。</t>
    <phoneticPr fontId="1"/>
  </si>
  <si>
    <r>
      <t xml:space="preserve"> </t>
    </r>
    <r>
      <rPr>
        <sz val="10"/>
        <color theme="1"/>
        <rFont val="ＭＳ 明朝"/>
        <family val="1"/>
        <charset val="128"/>
      </rPr>
      <t>殿</t>
    </r>
  </si>
  <si>
    <t>契約の保証に関する事項について</t>
  </si>
  <si>
    <t>１　落札者は、工事請負契約書の提出とともに、以下(１)から(４)のいずれか
　の書類を提出しなければならない。</t>
    <phoneticPr fontId="1"/>
  </si>
  <si>
    <t>(１)　契約保証金に係る契約保証金収納報告票・提出書</t>
  </si>
  <si>
    <t>　　イ　保証金収納報告票・提出書は、「収納金取扱銀行等」に契約保証金の
　　　金額に相当する金額の金銭を払い込んで、交付を受けること。</t>
    <phoneticPr fontId="1"/>
  </si>
  <si>
    <t>　　ロ　請負代金額の変更により契約保証金の金額を変更する場合の取扱い
　　　については、契約担当課の指示に従うこと。</t>
    <phoneticPr fontId="1"/>
  </si>
  <si>
    <t>　　ハ　受注者の責に帰すべき事由により契約が解除されたときは、契約保
　　　証金は、工事請負契約書第50条第６項の規定により発注者に帰属する。
　　　なお、違約金の金額が契約保証金の金額を超過している場合は、別途、
　　　超過分を徴収する。</t>
    <phoneticPr fontId="1"/>
  </si>
  <si>
    <t>　　ニ　受注者は、工事完成後、請負代金額の支払請求書の提出とともに契約
　　　保証金の払戻しを求める旨の「契約保証金払戻請求書」を提出するこ
　　　と。なお、払戻しする契約保証金には、利息を付けないものとする。</t>
    <phoneticPr fontId="1"/>
  </si>
  <si>
    <t>(２)　債務不履行による損害金の支払いを保証する金融機関等の保証に係る
　　保証書</t>
    <phoneticPr fontId="1"/>
  </si>
  <si>
    <t>　　イ　債務不履行により生ずる損害金の支払いの保証ができる者は、出資
　　　の受入れ、預かり金及び金利等の取り締まりに関する法律(昭和29年法
　　　律第195号)第3条に規定する金融機関である銀行、信託会社、保険会
　　　社、信用金庫、信用金庫連合会、労働金庫、労働金庫連合会、農林中央
　　　金庫、商工組合中央金庫、信用協同組合、農業協同組合、水産業協同組
　　　合若しくはその他の受入れを行う組合（以下｢銀行等｣という。)又は公
　　　共工事の前払保証事業に関する法律(昭和27年法律第184号)第2条第4項
　　　に規定する保証事業会社 (以下｢金融機関等｣と総称する。)とする。</t>
    <phoneticPr fontId="1"/>
  </si>
  <si>
    <t>　　ロ　保証書の宛名の欄には、｢○○本部長○○○○｣と記載するように申し
　　　込む。</t>
    <phoneticPr fontId="1"/>
  </si>
  <si>
    <t>　　ハ　保証債務の内容は工事請負契約書に基づく債務不履行による損害金の
　　　支払いであること。</t>
    <phoneticPr fontId="1"/>
  </si>
  <si>
    <t>　　ニ　保証書上の保証に係る工事の工事名の欄には、工事請負契約書に記載
　　　される工事名が記載されるように申し込む。</t>
    <phoneticPr fontId="1"/>
  </si>
  <si>
    <t>　　ホ　保証金額は、契約保証金の金額以上とする。</t>
    <phoneticPr fontId="1"/>
  </si>
  <si>
    <t>　　ヘ　保証期間は、工期を含むものとする。</t>
    <phoneticPr fontId="1"/>
  </si>
  <si>
    <t>　　ト　保証債務履行の請求の有効期間は、保証期間経過後６ヶ月以上確保さ
　　　れるものとする。</t>
    <phoneticPr fontId="1"/>
  </si>
  <si>
    <t>　　チ　請負代金額の変更又は工期の変更等により保証金額又は保証期間を変
　　　更する場合等の取扱いについては、契約担当課の指示に従う。</t>
    <phoneticPr fontId="1"/>
  </si>
  <si>
    <t>　　リ　受注者の責に帰すべき事由により契約が解除された場合には、金融機
　　　関等から支払われた保証金は、工事請負契約書第50条第６項の規定によ
　　　り都市機構に帰属する。なお、違約金の金額が保証金額を超過している
　　　場合は、別途、超過分を徴収する。</t>
    <phoneticPr fontId="1"/>
  </si>
  <si>
    <t>　　ヌ　受注者は、銀行等が保証した場合にあっては、工事完成後、契約担当
　　　課から保証書の返還を受け、銀行等に返還する。</t>
    <phoneticPr fontId="1"/>
  </si>
  <si>
    <t>(３)　債務の履行を保証する公共工事履行保証証券による保証に係る証券</t>
  </si>
  <si>
    <t>　　イ　公共工事履行保証証券とは、保険会社が保証金額を限度として債務の
　　　履行を保証する保証である。</t>
    <phoneticPr fontId="1"/>
  </si>
  <si>
    <t>　　ロ　公共工事履行保証証券の宛名の欄には、｢○○本部長○○○○｣と記載
　　　するように申し込む。</t>
    <phoneticPr fontId="1"/>
  </si>
  <si>
    <t>　　ハ　証券上の主契約の内容としての工事名の欄には、工事請負契約書に記
　　　載される工事名が記載されるように申し込む。</t>
    <phoneticPr fontId="1"/>
  </si>
  <si>
    <t>　　ニ　保証金額は、一般競争入札によった工事請負契約にあっては請負代金
　　　額の10分の３以上、その他の工事請負契約等にあっては請負代金額の10
　　　分の１以上（ただし、低入札価格調査を受けた者との契約については請
　　　負代金額の10分の３以上。）とする。</t>
    <phoneticPr fontId="1"/>
  </si>
  <si>
    <t>　　ホ　保証期間は、工期を含むものとする。</t>
    <phoneticPr fontId="1"/>
  </si>
  <si>
    <t>　　ヘ　請負代金額の変更又は工期の変更等により保証金額又は保証期間を変
　　　更する場合等の取扱いについては、契約担当課の指示に従う。</t>
    <phoneticPr fontId="1"/>
  </si>
  <si>
    <t>　　ト　受注者の責に帰すべき事由により契約が解除された場合には、保険会
　　　社から支払われた保証金は、工事請負契約書第50条第６項の規定により
　　　都市機構に帰属する。なお、違約金の金額が保証金額を超過している場
　　　合は、別途、超過分を徴収する。</t>
    <phoneticPr fontId="1"/>
  </si>
  <si>
    <t>(４)　債務の不履行により生ずる損害をてん補する履行保証保険契約に係る
　　証券</t>
    <phoneticPr fontId="1"/>
  </si>
  <si>
    <t>　　イ　履行保証保険とは、保険会社が債務不履行時に、保険金を支払うこと
　　　を約する保険である。</t>
    <phoneticPr fontId="1"/>
  </si>
  <si>
    <t>　　ロ　履行保証保険は、定額てん補方式を申し込む。</t>
    <phoneticPr fontId="1"/>
  </si>
  <si>
    <t>　　ハ　保険証券の宛名の欄には、｢○○本部長○○○○｣と記載されるように
　　　申し込む。</t>
    <phoneticPr fontId="1"/>
  </si>
  <si>
    <t>　　ニ　証券上の契約の内容としての工事名の欄には、工事請負契約書に記載
　　　される工事名が記載されるように申し込む。</t>
    <phoneticPr fontId="1"/>
  </si>
  <si>
    <t>　　ホ　保険金額は、一般競争入札によった工事請負契約にあっては請負代金
　　　額の10分の３以上、その他の工事請負契約等にあっては請負代金額の10
　　　分の１以上（ただし、低入札価格調査を受けた者との契約については請
　　　負代金額の10分の３以上）とする。</t>
    <phoneticPr fontId="1"/>
  </si>
  <si>
    <t>　　ヘ　保険期間は、工期を含むものとする。</t>
    <phoneticPr fontId="1"/>
  </si>
  <si>
    <t>　　ト　請負代金額の変更により保険金額を変更する場合の取扱いについて
　　　は、契約担当課の指示に従う。</t>
    <phoneticPr fontId="1"/>
  </si>
  <si>
    <t>　　チ　受注者の責に帰すべき事由により契約が解除された場合には、保険会
　　　社から支払われた保険金は、工事請負契約書第50条第６項の規定により
　　　都市機構に帰属する。なお、違約金の金額が保険金額を超過している場
　　　合は、別途、超過分を徴収する。</t>
    <phoneticPr fontId="1"/>
  </si>
  <si>
    <t>２　１の規定にかかわらず、次のいずれかに該当する場合は、契約の保証を付さなくてもよいものとする。</t>
  </si>
  <si>
    <t>　(１)　工事請負契約書の作成を省略することができる工事請負契約である場
　　　合。</t>
    <phoneticPr fontId="1"/>
  </si>
  <si>
    <t>　(２)　ガス事業会社とガス工事請負契約を締結するとき。</t>
    <phoneticPr fontId="1"/>
  </si>
  <si>
    <t>契約保証金払戻請求書</t>
    <phoneticPr fontId="1"/>
  </si>
  <si>
    <r>
      <t>令和</t>
    </r>
    <r>
      <rPr>
        <sz val="10.5"/>
        <color rgb="FFFF0000"/>
        <rFont val="HG創英角ｺﾞｼｯｸUB"/>
        <family val="3"/>
        <charset val="128"/>
      </rPr>
      <t>　　</t>
    </r>
    <r>
      <rPr>
        <sz val="10.5"/>
        <color theme="1"/>
        <rFont val="ＭＳ 明朝"/>
        <family val="1"/>
        <charset val="128"/>
      </rPr>
      <t>年　　月　　</t>
    </r>
    <r>
      <rPr>
        <sz val="10.5"/>
        <color rgb="FFFF0000"/>
        <rFont val="Century"/>
        <family val="1"/>
      </rPr>
      <t xml:space="preserve"> </t>
    </r>
    <r>
      <rPr>
        <sz val="10.5"/>
        <color theme="1"/>
        <rFont val="ＭＳ 明朝"/>
        <family val="1"/>
        <charset val="128"/>
      </rPr>
      <t>日</t>
    </r>
  </si>
  <si>
    <r>
      <t>独立行政法人都市再生機構</t>
    </r>
    <r>
      <rPr>
        <sz val="10.5"/>
        <color theme="1"/>
        <rFont val="Century"/>
        <family val="1"/>
      </rPr>
      <t xml:space="preserve">  </t>
    </r>
  </si>
  <si>
    <r>
      <t xml:space="preserve"> </t>
    </r>
    <r>
      <rPr>
        <sz val="10.5"/>
        <color rgb="FF0070C0"/>
        <rFont val="Century"/>
        <family val="1"/>
      </rPr>
      <t xml:space="preserve"> </t>
    </r>
    <r>
      <rPr>
        <sz val="10.5"/>
        <color theme="1"/>
        <rFont val="ＭＳ 明朝"/>
        <family val="1"/>
        <charset val="128"/>
      </rPr>
      <t>殿</t>
    </r>
  </si>
  <si>
    <t xml:space="preserve"> </t>
    <phoneticPr fontId="1"/>
  </si>
  <si>
    <t>住　所　</t>
    <phoneticPr fontId="1"/>
  </si>
  <si>
    <t>商　号</t>
    <rPh sb="0" eb="1">
      <t>ショウ</t>
    </rPh>
    <rPh sb="2" eb="3">
      <t>ゴウ</t>
    </rPh>
    <phoneticPr fontId="1"/>
  </si>
  <si>
    <t>代表者</t>
    <rPh sb="0" eb="3">
      <t>ダイヒョウシャ</t>
    </rPh>
    <phoneticPr fontId="1"/>
  </si>
  <si>
    <r>
      <t>○○○団地建　</t>
    </r>
    <r>
      <rPr>
        <sz val="10.5"/>
        <color theme="1"/>
        <rFont val="ＭＳ 明朝"/>
        <family val="1"/>
        <charset val="128"/>
      </rPr>
      <t>工事の完成に伴い、下記契約保証金の払い戻しを請求します。</t>
    </r>
  </si>
  <si>
    <r>
      <t>金</t>
    </r>
    <r>
      <rPr>
        <u/>
        <sz val="10.5"/>
        <color theme="1"/>
        <rFont val="Century"/>
        <family val="1"/>
      </rPr>
      <t xml:space="preserve"> </t>
    </r>
    <r>
      <rPr>
        <u/>
        <sz val="10.5"/>
        <color rgb="FF0070C0"/>
        <rFont val="HGP創英角ﾎﾟｯﾌﾟ体"/>
        <family val="3"/>
        <charset val="128"/>
      </rPr>
      <t xml:space="preserve"> </t>
    </r>
    <r>
      <rPr>
        <u/>
        <sz val="10.5"/>
        <color rgb="FFFFFFFF"/>
        <rFont val="HGP創英角ﾎﾟｯﾌﾟ体"/>
        <family val="3"/>
        <charset val="128"/>
      </rPr>
      <t>○○○，○○○，○○○</t>
    </r>
    <r>
      <rPr>
        <u/>
        <sz val="10.5"/>
        <color theme="1"/>
        <rFont val="Century"/>
        <family val="1"/>
      </rPr>
      <t xml:space="preserve">  </t>
    </r>
    <r>
      <rPr>
        <u/>
        <sz val="10.5"/>
        <color theme="1"/>
        <rFont val="ＭＳ 明朝"/>
        <family val="1"/>
        <charset val="128"/>
      </rPr>
      <t>円</t>
    </r>
    <phoneticPr fontId="1"/>
  </si>
  <si>
    <r>
      <t>振</t>
    </r>
    <r>
      <rPr>
        <sz val="10.5"/>
        <color theme="1"/>
        <rFont val="Century"/>
        <family val="1"/>
      </rPr>
      <t xml:space="preserve">  </t>
    </r>
    <r>
      <rPr>
        <sz val="10.5"/>
        <color theme="1"/>
        <rFont val="ＭＳ 明朝"/>
        <family val="1"/>
        <charset val="128"/>
      </rPr>
      <t>込</t>
    </r>
    <r>
      <rPr>
        <sz val="10.5"/>
        <color theme="1"/>
        <rFont val="Century"/>
        <family val="1"/>
      </rPr>
      <t xml:space="preserve">  </t>
    </r>
    <r>
      <rPr>
        <sz val="10.5"/>
        <color theme="1"/>
        <rFont val="ＭＳ 明朝"/>
        <family val="1"/>
        <charset val="128"/>
      </rPr>
      <t>銀</t>
    </r>
    <r>
      <rPr>
        <sz val="10.5"/>
        <color theme="1"/>
        <rFont val="Century"/>
        <family val="1"/>
      </rPr>
      <t xml:space="preserve">  </t>
    </r>
    <r>
      <rPr>
        <sz val="10.5"/>
        <color theme="1"/>
        <rFont val="ＭＳ 明朝"/>
        <family val="1"/>
        <charset val="128"/>
      </rPr>
      <t>行</t>
    </r>
  </si>
  <si>
    <t>預金の種別</t>
  </si>
  <si>
    <r>
      <t>口</t>
    </r>
    <r>
      <rPr>
        <sz val="10.5"/>
        <color theme="1"/>
        <rFont val="Century"/>
        <family val="1"/>
      </rPr>
      <t xml:space="preserve">  </t>
    </r>
    <r>
      <rPr>
        <sz val="10.5"/>
        <color theme="1"/>
        <rFont val="ＭＳ 明朝"/>
        <family val="1"/>
        <charset val="128"/>
      </rPr>
      <t>座</t>
    </r>
    <r>
      <rPr>
        <sz val="10.5"/>
        <color theme="1"/>
        <rFont val="Century"/>
        <family val="1"/>
      </rPr>
      <t xml:space="preserve">  </t>
    </r>
    <r>
      <rPr>
        <sz val="10.5"/>
        <color theme="1"/>
        <rFont val="ＭＳ 明朝"/>
        <family val="1"/>
        <charset val="128"/>
      </rPr>
      <t>名</t>
    </r>
  </si>
  <si>
    <r>
      <t>口</t>
    </r>
    <r>
      <rPr>
        <sz val="10.5"/>
        <color theme="1"/>
        <rFont val="Century"/>
        <family val="1"/>
      </rPr>
      <t xml:space="preserve">  </t>
    </r>
    <r>
      <rPr>
        <sz val="10.5"/>
        <color theme="1"/>
        <rFont val="ＭＳ 明朝"/>
        <family val="1"/>
        <charset val="128"/>
      </rPr>
      <t>座</t>
    </r>
    <r>
      <rPr>
        <sz val="10.5"/>
        <color theme="1"/>
        <rFont val="Century"/>
        <family val="1"/>
      </rPr>
      <t xml:space="preserve">  </t>
    </r>
    <r>
      <rPr>
        <sz val="10.5"/>
        <color theme="1"/>
        <rFont val="ＭＳ 明朝"/>
        <family val="1"/>
        <charset val="128"/>
      </rPr>
      <t>番</t>
    </r>
    <r>
      <rPr>
        <sz val="10.5"/>
        <color theme="1"/>
        <rFont val="Century"/>
        <family val="1"/>
      </rPr>
      <t xml:space="preserve">  </t>
    </r>
    <r>
      <rPr>
        <sz val="10.5"/>
        <color theme="1"/>
        <rFont val="ＭＳ 明朝"/>
        <family val="1"/>
        <charset val="128"/>
      </rPr>
      <t>号</t>
    </r>
  </si>
  <si>
    <t>○○○○○○○○</t>
  </si>
  <si>
    <r>
      <t>金</t>
    </r>
    <r>
      <rPr>
        <u/>
        <sz val="10.5"/>
        <color rgb="FFFF0000"/>
        <rFont val="Century"/>
        <family val="1"/>
      </rPr>
      <t xml:space="preserve"> </t>
    </r>
    <r>
      <rPr>
        <u/>
        <sz val="10.5"/>
        <color rgb="FFFF0000"/>
        <rFont val="HGP創英角ﾎﾟｯﾌﾟ体"/>
        <family val="3"/>
        <charset val="128"/>
      </rPr>
      <t xml:space="preserve"> ○○○，○○○，○○○</t>
    </r>
    <r>
      <rPr>
        <u/>
        <sz val="10.5"/>
        <color rgb="FFFF0000"/>
        <rFont val="Century"/>
        <family val="1"/>
      </rPr>
      <t xml:space="preserve">  </t>
    </r>
    <r>
      <rPr>
        <u/>
        <sz val="10.5"/>
        <color rgb="FFFF0000"/>
        <rFont val="ＭＳ 明朝"/>
        <family val="1"/>
        <charset val="128"/>
      </rPr>
      <t>円</t>
    </r>
    <phoneticPr fontId="1"/>
  </si>
  <si>
    <t>別紙１</t>
    <phoneticPr fontId="1"/>
  </si>
  <si>
    <t>建設業退職金共済制度の取り扱い</t>
  </si>
  <si>
    <r>
      <t>(1)</t>
    </r>
    <r>
      <rPr>
        <sz val="8"/>
        <color theme="1"/>
        <rFont val="ＭＳ 明朝"/>
        <family val="1"/>
        <charset val="128"/>
      </rPr>
      <t>　受注者は、勤労者退職金共済機構の行う建設業退職金共済制度（以下「建退共制度」という。）に加入し、同機構の発行する
　発注者用掛金収納書（以下「収納書」という。）を掛金収納書届（別紙１）に添付し、原本を契約担当チームに、写しを監督員
　にそれぞれ提出すること。</t>
    </r>
    <phoneticPr fontId="1"/>
  </si>
  <si>
    <t>（新規・追加）</t>
  </si>
  <si>
    <r>
      <t>(2)</t>
    </r>
    <r>
      <rPr>
        <sz val="8"/>
        <color theme="1"/>
        <rFont val="ＭＳ 明朝"/>
        <family val="1"/>
        <charset val="128"/>
      </rPr>
      <t>　前項の掛金収納書届は、工事請負契約締結後１ヶ月以内に提出すること。ただし、工事請負契約締結当初は工場製作の段階で
　あるため建退共制度の対象労働者を雇用しないこと等の理由により、期限内に当該工事に係る収納書を添付できない場合は、
　掛金収納書届の理由等記載欄にその理由及び共済証紙の購入予定時期を記入し提出すること。</t>
    </r>
    <phoneticPr fontId="1"/>
  </si>
  <si>
    <r>
      <t>(3)</t>
    </r>
    <r>
      <rPr>
        <sz val="8"/>
        <color theme="1"/>
        <rFont val="ＭＳ 明朝"/>
        <family val="1"/>
        <charset val="128"/>
      </rPr>
      <t>　受注者は、前項ただし書きによる場合、請負契約額の増額変更があった場合等において、共済証紙を追加購入したときは、当
　該共済証紙に係る収納書を掛金収納書届（追加）に添付し、工事完成時までに、原本を契約担当チームに、写しを監督員にそれ
　ぞれ提出すること。なお、追加購入をしなかったときは、掛金収納書届（追加）の理由等記載欄にその理由を記入し提出する
　こと。</t>
    </r>
    <phoneticPr fontId="1"/>
  </si>
  <si>
    <r>
      <t>(4)</t>
    </r>
    <r>
      <rPr>
        <sz val="8"/>
        <color theme="1"/>
        <rFont val="ＭＳ 明朝"/>
        <family val="1"/>
        <charset val="128"/>
      </rPr>
      <t>　受注者は、契約担当チーム又は監督員から共済証紙の購入状況を把握するために必要な資料の提出を求められた場合、これを
　提出すること。</t>
    </r>
    <phoneticPr fontId="1"/>
  </si>
  <si>
    <t>工事場所：</t>
  </si>
  <si>
    <r>
      <t>(5)</t>
    </r>
    <r>
      <rPr>
        <sz val="8"/>
        <color theme="1"/>
        <rFont val="ＭＳ 明朝"/>
        <family val="1"/>
        <charset val="128"/>
      </rPr>
      <t>　共済証紙の購入については、必要な枚数を購入すれば十分であることから、建退共制度の対象労働者及びその就労予定日数を
　的確に把握するよう努めること。的確な把握が困難な場合において、勤労者退職金共済機構が定めた「共済証紙購入の考え方に
　ついて」を参考とする際には、「労働者延べ就労予定数」の７割が、建退共制度の対象労働者であると想定して算出された値が
　示されていることを踏まえ、当該値に｛（対象工事における労働者の建退共制度加入率）／（７０％）｝を乗じた値を参考と
　すること。</t>
    </r>
    <phoneticPr fontId="1"/>
  </si>
  <si>
    <r>
      <t>(6)</t>
    </r>
    <r>
      <rPr>
        <sz val="8"/>
        <color theme="1"/>
        <rFont val="ＭＳ 明朝"/>
        <family val="1"/>
        <charset val="128"/>
      </rPr>
      <t>　受注者は、自ら雇用する建退共制度の対象労働者に係る共済証紙を購入し、当該労働者の共済手帳に共済証紙を添付する
　こと。</t>
    </r>
    <phoneticPr fontId="1"/>
  </si>
  <si>
    <t>＜理由等記載欄＞</t>
    <rPh sb="1" eb="7">
      <t>リユウトウキサイラン</t>
    </rPh>
    <phoneticPr fontId="1"/>
  </si>
  <si>
    <r>
      <t>(7)</t>
    </r>
    <r>
      <rPr>
        <sz val="8"/>
        <color theme="1"/>
        <rFont val="ＭＳ 明朝"/>
        <family val="1"/>
        <charset val="128"/>
      </rPr>
      <t>　受注者は、下請契約を締結する際は、下請業者に対して、建退共制度の趣旨を説明し、下請業者が雇用する建退共制度の対象
　労働者に係る共済証紙を併せて購入して現物により交付すること、又は建退共制度の掛金相当額を下請代金中に参入することに
　より、下請業者の建退共制度への加入並びに共済証紙の購入及び添付を促進すること。</t>
    </r>
    <phoneticPr fontId="1"/>
  </si>
  <si>
    <r>
      <t>(8)</t>
    </r>
    <r>
      <rPr>
        <sz val="8"/>
        <color theme="1"/>
        <rFont val="ＭＳ 明朝"/>
        <family val="1"/>
        <charset val="128"/>
      </rPr>
      <t>　下請業者の規模が小さく、建退共制度に関する事務処理能力が十分でない場合に、同下請業者から、建退共制度への加入手続
　き、共済証紙の共済手帳への添付等の事務の委託があった場合には、受注者は、できる限り下請業者の事務の受託に努める
　こと。</t>
    </r>
    <phoneticPr fontId="1"/>
  </si>
  <si>
    <r>
      <t>(9)</t>
    </r>
    <r>
      <rPr>
        <sz val="8"/>
        <color theme="1"/>
        <rFont val="ＭＳ 明朝"/>
        <family val="1"/>
        <charset val="128"/>
      </rPr>
      <t>　受注者は、同機構から、工事現場に建退共制度適用事業主の工事現場である旨を明示する標識の掲示について要請があった
　場合、これに協力すること。</t>
    </r>
    <phoneticPr fontId="1"/>
  </si>
  <si>
    <t xml:space="preserve">○○　○○　印 </t>
  </si>
  <si>
    <t>工 事 名：○○○○工事</t>
  </si>
  <si>
    <t>工事場所：○○○○○○○○</t>
    <phoneticPr fontId="1"/>
  </si>
  <si>
    <t>契約金額：0,000,000,000　円</t>
  </si>
  <si>
    <t>工    期：令和○年○月○日～令和○年○月○日</t>
  </si>
  <si>
    <r>
      <t xml:space="preserve">＜理由等記載欄＞
</t>
    </r>
    <r>
      <rPr>
        <sz val="9"/>
        <color rgb="FFFF0000"/>
        <rFont val="ＭＳ 明朝"/>
        <family val="1"/>
        <charset val="128"/>
      </rPr>
      <t>○○○○</t>
    </r>
    <rPh sb="1" eb="7">
      <t>リユウトウキサイラン</t>
    </rPh>
    <phoneticPr fontId="1"/>
  </si>
  <si>
    <t>共済証紙購入の考え方について</t>
  </si>
  <si>
    <t>　下記は、総工事費に占める共済証紙代金の割合について、「労働者延べ就業予定数」の７割が建退共の被共済者であると仮定して算出したものである。</t>
    <phoneticPr fontId="1"/>
  </si>
  <si>
    <t>したがって、これを実際に活用する際には、下記に、[（対象工事における労働者の加入率（％））/（７０％）]を乗じた値を参考とすること。</t>
    <phoneticPr fontId="1"/>
  </si>
  <si>
    <t>（注）総工事費とは、請負契約額（消費税相当額を含む。）と無償支給材料評価額の合計額をいう。</t>
  </si>
  <si>
    <t>工事種別</t>
  </si>
  <si>
    <t>舗装</t>
  </si>
  <si>
    <t>橋梁等</t>
  </si>
  <si>
    <t>隧道</t>
  </si>
  <si>
    <t>堰堤</t>
  </si>
  <si>
    <t>浚渫・埋立</t>
  </si>
  <si>
    <t>その他の</t>
  </si>
  <si>
    <t>住宅</t>
  </si>
  <si>
    <t>非住宅</t>
  </si>
  <si>
    <t>設備</t>
  </si>
  <si>
    <t>屋外の</t>
  </si>
  <si>
    <t>機械器具</t>
  </si>
  <si>
    <t>総工事費</t>
    <phoneticPr fontId="1"/>
  </si>
  <si>
    <t>土木</t>
  </si>
  <si>
    <t>・同設備</t>
  </si>
  <si>
    <t>電気等</t>
  </si>
  <si>
    <t>設置</t>
  </si>
  <si>
    <t>1,000   ～    9,999千円</t>
  </si>
  <si>
    <t>3.5/1000</t>
  </si>
  <si>
    <t>4.5/1000</t>
  </si>
  <si>
    <t>4.1/1000</t>
  </si>
  <si>
    <t>3.7/1000</t>
  </si>
  <si>
    <t>4.8/1000</t>
  </si>
  <si>
    <t>3.2/1000</t>
  </si>
  <si>
    <t>2.5/1000</t>
  </si>
  <si>
    <t>2.9/1000</t>
  </si>
  <si>
    <t>2.2/1000</t>
  </si>
  <si>
    <t>10,000   ～   49,999千円</t>
  </si>
  <si>
    <t>3.3/1000</t>
  </si>
  <si>
    <t>3.6/1000</t>
  </si>
  <si>
    <t>3.8/1000</t>
  </si>
  <si>
    <t>2.8/1000</t>
  </si>
  <si>
    <t>3.0/1000</t>
  </si>
  <si>
    <t>1.9/1000</t>
  </si>
  <si>
    <t>2.1/1000</t>
  </si>
  <si>
    <t>1.7/1000</t>
  </si>
  <si>
    <t>50,000   ～   99,999千円</t>
  </si>
  <si>
    <t>3.1/1000</t>
  </si>
  <si>
    <t>2.7/1000</t>
  </si>
  <si>
    <t>1.6/1000</t>
  </si>
  <si>
    <t>1.8/1000</t>
  </si>
  <si>
    <t>1.4/1000</t>
  </si>
  <si>
    <t>100,000   ～  499,999千円</t>
  </si>
  <si>
    <t>2.3/1000</t>
  </si>
  <si>
    <t>1.2/1000</t>
  </si>
  <si>
    <t>1.1/1000</t>
  </si>
  <si>
    <t>500,000千円以上</t>
  </si>
  <si>
    <t>2.0/1000</t>
  </si>
  <si>
    <t>施工計画・技術提案の履行に係る覚書</t>
  </si>
  <si>
    <t>　１　発注者が評価した施工計画・技術提案は別紙（様式１）のとおりとする。</t>
    <phoneticPr fontId="1"/>
  </si>
  <si>
    <t>　２　発注者は、周辺の状況の変化等により、施工計画・技術提案の全部又は一部について、実施す
　　ることが不適切と判断した場合は、受注者に文書による通知（様式２）の上、当該の実施を中止
　　又は停止することができるものとする。その場合、受注者はその指示に従うものとする。なお、
　　中止又は停止に伴い、受注者に損害が発生した場合の費用は発注者の負担とする。</t>
    <phoneticPr fontId="1"/>
  </si>
  <si>
    <t>　３　受注者は、工事の着工に先立ち、施工計画・技術提案に関して具体の施工方法及び履行の確認
　　方法並びに時期等を明示した施工計画書（チェックシート（様式３）含む）を発注者の監督員に
　　提出し、承諾を得るものとする。ただし、軽微なものは、監督員と協議の上、その一部を省略す
　　ることができるものとする。</t>
    <phoneticPr fontId="1"/>
  </si>
  <si>
    <t>　４　受注者は、現場や周辺状況等受注者の責によらない理由により施工計画・技術提案を履行でき
　　ない場合を除き、施工計画・技術提案について上記施工計画書に基づき確実に実施するものと
　　し、発注者は、上記施工計画書に基づきその履行を確認するものとする。</t>
    <phoneticPr fontId="1"/>
  </si>
  <si>
    <t>　５　受注者の責によらない理由により、施工計画書に基づき施工計画・技術提案の内容を実施でき
　　ない状況となった場合又は施工計画書に記載された内容（数量又は実施範囲等）のとおり実施で
　　きない場合は、その理由等を発注者の監督員に書面（様式４）及び内容を修正した施工計画書を
　　提出し、承諾を得るものとする。発注者は判断の結果を書面（様式５）により提出するものとす
　　る。</t>
    <phoneticPr fontId="1"/>
  </si>
  <si>
    <t>　６　発注者は、受注者が上記５の手続きを行わずに施工計画書に基づく施工計画・技術提案の内容
　　を実施しなかった場合は、１項目につき５点、また、未実施についての発注者による指摘後、受
　　注者が施工計画書に基づき施工計画・技術提案の内容を実施した場合は、１項目につき１点、工
　　事成績評定点を減ずることとし、項目数に関わらず最大20点を減ずることができるものとする。</t>
    <phoneticPr fontId="1"/>
  </si>
  <si>
    <t>　７　発注者は、受注者が上記５の手続きを行わずに工事目的物本体の一部となっている技術提案
　　（タイプC・タイプD）の内容を実施しなかった場合は、当該請負契約の債務不履行として、その
　　内容に応じ工事の契約解除及び契約解除に伴う損害賠償請求を行うことができるものとする。</t>
    <phoneticPr fontId="1"/>
  </si>
  <si>
    <t>　８　受注者が施工計画・技術提案を実施しないことが工事目的物の瑕疵に該当する場合、甲は工事
　　請負契約書に基づき、瑕疵の補修を請求し、又は補修に代え若しくは補修とともに損害賠償を請
　　求できるものとし、工事成績評定においては、上記６とは別に減点できるものとする。</t>
    <phoneticPr fontId="1"/>
  </si>
  <si>
    <r>
      <t>令和</t>
    </r>
    <r>
      <rPr>
        <sz val="10"/>
        <color rgb="FFFFFFFF"/>
        <rFont val="HGP創英角ﾎﾟｯﾌﾟ体"/>
        <family val="3"/>
        <charset val="128"/>
      </rPr>
      <t>○○</t>
    </r>
    <r>
      <rPr>
        <sz val="10"/>
        <rFont val="ＭＳ 明朝"/>
        <family val="1"/>
        <charset val="128"/>
      </rPr>
      <t>年</t>
    </r>
    <r>
      <rPr>
        <sz val="10"/>
        <color rgb="FFFFFFFF"/>
        <rFont val="HGP創英角ﾎﾟｯﾌﾟ体"/>
        <family val="3"/>
        <charset val="128"/>
      </rPr>
      <t>○○</t>
    </r>
    <r>
      <rPr>
        <sz val="10"/>
        <rFont val="ＭＳ 明朝"/>
        <family val="1"/>
        <charset val="128"/>
      </rPr>
      <t>月</t>
    </r>
    <r>
      <rPr>
        <sz val="10"/>
        <color rgb="FFFFFFFF"/>
        <rFont val="HGP創英角ﾎﾟｯﾌﾟ体"/>
        <family val="3"/>
        <charset val="128"/>
      </rPr>
      <t>○○</t>
    </r>
    <r>
      <rPr>
        <sz val="10"/>
        <rFont val="ＭＳ 明朝"/>
        <family val="1"/>
        <charset val="128"/>
      </rPr>
      <t>日</t>
    </r>
  </si>
  <si>
    <t>　独立行政法人都市再生機構○○本部を発注者とし、○○○○株式会社を受注者として、令和○年○月○日締結した（以下「工事」という。）の入札説明書に規定する総合評価方式の施工計画・技術提案の履行に関し、発注者及び受注者は、次に掲げる事項について、覚書を交換する。</t>
  </si>
  <si>
    <t>　　発注者　　　住所　　○○○○○○○○</t>
  </si>
  <si>
    <t>　　　　　　　　氏名　　本部長　○○　○○　　　　　　　印</t>
  </si>
  <si>
    <t>　　受注者　　　住所　　○○○○○○○○</t>
  </si>
  <si>
    <t>　　　　　　　　氏名　　代表取締役　○○　○○　　　　　印</t>
  </si>
  <si>
    <t>（様式３）</t>
  </si>
  <si>
    <r>
      <t>総括監督員　　（氏　名）</t>
    </r>
    <r>
      <rPr>
        <u/>
        <sz val="10.5"/>
        <color rgb="FFFFFFFF"/>
        <rFont val="HGS創英角ﾎﾟｯﾌﾟ体"/>
        <family val="3"/>
        <charset val="128"/>
      </rPr>
      <t>○　○　　○○</t>
    </r>
    <r>
      <rPr>
        <u/>
        <sz val="10.5"/>
        <rFont val="ＭＳ 明朝"/>
        <family val="1"/>
        <charset val="128"/>
      </rPr>
      <t>　　　</t>
    </r>
  </si>
  <si>
    <r>
      <t>検査員　　　　（氏　名）</t>
    </r>
    <r>
      <rPr>
        <u/>
        <sz val="10.5"/>
        <color rgb="FFFFFFFF"/>
        <rFont val="HGS創英角ﾎﾟｯﾌﾟ体"/>
        <family val="3"/>
        <charset val="128"/>
      </rPr>
      <t>○○　　　○○</t>
    </r>
    <r>
      <rPr>
        <u/>
        <sz val="10.5"/>
        <rFont val="ＭＳ 明朝"/>
        <family val="1"/>
        <charset val="128"/>
      </rPr>
      <t>　　　</t>
    </r>
  </si>
  <si>
    <r>
      <t>監理員　　　　（氏　名）</t>
    </r>
    <r>
      <rPr>
        <u/>
        <sz val="10.5"/>
        <color rgb="FFFFFFFF"/>
        <rFont val="HGS創英角ﾎﾟｯﾌﾟ体"/>
        <family val="3"/>
        <charset val="128"/>
      </rPr>
      <t>○　○　○　○</t>
    </r>
    <r>
      <rPr>
        <u/>
        <sz val="10.5"/>
        <rFont val="ＭＳ 明朝"/>
        <family val="1"/>
        <charset val="128"/>
      </rPr>
      <t>　　　</t>
    </r>
  </si>
  <si>
    <t>施工計画（及び技術提案）に係る実施状況の確認書（ﾁｪｯｸﾘｽﾄ）</t>
  </si>
  <si>
    <t>機構記入欄</t>
  </si>
  <si>
    <t>評価項目</t>
  </si>
  <si>
    <t>評価した内容</t>
  </si>
  <si>
    <t>実施確認</t>
  </si>
  <si>
    <t>総括監督員</t>
  </si>
  <si>
    <t>成績評定</t>
  </si>
  <si>
    <t>実施状況の考察</t>
  </si>
  <si>
    <t>予定時期</t>
  </si>
  <si>
    <t>未実施の指摘</t>
  </si>
  <si>
    <t>減点</t>
  </si>
  <si>
    <t>品質管理に係る施工計画</t>
  </si>
  <si>
    <t>工事現場における環境配慮への取組み</t>
  </si>
  <si>
    <t>※1未実施の指摘については、別途文書により受注者に指示するものとする。</t>
  </si>
  <si>
    <r>
      <t>合計</t>
    </r>
    <r>
      <rPr>
        <sz val="10.5"/>
        <color rgb="FFFFFFFF"/>
        <rFont val="HGS創英角ﾎﾟｯﾌﾟ体"/>
        <family val="3"/>
        <charset val="128"/>
      </rPr>
      <t>▲11</t>
    </r>
  </si>
  <si>
    <t>⇒最終減点⇒</t>
  </si>
  <si>
    <t>▲11</t>
  </si>
  <si>
    <t>※2未実施（一部実施の場合も含む）の場合は5点減点、指摘後実施の場合は1点減点、最大減点は20点減点</t>
  </si>
  <si>
    <r>
      <t>総括監督員　　（氏　名）　○○　○○</t>
    </r>
    <r>
      <rPr>
        <u/>
        <sz val="10.5"/>
        <color rgb="FFFF0000"/>
        <rFont val="HGS創英角ﾎﾟｯﾌﾟ体"/>
        <family val="3"/>
        <charset val="128"/>
      </rPr>
      <t>　</t>
    </r>
    <r>
      <rPr>
        <u/>
        <sz val="10.5"/>
        <color rgb="FFFF0000"/>
        <rFont val="ＭＳ 明朝"/>
        <family val="1"/>
        <charset val="128"/>
      </rPr>
      <t>　　　</t>
    </r>
    <phoneticPr fontId="1"/>
  </si>
  <si>
    <r>
      <t>検査員　　　　（氏　名）　○○　○○</t>
    </r>
    <r>
      <rPr>
        <u/>
        <sz val="10.5"/>
        <color rgb="FFFF0000"/>
        <rFont val="HGS創英角ﾎﾟｯﾌﾟ体"/>
        <family val="3"/>
        <charset val="128"/>
      </rPr>
      <t>　</t>
    </r>
    <r>
      <rPr>
        <u/>
        <sz val="10.5"/>
        <color rgb="FFFF0000"/>
        <rFont val="ＭＳ 明朝"/>
        <family val="1"/>
        <charset val="128"/>
      </rPr>
      <t>　　　</t>
    </r>
    <phoneticPr fontId="1"/>
  </si>
  <si>
    <t>主任監理員　　（氏　名）　　○○　○○</t>
  </si>
  <si>
    <t>監理員　　　　（氏　名）○○　○○</t>
    <phoneticPr fontId="1"/>
  </si>
  <si>
    <t>工事件名：　○○○○工事</t>
  </si>
  <si>
    <t>受注者：　　○○○○株式会社</t>
  </si>
  <si>
    <t>令和○年○月○日～
令和○年○月○日</t>
    <rPh sb="0" eb="2">
      <t>レイワ</t>
    </rPh>
    <rPh sb="3" eb="4">
      <t>ネン</t>
    </rPh>
    <rPh sb="5" eb="6">
      <t>ガツ</t>
    </rPh>
    <rPh sb="7" eb="8">
      <t>ニチ</t>
    </rPh>
    <rPh sb="10" eb="12">
      <t>レイワ</t>
    </rPh>
    <rPh sb="12" eb="14">
      <t>マルネン</t>
    </rPh>
    <rPh sb="14" eb="16">
      <t>マルガツ</t>
    </rPh>
    <rPh sb="16" eb="18">
      <t>マルニチ</t>
    </rPh>
    <phoneticPr fontId="1"/>
  </si>
  <si>
    <t>令和○年○月○日～令和○年○月○日</t>
    <rPh sb="0" eb="2">
      <t>レイワ</t>
    </rPh>
    <rPh sb="3" eb="4">
      <t>ネン</t>
    </rPh>
    <rPh sb="5" eb="6">
      <t>ガツ</t>
    </rPh>
    <rPh sb="7" eb="8">
      <t>ニチ</t>
    </rPh>
    <rPh sb="9" eb="11">
      <t>レイワ</t>
    </rPh>
    <rPh sb="11" eb="13">
      <t>マルネン</t>
    </rPh>
    <rPh sb="13" eb="15">
      <t>マルガツ</t>
    </rPh>
    <rPh sb="15" eb="17">
      <t>マルニチ</t>
    </rPh>
    <phoneticPr fontId="1"/>
  </si>
  <si>
    <t>令和○年○月○日　印</t>
    <rPh sb="0" eb="2">
      <t>レイワ</t>
    </rPh>
    <rPh sb="2" eb="4">
      <t>マルネン</t>
    </rPh>
    <rPh sb="4" eb="6">
      <t>マルガツ</t>
    </rPh>
    <rPh sb="7" eb="8">
      <t>ニチ</t>
    </rPh>
    <rPh sb="9" eb="10">
      <t>イン</t>
    </rPh>
    <phoneticPr fontId="1"/>
  </si>
  <si>
    <t>なし</t>
    <phoneticPr fontId="1"/>
  </si>
  <si>
    <t>前金払いに関する覚書</t>
  </si>
  <si>
    <t>この覚書交換の証として、本書2通を作成し、当事者記名押印の上、各自1通を保有する。</t>
  </si>
  <si>
    <r>
      <t>令和　　</t>
    </r>
    <r>
      <rPr>
        <sz val="11"/>
        <color rgb="FFFF0000"/>
        <rFont val="ＭＳ 明朝"/>
        <family val="1"/>
        <charset val="128"/>
      </rPr>
      <t xml:space="preserve"> </t>
    </r>
    <r>
      <rPr>
        <sz val="11"/>
        <color theme="1"/>
        <rFont val="ＭＳ 明朝"/>
        <family val="1"/>
        <charset val="128"/>
      </rPr>
      <t>年　　</t>
    </r>
    <r>
      <rPr>
        <sz val="11"/>
        <color rgb="FFFF0000"/>
        <rFont val="ＭＳ 明朝"/>
        <family val="1"/>
        <charset val="128"/>
      </rPr>
      <t xml:space="preserve"> </t>
    </r>
    <r>
      <rPr>
        <sz val="11"/>
        <color theme="1"/>
        <rFont val="ＭＳ 明朝"/>
        <family val="1"/>
        <charset val="128"/>
      </rPr>
      <t>月　　 日</t>
    </r>
  </si>
  <si>
    <t>発注者</t>
    <rPh sb="0" eb="3">
      <t>ハッチュウシャ</t>
    </rPh>
    <phoneticPr fontId="1"/>
  </si>
  <si>
    <t>住所</t>
    <rPh sb="0" eb="2">
      <t>ジュウショ</t>
    </rPh>
    <phoneticPr fontId="1"/>
  </si>
  <si>
    <t>氏名</t>
    <rPh sb="0" eb="2">
      <t>シメイ</t>
    </rPh>
    <phoneticPr fontId="1"/>
  </si>
  <si>
    <r>
      <t>本部長　　○○　○○</t>
    </r>
    <r>
      <rPr>
        <sz val="11"/>
        <color rgb="FFFF0000"/>
        <rFont val="ＭＳ 明朝"/>
        <family val="1"/>
        <charset val="128"/>
      </rPr>
      <t>　　　　　　　　　</t>
    </r>
    <r>
      <rPr>
        <sz val="11"/>
        <color theme="1"/>
        <rFont val="ＭＳ 明朝"/>
        <family val="1"/>
        <charset val="128"/>
      </rPr>
      <t>印</t>
    </r>
    <phoneticPr fontId="1"/>
  </si>
  <si>
    <t>受注者</t>
    <phoneticPr fontId="1"/>
  </si>
  <si>
    <t>　独立行政法人都市再生機構を発注者とし、○○○○株式会社を受注者として、令和○年○月○日～令和○年○月○日締結した○○○○工事の工事請負契約書第34条に規定する前金払いに関し、発注者及び受注者は次のとおり覚書を交換する。受注者が発注者に対して前払金の支払いを請求できる日は、別途、発注者が「前払金請求可能日」として指定する日以降とする。</t>
  </si>
  <si>
    <t>中間前金払認定請求書</t>
  </si>
  <si>
    <t>令和　年　月　日</t>
  </si>
  <si>
    <r>
      <t>代表取締役 ○○　○○　</t>
    </r>
    <r>
      <rPr>
        <sz val="11"/>
        <color rgb="FFFF0000"/>
        <rFont val="HGS創英角ﾎﾟｯﾌﾟ体"/>
        <family val="3"/>
        <charset val="128"/>
      </rPr>
      <t>　</t>
    </r>
    <r>
      <rPr>
        <sz val="11"/>
        <color theme="1"/>
        <rFont val="ＭＳ 明朝"/>
        <family val="1"/>
        <charset val="128"/>
      </rPr>
      <t>印</t>
    </r>
  </si>
  <si>
    <t>下記の工事について、中間前金払の請求をしたいので、認定を請求します。</t>
  </si>
  <si>
    <t>工事場所</t>
  </si>
  <si>
    <t>工期</t>
  </si>
  <si>
    <t>請負代金額</t>
  </si>
  <si>
    <t>摘要</t>
  </si>
  <si>
    <t>受注者　住　所　○○○○○○○○</t>
  </si>
  <si>
    <t>　　　　　　　氏　名　○○○○株式会社</t>
  </si>
  <si>
    <t xml:space="preserve">代表取締役　○○　○○　印　※1 </t>
  </si>
  <si>
    <t>令和○年○月○日～令和○年○月○日</t>
  </si>
  <si>
    <t>金　0,000,000,000　円</t>
  </si>
  <si>
    <t>工事履行報告書</t>
  </si>
  <si>
    <t>工　期</t>
  </si>
  <si>
    <t>日　付</t>
  </si>
  <si>
    <t>月　別</t>
  </si>
  <si>
    <t>予定工程　％</t>
  </si>
  <si>
    <t>実施工程　％</t>
  </si>
  <si>
    <t>備　考</t>
  </si>
  <si>
    <t>（　）は工程変更後</t>
  </si>
  <si>
    <t>（記事欄）</t>
  </si>
  <si>
    <t>（添付）</t>
  </si>
  <si>
    <t>・工程表（工期1/2以上、進捗額が契約額の1/2以上を示す工程表）</t>
    <phoneticPr fontId="1"/>
  </si>
  <si>
    <t>・「認定通知書」送付用封筒（切手貼付）</t>
    <phoneticPr fontId="1"/>
  </si>
  <si>
    <t>主　任
監理員</t>
    <phoneticPr fontId="1"/>
  </si>
  <si>
    <t>現　場
代理人</t>
    <phoneticPr fontId="1"/>
  </si>
  <si>
    <t>監理
（主任）
技術者</t>
    <rPh sb="8" eb="11">
      <t>ギジュツシャ</t>
    </rPh>
    <phoneticPr fontId="1"/>
  </si>
  <si>
    <t>※１　電子印又は記名でも可。</t>
  </si>
  <si>
    <t>○年○月</t>
    <rPh sb="0" eb="2">
      <t>マルネン</t>
    </rPh>
    <rPh sb="3" eb="4">
      <t>ガツ</t>
    </rPh>
    <phoneticPr fontId="1"/>
  </si>
  <si>
    <t>○％（○％）</t>
    <phoneticPr fontId="1"/>
  </si>
  <si>
    <t>○％</t>
    <phoneticPr fontId="1"/>
  </si>
  <si>
    <r>
      <t>報告者：</t>
    </r>
    <r>
      <rPr>
        <sz val="9"/>
        <color rgb="FFFF0000"/>
        <rFont val="ＭＳ ゴシック"/>
        <family val="3"/>
        <charset val="128"/>
      </rPr>
      <t>○○　○○</t>
    </r>
  </si>
  <si>
    <t>事故等の
種類※１</t>
    <phoneticPr fontId="1"/>
  </si>
  <si>
    <t>①労働災害　②負傷公衆災害</t>
  </si>
  <si>
    <t>工事事務所名</t>
  </si>
  <si>
    <t>○○工事事務所</t>
  </si>
  <si>
    <t>③もらい事故　④物損公衆災害</t>
  </si>
  <si>
    <t>⑤その他</t>
  </si>
  <si>
    <t>工事監理者</t>
  </si>
  <si>
    <t>○○設計事務所</t>
  </si>
  <si>
    <t>（主任監理員：○○　○○）</t>
  </si>
  <si>
    <t>発生の日時</t>
  </si>
  <si>
    <t>○月○日00：00頃</t>
  </si>
  <si>
    <t>天候</t>
  </si>
  <si>
    <t>発生場所</t>
  </si>
  <si>
    <t>○○県○○市○○　○-○-○○</t>
  </si>
  <si>
    <t>履行期間</t>
  </si>
  <si>
    <t>始：H00.00.00</t>
  </si>
  <si>
    <t>請負</t>
  </si>
  <si>
    <t>000,000(千円)</t>
  </si>
  <si>
    <t>至：H00.00.00</t>
  </si>
  <si>
    <t>金額</t>
  </si>
  <si>
    <t>受注者名</t>
  </si>
  <si>
    <t>現場代理人名</t>
  </si>
  <si>
    <t>（連絡先）</t>
  </si>
  <si>
    <t>000-0000-0000</t>
  </si>
  <si>
    <t>監督業務受注者</t>
  </si>
  <si>
    <t>主任監理員名</t>
  </si>
  <si>
    <t>工事等の</t>
  </si>
  <si>
    <t>対象工事の概要を簡潔に記載</t>
  </si>
  <si>
    <t>概要</t>
  </si>
  <si>
    <t>事故等の
内容</t>
    <rPh sb="5" eb="7">
      <t>ナイヨウ</t>
    </rPh>
    <phoneticPr fontId="1"/>
  </si>
  <si>
    <t>年齢</t>
  </si>
  <si>
    <t>性別</t>
  </si>
  <si>
    <t>職業</t>
  </si>
  <si>
    <t>所属</t>
  </si>
  <si>
    <t>死・傷等病名と</t>
  </si>
  <si>
    <t>入院先等</t>
  </si>
  <si>
    <t>(ｲﾆｼｬﾙ)</t>
  </si>
  <si>
    <t>その程度</t>
  </si>
  <si>
    <t>Ｒ．Ｈ</t>
  </si>
  <si>
    <t>男</t>
  </si>
  <si>
    <t>とび工</t>
  </si>
  <si>
    <t>(株)○○建設</t>
  </si>
  <si>
    <t>○○部骨折</t>
  </si>
  <si>
    <t>○○○○病院</t>
  </si>
  <si>
    <t>（全治○ヶ月）</t>
  </si>
  <si>
    <t>発生日時、概要、被害者の有無、公衆災害の有無、近隣施設又は隣地への被害の拡大の有無等を簡潔に記載</t>
  </si>
  <si>
    <t>受注者との</t>
  </si>
  <si>
    <t>元請・下請　（　　　　　　　　　　）の社員　その他（　　　　　　　　　　）</t>
  </si>
  <si>
    <t>関係</t>
  </si>
  <si>
    <t>※被害者があった場合、関係を記載</t>
  </si>
  <si>
    <t>事故等発生</t>
  </si>
  <si>
    <t>事故発生時から報告までを時系列ごとに簡潔に記載</t>
  </si>
  <si>
    <t>当時の状況</t>
  </si>
  <si>
    <t>事故等の</t>
  </si>
  <si>
    <t>発生した事象の原因を分析して簡潔に記載</t>
  </si>
  <si>
    <t>原因</t>
  </si>
  <si>
    <t>（人的要因、自然現象、工事の特性等発生原因の分析）</t>
  </si>
  <si>
    <t>事故等処理
状況及び
対応措置</t>
    <rPh sb="6" eb="9">
      <t>ジョウキョウオヨ</t>
    </rPh>
    <rPh sb="11" eb="15">
      <t>タイオウソチ</t>
    </rPh>
    <phoneticPr fontId="1"/>
  </si>
  <si>
    <t>時系列ごとに対応、措置内容を記載</t>
  </si>
  <si>
    <t>・被害者があった場合の応急処置、対応</t>
  </si>
  <si>
    <t>・インフラ等に被害があった場合の対応及びお客様への応急措置</t>
  </si>
  <si>
    <t>・関係諸官庁への報告状況及び指導等の有無　・復旧予定時刻（完了時刻）及び明日以降の予定</t>
  </si>
  <si>
    <t>事故発生箇所に係る施工計画または施工要領の概要</t>
  </si>
  <si>
    <t>発生した事故・事象が工事に起因する場合に記載する</t>
  </si>
  <si>
    <t>…　該当する工事に係る施工計画書及び施工要領書に記載されている作業手順、安全管理の方法や作業場の安全確認方法を確信し</t>
    <phoneticPr fontId="1"/>
  </si>
  <si>
    <t>た上で本件事故発生要因を分析</t>
    <phoneticPr fontId="1"/>
  </si>
  <si>
    <t>→　計画で行うべきとしていた事項と実際行われていた事項の比較・分析を行い事故の発生要因を分析する</t>
  </si>
  <si>
    <t>※第１報では不要だが初動対応が落ち着いた段階で工事再開に向けて速やかに検証を行うこと</t>
  </si>
  <si>
    <t>事故発生箇所に係る工事監理方針</t>
  </si>
  <si>
    <t>発生した事故・事象が工事（監理）に起因する場合に記載する</t>
  </si>
  <si>
    <t>…　該当する工事に係る作業手順及び完全に関する工事監理方法の確認</t>
  </si>
  <si>
    <t>→　施工内容に対し行うこととなっていた工事監理の内容と実際の工事監理の相違点等を分析する</t>
  </si>
  <si>
    <t>再発防止策</t>
  </si>
  <si>
    <t>施工計画等及び工事監理の計画と実態の差異を把握し、再発防止に向けて講ずべき措置を確立し、工事事務所、必要に応じて工務グループへ報告を行う</t>
  </si>
  <si>
    <t>※周知徹底、厳格化等の表現上の措置にとどまることなく具体的に防止策を策定する</t>
  </si>
  <si>
    <t>監督官庁等</t>
  </si>
  <si>
    <t>・第三者、作業員に死傷者がいた場合には容体確認を優先するとともに、労働基準監督署、警察署等関係部署との動向について記載する</t>
  </si>
  <si>
    <t>の動向</t>
  </si>
  <si>
    <t>・関係諸官庁の動向により、社会性が高いと判断される場合には至急、監督員を経て本部等へその旨の報告を行う</t>
  </si>
  <si>
    <r>
      <t>※　</t>
    </r>
    <r>
      <rPr>
        <u/>
        <sz val="8"/>
        <color theme="1"/>
        <rFont val="ＭＳ 明朝"/>
        <family val="1"/>
        <charset val="128"/>
      </rPr>
      <t>個人情報が含まれないよう記載する。</t>
    </r>
  </si>
  <si>
    <t>※１　事故の分類</t>
  </si>
  <si>
    <t>①労働災害：工事作業が起因して工事関係者が死傷　／　②負傷公衆災害　工事作業が起因して当該工事関係者以外の第三者が死傷</t>
  </si>
  <si>
    <t>③もらい事故：第三者の行為が起因して工事関係者が死傷</t>
  </si>
  <si>
    <t>④物損公衆災害：工事作業が起因して当該工事関係者以外の第三者の資産に損害　／　⑤その他：上記に該当しない事故・不具合等</t>
  </si>
  <si>
    <t>○○○○団地建設その他工事</t>
  </si>
  <si>
    <t>㈱○○○○建設</t>
  </si>
  <si>
    <t>㈱○○○○建築設計事務所</t>
  </si>
  <si>
    <t>■令和５年度【工事単位】マテリアル入力ｼｰﾄ（工事請負者・工事監督用）</t>
    <rPh sb="7" eb="9">
      <t>コウジ</t>
    </rPh>
    <rPh sb="17" eb="19">
      <t>ニュウリョク</t>
    </rPh>
    <rPh sb="23" eb="25">
      <t>コウジ</t>
    </rPh>
    <rPh sb="25" eb="27">
      <t>ウケオイ</t>
    </rPh>
    <rPh sb="27" eb="28">
      <t>シャ</t>
    </rPh>
    <rPh sb="29" eb="31">
      <t>コウジ</t>
    </rPh>
    <rPh sb="31" eb="33">
      <t>カントク</t>
    </rPh>
    <rPh sb="33" eb="34">
      <t>ヨウ</t>
    </rPh>
    <phoneticPr fontId="40"/>
  </si>
  <si>
    <t>※注意</t>
    <rPh sb="1" eb="3">
      <t>チュウイ</t>
    </rPh>
    <phoneticPr fontId="40"/>
  </si>
  <si>
    <t>・記入した項目の数量は、必ず工事監督のチェックを受けてください。</t>
    <rPh sb="1" eb="3">
      <t>キニュウ</t>
    </rPh>
    <rPh sb="5" eb="7">
      <t>コウモク</t>
    </rPh>
    <rPh sb="8" eb="10">
      <t>スウリョウ</t>
    </rPh>
    <rPh sb="12" eb="13">
      <t>カナラ</t>
    </rPh>
    <rPh sb="14" eb="16">
      <t>コウジ</t>
    </rPh>
    <rPh sb="16" eb="18">
      <t>カントク</t>
    </rPh>
    <rPh sb="24" eb="25">
      <t>ウ</t>
    </rPh>
    <phoneticPr fontId="40"/>
  </si>
  <si>
    <t>・既に工期完了し伝票集計が不可能の場合は、「不明」としてください。</t>
    <rPh sb="1" eb="2">
      <t>スデ</t>
    </rPh>
    <rPh sb="3" eb="5">
      <t>コウキ</t>
    </rPh>
    <rPh sb="5" eb="7">
      <t>カンリョウ</t>
    </rPh>
    <rPh sb="8" eb="10">
      <t>デンピョウ</t>
    </rPh>
    <rPh sb="10" eb="12">
      <t>シュウケイ</t>
    </rPh>
    <rPh sb="13" eb="16">
      <t>フカノウ</t>
    </rPh>
    <rPh sb="17" eb="19">
      <t>バアイ</t>
    </rPh>
    <rPh sb="22" eb="24">
      <t>フメイ</t>
    </rPh>
    <phoneticPr fontId="40"/>
  </si>
  <si>
    <t>・入力数値は標記の単位に換算して入力してください。</t>
    <rPh sb="1" eb="3">
      <t>ニュウリョク</t>
    </rPh>
    <rPh sb="3" eb="5">
      <t>スウチ</t>
    </rPh>
    <rPh sb="6" eb="8">
      <t>ヒョウキ</t>
    </rPh>
    <rPh sb="9" eb="11">
      <t>タンイ</t>
    </rPh>
    <rPh sb="12" eb="14">
      <t>カンサン</t>
    </rPh>
    <rPh sb="16" eb="18">
      <t>ニュウリョク</t>
    </rPh>
    <phoneticPr fontId="40"/>
  </si>
  <si>
    <t>　　　　　　　　　　　（例）</t>
    <rPh sb="12" eb="13">
      <t>レイ</t>
    </rPh>
    <phoneticPr fontId="40"/>
  </si>
  <si>
    <t>重さ：</t>
    <rPh sb="0" eb="1">
      <t>オモ</t>
    </rPh>
    <phoneticPr fontId="40"/>
  </si>
  <si>
    <t>１,000,000ｇ=1,000kg=1ton</t>
    <phoneticPr fontId="40"/>
  </si>
  <si>
    <t>体積：</t>
    <rPh sb="0" eb="2">
      <t>タイセキ</t>
    </rPh>
    <phoneticPr fontId="40"/>
  </si>
  <si>
    <r>
      <t>1,000ｃｍ</t>
    </r>
    <r>
      <rPr>
        <vertAlign val="superscript"/>
        <sz val="10"/>
        <rFont val="ＭＳ Ｐゴシック"/>
        <family val="3"/>
        <charset val="128"/>
      </rPr>
      <t>3</t>
    </r>
    <r>
      <rPr>
        <sz val="10"/>
        <rFont val="ＭＳ Ｐゴシック"/>
        <family val="3"/>
        <charset val="128"/>
      </rPr>
      <t>=1L=0.001m</t>
    </r>
    <r>
      <rPr>
        <vertAlign val="superscript"/>
        <sz val="10"/>
        <rFont val="ＭＳ Ｐゴシック"/>
        <family val="3"/>
        <charset val="128"/>
      </rPr>
      <t>3</t>
    </r>
    <phoneticPr fontId="40"/>
  </si>
  <si>
    <t>広さ：</t>
    <rPh sb="0" eb="1">
      <t>ヒロ</t>
    </rPh>
    <phoneticPr fontId="40"/>
  </si>
  <si>
    <r>
      <t>1m</t>
    </r>
    <r>
      <rPr>
        <vertAlign val="superscript"/>
        <sz val="10"/>
        <rFont val="ＭＳ Ｐゴシック"/>
        <family val="3"/>
        <charset val="128"/>
      </rPr>
      <t>2</t>
    </r>
    <r>
      <rPr>
        <sz val="10"/>
        <rFont val="ＭＳ Ｐゴシック"/>
        <family val="3"/>
        <charset val="128"/>
      </rPr>
      <t>=0.01a=0.0001ha</t>
    </r>
    <phoneticPr fontId="40"/>
  </si>
  <si>
    <t>工期　自</t>
    <rPh sb="0" eb="2">
      <t>コウキ</t>
    </rPh>
    <rPh sb="3" eb="4">
      <t>ジ</t>
    </rPh>
    <phoneticPr fontId="40"/>
  </si>
  <si>
    <t>平成</t>
    <rPh sb="0" eb="2">
      <t>ヘイセイ</t>
    </rPh>
    <phoneticPr fontId="40"/>
  </si>
  <si>
    <t>年</t>
    <rPh sb="0" eb="1">
      <t>ネン</t>
    </rPh>
    <phoneticPr fontId="40"/>
  </si>
  <si>
    <t>月から</t>
    <rPh sb="0" eb="1">
      <t>ガツ</t>
    </rPh>
    <phoneticPr fontId="40"/>
  </si>
  <si>
    <t>工期</t>
    <rPh sb="0" eb="2">
      <t>コウキ</t>
    </rPh>
    <phoneticPr fontId="1"/>
  </si>
  <si>
    <t>工事名</t>
    <rPh sb="0" eb="3">
      <t>コウジメイ</t>
    </rPh>
    <phoneticPr fontId="40"/>
  </si>
  <si>
    <t>工期　至</t>
    <rPh sb="0" eb="2">
      <t>コウキ</t>
    </rPh>
    <rPh sb="3" eb="4">
      <t>イタル</t>
    </rPh>
    <phoneticPr fontId="40"/>
  </si>
  <si>
    <t>令和</t>
    <rPh sb="0" eb="2">
      <t>レイワ</t>
    </rPh>
    <phoneticPr fontId="40"/>
  </si>
  <si>
    <t>月末まで</t>
    <rPh sb="0" eb="1">
      <t>ガツ</t>
    </rPh>
    <rPh sb="1" eb="2">
      <t>マツ</t>
    </rPh>
    <phoneticPr fontId="40"/>
  </si>
  <si>
    <t>〔工事請負者入力欄〕</t>
    <rPh sb="1" eb="3">
      <t>コウジ</t>
    </rPh>
    <rPh sb="3" eb="5">
      <t>ウケオイ</t>
    </rPh>
    <rPh sb="5" eb="6">
      <t>シャ</t>
    </rPh>
    <rPh sb="6" eb="8">
      <t>ニュウリョク</t>
    </rPh>
    <rPh sb="8" eb="9">
      <t>ラン</t>
    </rPh>
    <phoneticPr fontId="40"/>
  </si>
  <si>
    <t>■入力者</t>
    <rPh sb="1" eb="3">
      <t>ニュウリョク</t>
    </rPh>
    <rPh sb="3" eb="4">
      <t>シャ</t>
    </rPh>
    <phoneticPr fontId="40"/>
  </si>
  <si>
    <t>会社名</t>
    <rPh sb="0" eb="3">
      <t>カイシャメイ</t>
    </rPh>
    <phoneticPr fontId="40"/>
  </si>
  <si>
    <t>支社・支店名</t>
    <rPh sb="0" eb="2">
      <t>シシャ</t>
    </rPh>
    <rPh sb="3" eb="5">
      <t>シテン</t>
    </rPh>
    <rPh sb="5" eb="6">
      <t>メイ</t>
    </rPh>
    <phoneticPr fontId="40"/>
  </si>
  <si>
    <t>氏名</t>
    <rPh sb="0" eb="2">
      <t>シメイ</t>
    </rPh>
    <phoneticPr fontId="40"/>
  </si>
  <si>
    <t>■基礎情報</t>
    <rPh sb="1" eb="3">
      <t>キソ</t>
    </rPh>
    <rPh sb="3" eb="5">
      <t>ジョウホウ</t>
    </rPh>
    <phoneticPr fontId="40"/>
  </si>
  <si>
    <t>・使用電力会社の名称を選択し、使用ガス会社の名称は手記入してください。</t>
    <rPh sb="1" eb="3">
      <t>シヨウ</t>
    </rPh>
    <rPh sb="3" eb="5">
      <t>デンリョク</t>
    </rPh>
    <rPh sb="5" eb="7">
      <t>カイシャ</t>
    </rPh>
    <rPh sb="8" eb="10">
      <t>メイショウ</t>
    </rPh>
    <rPh sb="11" eb="13">
      <t>センタク</t>
    </rPh>
    <rPh sb="15" eb="17">
      <t>シヨウ</t>
    </rPh>
    <rPh sb="19" eb="21">
      <t>カイシャ</t>
    </rPh>
    <rPh sb="22" eb="24">
      <t>メイショウ</t>
    </rPh>
    <rPh sb="25" eb="26">
      <t>テ</t>
    </rPh>
    <rPh sb="26" eb="28">
      <t>キニュウ</t>
    </rPh>
    <phoneticPr fontId="40"/>
  </si>
  <si>
    <t>使用電力会社名称</t>
    <rPh sb="0" eb="2">
      <t>シヨウ</t>
    </rPh>
    <rPh sb="2" eb="4">
      <t>デンリョク</t>
    </rPh>
    <rPh sb="4" eb="6">
      <t>ガイシャ</t>
    </rPh>
    <rPh sb="6" eb="8">
      <t>メイショウ</t>
    </rPh>
    <phoneticPr fontId="40"/>
  </si>
  <si>
    <t>使用ガス会社名称</t>
    <rPh sb="0" eb="2">
      <t>シヨウ</t>
    </rPh>
    <rPh sb="4" eb="6">
      <t>ガイシャ</t>
    </rPh>
    <rPh sb="6" eb="8">
      <t>メイショウ</t>
    </rPh>
    <phoneticPr fontId="40"/>
  </si>
  <si>
    <t>北海道電力</t>
    <rPh sb="0" eb="3">
      <t>ホッカイドウ</t>
    </rPh>
    <rPh sb="3" eb="5">
      <t>デンリョク</t>
    </rPh>
    <phoneticPr fontId="40"/>
  </si>
  <si>
    <t>東北電力</t>
    <rPh sb="0" eb="2">
      <t>トウホク</t>
    </rPh>
    <rPh sb="2" eb="4">
      <t>デンリョク</t>
    </rPh>
    <phoneticPr fontId="40"/>
  </si>
  <si>
    <t>■エネルギー・物資の投入量</t>
    <phoneticPr fontId="40"/>
  </si>
  <si>
    <t>東京電力</t>
    <rPh sb="0" eb="2">
      <t>トウキョウ</t>
    </rPh>
    <rPh sb="2" eb="4">
      <t>デンリョク</t>
    </rPh>
    <phoneticPr fontId="40"/>
  </si>
  <si>
    <t>↓数量入力</t>
    <rPh sb="3" eb="5">
      <t>ニュウリョク</t>
    </rPh>
    <phoneticPr fontId="40"/>
  </si>
  <si>
    <t>↓自動計算</t>
    <rPh sb="1" eb="3">
      <t>ジドウ</t>
    </rPh>
    <rPh sb="3" eb="5">
      <t>ケイサン</t>
    </rPh>
    <phoneticPr fontId="40"/>
  </si>
  <si>
    <t>↓入力</t>
    <rPh sb="1" eb="3">
      <t>ニュウリョク</t>
    </rPh>
    <phoneticPr fontId="40"/>
  </si>
  <si>
    <t>中部電力</t>
    <rPh sb="0" eb="2">
      <t>チュウブ</t>
    </rPh>
    <rPh sb="2" eb="4">
      <t>デンリョク</t>
    </rPh>
    <phoneticPr fontId="40"/>
  </si>
  <si>
    <t>項目</t>
    <rPh sb="0" eb="2">
      <t>コウモク</t>
    </rPh>
    <phoneticPr fontId="40"/>
  </si>
  <si>
    <t>単位</t>
    <rPh sb="0" eb="2">
      <t>タンイ</t>
    </rPh>
    <phoneticPr fontId="40"/>
  </si>
  <si>
    <t>４月</t>
    <rPh sb="1" eb="2">
      <t>ガツ</t>
    </rPh>
    <phoneticPr fontId="40"/>
  </si>
  <si>
    <t>５月</t>
    <rPh sb="1" eb="2">
      <t>ガツ</t>
    </rPh>
    <phoneticPr fontId="40"/>
  </si>
  <si>
    <t>６月</t>
    <rPh sb="1" eb="2">
      <t>ガツ</t>
    </rPh>
    <phoneticPr fontId="40"/>
  </si>
  <si>
    <t>7月</t>
    <rPh sb="1" eb="2">
      <t>ガツ</t>
    </rPh>
    <phoneticPr fontId="40"/>
  </si>
  <si>
    <t>８月</t>
    <rPh sb="1" eb="2">
      <t>ガツ</t>
    </rPh>
    <phoneticPr fontId="40"/>
  </si>
  <si>
    <t>９月</t>
    <rPh sb="1" eb="2">
      <t>ガツ</t>
    </rPh>
    <phoneticPr fontId="40"/>
  </si>
  <si>
    <t>１０月</t>
    <rPh sb="2" eb="3">
      <t>ガツ</t>
    </rPh>
    <phoneticPr fontId="40"/>
  </si>
  <si>
    <t>１１月</t>
    <rPh sb="2" eb="3">
      <t>ガツ</t>
    </rPh>
    <phoneticPr fontId="40"/>
  </si>
  <si>
    <t>１２月</t>
    <rPh sb="2" eb="3">
      <t>ガツ</t>
    </rPh>
    <phoneticPr fontId="40"/>
  </si>
  <si>
    <t>１月</t>
    <rPh sb="1" eb="2">
      <t>ガツ</t>
    </rPh>
    <phoneticPr fontId="40"/>
  </si>
  <si>
    <t>２月</t>
    <rPh sb="1" eb="2">
      <t>ガツ</t>
    </rPh>
    <phoneticPr fontId="40"/>
  </si>
  <si>
    <t>３月</t>
    <rPh sb="1" eb="2">
      <t>ガツ</t>
    </rPh>
    <phoneticPr fontId="40"/>
  </si>
  <si>
    <t>年度合計</t>
    <rPh sb="0" eb="2">
      <t>ネンド</t>
    </rPh>
    <rPh sb="2" eb="4">
      <t>ゴウケイ</t>
    </rPh>
    <phoneticPr fontId="40"/>
  </si>
  <si>
    <t>北陸電力</t>
    <rPh sb="0" eb="2">
      <t>ホクリク</t>
    </rPh>
    <rPh sb="2" eb="4">
      <t>デンリョク</t>
    </rPh>
    <phoneticPr fontId="40"/>
  </si>
  <si>
    <t>☆エネルギー使用量</t>
    <phoneticPr fontId="40"/>
  </si>
  <si>
    <t>関西電力</t>
    <rPh sb="0" eb="2">
      <t>カンサイ</t>
    </rPh>
    <rPh sb="2" eb="4">
      <t>デンリョク</t>
    </rPh>
    <phoneticPr fontId="40"/>
  </si>
  <si>
    <t>・電気使用量</t>
  </si>
  <si>
    <t>工事業者の事務所で使用した電気について、伝票に記載されている数値を入力する。</t>
    <rPh sb="0" eb="2">
      <t>コウジ</t>
    </rPh>
    <rPh sb="2" eb="4">
      <t>ギョウシャ</t>
    </rPh>
    <rPh sb="5" eb="8">
      <t>ジムショ</t>
    </rPh>
    <rPh sb="9" eb="11">
      <t>シヨウ</t>
    </rPh>
    <rPh sb="13" eb="15">
      <t>デンキ</t>
    </rPh>
    <rPh sb="20" eb="22">
      <t>デンピョウ</t>
    </rPh>
    <rPh sb="23" eb="25">
      <t>キサイ</t>
    </rPh>
    <rPh sb="30" eb="32">
      <t>スウチ</t>
    </rPh>
    <rPh sb="33" eb="35">
      <t>ニュウリョク</t>
    </rPh>
    <phoneticPr fontId="40"/>
  </si>
  <si>
    <t>kWh</t>
  </si>
  <si>
    <t>四国電力</t>
    <rPh sb="0" eb="2">
      <t>シコク</t>
    </rPh>
    <rPh sb="2" eb="4">
      <t>デンリョク</t>
    </rPh>
    <phoneticPr fontId="40"/>
  </si>
  <si>
    <t>・都市ガス</t>
  </si>
  <si>
    <t>工事業者の事務所で使用した都市ｶﾞｽについて､伝票に記載されている数値を入力する。</t>
    <rPh sb="23" eb="25">
      <t>デンピョウ</t>
    </rPh>
    <rPh sb="26" eb="28">
      <t>キサイ</t>
    </rPh>
    <rPh sb="33" eb="35">
      <t>スウチ</t>
    </rPh>
    <rPh sb="36" eb="38">
      <t>ニュウリョク</t>
    </rPh>
    <phoneticPr fontId="40"/>
  </si>
  <si>
    <t>ｍ3</t>
  </si>
  <si>
    <t>中国電力</t>
    <rPh sb="0" eb="2">
      <t>チュウゴク</t>
    </rPh>
    <rPh sb="2" eb="4">
      <t>デンリョク</t>
    </rPh>
    <phoneticPr fontId="40"/>
  </si>
  <si>
    <t>・プロパンガス</t>
  </si>
  <si>
    <t>工事業者の事務所で使用したﾌﾟﾛﾊﾟﾝｶﾞｽについて伝票に記載されている数値を入力する。</t>
    <rPh sb="26" eb="28">
      <t>デンピョウ</t>
    </rPh>
    <rPh sb="29" eb="31">
      <t>キサイ</t>
    </rPh>
    <rPh sb="36" eb="38">
      <t>スウチ</t>
    </rPh>
    <rPh sb="39" eb="41">
      <t>ニュウリョク</t>
    </rPh>
    <phoneticPr fontId="40"/>
  </si>
  <si>
    <t>ｋｇ</t>
    <phoneticPr fontId="40"/>
  </si>
  <si>
    <t>九州電力</t>
    <rPh sb="0" eb="2">
      <t>キュウシュウ</t>
    </rPh>
    <rPh sb="2" eb="4">
      <t>デンリョク</t>
    </rPh>
    <phoneticPr fontId="40"/>
  </si>
  <si>
    <t>（伝票に記載されている単位（kgもしくはm3）のいずれかに入力すること）</t>
    <rPh sb="1" eb="3">
      <t>デンピョウ</t>
    </rPh>
    <rPh sb="4" eb="6">
      <t>キサイ</t>
    </rPh>
    <rPh sb="11" eb="13">
      <t>タンイ</t>
    </rPh>
    <rPh sb="29" eb="31">
      <t>ニュウリョク</t>
    </rPh>
    <phoneticPr fontId="40"/>
  </si>
  <si>
    <t>沖縄電力</t>
    <rPh sb="0" eb="2">
      <t>オキナワ</t>
    </rPh>
    <rPh sb="2" eb="4">
      <t>デンリョク</t>
    </rPh>
    <phoneticPr fontId="40"/>
  </si>
  <si>
    <t>・ガソリン</t>
  </si>
  <si>
    <t>乗用車（通勤用は除く）や建設機械(ﾊﾞｯｸﾎｰ・ﾀﾞﾝﾌﾟ等）へのｶﾞｿﾘﾝ購入をした際の伝票を合算して入力する。</t>
    <rPh sb="12" eb="14">
      <t>ケンセツ</t>
    </rPh>
    <rPh sb="14" eb="16">
      <t>キカイ</t>
    </rPh>
    <rPh sb="29" eb="30">
      <t>トウ</t>
    </rPh>
    <rPh sb="38" eb="40">
      <t>コウニュウ</t>
    </rPh>
    <rPh sb="43" eb="44">
      <t>サイ</t>
    </rPh>
    <rPh sb="45" eb="47">
      <t>デンピョウ</t>
    </rPh>
    <rPh sb="48" eb="50">
      <t>ガッサン</t>
    </rPh>
    <rPh sb="52" eb="54">
      <t>ニュウリョク</t>
    </rPh>
    <phoneticPr fontId="40"/>
  </si>
  <si>
    <t>L</t>
  </si>
  <si>
    <t>その他</t>
    <rPh sb="2" eb="3">
      <t>タ</t>
    </rPh>
    <phoneticPr fontId="40"/>
  </si>
  <si>
    <t>・軽油</t>
  </si>
  <si>
    <t>乗用車（通勤用は除く）や建設機械(ﾊﾞｯｸﾎｰ・ﾀﾞﾝﾌﾟ等）への軽油購入をした際の伝票を合算して入力する。</t>
    <rPh sb="12" eb="14">
      <t>ケンセツ</t>
    </rPh>
    <rPh sb="14" eb="16">
      <t>キカイ</t>
    </rPh>
    <rPh sb="29" eb="30">
      <t>トウ</t>
    </rPh>
    <rPh sb="33" eb="35">
      <t>ケイユ</t>
    </rPh>
    <rPh sb="35" eb="37">
      <t>コウニュウ</t>
    </rPh>
    <rPh sb="40" eb="41">
      <t>サイ</t>
    </rPh>
    <rPh sb="42" eb="44">
      <t>デンピョウ</t>
    </rPh>
    <rPh sb="45" eb="47">
      <t>ガッサン</t>
    </rPh>
    <rPh sb="49" eb="51">
      <t>ニュウリョク</t>
    </rPh>
    <phoneticPr fontId="40"/>
  </si>
  <si>
    <t>・灯油</t>
  </si>
  <si>
    <t>工事業者事務所で使用した暖房用等の灯油を購入した際の伝票の数値を合算して入力する。</t>
    <rPh sb="24" eb="25">
      <t>サイ</t>
    </rPh>
    <rPh sb="29" eb="31">
      <t>スウチ</t>
    </rPh>
    <rPh sb="32" eb="34">
      <t>ガッサン</t>
    </rPh>
    <rPh sb="36" eb="38">
      <t>ニュウリョク</t>
    </rPh>
    <phoneticPr fontId="40"/>
  </si>
  <si>
    <t>・アセチレンガス</t>
  </si>
  <si>
    <t>工事で使用したｱｾﾁﾚﾝを購入した際の伝票の数値を合算して入力する。</t>
    <rPh sb="17" eb="18">
      <t>サイ</t>
    </rPh>
    <rPh sb="22" eb="24">
      <t>スウチ</t>
    </rPh>
    <rPh sb="25" eb="27">
      <t>ガッサン</t>
    </rPh>
    <rPh sb="29" eb="31">
      <t>ニュウリョク</t>
    </rPh>
    <phoneticPr fontId="40"/>
  </si>
  <si>
    <t>ｋｇ</t>
  </si>
  <si>
    <t>☆水使用量</t>
    <phoneticPr fontId="40"/>
  </si>
  <si>
    <t>・上水道</t>
  </si>
  <si>
    <r>
      <t xml:space="preserve">工事業者事務所で使用した上水道について伝票に記載されている数値を入力する。
</t>
    </r>
    <r>
      <rPr>
        <sz val="9"/>
        <color indexed="53"/>
        <rFont val="ＭＳ Ｐゴシック"/>
        <family val="3"/>
        <charset val="128"/>
      </rPr>
      <t>※</t>
    </r>
    <r>
      <rPr>
        <u/>
        <sz val="9"/>
        <color indexed="53"/>
        <rFont val="ＭＳ Ｐゴシック"/>
        <family val="3"/>
        <charset val="128"/>
      </rPr>
      <t>２箇月単位で請求のある場合</t>
    </r>
    <r>
      <rPr>
        <sz val="9"/>
        <rFont val="ＭＳ Ｐゴシック"/>
        <family val="3"/>
        <charset val="128"/>
      </rPr>
      <t>は、後ろの月に記入をしてください（３＆４月の場合は４月へ、４月＆５月の場合は５月へ記入する）。６か月分の記入をもって年度分の上水道量とみなします。</t>
    </r>
    <rPh sb="0" eb="2">
      <t>コウジ</t>
    </rPh>
    <rPh sb="2" eb="4">
      <t>ギョウシャ</t>
    </rPh>
    <rPh sb="4" eb="7">
      <t>ジムショ</t>
    </rPh>
    <rPh sb="8" eb="10">
      <t>シヨウ</t>
    </rPh>
    <rPh sb="12" eb="15">
      <t>ジョウスイドウ</t>
    </rPh>
    <rPh sb="22" eb="24">
      <t>キサイ</t>
    </rPh>
    <rPh sb="29" eb="31">
      <t>スウチ</t>
    </rPh>
    <rPh sb="32" eb="34">
      <t>ニュウリョク</t>
    </rPh>
    <rPh sb="40" eb="42">
      <t>カゲツ</t>
    </rPh>
    <rPh sb="42" eb="44">
      <t>タンイ</t>
    </rPh>
    <rPh sb="45" eb="47">
      <t>セイキュウ</t>
    </rPh>
    <rPh sb="50" eb="52">
      <t>バアイ</t>
    </rPh>
    <rPh sb="54" eb="55">
      <t>ウシ</t>
    </rPh>
    <rPh sb="57" eb="58">
      <t>ツキ</t>
    </rPh>
    <rPh sb="59" eb="61">
      <t>キニュウ</t>
    </rPh>
    <rPh sb="72" eb="73">
      <t>ガツ</t>
    </rPh>
    <rPh sb="74" eb="76">
      <t>バアイ</t>
    </rPh>
    <rPh sb="78" eb="79">
      <t>ガツ</t>
    </rPh>
    <rPh sb="82" eb="83">
      <t>ガツ</t>
    </rPh>
    <rPh sb="85" eb="86">
      <t>ガツ</t>
    </rPh>
    <rPh sb="87" eb="89">
      <t>バアイ</t>
    </rPh>
    <rPh sb="91" eb="92">
      <t>ガツ</t>
    </rPh>
    <rPh sb="93" eb="95">
      <t>キニュウ</t>
    </rPh>
    <rPh sb="101" eb="103">
      <t>ゲツブン</t>
    </rPh>
    <rPh sb="104" eb="106">
      <t>キニュウ</t>
    </rPh>
    <rPh sb="110" eb="112">
      <t>ネンド</t>
    </rPh>
    <rPh sb="112" eb="113">
      <t>ブン</t>
    </rPh>
    <rPh sb="114" eb="117">
      <t>ジョウスイドウ</t>
    </rPh>
    <rPh sb="117" eb="118">
      <t>リョウ</t>
    </rPh>
    <phoneticPr fontId="40"/>
  </si>
  <si>
    <t>■廃棄物の排出量</t>
    <rPh sb="1" eb="4">
      <t>ハイキブツ</t>
    </rPh>
    <rPh sb="5" eb="7">
      <t>ハイシュツ</t>
    </rPh>
    <rPh sb="7" eb="8">
      <t>リョウ</t>
    </rPh>
    <phoneticPr fontId="40"/>
  </si>
  <si>
    <t>☆水の排出量</t>
    <phoneticPr fontId="40"/>
  </si>
  <si>
    <t>・下水道</t>
  </si>
  <si>
    <r>
      <t xml:space="preserve">工事業者事務所で使用した下水道について伝票に記載されている数値を入力する。
</t>
    </r>
    <r>
      <rPr>
        <sz val="9"/>
        <color indexed="53"/>
        <rFont val="ＭＳ Ｐゴシック"/>
        <family val="3"/>
        <charset val="128"/>
      </rPr>
      <t>※</t>
    </r>
    <r>
      <rPr>
        <u/>
        <sz val="9"/>
        <color indexed="53"/>
        <rFont val="ＭＳ Ｐゴシック"/>
        <family val="3"/>
        <charset val="128"/>
      </rPr>
      <t>２箇月単位で請求のある場合</t>
    </r>
    <r>
      <rPr>
        <sz val="9"/>
        <rFont val="ＭＳ Ｐゴシック"/>
        <family val="3"/>
        <charset val="128"/>
      </rPr>
      <t>は、後ろの月に記入をしてください（３＆４月の場合は４月へ、４月＆５月の場合は５月へ記入する）。６か月分の記入をもって年度分の下水道量とみなします。</t>
    </r>
    <rPh sb="0" eb="2">
      <t>コウジ</t>
    </rPh>
    <rPh sb="2" eb="4">
      <t>ギョウシャ</t>
    </rPh>
    <rPh sb="4" eb="7">
      <t>ジムショ</t>
    </rPh>
    <rPh sb="8" eb="10">
      <t>シヨウ</t>
    </rPh>
    <rPh sb="22" eb="24">
      <t>キサイ</t>
    </rPh>
    <rPh sb="29" eb="31">
      <t>スウチ</t>
    </rPh>
    <rPh sb="32" eb="34">
      <t>ニュウリョク</t>
    </rPh>
    <rPh sb="40" eb="42">
      <t>カゲツ</t>
    </rPh>
    <rPh sb="42" eb="44">
      <t>タンイ</t>
    </rPh>
    <rPh sb="45" eb="47">
      <t>セイキュウ</t>
    </rPh>
    <rPh sb="50" eb="52">
      <t>バアイ</t>
    </rPh>
    <rPh sb="54" eb="55">
      <t>ウシ</t>
    </rPh>
    <rPh sb="57" eb="58">
      <t>ツキ</t>
    </rPh>
    <rPh sb="59" eb="61">
      <t>キニュウ</t>
    </rPh>
    <rPh sb="72" eb="73">
      <t>ガツ</t>
    </rPh>
    <rPh sb="74" eb="76">
      <t>バアイ</t>
    </rPh>
    <rPh sb="78" eb="79">
      <t>ガツ</t>
    </rPh>
    <rPh sb="82" eb="83">
      <t>ガツ</t>
    </rPh>
    <rPh sb="85" eb="86">
      <t>ガツ</t>
    </rPh>
    <rPh sb="87" eb="89">
      <t>バアイ</t>
    </rPh>
    <rPh sb="91" eb="92">
      <t>ガツ</t>
    </rPh>
    <rPh sb="93" eb="95">
      <t>キニュウ</t>
    </rPh>
    <rPh sb="101" eb="103">
      <t>ゲツブン</t>
    </rPh>
    <rPh sb="104" eb="106">
      <t>キニュウ</t>
    </rPh>
    <rPh sb="110" eb="112">
      <t>ネンド</t>
    </rPh>
    <rPh sb="112" eb="113">
      <t>ブン</t>
    </rPh>
    <rPh sb="117" eb="118">
      <t>リョウ</t>
    </rPh>
    <phoneticPr fontId="40"/>
  </si>
  <si>
    <t>☆建設廃棄物等の排出量</t>
    <phoneticPr fontId="40"/>
  </si>
  <si>
    <t>・ｱｽﾍﾞｽﾄ</t>
    <phoneticPr fontId="40"/>
  </si>
  <si>
    <t>工事でｱｽﾍﾞｽﾄを処理した場合、その総重量を計測し入力する。</t>
    <rPh sb="0" eb="2">
      <t>コウジ</t>
    </rPh>
    <rPh sb="9" eb="11">
      <t>ショリ</t>
    </rPh>
    <rPh sb="11" eb="12">
      <t>シ</t>
    </rPh>
    <rPh sb="14" eb="16">
      <t>バアイ</t>
    </rPh>
    <rPh sb="19" eb="20">
      <t>ソウ</t>
    </rPh>
    <rPh sb="20" eb="22">
      <t>ジュウリョウ</t>
    </rPh>
    <rPh sb="23" eb="25">
      <t>ケイソク</t>
    </rPh>
    <rPh sb="26" eb="28">
      <t>ニュウリョク</t>
    </rPh>
    <phoneticPr fontId="40"/>
  </si>
  <si>
    <t>・ﾌﾛﾝ</t>
    <phoneticPr fontId="40"/>
  </si>
  <si>
    <t>工事でﾌﾛﾝを回収した場合、その総重量を計測し入力する。</t>
    <rPh sb="0" eb="2">
      <t>コウジ</t>
    </rPh>
    <rPh sb="7" eb="9">
      <t>カイシュウ</t>
    </rPh>
    <rPh sb="11" eb="13">
      <t>バアイ</t>
    </rPh>
    <rPh sb="16" eb="17">
      <t>ソウ</t>
    </rPh>
    <rPh sb="17" eb="19">
      <t>ジュウリョウ</t>
    </rPh>
    <rPh sb="20" eb="22">
      <t>ケイソク</t>
    </rPh>
    <rPh sb="23" eb="25">
      <t>ニュウリョク</t>
    </rPh>
    <phoneticPr fontId="40"/>
  </si>
  <si>
    <t>・ﾊﾛﾝ</t>
    <phoneticPr fontId="40"/>
  </si>
  <si>
    <t>工事でﾊﾛﾝを回収した場合、その総重量を計測し入力する。</t>
    <rPh sb="0" eb="2">
      <t>コウジ</t>
    </rPh>
    <rPh sb="7" eb="9">
      <t>カイシュウ</t>
    </rPh>
    <rPh sb="11" eb="13">
      <t>バアイ</t>
    </rPh>
    <rPh sb="16" eb="17">
      <t>ソウ</t>
    </rPh>
    <rPh sb="17" eb="19">
      <t>ジュウリョウ</t>
    </rPh>
    <rPh sb="20" eb="22">
      <t>ケイソク</t>
    </rPh>
    <rPh sb="23" eb="25">
      <t>ニュウリョク</t>
    </rPh>
    <phoneticPr fontId="40"/>
  </si>
  <si>
    <t>・土壌汚染対策土量</t>
    <rPh sb="1" eb="3">
      <t>ドジョウ</t>
    </rPh>
    <rPh sb="3" eb="5">
      <t>オセン</t>
    </rPh>
    <rPh sb="5" eb="7">
      <t>タイサク</t>
    </rPh>
    <rPh sb="7" eb="9">
      <t>ドリョウ</t>
    </rPh>
    <phoneticPr fontId="40"/>
  </si>
  <si>
    <t>　〃（掘削除去処理量）</t>
    <rPh sb="3" eb="5">
      <t>クッサク</t>
    </rPh>
    <rPh sb="5" eb="7">
      <t>ジョキョ</t>
    </rPh>
    <rPh sb="7" eb="10">
      <t>ショリリョウ</t>
    </rPh>
    <phoneticPr fontId="40"/>
  </si>
  <si>
    <t>発見された汚染土壌を掘削し、場外（汚染土が発見された事業地区外）の汚染土壌処理施設等へ搬出した土量を入力する。</t>
    <phoneticPr fontId="40"/>
  </si>
  <si>
    <t>　〃（原位置浄化処理量）</t>
    <rPh sb="3" eb="4">
      <t>ゲンイン</t>
    </rPh>
    <rPh sb="4" eb="6">
      <t>イチ</t>
    </rPh>
    <rPh sb="6" eb="8">
      <t>ジョウカ</t>
    </rPh>
    <rPh sb="8" eb="10">
      <t>ショリ</t>
    </rPh>
    <rPh sb="10" eb="11">
      <t>リョウ</t>
    </rPh>
    <phoneticPr fontId="40"/>
  </si>
  <si>
    <t>発見された汚染土壌を原位置にある状態で化学的、生物的な分解等を利用して浄化処理をした土量を入力する。</t>
    <phoneticPr fontId="40"/>
  </si>
  <si>
    <t>　〃（掘削浄化処理量）</t>
    <rPh sb="3" eb="5">
      <t>クッサク</t>
    </rPh>
    <rPh sb="5" eb="7">
      <t>ジョウカ</t>
    </rPh>
    <rPh sb="7" eb="10">
      <t>ショリリョウ</t>
    </rPh>
    <phoneticPr fontId="40"/>
  </si>
  <si>
    <t>発見された汚染土壌を掘削し、事業地区内の他の場所に移して化学的、生物的な分解等を利用して浄化処理をした土量を入力する。</t>
    <phoneticPr fontId="40"/>
  </si>
  <si>
    <t>　〃（封じ込め処理量）</t>
    <rPh sb="3" eb="4">
      <t>フウ</t>
    </rPh>
    <rPh sb="5" eb="6">
      <t>コ</t>
    </rPh>
    <rPh sb="7" eb="10">
      <t>ショリリョウ</t>
    </rPh>
    <phoneticPr fontId="40"/>
  </si>
  <si>
    <t>鋼矢板や遮水壁を使用して汚染土壌を囲み込むことで、有害物質汚染拡散の防止の処理をした土量を入力する。</t>
    <phoneticPr fontId="40"/>
  </si>
  <si>
    <t>　〃（固化・不溶化処理量）</t>
    <rPh sb="3" eb="4">
      <t>コ</t>
    </rPh>
    <rPh sb="4" eb="5">
      <t>カ</t>
    </rPh>
    <rPh sb="6" eb="8">
      <t>フヨウ</t>
    </rPh>
    <rPh sb="8" eb="9">
      <t>カ</t>
    </rPh>
    <rPh sb="9" eb="12">
      <t>ショリリョウ</t>
    </rPh>
    <phoneticPr fontId="40"/>
  </si>
  <si>
    <t>汚染土壌にセメント等を混入させて固める、あるいは汚染が溶け出さないように処理をした土量を入力する。</t>
    <phoneticPr fontId="40"/>
  </si>
  <si>
    <t>・PCB</t>
    <phoneticPr fontId="40"/>
  </si>
  <si>
    <t>工事で発生したPCBを含有したﾄﾗﾝｽ、ｺﾝﾃﾞﾝｻを保管した場合。その機器の総重量を計測し入力する。</t>
    <rPh sb="0" eb="2">
      <t>コウジ</t>
    </rPh>
    <rPh sb="3" eb="5">
      <t>ハッセイ</t>
    </rPh>
    <rPh sb="11" eb="13">
      <t>ガンユウ</t>
    </rPh>
    <rPh sb="27" eb="29">
      <t>ホカン</t>
    </rPh>
    <rPh sb="31" eb="33">
      <t>バアイ</t>
    </rPh>
    <rPh sb="36" eb="38">
      <t>キキ</t>
    </rPh>
    <rPh sb="39" eb="40">
      <t>ソウ</t>
    </rPh>
    <rPh sb="40" eb="42">
      <t>ジュウリョウ</t>
    </rPh>
    <rPh sb="43" eb="45">
      <t>ケイソク</t>
    </rPh>
    <rPh sb="46" eb="48">
      <t>ニュウリョク</t>
    </rPh>
    <phoneticPr fontId="40"/>
  </si>
  <si>
    <t>台</t>
    <rPh sb="0" eb="1">
      <t>ダイ</t>
    </rPh>
    <phoneticPr fontId="40"/>
  </si>
  <si>
    <t>■環境に配慮した取り組み</t>
    <rPh sb="1" eb="3">
      <t>カンキョウ</t>
    </rPh>
    <rPh sb="4" eb="6">
      <t>ハイリョ</t>
    </rPh>
    <rPh sb="8" eb="9">
      <t>ト</t>
    </rPh>
    <rPh sb="10" eb="11">
      <t>ク</t>
    </rPh>
    <phoneticPr fontId="40"/>
  </si>
  <si>
    <t>・新植樹木本数（高木）</t>
    <rPh sb="3" eb="5">
      <t>ジュモク</t>
    </rPh>
    <rPh sb="5" eb="7">
      <t>ホンスウ</t>
    </rPh>
    <rPh sb="8" eb="10">
      <t>コウボク</t>
    </rPh>
    <phoneticPr fontId="40"/>
  </si>
  <si>
    <t>新植した高木樹木の本数を入力する。</t>
    <rPh sb="0" eb="2">
      <t>シンショク</t>
    </rPh>
    <rPh sb="4" eb="6">
      <t>コウボク</t>
    </rPh>
    <rPh sb="6" eb="8">
      <t>ジュモク</t>
    </rPh>
    <rPh sb="9" eb="10">
      <t>ホン</t>
    </rPh>
    <rPh sb="10" eb="11">
      <t>カズ</t>
    </rPh>
    <rPh sb="12" eb="14">
      <t>ニュウリョク</t>
    </rPh>
    <phoneticPr fontId="40"/>
  </si>
  <si>
    <t>本</t>
    <rPh sb="0" eb="1">
      <t>ホン</t>
    </rPh>
    <phoneticPr fontId="40"/>
  </si>
  <si>
    <t>・新植樹木本数（中木）</t>
    <rPh sb="3" eb="5">
      <t>ジュモク</t>
    </rPh>
    <rPh sb="5" eb="7">
      <t>ホンスウ</t>
    </rPh>
    <rPh sb="8" eb="10">
      <t>ナカキ</t>
    </rPh>
    <phoneticPr fontId="40"/>
  </si>
  <si>
    <t>新植した中木樹木の本数を入力する。</t>
    <rPh sb="0" eb="2">
      <t>シンショク</t>
    </rPh>
    <rPh sb="4" eb="6">
      <t>ナカギ</t>
    </rPh>
    <rPh sb="6" eb="8">
      <t>ジュモク</t>
    </rPh>
    <rPh sb="9" eb="10">
      <t>ホン</t>
    </rPh>
    <rPh sb="10" eb="11">
      <t>カズ</t>
    </rPh>
    <rPh sb="12" eb="14">
      <t>ニュウリョク</t>
    </rPh>
    <phoneticPr fontId="40"/>
  </si>
  <si>
    <t>・新植樹木本数（低木）</t>
    <rPh sb="3" eb="5">
      <t>ジュモク</t>
    </rPh>
    <rPh sb="5" eb="7">
      <t>ホンスウ</t>
    </rPh>
    <rPh sb="8" eb="10">
      <t>テイボク</t>
    </rPh>
    <phoneticPr fontId="40"/>
  </si>
  <si>
    <t>新植した低木樹木の本数を入力する。</t>
    <rPh sb="0" eb="2">
      <t>シンショク</t>
    </rPh>
    <rPh sb="4" eb="6">
      <t>テイボク</t>
    </rPh>
    <rPh sb="6" eb="8">
      <t>ジュモク</t>
    </rPh>
    <rPh sb="9" eb="10">
      <t>ホン</t>
    </rPh>
    <rPh sb="10" eb="11">
      <t>カズ</t>
    </rPh>
    <rPh sb="12" eb="14">
      <t>ニュウリョク</t>
    </rPh>
    <phoneticPr fontId="40"/>
  </si>
  <si>
    <t>・新植植栽面積（地被）</t>
    <rPh sb="3" eb="5">
      <t>ショクサイ</t>
    </rPh>
    <rPh sb="5" eb="7">
      <t>メンセキ</t>
    </rPh>
    <rPh sb="8" eb="9">
      <t>チ</t>
    </rPh>
    <rPh sb="9" eb="10">
      <t>ヒ</t>
    </rPh>
    <phoneticPr fontId="40"/>
  </si>
  <si>
    <t>新植した地被植栽の面積を入力する。</t>
    <rPh sb="0" eb="2">
      <t>シンショク</t>
    </rPh>
    <rPh sb="4" eb="6">
      <t>チヒ</t>
    </rPh>
    <rPh sb="6" eb="8">
      <t>ショクサイ</t>
    </rPh>
    <rPh sb="9" eb="11">
      <t>メンセキ</t>
    </rPh>
    <rPh sb="12" eb="14">
      <t>ニュウリョク</t>
    </rPh>
    <phoneticPr fontId="40"/>
  </si>
  <si>
    <t>ｍ2</t>
    <phoneticPr fontId="40"/>
  </si>
  <si>
    <t>・新植植栽面積（芝）</t>
    <rPh sb="3" eb="5">
      <t>ショクサイ</t>
    </rPh>
    <rPh sb="5" eb="7">
      <t>メンセキ</t>
    </rPh>
    <rPh sb="8" eb="9">
      <t>シバ</t>
    </rPh>
    <phoneticPr fontId="40"/>
  </si>
  <si>
    <t>新植した芝の面積を入力する。</t>
    <rPh sb="0" eb="2">
      <t>シンショク</t>
    </rPh>
    <rPh sb="4" eb="5">
      <t>シバ</t>
    </rPh>
    <rPh sb="6" eb="8">
      <t>メンセキ</t>
    </rPh>
    <rPh sb="9" eb="11">
      <t>ニュウリョク</t>
    </rPh>
    <phoneticPr fontId="40"/>
  </si>
  <si>
    <t>・移植樹木本数（高木）</t>
    <rPh sb="3" eb="5">
      <t>ジュモク</t>
    </rPh>
    <rPh sb="5" eb="7">
      <t>ホンスウ</t>
    </rPh>
    <rPh sb="8" eb="10">
      <t>コウボク</t>
    </rPh>
    <phoneticPr fontId="40"/>
  </si>
  <si>
    <t>移植した高木樹木の本数を入力する。</t>
    <rPh sb="0" eb="2">
      <t>イショク</t>
    </rPh>
    <rPh sb="4" eb="6">
      <t>コウボク</t>
    </rPh>
    <rPh sb="6" eb="8">
      <t>ジュモク</t>
    </rPh>
    <rPh sb="9" eb="10">
      <t>ホン</t>
    </rPh>
    <rPh sb="10" eb="11">
      <t>カズ</t>
    </rPh>
    <rPh sb="12" eb="14">
      <t>ニュウリョク</t>
    </rPh>
    <phoneticPr fontId="40"/>
  </si>
  <si>
    <t>・移植樹木本数（中木）</t>
    <rPh sb="3" eb="5">
      <t>ジュモク</t>
    </rPh>
    <rPh sb="5" eb="7">
      <t>ホンスウ</t>
    </rPh>
    <rPh sb="8" eb="10">
      <t>ナカキ</t>
    </rPh>
    <phoneticPr fontId="40"/>
  </si>
  <si>
    <t>移植した中木樹木の本数を入力する。</t>
    <rPh sb="4" eb="6">
      <t>ナカギ</t>
    </rPh>
    <rPh sb="6" eb="8">
      <t>ジュモク</t>
    </rPh>
    <rPh sb="9" eb="10">
      <t>ホン</t>
    </rPh>
    <rPh sb="10" eb="11">
      <t>カズ</t>
    </rPh>
    <rPh sb="12" eb="14">
      <t>ニュウリョク</t>
    </rPh>
    <phoneticPr fontId="40"/>
  </si>
  <si>
    <t>・移植樹木本数（低木）</t>
    <rPh sb="3" eb="5">
      <t>ジュモク</t>
    </rPh>
    <rPh sb="5" eb="7">
      <t>ホンスウ</t>
    </rPh>
    <rPh sb="8" eb="10">
      <t>テイボク</t>
    </rPh>
    <phoneticPr fontId="40"/>
  </si>
  <si>
    <t>移植した低木樹木の本数を入力する。</t>
    <rPh sb="4" eb="6">
      <t>テイボク</t>
    </rPh>
    <rPh sb="6" eb="8">
      <t>ジュモク</t>
    </rPh>
    <rPh sb="9" eb="10">
      <t>ホン</t>
    </rPh>
    <rPh sb="10" eb="11">
      <t>カズ</t>
    </rPh>
    <rPh sb="12" eb="14">
      <t>ニュウリョク</t>
    </rPh>
    <phoneticPr fontId="40"/>
  </si>
  <si>
    <t>・用材利用数量</t>
    <rPh sb="1" eb="3">
      <t>ヨウザイ</t>
    </rPh>
    <rPh sb="3" eb="5">
      <t>リヨウ</t>
    </rPh>
    <rPh sb="5" eb="7">
      <t>スウリョウ</t>
    </rPh>
    <phoneticPr fontId="40"/>
  </si>
  <si>
    <t>工事で発生した伐採木を施設や建築の用材に再利用した場合、体積を合算集計し入力する。（再資源化施設へ搬出した数量を含む。木ﾁｯﾌﾟ化は除く）</t>
    <rPh sb="0" eb="2">
      <t>コウジ</t>
    </rPh>
    <rPh sb="3" eb="5">
      <t>ハッセイ</t>
    </rPh>
    <rPh sb="7" eb="10">
      <t>バッサイボク</t>
    </rPh>
    <rPh sb="11" eb="13">
      <t>シセツ</t>
    </rPh>
    <rPh sb="14" eb="16">
      <t>ケンチク</t>
    </rPh>
    <rPh sb="17" eb="19">
      <t>ヨウザイ</t>
    </rPh>
    <rPh sb="20" eb="23">
      <t>サイリヨウ</t>
    </rPh>
    <rPh sb="25" eb="27">
      <t>バアイ</t>
    </rPh>
    <rPh sb="28" eb="30">
      <t>タイセキ</t>
    </rPh>
    <rPh sb="31" eb="33">
      <t>ガッサン</t>
    </rPh>
    <rPh sb="33" eb="35">
      <t>シュウケイ</t>
    </rPh>
    <rPh sb="36" eb="38">
      <t>ニュウリョク</t>
    </rPh>
    <rPh sb="42" eb="43">
      <t>サイ</t>
    </rPh>
    <rPh sb="43" eb="46">
      <t>シゲンカ</t>
    </rPh>
    <rPh sb="46" eb="48">
      <t>シセツ</t>
    </rPh>
    <rPh sb="49" eb="51">
      <t>ハンシュツ</t>
    </rPh>
    <rPh sb="53" eb="55">
      <t>スウリョウ</t>
    </rPh>
    <rPh sb="56" eb="57">
      <t>フク</t>
    </rPh>
    <rPh sb="59" eb="60">
      <t>モク</t>
    </rPh>
    <rPh sb="64" eb="65">
      <t>カ</t>
    </rPh>
    <rPh sb="66" eb="67">
      <t>ノゾ</t>
    </rPh>
    <phoneticPr fontId="40"/>
  </si>
  <si>
    <t>・チップ化</t>
    <rPh sb="4" eb="5">
      <t>カ</t>
    </rPh>
    <phoneticPr fontId="40"/>
  </si>
  <si>
    <t>チップ化した場合、その数量を入力する。</t>
    <rPh sb="3" eb="4">
      <t>カ</t>
    </rPh>
    <rPh sb="6" eb="8">
      <t>バアイ</t>
    </rPh>
    <rPh sb="11" eb="13">
      <t>スウリョウ</t>
    </rPh>
    <rPh sb="14" eb="16">
      <t>ニュウリョク</t>
    </rPh>
    <phoneticPr fontId="40"/>
  </si>
  <si>
    <t>ton</t>
    <phoneticPr fontId="40"/>
  </si>
  <si>
    <t>↑数量入力</t>
    <rPh sb="3" eb="5">
      <t>ニュウリョク</t>
    </rPh>
    <phoneticPr fontId="40"/>
  </si>
  <si>
    <t>↑自動計算</t>
    <rPh sb="1" eb="3">
      <t>ジドウ</t>
    </rPh>
    <rPh sb="3" eb="5">
      <t>ケイサン</t>
    </rPh>
    <phoneticPr fontId="40"/>
  </si>
  <si>
    <t>↑入力</t>
    <rPh sb="1" eb="3">
      <t>ニュウリョク</t>
    </rPh>
    <phoneticPr fontId="40"/>
  </si>
  <si>
    <t>〔工事監督チェック欄〕</t>
    <rPh sb="1" eb="3">
      <t>コウジ</t>
    </rPh>
    <rPh sb="3" eb="5">
      <t>カントク</t>
    </rPh>
    <rPh sb="9" eb="10">
      <t>ラン</t>
    </rPh>
    <phoneticPr fontId="40"/>
  </si>
  <si>
    <t>※工事請負者は記入しないこと</t>
    <rPh sb="1" eb="3">
      <t>コウジ</t>
    </rPh>
    <rPh sb="3" eb="5">
      <t>ウケオイ</t>
    </rPh>
    <rPh sb="5" eb="6">
      <t>シャ</t>
    </rPh>
    <rPh sb="7" eb="9">
      <t>キニュウ</t>
    </rPh>
    <phoneticPr fontId="40"/>
  </si>
  <si>
    <t>・上表の工事請負者が入力した数値を確認してください。</t>
    <rPh sb="1" eb="2">
      <t>ウエ</t>
    </rPh>
    <rPh sb="2" eb="3">
      <t>ヒョウ</t>
    </rPh>
    <rPh sb="4" eb="6">
      <t>コウジ</t>
    </rPh>
    <rPh sb="6" eb="8">
      <t>ウケオイ</t>
    </rPh>
    <rPh sb="8" eb="9">
      <t>シャ</t>
    </rPh>
    <rPh sb="10" eb="12">
      <t>ニュウリョク</t>
    </rPh>
    <rPh sb="14" eb="16">
      <t>スウチ</t>
    </rPh>
    <rPh sb="17" eb="19">
      <t>カクニン</t>
    </rPh>
    <phoneticPr fontId="40"/>
  </si>
  <si>
    <t>・工事請負者が「不明」と記入した欄について、下表に数量を入力してください。</t>
    <rPh sb="1" eb="3">
      <t>コウジ</t>
    </rPh>
    <rPh sb="3" eb="5">
      <t>ウケオイ</t>
    </rPh>
    <rPh sb="5" eb="6">
      <t>シャ</t>
    </rPh>
    <rPh sb="8" eb="10">
      <t>フメイ</t>
    </rPh>
    <rPh sb="12" eb="14">
      <t>キニュウ</t>
    </rPh>
    <rPh sb="16" eb="17">
      <t>ラン</t>
    </rPh>
    <rPh sb="22" eb="23">
      <t>シタ</t>
    </rPh>
    <rPh sb="23" eb="24">
      <t>ヒョウ</t>
    </rPh>
    <rPh sb="25" eb="27">
      <t>スウリョウ</t>
    </rPh>
    <rPh sb="28" eb="30">
      <t>ニュウリョク</t>
    </rPh>
    <phoneticPr fontId="40"/>
  </si>
  <si>
    <t>・既に工期完了し伝票集計が不可能の場合は、以下の様に工事監督者が推定換算する事とする。「実数値/推定値」の欄で「推定値」を選択すること。</t>
    <rPh sb="1" eb="2">
      <t>スデ</t>
    </rPh>
    <rPh sb="3" eb="5">
      <t>コウキ</t>
    </rPh>
    <rPh sb="5" eb="7">
      <t>カンリョウ</t>
    </rPh>
    <rPh sb="8" eb="10">
      <t>デンピョウ</t>
    </rPh>
    <rPh sb="10" eb="12">
      <t>シュウケイ</t>
    </rPh>
    <rPh sb="13" eb="16">
      <t>フカノウ</t>
    </rPh>
    <rPh sb="17" eb="19">
      <t>バアイ</t>
    </rPh>
    <rPh sb="21" eb="23">
      <t>イカ</t>
    </rPh>
    <rPh sb="24" eb="25">
      <t>ヨウ</t>
    </rPh>
    <rPh sb="26" eb="28">
      <t>コウジ</t>
    </rPh>
    <rPh sb="28" eb="31">
      <t>カントクシャ</t>
    </rPh>
    <rPh sb="32" eb="34">
      <t>スイテイ</t>
    </rPh>
    <rPh sb="34" eb="36">
      <t>カンサン</t>
    </rPh>
    <rPh sb="38" eb="39">
      <t>コト</t>
    </rPh>
    <rPh sb="44" eb="46">
      <t>ジッスウ</t>
    </rPh>
    <rPh sb="46" eb="47">
      <t>チ</t>
    </rPh>
    <rPh sb="48" eb="51">
      <t>スイテイチ</t>
    </rPh>
    <rPh sb="53" eb="54">
      <t>ラン</t>
    </rPh>
    <rPh sb="56" eb="59">
      <t>スイテイチ</t>
    </rPh>
    <rPh sb="61" eb="63">
      <t>センタク</t>
    </rPh>
    <phoneticPr fontId="40"/>
  </si>
  <si>
    <t>・伝票集計により、実数値の得られている同等規模・同等工種のｻﾝﾌﾟﾙ工事から工事費按分する。　（N＝〔ｻﾝﾌﾟﾙ工事の対象数量〕×〔該当工事工期／ｻﾝﾌﾟﾙ工事工期〕）</t>
    <rPh sb="1" eb="3">
      <t>デンピョウ</t>
    </rPh>
    <rPh sb="3" eb="5">
      <t>シュウケイ</t>
    </rPh>
    <rPh sb="9" eb="12">
      <t>ジッスウチ</t>
    </rPh>
    <rPh sb="13" eb="14">
      <t>エ</t>
    </rPh>
    <rPh sb="19" eb="21">
      <t>ドウトウ</t>
    </rPh>
    <rPh sb="21" eb="23">
      <t>キボ</t>
    </rPh>
    <rPh sb="24" eb="26">
      <t>ドウトウ</t>
    </rPh>
    <rPh sb="26" eb="27">
      <t>コウ</t>
    </rPh>
    <rPh sb="27" eb="28">
      <t>シュ</t>
    </rPh>
    <rPh sb="34" eb="36">
      <t>コウジ</t>
    </rPh>
    <rPh sb="38" eb="41">
      <t>コウジヒ</t>
    </rPh>
    <rPh sb="41" eb="43">
      <t>アンブン</t>
    </rPh>
    <rPh sb="56" eb="58">
      <t>コウジ</t>
    </rPh>
    <rPh sb="59" eb="61">
      <t>タイショウ</t>
    </rPh>
    <rPh sb="61" eb="63">
      <t>スウリョウ</t>
    </rPh>
    <rPh sb="66" eb="68">
      <t>ガイトウ</t>
    </rPh>
    <rPh sb="68" eb="70">
      <t>コウジ</t>
    </rPh>
    <rPh sb="70" eb="72">
      <t>コウキ</t>
    </rPh>
    <rPh sb="78" eb="80">
      <t>コウジ</t>
    </rPh>
    <rPh sb="80" eb="82">
      <t>コウキ</t>
    </rPh>
    <phoneticPr fontId="40"/>
  </si>
  <si>
    <t>・入力数値は標記の単位に換算して入力する事とする。</t>
    <rPh sb="1" eb="3">
      <t>ニュウリョク</t>
    </rPh>
    <rPh sb="3" eb="5">
      <t>スウチ</t>
    </rPh>
    <rPh sb="6" eb="8">
      <t>ヒョウキ</t>
    </rPh>
    <rPh sb="9" eb="11">
      <t>タンイ</t>
    </rPh>
    <rPh sb="12" eb="14">
      <t>カンサン</t>
    </rPh>
    <rPh sb="16" eb="18">
      <t>ニュウリョク</t>
    </rPh>
    <rPh sb="20" eb="21">
      <t>コト</t>
    </rPh>
    <phoneticPr fontId="40"/>
  </si>
  <si>
    <t>&lt;按分計算表&gt;</t>
    <rPh sb="1" eb="3">
      <t>アンブン</t>
    </rPh>
    <rPh sb="3" eb="5">
      <t>ケイサン</t>
    </rPh>
    <rPh sb="5" eb="6">
      <t>ヒョウ</t>
    </rPh>
    <phoneticPr fontId="40"/>
  </si>
  <si>
    <t>〔N〕</t>
    <phoneticPr fontId="40"/>
  </si>
  <si>
    <t>〔ｻﾝﾌﾟﾙ工事の対象数量〕</t>
    <phoneticPr fontId="40"/>
  </si>
  <si>
    <t>〔該当工事工期〕</t>
    <phoneticPr fontId="40"/>
  </si>
  <si>
    <t>〔ｻﾝﾌﾟﾙ工事工期〕</t>
    <phoneticPr fontId="40"/>
  </si>
  <si>
    <t>機構支社名</t>
    <rPh sb="0" eb="2">
      <t>キコウ</t>
    </rPh>
    <rPh sb="2" eb="5">
      <t>シシャメイ</t>
    </rPh>
    <phoneticPr fontId="40"/>
  </si>
  <si>
    <t>機構事務所名</t>
    <rPh sb="0" eb="2">
      <t>キコウ</t>
    </rPh>
    <rPh sb="2" eb="4">
      <t>ジム</t>
    </rPh>
    <rPh sb="4" eb="5">
      <t>ショ</t>
    </rPh>
    <rPh sb="5" eb="6">
      <t>メイ</t>
    </rPh>
    <phoneticPr fontId="40"/>
  </si>
  <si>
    <t>＝</t>
    <phoneticPr fontId="40"/>
  </si>
  <si>
    <t>×</t>
    <phoneticPr fontId="40"/>
  </si>
  <si>
    <t>／</t>
    <phoneticPr fontId="40"/>
  </si>
  <si>
    <t>↓どちらか選択</t>
    <rPh sb="5" eb="7">
      <t>センタク</t>
    </rPh>
    <phoneticPr fontId="40"/>
  </si>
  <si>
    <t>実数値/推定値</t>
    <rPh sb="0" eb="2">
      <t>ジッスウ</t>
    </rPh>
    <rPh sb="2" eb="3">
      <t>チ</t>
    </rPh>
    <rPh sb="4" eb="7">
      <t>スイテイチ</t>
    </rPh>
    <phoneticPr fontId="40"/>
  </si>
  <si>
    <t>移植した高木樹木の本数を入力する。</t>
    <rPh sb="4" eb="6">
      <t>コウボク</t>
    </rPh>
    <rPh sb="6" eb="8">
      <t>ジュモク</t>
    </rPh>
    <rPh sb="9" eb="10">
      <t>ホン</t>
    </rPh>
    <rPh sb="10" eb="11">
      <t>カズ</t>
    </rPh>
    <rPh sb="12" eb="14">
      <t>ニュウリョク</t>
    </rPh>
    <phoneticPr fontId="40"/>
  </si>
  <si>
    <t>ｔon</t>
    <phoneticPr fontId="40"/>
  </si>
  <si>
    <t>↑どちらか選択</t>
    <rPh sb="5" eb="7">
      <t>センタク</t>
    </rPh>
    <phoneticPr fontId="40"/>
  </si>
  <si>
    <t>○</t>
    <phoneticPr fontId="1"/>
  </si>
  <si>
    <t>実数値</t>
  </si>
  <si>
    <t>投入マテリアル量の集計について</t>
  </si>
  <si>
    <t>　「環境情報の提供の促進等による特定事業者等の環境に配慮した事業活動の促進に関する法律」（略称：環境配慮促進法）（令和１６年６月２日公布）に基づく「環境報告書」作成のための事業活動（工事施工）に係る環境負荷物質等の集計について、受注者は、以下の要領に従って集計表を作成し、監督員に提出する。</t>
    <phoneticPr fontId="1"/>
  </si>
  <si>
    <t>１　集計品目</t>
  </si>
  <si>
    <t>　　　受注者の工事及び現場事務所（下請け業者の現場事務所も含む）における環境負荷物質等の
　　集計は、下記の品目を対象とする。</t>
    <phoneticPr fontId="1"/>
  </si>
  <si>
    <t>　　　①　電気使用量</t>
    <phoneticPr fontId="1"/>
  </si>
  <si>
    <t>　　　②　ガス使用量（プロパンガスと都市ガスの種別ごと）</t>
    <phoneticPr fontId="1"/>
  </si>
  <si>
    <t>　　　③　灯油使用量</t>
    <phoneticPr fontId="1"/>
  </si>
  <si>
    <t>　　　④　上下水道使用量</t>
    <phoneticPr fontId="1"/>
  </si>
  <si>
    <t>２　作成方法</t>
  </si>
  <si>
    <r>
      <t>　　　集計にあたっては、</t>
    </r>
    <r>
      <rPr>
        <sz val="11"/>
        <color theme="1"/>
        <rFont val="ＭＳ ゴシック"/>
        <family val="3"/>
        <charset val="128"/>
      </rPr>
      <t>様式編-07その他</t>
    </r>
    <r>
      <rPr>
        <sz val="11"/>
        <color theme="1"/>
        <rFont val="ＭＳ 明朝"/>
        <family val="1"/>
        <charset val="128"/>
      </rPr>
      <t>「令和○年度【工事単位】マテリアル入力シート（受
　　注者入力用）」（以下、集計表という。）に必要事項を入力する。入力にあたり、各品目供給
　　機関（電力会社、ガス会社等）発行の伝票等を用い月毎の使用量を集計する。</t>
    </r>
    <phoneticPr fontId="1"/>
  </si>
  <si>
    <t>　　※１　建築工事受注者等が幹事工区として一括清算している場合は、建築工事受注者等が一括
　　　　清算している使用量を記入する。また、その場合の一括清算している建築工事受注者等以
　　　　外の工事受注者（別途都市機構から受注している同現場の工事受注者）は「幹事工区によ
　　　　る」と集計表の備考欄に記載し、使用量は「０」と記入する。</t>
    <phoneticPr fontId="1"/>
  </si>
  <si>
    <t>　　　（受注者間の負担割合で按分し、自社分の使用量を算出する手間を省くため。）</t>
    <phoneticPr fontId="1"/>
  </si>
  <si>
    <t>　　※２　都市機構監督員事務所の負担がない（幹事工区の受注者でない）場合は、「負担なし」
　　　　と集計表の備考欄に記載する。</t>
    <phoneticPr fontId="1"/>
  </si>
  <si>
    <t>３　提出方法</t>
  </si>
  <si>
    <t>　　　作成した集計表は監督員に確認の上、指定された媒体に保存し、監督員に提出する。工期が
　　当年度内に終了するものは工期末に、工期が数年度にまたがる場合は、年度単位で集計し提出
　　する。</t>
    <phoneticPr fontId="1"/>
  </si>
  <si>
    <t>４　その他の留意点</t>
  </si>
  <si>
    <t>　　　集計表に入力される方は、以下の点に留意されたい。</t>
    <phoneticPr fontId="1"/>
  </si>
  <si>
    <t>　　　・1つの工事に対し１つの工事単位入力シートを作成する。</t>
    <phoneticPr fontId="1"/>
  </si>
  <si>
    <t>　　　・入力が終了したら【別名保存】し、工事名がわかる名称で保存する。</t>
    <phoneticPr fontId="1"/>
  </si>
  <si>
    <t>　　　・工事名、事務所名、支社名等の入力欄は正確に入力する。</t>
    <phoneticPr fontId="1"/>
  </si>
  <si>
    <t>保証基準</t>
    <phoneticPr fontId="1"/>
  </si>
  <si>
    <t>１　保証</t>
  </si>
  <si>
    <t xml:space="preserve">   「保証基準」（以下「基準」といいます。）に記載する保証責任者は、都市再生機構（以下「都市機構」といいます。）に対し、この保証書の定めるところにより、保証を行います。</t>
    <phoneticPr fontId="1"/>
  </si>
  <si>
    <t>２　保証の対象とする工事</t>
  </si>
  <si>
    <t xml:space="preserve">    (2) 引渡し日       令和　　　年　　　月　　　日</t>
    <phoneticPr fontId="1"/>
  </si>
  <si>
    <t>３　保証期間</t>
  </si>
  <si>
    <t xml:space="preserve">    保証期間は、工事請負契約第31条第4項又は第5項（第38条においてこれらの規定を準用する場合を 含みます。）に規定する引渡しの日から基準に記載する期間とします。</t>
    <phoneticPr fontId="1"/>
  </si>
  <si>
    <t>４　保証内容</t>
  </si>
  <si>
    <t xml:space="preserve">    保証責任者は、基準に記載する対象部位に、基準に記載する現象が生じた場合は、工事請負契約第41条に規定する契約不適合の有無にかかわらず、無償で対象部位を修補（しろあり駆除を含みます。）するとともに、当該現象に伴い建物（槽を含みます。）に生じた損傷を修補します。ただし、当該現象が重要でなくかつ修補に過分の費用を要するときは、修補に代え損害の賠償を行います。</t>
    <phoneticPr fontId="1"/>
  </si>
  <si>
    <t xml:space="preserve">    なお、当該現象が工事請負契約第41条に規定する契約不適合に該当する場合は、都市機構から本保証責任によらず同契約第41条の規定に基づく契約不適合責任を求められても異議がありません。</t>
    <phoneticPr fontId="1"/>
  </si>
  <si>
    <t>５　適用の除外</t>
  </si>
  <si>
    <t xml:space="preserve">    保証基準に記載する現象が適用除外事項に該当する場合は、保証責任者は保証責任を負いません。</t>
    <phoneticPr fontId="1"/>
  </si>
  <si>
    <t>保証責任者  　　　受注者</t>
    <phoneticPr fontId="1"/>
  </si>
  <si>
    <r>
      <t xml:space="preserve">注）当該工事について該当しない箇所は記載しないものとする。
</t>
    </r>
    <r>
      <rPr>
        <b/>
        <sz val="6"/>
        <color theme="1"/>
        <rFont val="游ゴシック"/>
        <family val="3"/>
        <charset val="128"/>
        <scheme val="minor"/>
      </rPr>
      <t>適用除外事項</t>
    </r>
    <r>
      <rPr>
        <sz val="6"/>
        <color theme="1"/>
        <rFont val="游ゴシック"/>
        <family val="3"/>
        <charset val="128"/>
        <scheme val="minor"/>
      </rPr>
      <t xml:space="preserve">
　１．天災地変その他不可抗力によるもの。（地震、風水害、雪害、凍結等）
　２．建物使用者の管理不十分、使用上の不注意その他建物使用者の責めに帰すべき事由によるもの。
　３．第三者の故意又は過失によるもの。
　４．建物引渡し後に建物使用者が行う修繕、増改築、模様替え等に起因するもの。
　５．社会通念上、建物の構造上又は使用上支障のない軽微なもの。
　６．契約当時実用化され普及していた技術では、予防又は予測することが困難な現象及びそれにより生じたもの。
　７．本工事以外の関連工事の不備に起因するもの。
　８．その他上表の適用除外に該当するもの</t>
    </r>
    <phoneticPr fontId="1"/>
  </si>
  <si>
    <t>印　　　　　</t>
    <rPh sb="0" eb="1">
      <t>イン</t>
    </rPh>
    <phoneticPr fontId="1"/>
  </si>
  <si>
    <t xml:space="preserve">独立行政法人　都市再生機構  </t>
    <phoneticPr fontId="1"/>
  </si>
  <si>
    <t>（（注） 対象部位ごとに又は一括して提出する。）</t>
    <phoneticPr fontId="1"/>
  </si>
  <si>
    <t>受水槽等（コンクリートを除く）に関する保証書</t>
  </si>
  <si>
    <t>１　保証の対象とする工事</t>
  </si>
  <si>
    <r>
      <t>　　（２）</t>
    </r>
    <r>
      <rPr>
        <sz val="7"/>
        <color theme="1"/>
        <rFont val="Times New Roman"/>
        <family val="1"/>
      </rPr>
      <t xml:space="preserve">  </t>
    </r>
    <r>
      <rPr>
        <sz val="10.5"/>
        <color theme="1"/>
        <rFont val="ＭＳ 明朝"/>
        <family val="1"/>
        <charset val="128"/>
      </rPr>
      <t>引渡し日　　令和　　年　　月　　日</t>
    </r>
    <phoneticPr fontId="1"/>
  </si>
  <si>
    <t>２　保証期間</t>
  </si>
  <si>
    <t>　　　保証期間は、工事請負契約書第31条第４項または第５項（第38条においてこれらの規定を</t>
    <phoneticPr fontId="1"/>
  </si>
  <si>
    <t>　　準用する場合を含みます。）に規定する引渡しの日から５年間とします。</t>
    <phoneticPr fontId="1"/>
  </si>
  <si>
    <t>３　保証内容</t>
    <phoneticPr fontId="1"/>
  </si>
  <si>
    <t>　　　保証責任者は、本工事で設置した受水槽、高置（高架）水槽及びし尿浄化槽（槽を支持する</t>
    <phoneticPr fontId="1"/>
  </si>
  <si>
    <t>　　架台を含む。）（以下「受水槽等」といいます。）に漏水が発生した場合は、工事請負契約第41</t>
    <phoneticPr fontId="1"/>
  </si>
  <si>
    <t>　　条に規定する契約不適合の有無に関わらず、無償で当該部分を補修し漏水を防止するとともに、</t>
    <phoneticPr fontId="1"/>
  </si>
  <si>
    <t>　　漏水により建物に生じた損傷を補修します。ただし、当該の漏水が重要でなくかつ補修に過分</t>
    <phoneticPr fontId="1"/>
  </si>
  <si>
    <t>　　の費用を要するときは、発注者の承諾のうえ、補修に代え損害の賠償を行います。</t>
    <phoneticPr fontId="1"/>
  </si>
  <si>
    <t>　　　なお、漏水が工事請負契約第41条に規定する契約不適合に該当する場合、発注者から本保</t>
    <phoneticPr fontId="1"/>
  </si>
  <si>
    <t>　　証責任によらず同契約第41条の規定に基づく契約不適合責任を求められたときは異議な</t>
    <phoneticPr fontId="1"/>
  </si>
  <si>
    <t>　　く応じます。</t>
    <phoneticPr fontId="1"/>
  </si>
  <si>
    <t>４　適用の除外</t>
    <phoneticPr fontId="1"/>
  </si>
  <si>
    <t>　　　漏水が次の事項に該当する場合は、保証責任者は保証責任を負わないものとします。</t>
    <phoneticPr fontId="1"/>
  </si>
  <si>
    <r>
      <t>　　　(1)</t>
    </r>
    <r>
      <rPr>
        <sz val="7"/>
        <color theme="1"/>
        <rFont val="Times New Roman"/>
        <family val="1"/>
      </rPr>
      <t xml:space="preserve"> </t>
    </r>
    <r>
      <rPr>
        <sz val="10.5"/>
        <color theme="1"/>
        <rFont val="ＭＳ 明朝"/>
        <family val="1"/>
        <charset val="128"/>
      </rPr>
      <t>天災地変その他不可抗力によるもの。</t>
    </r>
    <phoneticPr fontId="1"/>
  </si>
  <si>
    <r>
      <t>　　　(2)</t>
    </r>
    <r>
      <rPr>
        <sz val="7"/>
        <color theme="1"/>
        <rFont val="Times New Roman"/>
        <family val="1"/>
      </rPr>
      <t xml:space="preserve"> </t>
    </r>
    <r>
      <rPr>
        <sz val="10.5"/>
        <color theme="1"/>
        <rFont val="ＭＳ 明朝"/>
        <family val="1"/>
        <charset val="128"/>
      </rPr>
      <t>使用者の管理不十分、使用上の不注意その他使用者の責めに帰すべき事由によるもの。</t>
    </r>
    <phoneticPr fontId="1"/>
  </si>
  <si>
    <r>
      <t>　　　(3)</t>
    </r>
    <r>
      <rPr>
        <sz val="7"/>
        <color theme="1"/>
        <rFont val="Times New Roman"/>
        <family val="1"/>
      </rPr>
      <t xml:space="preserve"> </t>
    </r>
    <r>
      <rPr>
        <sz val="10.5"/>
        <color theme="1"/>
        <rFont val="ＭＳ 明朝"/>
        <family val="1"/>
        <charset val="128"/>
      </rPr>
      <t>第三者の故意又は過失によるもの。</t>
    </r>
    <phoneticPr fontId="1"/>
  </si>
  <si>
    <r>
      <t>　　　(4)</t>
    </r>
    <r>
      <rPr>
        <sz val="7"/>
        <color theme="1"/>
        <rFont val="Times New Roman"/>
        <family val="1"/>
      </rPr>
      <t xml:space="preserve"> </t>
    </r>
    <r>
      <rPr>
        <sz val="10.5"/>
        <color theme="1"/>
        <rFont val="ＭＳ 明朝"/>
        <family val="1"/>
        <charset val="128"/>
      </rPr>
      <t>引渡後に使用者が行う修繕、増改築、模様替え等に起因するもの。</t>
    </r>
    <phoneticPr fontId="1"/>
  </si>
  <si>
    <r>
      <t>　　　(5)</t>
    </r>
    <r>
      <rPr>
        <sz val="7"/>
        <color theme="1"/>
        <rFont val="Times New Roman"/>
        <family val="1"/>
      </rPr>
      <t xml:space="preserve"> </t>
    </r>
    <r>
      <rPr>
        <sz val="10.5"/>
        <color theme="1"/>
        <rFont val="ＭＳ 明朝"/>
        <family val="1"/>
        <charset val="128"/>
      </rPr>
      <t>本工事以外の関連工事の不備に起因するもの。</t>
    </r>
    <phoneticPr fontId="1"/>
  </si>
  <si>
    <t>　　上記の通り保証いたします。</t>
  </si>
  <si>
    <t>　　令和　　年　　月　　日</t>
  </si>
  <si>
    <t>（受注者）　　　　　　　　　　　　　　　　　　　</t>
  </si>
  <si>
    <t>（メーカー）　　　　　　　　　　　　　　　　　　</t>
  </si>
  <si>
    <t>住所　　　　　　　　　　　　　　　　　　　　　</t>
  </si>
  <si>
    <t>会社名　　　　　　　　　　　　　　　　　　　　</t>
  </si>
  <si>
    <t>代表者　　　　　　　　　　　　　　　　印　　</t>
  </si>
  <si>
    <t>独立行政法人都市再生機構　　　　　本部</t>
  </si>
  <si>
    <t>　本部長</t>
    <phoneticPr fontId="1"/>
  </si>
  <si>
    <t xml:space="preserve">   「保証基準」（以下「基準」といいます。）に記載する保証責任者は、都市再生機構（以下「都市機構」
  といいます。）に対し、この保証書の定めるところにより、保証を行います。</t>
    <phoneticPr fontId="1"/>
  </si>
  <si>
    <t>　  (1) 工 事 名　○○○○工事</t>
  </si>
  <si>
    <t xml:space="preserve">    (2) 引渡し日  令和○年○月○日</t>
    <phoneticPr fontId="1"/>
  </si>
  <si>
    <t xml:space="preserve">    保証期間は、工事請負契約第31条第4項又は第5項（第38条においてこれらの規定を準用する場合を
  含みます。）に規定する引渡しの日から基準に記載する期間とします。</t>
    <phoneticPr fontId="1"/>
  </si>
  <si>
    <t xml:space="preserve">    保証責任者は、基準に記載する対象部位に、基準に記載する現象が生じた場合は、工事請負契約第41条
  に規定する契約不適合の有無にかかわらず、無償で対象部位を修補（しろあり駆除を含みます。）すると
  ともに、当該現象に伴い建物（槽を含みます。）に生じた損傷を修補します。ただし、当該現象が重要で
  なくかつ修補に過分の費用を要するときは、修補に代え損害の賠償を行います。</t>
    <phoneticPr fontId="1"/>
  </si>
  <si>
    <t xml:space="preserve">    なお、当該現象が工事請負契約第41条に規定する契約不適合に該当する場合は、都市機構から本保証責任
  によらず同契約第41条の規定に基づく契約不適合責任を求められても異議がありません。</t>
    <phoneticPr fontId="1"/>
  </si>
  <si>
    <t>社名：　○○○○株式会社</t>
  </si>
  <si>
    <t>住所：　○○○○○○○○</t>
  </si>
  <si>
    <t>代表者名：　○○　○○</t>
  </si>
  <si>
    <t>東日本賃貸住宅本部　　本部長　○○　○○　殿</t>
  </si>
  <si>
    <t>　　（１） 工事名　○○○○工事</t>
  </si>
  <si>
    <r>
      <t>　　（２）</t>
    </r>
    <r>
      <rPr>
        <sz val="7"/>
        <color rgb="FFFF0000"/>
        <rFont val="Times New Roman"/>
        <family val="1"/>
      </rPr>
      <t xml:space="preserve">  </t>
    </r>
    <r>
      <rPr>
        <sz val="10.5"/>
        <color rgb="FFFF0000"/>
        <rFont val="ＭＳ 明朝"/>
        <family val="1"/>
        <charset val="128"/>
      </rPr>
      <t>引渡し日　令和○年○月○日</t>
    </r>
    <phoneticPr fontId="1"/>
  </si>
  <si>
    <t>　　令和○年○月○日</t>
    <phoneticPr fontId="1"/>
  </si>
  <si>
    <t>代表者　○○　○○　印</t>
  </si>
  <si>
    <t>住所　○○○○○○○○　　　　　　　　　　　　　　　　　　　　　</t>
    <phoneticPr fontId="1"/>
  </si>
  <si>
    <t>会社名　○○○○株式会社　　　　　　　　　　　　　　　　　　</t>
    <rPh sb="8" eb="12">
      <t>カブシキガイシャ</t>
    </rPh>
    <phoneticPr fontId="1"/>
  </si>
  <si>
    <t>代表者　○○　○○　印　　</t>
    <phoneticPr fontId="1"/>
  </si>
  <si>
    <t>屋根断熱施工に関する保証書</t>
    <phoneticPr fontId="1"/>
  </si>
  <si>
    <t>(ｺﾝｸﾘｰﾄﾌﾞﾛｯｸ工法用)</t>
  </si>
  <si>
    <t>２　施 工 箇 所</t>
  </si>
  <si>
    <t>団 地 名</t>
  </si>
  <si>
    <t>施 工 場 所</t>
  </si>
  <si>
    <t>施 工 面 積　（㎡）</t>
  </si>
  <si>
    <t>３　工 法 名</t>
  </si>
  <si>
    <t>４　指定工法メーカー仕様名称</t>
  </si>
  <si>
    <t>５　完成年月日（引渡日）　　　　　　令和　　年　　月　　日</t>
  </si>
  <si>
    <t>６　補修保証終了年月日　　　　　　　令和　　年　　月　　日</t>
  </si>
  <si>
    <t>７　保証内容</t>
  </si>
  <si>
    <t>(1)　補修保証の責任は、受注者と断熱工事施工者及び指定工法メーカーといたします。</t>
  </si>
  <si>
    <t>(2)　補修保証期間は、完成年月日（引渡日）から１０年間といたします。</t>
  </si>
  <si>
    <t>(3)　補修保証期間中に断熱材押さえ層及び断熱材の飛散・破損等が発生した場合には、受注者
　及び断熱工事施工者の責任でないことがあきらかである場合のほか、無償で断熱材押さえ層
　及び断熱材の補修手直しを行います。</t>
    <phoneticPr fontId="1"/>
  </si>
  <si>
    <t>(4)　補修保証期間中に、本工事が原因で、建物及び人体等に対し損害・損傷をあたえた場合は、
　その損害を保証いたします。</t>
    <rPh sb="41" eb="43">
      <t>バアイ</t>
    </rPh>
    <phoneticPr fontId="1"/>
  </si>
  <si>
    <t>８．保証条件</t>
  </si>
  <si>
    <t>(1)　屋根断熱工事に関しては、責任施工といたします。</t>
  </si>
  <si>
    <t>(2)　建物のある所在地における気象庁観測データーの瞬間最大風速が６１ｍ/ｓ以下である場
　合といたします。</t>
    <phoneticPr fontId="1"/>
  </si>
  <si>
    <t>(3)　建物の高さが１５ｍ以下である場合といたします。</t>
  </si>
  <si>
    <t>上記のとおり保証いたします。</t>
  </si>
  <si>
    <t>（受注者）</t>
  </si>
  <si>
    <t>住所</t>
  </si>
  <si>
    <t>代表者　　　　　　　　　　　　　　</t>
    <phoneticPr fontId="1"/>
  </si>
  <si>
    <t>（代表社印）</t>
    <phoneticPr fontId="1"/>
  </si>
  <si>
    <t>（断熱施工者）</t>
  </si>
  <si>
    <t>代表者　　　　　　　　　　　　　　（代表社印）</t>
  </si>
  <si>
    <t>（指定工法メーカー）</t>
  </si>
  <si>
    <t>独立行政法人都市再生機構○○○本部</t>
  </si>
  <si>
    <t>○○本部長　　○○　○○　殿</t>
  </si>
  <si>
    <t>１　工 事 名（契約工事名）　○○○○工事</t>
  </si>
  <si>
    <t>団 地 名　○○○○</t>
    <phoneticPr fontId="1"/>
  </si>
  <si>
    <t>施 工 場 所　○○○○○○○○</t>
    <phoneticPr fontId="1"/>
  </si>
  <si>
    <t>施 工 面 積　（㎡）　○○○○㎡</t>
    <phoneticPr fontId="1"/>
  </si>
  <si>
    <t>３　工 法 名　○○○○</t>
    <phoneticPr fontId="1"/>
  </si>
  <si>
    <t>４　指定工法メーカー仕様名称　○○○○</t>
    <phoneticPr fontId="1"/>
  </si>
  <si>
    <t>５　完成年月日（引渡日）　　　　　　令和○年○月○日</t>
    <phoneticPr fontId="1"/>
  </si>
  <si>
    <t>６　補修保証終了年月日　　　　　　　令和○年○月○日</t>
    <phoneticPr fontId="1"/>
  </si>
  <si>
    <t>（代表社印）</t>
  </si>
  <si>
    <t>(ｱｽﾌｧﾙﾄ成形板工法用)</t>
    <phoneticPr fontId="1"/>
  </si>
  <si>
    <t>(3)　補修保証期間中に断熱材押さえ層及び断熱材の飛散・破損等が発生した場合には、受注者
  及び断熱工事施工者の責任でないことがあきらかである場合のほか、無償で断熱材押さえ層
  及び断熱材の補修手直しを行います。</t>
    <phoneticPr fontId="1"/>
  </si>
  <si>
    <t>(4)　補修保証期間中に、本工事が原因で、建物及び人体等に対し損害・損傷をあたえた場合は、
　その損害を保証いたします。</t>
    <phoneticPr fontId="1"/>
  </si>
  <si>
    <t>屋根防水施工に関する保証書</t>
    <phoneticPr fontId="1"/>
  </si>
  <si>
    <t>号　　棟</t>
  </si>
  <si>
    <t>４　工法メーカー仕様名称</t>
  </si>
  <si>
    <t>(1)　屋根防水施工に関しては、責任施工といたします。</t>
  </si>
  <si>
    <t>(2)　補修保証の責任は、受注者と防水施工者及び補修保証連帯保証人の連帯責任とします。</t>
  </si>
  <si>
    <t>(3)　補修保証期間は、完成年月日（引渡日）から１０年間といたします。</t>
  </si>
  <si>
    <t>(4)　補修保証期間中に漏水があった場合は、受注者の責任でないことがあきらかである場合の
  ほか、無償で補修手直しを行い、漏水を防止するとともに当該漏水に伴い建物に生じた損傷
  を補修いたします。</t>
    <phoneticPr fontId="1"/>
  </si>
  <si>
    <t>　令和　　年　　月　　日</t>
  </si>
  <si>
    <t>（防水施工者）</t>
  </si>
  <si>
    <t>（補修保証連帯保証人）</t>
  </si>
  <si>
    <t>号　　棟　○○○○</t>
    <phoneticPr fontId="1"/>
  </si>
  <si>
    <t>４　工法メーカー仕様名称　○○○○</t>
    <phoneticPr fontId="1"/>
  </si>
  <si>
    <t>　令和○年○月○日</t>
    <phoneticPr fontId="1"/>
  </si>
  <si>
    <t>外壁複合補修施工に関する保証書</t>
    <phoneticPr fontId="1"/>
  </si>
  <si>
    <t>（総合工事用）</t>
    <phoneticPr fontId="1"/>
  </si>
  <si>
    <t>４　メーカー仕様名称</t>
  </si>
  <si>
    <t>(1)　外壁複合補修施工に関しては、責任施工といたします。</t>
  </si>
  <si>
    <t>(2)　補修保証の責任は、受注者と複合補修施工者及びメーカーの連帯責任とします。</t>
  </si>
  <si>
    <t>(4)　補修保証期間中に、剥落、落下及びこれに起因して第三者に損害が発生したときは、受注
　者は当該箇所の無償補修及び第三者に対する賠償の責めを負うこととします。ただし、その
　原因が天災または地盤沈下等その他の不可抗力による場合はこの限りではありません。なお、
　賠償責任保険に加入していることを申し添えます。</t>
    <phoneticPr fontId="1"/>
  </si>
  <si>
    <t>４　メーカー仕様名称　○○○○</t>
    <phoneticPr fontId="1"/>
  </si>
  <si>
    <t>６　補修保証終了年月日　　　　　　　令和○年○月○日</t>
    <rPh sb="23" eb="24">
      <t>ツキ</t>
    </rPh>
    <phoneticPr fontId="1"/>
  </si>
  <si>
    <t>バルコニー床防水施工に関する保証書</t>
    <phoneticPr fontId="1"/>
  </si>
  <si>
    <r>
      <t>・</t>
    </r>
    <r>
      <rPr>
        <u/>
        <sz val="8"/>
        <color theme="1"/>
        <rFont val="ＭＳ 明朝"/>
        <family val="1"/>
        <charset val="128"/>
      </rPr>
      <t>　　　　　　号棟</t>
    </r>
    <r>
      <rPr>
        <sz val="8"/>
        <color theme="1"/>
        <rFont val="ＭＳ 明朝"/>
        <family val="1"/>
        <charset val="128"/>
      </rPr>
      <t>　</t>
    </r>
    <r>
      <rPr>
        <u/>
        <sz val="8"/>
        <color theme="1"/>
        <rFont val="ＭＳ 明朝"/>
        <family val="1"/>
        <charset val="128"/>
      </rPr>
      <t>　　　　　号室</t>
    </r>
    <r>
      <rPr>
        <sz val="8"/>
        <color theme="1"/>
        <rFont val="ＭＳ 明朝"/>
        <family val="1"/>
        <charset val="128"/>
      </rPr>
      <t>（別紙添付とする。）</t>
    </r>
  </si>
  <si>
    <t>(1)　バルコニー床防水施工に関しては、責任施工といたします。</t>
  </si>
  <si>
    <t>(2)　補修保証の責任は、受注者と防水施工者及びメーカーの連帯責任とします。</t>
  </si>
  <si>
    <t>(3)　補修保証期間は、完成年月日（引渡日）から５年間といたします。</t>
  </si>
  <si>
    <t>(4)　補修保証期間中に漏水があった場合は、受注者の責任でないことがあきらかである場合の
　ほか、無償で補修手直しを行い、漏水を防止するとともに当該漏水に伴い建物に生じた損傷
　を補修いたします。</t>
    <phoneticPr fontId="1"/>
  </si>
  <si>
    <t>（メーカー）</t>
  </si>
  <si>
    <r>
      <t>・</t>
    </r>
    <r>
      <rPr>
        <u/>
        <sz val="8"/>
        <color rgb="FFFF0000"/>
        <rFont val="ＭＳ 明朝"/>
        <family val="1"/>
        <charset val="128"/>
      </rPr>
      <t>　　　　○○○号棟</t>
    </r>
    <r>
      <rPr>
        <sz val="8"/>
        <color rgb="FFFF0000"/>
        <rFont val="ＭＳ 明朝"/>
        <family val="1"/>
        <charset val="128"/>
      </rPr>
      <t>　</t>
    </r>
    <r>
      <rPr>
        <u/>
        <sz val="8"/>
        <color rgb="FFFF0000"/>
        <rFont val="ＭＳ 明朝"/>
        <family val="1"/>
        <charset val="128"/>
      </rPr>
      <t>　　　○○○号室</t>
    </r>
    <r>
      <rPr>
        <sz val="8"/>
        <color rgb="FFFF0000"/>
        <rFont val="ＭＳ 明朝"/>
        <family val="1"/>
        <charset val="128"/>
      </rPr>
      <t>（別紙添付とする。）</t>
    </r>
    <phoneticPr fontId="1"/>
  </si>
  <si>
    <t>階段室床防水施工に関する保証書</t>
    <phoneticPr fontId="1"/>
  </si>
  <si>
    <t>(1)　階段室床等防水施工に関しては、責任施工といたします。</t>
  </si>
  <si>
    <t>(4)　補修保証期間中に漏水があった場合は、ノンスリップ部分からの漏水等受注者の責任でな
　いことがあきらかである場合のほか、無償で補修手直しを行い、漏水を防止するとともに当
　該漏水に伴い建物に生じた損傷を補修いたします。</t>
    <phoneticPr fontId="1"/>
  </si>
  <si>
    <t>(5)　防水材の変褐色(黄変)は、免責といたします。</t>
  </si>
  <si>
    <r>
      <t>・</t>
    </r>
    <r>
      <rPr>
        <u/>
        <sz val="8"/>
        <color rgb="FFFF0000"/>
        <rFont val="ＭＳ 明朝"/>
        <family val="1"/>
        <charset val="128"/>
      </rPr>
      <t>　　○○○号棟</t>
    </r>
    <r>
      <rPr>
        <sz val="8"/>
        <color rgb="FFFF0000"/>
        <rFont val="ＭＳ 明朝"/>
        <family val="1"/>
        <charset val="128"/>
      </rPr>
      <t>　</t>
    </r>
    <r>
      <rPr>
        <u/>
        <sz val="8"/>
        <color rgb="FFFF0000"/>
        <rFont val="ＭＳ 明朝"/>
        <family val="1"/>
        <charset val="128"/>
      </rPr>
      <t>　　○○○号室</t>
    </r>
    <r>
      <rPr>
        <sz val="8"/>
        <color rgb="FFFF0000"/>
        <rFont val="ＭＳ 明朝"/>
        <family val="1"/>
        <charset val="128"/>
      </rPr>
      <t>（別紙添付とする。）</t>
    </r>
    <phoneticPr fontId="1"/>
  </si>
  <si>
    <t>塗膜防水施工に関する保証書</t>
    <phoneticPr fontId="1"/>
  </si>
  <si>
    <t>(1)　塗膜防水施工に関しては、責任施工といたします。</t>
  </si>
  <si>
    <t>(4)　補修保証期間中に漏水があった場合は、受注者の責任でないことがあきらかである場合の
　ほか、無償で補修手直しを行い、漏水を防止するとともに当該漏水に伴い建 物に生じた損傷
　を補修いたします。</t>
    <phoneticPr fontId="1"/>
  </si>
  <si>
    <t>外壁目地防水工法施工に関する保証書</t>
    <phoneticPr fontId="1"/>
  </si>
  <si>
    <t>施 工 長 さ　（ｍ）</t>
  </si>
  <si>
    <t>(1)　外壁目地防水工法施工に関しては、責任施工といたします。</t>
  </si>
  <si>
    <t>(2)　補修保証の責任は、受注者と防水施工者及び補修保証連帯保証人の連帯責任とします</t>
  </si>
  <si>
    <t>施 工 長 さ　（ｍ）　○○○○m</t>
    <phoneticPr fontId="1"/>
  </si>
  <si>
    <t>バルコニー床シート張り工事の関する漏水保証書（床シート張り耐水工法＋塗膜防水）</t>
    <phoneticPr fontId="1"/>
  </si>
  <si>
    <t>(1)　バルコニー床シート張り施工に関しては、責任施工といたします。</t>
    <phoneticPr fontId="1"/>
  </si>
  <si>
    <t>(2)　補修保証の責任は、以下に記載する責任範囲において受注者との連帯責任とします。</t>
  </si>
  <si>
    <t>　　①床材施工者　　　　：床材部の施工上の不備に起因する不具合</t>
  </si>
  <si>
    <t>　　②床材製造所　　　　：床材部使用部材の品質上の欠陥に起因する不具合</t>
  </si>
  <si>
    <t>　　③防水材施工者　　　：塗膜防水部の施工上の不備に起因する不具合</t>
  </si>
  <si>
    <t>　　④防水材製造所　　　：塗膜防水部使用部材の品質上の欠陥に起因する不具合</t>
  </si>
  <si>
    <t xml:space="preserve">     (4)　補修保証期間中に漏水があった場合は、受注者の責任でないことがあきらかである場合のほか、無償
        で補修手直しを行い、漏水を防止するとともに当該漏水に伴い建 物に生じた損傷を補修いたします。</t>
    <phoneticPr fontId="1"/>
  </si>
  <si>
    <t>代表者</t>
    <phoneticPr fontId="1"/>
  </si>
  <si>
    <t>（ビニル床施工者）</t>
  </si>
  <si>
    <t>（防水材製造所）</t>
  </si>
  <si>
    <t>（ビニル床材製造所）</t>
  </si>
  <si>
    <t>施 工 場 所　○○○○</t>
    <phoneticPr fontId="1"/>
  </si>
  <si>
    <t>５　完成年月日（引渡日）　　　　　　令和○年○月○日</t>
    <rPh sb="21" eb="22">
      <t>ネン</t>
    </rPh>
    <phoneticPr fontId="1"/>
  </si>
  <si>
    <t>植栽工事に関する保証書</t>
    <phoneticPr fontId="1"/>
  </si>
  <si>
    <t>(２)　引渡日　　　令和　　年　　月　　日　</t>
  </si>
  <si>
    <t>　　保証期間は、工事請負契約書第31条第４項又は第５項（第38条においてこれらの規定を準用する場合を含
　みます。）に規定する引渡しの日から1年間とします。</t>
    <phoneticPr fontId="1"/>
  </si>
  <si>
    <t>３　処理担当責任者</t>
  </si>
  <si>
    <r>
      <t xml:space="preserve">氏 名       </t>
    </r>
    <r>
      <rPr>
        <u/>
        <sz val="7"/>
        <color rgb="FF000000"/>
        <rFont val="ＭＳ 明朝"/>
        <family val="1"/>
        <charset val="128"/>
      </rPr>
      <t>　　　　　　　　　　　　　　　　　　　　　　</t>
    </r>
    <r>
      <rPr>
        <sz val="7"/>
        <color rgb="FF000000"/>
        <rFont val="ＭＳ 明朝"/>
        <family val="1"/>
        <charset val="128"/>
      </rPr>
      <t>　</t>
    </r>
  </si>
  <si>
    <t>　　受注者は、本工事で植栽した樹木類及び地被類（一年生草本類は除く。以下「植栽」という。））が枯死、
　枝条枯損、樹形不良などとなった場合は、無償で対象植栽の植え替えを行います。</t>
    <phoneticPr fontId="1"/>
  </si>
  <si>
    <t>　　また、当該現象が工事請負契約書第41条に規定する契約不適合に該当する場合は、発注者から本保証責任
　によらず同条の規定に基づく契約不適合責任を求められたときは、異議なく応じるものとします。</t>
    <phoneticPr fontId="1"/>
  </si>
  <si>
    <t>次の事項に該当する場合は、受注者は枯補償の責任を負わないものとします。</t>
  </si>
  <si>
    <t>（１）天災地変その他不可抗力によるもの。（地震、水害、雪害、凍結等）</t>
  </si>
  <si>
    <t>（２）引渡後の管理上の不注意その他発注者の責めに帰すべき事由によるもの。</t>
  </si>
  <si>
    <t>（３）第三者の故意又は過失によるもの。</t>
  </si>
  <si>
    <t>（４）引渡後に発注者が行う工事等に起因するもの。</t>
  </si>
  <si>
    <t>（５）本工事以外の工事の不備に起因するもの。</t>
  </si>
  <si>
    <t xml:space="preserve">独立行政法人都市再生機構○○支社  </t>
  </si>
  <si>
    <t>○○支社長　○○　○○　殿</t>
  </si>
  <si>
    <t>(１)　工 事 名（契約工事名）　○○○○工事</t>
  </si>
  <si>
    <t>(２)　引渡日　　　令和○年○月○日　</t>
    <phoneticPr fontId="1"/>
  </si>
  <si>
    <t>受水槽等（コンクリートを除く）に関する保証書</t>
    <phoneticPr fontId="1"/>
  </si>
  <si>
    <t>(ｺﾝｸﾘｰﾄﾌﾞﾛｯｸ工法用)</t>
    <phoneticPr fontId="1"/>
  </si>
  <si>
    <t>令和○○年○月○日</t>
  </si>
  <si>
    <t>保全計画概要</t>
  </si>
  <si>
    <r>
      <t>２．</t>
    </r>
    <r>
      <rPr>
        <sz val="7"/>
        <color theme="1"/>
        <rFont val="ＭＳ 明朝"/>
        <family val="1"/>
        <charset val="128"/>
      </rPr>
      <t xml:space="preserve">      </t>
    </r>
    <r>
      <rPr>
        <sz val="12"/>
        <color theme="1"/>
        <rFont val="ＭＳ 明朝"/>
        <family val="1"/>
        <charset val="128"/>
      </rPr>
      <t>保全期間　：令和○○年○○日～令和○○年○月○日</t>
    </r>
  </si>
  <si>
    <r>
      <t>３．</t>
    </r>
    <r>
      <rPr>
        <sz val="7"/>
        <color theme="1"/>
        <rFont val="ＭＳ 明朝"/>
        <family val="1"/>
        <charset val="128"/>
      </rPr>
      <t xml:space="preserve">      </t>
    </r>
    <r>
      <rPr>
        <sz val="12"/>
        <color theme="1"/>
        <rFont val="ＭＳ 明朝"/>
        <family val="1"/>
        <charset val="128"/>
      </rPr>
      <t>保全措置担当者　：株式会社　○○○建設</t>
    </r>
  </si>
  <si>
    <r>
      <t>４．</t>
    </r>
    <r>
      <rPr>
        <sz val="7"/>
        <color theme="1"/>
        <rFont val="Times New Roman"/>
        <family val="1"/>
      </rPr>
      <t xml:space="preserve">      </t>
    </r>
    <r>
      <rPr>
        <sz val="12"/>
        <color theme="1"/>
        <rFont val="ＭＳ 明朝"/>
        <family val="1"/>
        <charset val="128"/>
      </rPr>
      <t>作業内容</t>
    </r>
  </si>
  <si>
    <r>
      <rPr>
        <sz val="12"/>
        <color theme="1"/>
        <rFont val="ＭＳ Ｐ明朝"/>
        <family val="1"/>
        <charset val="128"/>
      </rPr>
      <t>　　　　　①</t>
    </r>
    <r>
      <rPr>
        <sz val="7"/>
        <color theme="1"/>
        <rFont val="Times New Roman"/>
        <family val="1"/>
      </rPr>
      <t xml:space="preserve">    </t>
    </r>
    <r>
      <rPr>
        <sz val="12"/>
        <color theme="1"/>
        <rFont val="ＭＳ 明朝"/>
        <family val="1"/>
        <charset val="128"/>
      </rPr>
      <t>養生カーテンの取り付け（保全措置終了後も残置）</t>
    </r>
    <phoneticPr fontId="1"/>
  </si>
  <si>
    <r>
      <rPr>
        <sz val="12"/>
        <color theme="1"/>
        <rFont val="ＭＳ Ｐ明朝"/>
        <family val="1"/>
        <charset val="128"/>
      </rPr>
      <t>　　　　　②</t>
    </r>
    <r>
      <rPr>
        <sz val="7"/>
        <color theme="1"/>
        <rFont val="Times New Roman"/>
        <family val="1"/>
      </rPr>
      <t xml:space="preserve">    </t>
    </r>
    <r>
      <rPr>
        <sz val="12"/>
        <color theme="1"/>
        <rFont val="ＭＳ 明朝"/>
        <family val="1"/>
        <charset val="128"/>
      </rPr>
      <t>日曜日、祝祭日を除き、１５日に１回、開口部を２時間以上開放し室内及び
　　　　　バルコニー等の点検を行う。尚、当該日が雨天の場合は「室内の清掃」を行う。</t>
    </r>
    <phoneticPr fontId="1"/>
  </si>
  <si>
    <r>
      <rPr>
        <sz val="12"/>
        <color theme="1"/>
        <rFont val="ＭＳ Ｐ明朝"/>
        <family val="1"/>
        <charset val="128"/>
      </rPr>
      <t>　　　　　③</t>
    </r>
    <r>
      <rPr>
        <sz val="7"/>
        <color theme="1"/>
        <rFont val="Times New Roman"/>
        <family val="1"/>
      </rPr>
      <t xml:space="preserve">    </t>
    </r>
    <r>
      <rPr>
        <sz val="12"/>
        <color theme="1"/>
        <rFont val="ＭＳ 明朝"/>
        <family val="1"/>
        <charset val="128"/>
      </rPr>
      <t>日曜日、祝祭日を除き、５日に１回、建物周辺の巡回、点検を行う。尚、巡回は
　　　　　朝夕の各１回、１日２回とする。</t>
    </r>
    <phoneticPr fontId="1"/>
  </si>
  <si>
    <r>
      <t>５．</t>
    </r>
    <r>
      <rPr>
        <sz val="7"/>
        <color theme="1"/>
        <rFont val="Times New Roman"/>
        <family val="1"/>
      </rPr>
      <t xml:space="preserve">      </t>
    </r>
    <r>
      <rPr>
        <sz val="12"/>
        <color theme="1"/>
        <rFont val="ＭＳ 明朝"/>
        <family val="1"/>
        <charset val="128"/>
      </rPr>
      <t>実施予定日：別紙</t>
    </r>
  </si>
  <si>
    <r>
      <t>６．</t>
    </r>
    <r>
      <rPr>
        <sz val="7"/>
        <color theme="1"/>
        <rFont val="Times New Roman"/>
        <family val="1"/>
      </rPr>
      <t xml:space="preserve">      </t>
    </r>
    <r>
      <rPr>
        <sz val="12"/>
        <color theme="1"/>
        <rFont val="ＭＳ 明朝"/>
        <family val="1"/>
        <charset val="128"/>
      </rPr>
      <t>保全措置報告書：</t>
    </r>
    <r>
      <rPr>
        <sz val="12"/>
        <color theme="1"/>
        <rFont val="Century"/>
        <family val="1"/>
      </rPr>
      <t xml:space="preserve"> </t>
    </r>
    <r>
      <rPr>
        <sz val="12"/>
        <color theme="1"/>
        <rFont val="ＭＳ 明朝"/>
        <family val="1"/>
        <charset val="128"/>
      </rPr>
      <t>保全措置作業日ごとに作業状況等について、</t>
    </r>
  </si>
  <si>
    <t>　　　　　　　　　　保全報告書を作成し、監督員に提出する。</t>
    <phoneticPr fontId="1"/>
  </si>
  <si>
    <r>
      <t>７．</t>
    </r>
    <r>
      <rPr>
        <sz val="7"/>
        <color theme="1"/>
        <rFont val="Times New Roman"/>
        <family val="1"/>
      </rPr>
      <t xml:space="preserve">      </t>
    </r>
    <r>
      <rPr>
        <sz val="12"/>
        <color theme="1"/>
        <rFont val="ＭＳ 明朝"/>
        <family val="1"/>
        <charset val="128"/>
      </rPr>
      <t>事故等の報告</t>
    </r>
  </si>
  <si>
    <r>
      <rPr>
        <sz val="12"/>
        <color theme="1"/>
        <rFont val="ＭＳ Ｐ明朝"/>
        <family val="1"/>
        <charset val="128"/>
      </rPr>
      <t>　　　　　①</t>
    </r>
    <r>
      <rPr>
        <sz val="7"/>
        <color theme="1"/>
        <rFont val="Times New Roman"/>
        <family val="1"/>
      </rPr>
      <t xml:space="preserve">   </t>
    </r>
    <r>
      <rPr>
        <sz val="12"/>
        <color theme="1"/>
        <rFont val="ＭＳ 明朝"/>
        <family val="1"/>
        <charset val="128"/>
      </rPr>
      <t>暴風雨等により住宅等建物に被害の生じる恐れがある場合は、必要な措置とその
　　　　　結果を速やかに監督員に連絡する。</t>
    </r>
    <phoneticPr fontId="1"/>
  </si>
  <si>
    <t>　　　 ② 住宅建物等に損害、故障その他異常があった時又は、緊急事故が発生した</t>
    <phoneticPr fontId="1"/>
  </si>
  <si>
    <t xml:space="preserve">        　場合は必要な措置を取り、その結果を速やかに監督員に報告する。</t>
    <phoneticPr fontId="1"/>
  </si>
  <si>
    <r>
      <t>８．</t>
    </r>
    <r>
      <rPr>
        <sz val="7"/>
        <color theme="1"/>
        <rFont val="Times New Roman"/>
        <family val="1"/>
      </rPr>
      <t xml:space="preserve">      </t>
    </r>
    <r>
      <rPr>
        <sz val="12"/>
        <color theme="1"/>
        <rFont val="ＭＳ 明朝"/>
        <family val="1"/>
        <charset val="128"/>
      </rPr>
      <t>その他：保全措置期間終了前に清掃を行う</t>
    </r>
  </si>
  <si>
    <r>
      <t>９．</t>
    </r>
    <r>
      <rPr>
        <sz val="7"/>
        <color theme="1"/>
        <rFont val="ＭＳ 明朝"/>
        <family val="1"/>
        <charset val="128"/>
      </rPr>
      <t xml:space="preserve">      </t>
    </r>
    <r>
      <rPr>
        <sz val="12"/>
        <color theme="1"/>
        <rFont val="ＭＳ 明朝"/>
        <family val="1"/>
        <charset val="128"/>
      </rPr>
      <t>連絡先：株式会社○○○建設　</t>
    </r>
  </si>
  <si>
    <t xml:space="preserve">    　　℡：○○○-○○○-○○○○</t>
    <phoneticPr fontId="1"/>
  </si>
  <si>
    <t>保全措置実施計画・報告書</t>
  </si>
  <si>
    <t>●室内換気、建物周辺の巡回と点検予定日</t>
  </si>
  <si>
    <t>○建物周辺の巡回と点検予定日</t>
  </si>
  <si>
    <t>○月</t>
  </si>
  <si>
    <t>日</t>
  </si>
  <si>
    <t>曜</t>
  </si>
  <si>
    <t>計画</t>
  </si>
  <si>
    <t>実施</t>
  </si>
  <si>
    <t>水</t>
  </si>
  <si>
    <t>金</t>
  </si>
  <si>
    <t>木</t>
  </si>
  <si>
    <t>土</t>
  </si>
  <si>
    <t>火</t>
  </si>
  <si>
    <t>日祭日以外の日数</t>
  </si>
  <si>
    <t>計画日数</t>
  </si>
  <si>
    <t>実施日数</t>
  </si>
  <si>
    <t>●室内換気、建物周辺の点検</t>
  </si>
  <si>
    <r>
      <t>00</t>
    </r>
    <r>
      <rPr>
        <sz val="8"/>
        <color theme="1"/>
        <rFont val="ＭＳ 明朝"/>
        <family val="1"/>
        <charset val="128"/>
      </rPr>
      <t>日間</t>
    </r>
  </si>
  <si>
    <r>
      <t>６</t>
    </r>
    <r>
      <rPr>
        <sz val="8"/>
        <color theme="1"/>
        <rFont val="ＭＳ 明朝"/>
        <family val="1"/>
        <charset val="128"/>
      </rPr>
      <t>日間</t>
    </r>
  </si>
  <si>
    <t>○建物周辺の点検</t>
  </si>
  <si>
    <r>
      <t>９</t>
    </r>
    <r>
      <rPr>
        <sz val="8"/>
        <color theme="1"/>
        <rFont val="ＭＳ 明朝"/>
        <family val="1"/>
        <charset val="128"/>
      </rPr>
      <t>日間</t>
    </r>
  </si>
  <si>
    <t>工事件名　○○○○工事</t>
  </si>
  <si>
    <t>現場代理人　○○　○○</t>
  </si>
  <si>
    <t>１．    工事名称　：　○○○○工事</t>
  </si>
  <si>
    <r>
      <t>２．</t>
    </r>
    <r>
      <rPr>
        <sz val="7"/>
        <color rgb="FFFF0000"/>
        <rFont val="ＭＳ 明朝"/>
        <family val="1"/>
        <charset val="128"/>
      </rPr>
      <t xml:space="preserve">      </t>
    </r>
    <r>
      <rPr>
        <sz val="12"/>
        <color rgb="FFFF0000"/>
        <rFont val="ＭＳ 明朝"/>
        <family val="1"/>
        <charset val="128"/>
      </rPr>
      <t>保全期間　：令和○○年○○日～令和○○年○月○日</t>
    </r>
  </si>
  <si>
    <r>
      <t>３．</t>
    </r>
    <r>
      <rPr>
        <sz val="7"/>
        <color rgb="FFFF0000"/>
        <rFont val="ＭＳ 明朝"/>
        <family val="1"/>
        <charset val="128"/>
      </rPr>
      <t xml:space="preserve">      </t>
    </r>
    <r>
      <rPr>
        <sz val="12"/>
        <color rgb="FFFF0000"/>
        <rFont val="ＭＳ 明朝"/>
        <family val="1"/>
        <charset val="128"/>
      </rPr>
      <t>保全措置担当者　：株式会社　○○○建設</t>
    </r>
    <phoneticPr fontId="1"/>
  </si>
  <si>
    <r>
      <t>４．</t>
    </r>
    <r>
      <rPr>
        <sz val="7"/>
        <color rgb="FFFF0000"/>
        <rFont val="Times New Roman"/>
        <family val="1"/>
      </rPr>
      <t xml:space="preserve">      </t>
    </r>
    <r>
      <rPr>
        <sz val="12"/>
        <color rgb="FFFF0000"/>
        <rFont val="ＭＳ 明朝"/>
        <family val="1"/>
        <charset val="128"/>
      </rPr>
      <t>作業内容</t>
    </r>
  </si>
  <si>
    <r>
      <rPr>
        <sz val="12"/>
        <color rgb="FFFF0000"/>
        <rFont val="ＭＳ Ｐ明朝"/>
        <family val="1"/>
        <charset val="128"/>
      </rPr>
      <t>　　　　　①</t>
    </r>
    <r>
      <rPr>
        <sz val="7"/>
        <color rgb="FFFF0000"/>
        <rFont val="Times New Roman"/>
        <family val="1"/>
      </rPr>
      <t xml:space="preserve">    </t>
    </r>
    <r>
      <rPr>
        <sz val="12"/>
        <color rgb="FFFF0000"/>
        <rFont val="ＭＳ 明朝"/>
        <family val="1"/>
        <charset val="128"/>
      </rPr>
      <t>養生カーテンの取り付け（保全措置終了後も残置）</t>
    </r>
    <phoneticPr fontId="1"/>
  </si>
  <si>
    <r>
      <rPr>
        <sz val="12"/>
        <color rgb="FFFF0000"/>
        <rFont val="ＭＳ Ｐ明朝"/>
        <family val="1"/>
        <charset val="128"/>
      </rPr>
      <t>　　　　　②</t>
    </r>
    <r>
      <rPr>
        <sz val="7"/>
        <color rgb="FFFF0000"/>
        <rFont val="Times New Roman"/>
        <family val="1"/>
      </rPr>
      <t xml:space="preserve">    </t>
    </r>
    <r>
      <rPr>
        <sz val="12"/>
        <color rgb="FFFF0000"/>
        <rFont val="ＭＳ 明朝"/>
        <family val="1"/>
        <charset val="128"/>
      </rPr>
      <t>日曜日、祝祭日を除き、１５日に１回、開口部を２時間以上開放し室内及び
　　　　　バルコニー等の点検を行う。尚、当該日が雨天の場合は「室内の清掃」を行う。</t>
    </r>
    <phoneticPr fontId="1"/>
  </si>
  <si>
    <r>
      <rPr>
        <sz val="12"/>
        <color rgb="FFFF0000"/>
        <rFont val="ＭＳ Ｐ明朝"/>
        <family val="1"/>
        <charset val="128"/>
      </rPr>
      <t>　　　　　③</t>
    </r>
    <r>
      <rPr>
        <sz val="7"/>
        <color rgb="FFFF0000"/>
        <rFont val="Times New Roman"/>
        <family val="1"/>
      </rPr>
      <t xml:space="preserve">    </t>
    </r>
    <r>
      <rPr>
        <sz val="12"/>
        <color rgb="FFFF0000"/>
        <rFont val="ＭＳ 明朝"/>
        <family val="1"/>
        <charset val="128"/>
      </rPr>
      <t>日曜日、祝祭日を除き、５日に１回、建物周辺の巡回、点検を行う。尚、巡回は
　　　　　朝夕の各１回、１日２回とする。</t>
    </r>
    <phoneticPr fontId="1"/>
  </si>
  <si>
    <r>
      <t>９．</t>
    </r>
    <r>
      <rPr>
        <sz val="7"/>
        <color rgb="FFFF0000"/>
        <rFont val="ＭＳ 明朝"/>
        <family val="1"/>
        <charset val="128"/>
      </rPr>
      <t xml:space="preserve">      </t>
    </r>
    <r>
      <rPr>
        <sz val="12"/>
        <color rgb="FFFF0000"/>
        <rFont val="ＭＳ 明朝"/>
        <family val="1"/>
        <charset val="128"/>
      </rPr>
      <t>連絡先：株式会社○○○建設　</t>
    </r>
  </si>
  <si>
    <t>年　月　日</t>
  </si>
  <si>
    <t>天   候</t>
  </si>
  <si>
    <t>管  理  者  数</t>
  </si>
  <si>
    <t>記  載  者</t>
  </si>
  <si>
    <r>
      <t>令和</t>
    </r>
    <r>
      <rPr>
        <sz val="9"/>
        <color rgb="FFFF0000"/>
        <rFont val="HGP創英角ﾎﾟｯﾌﾟ体"/>
        <family val="3"/>
        <charset val="128"/>
      </rPr>
      <t>　　　</t>
    </r>
    <r>
      <rPr>
        <sz val="9"/>
        <color theme="1"/>
        <rFont val="ＭＳ ゴシック"/>
        <family val="3"/>
        <charset val="128"/>
      </rPr>
      <t>年</t>
    </r>
    <r>
      <rPr>
        <sz val="9"/>
        <color rgb="FFFF0000"/>
        <rFont val="HGP創英角ﾎﾟｯﾌﾟ体"/>
        <family val="3"/>
        <charset val="128"/>
      </rPr>
      <t>　　　　</t>
    </r>
    <r>
      <rPr>
        <sz val="9"/>
        <color theme="1"/>
        <rFont val="ＭＳ ゴシック"/>
        <family val="3"/>
        <charset val="128"/>
      </rPr>
      <t>月</t>
    </r>
    <r>
      <rPr>
        <sz val="9"/>
        <color rgb="FFFF0000"/>
        <rFont val="HGP創英角ﾎﾟｯﾌﾟ体"/>
        <family val="3"/>
        <charset val="128"/>
      </rPr>
      <t>　　　　</t>
    </r>
    <r>
      <rPr>
        <sz val="9"/>
        <color theme="1"/>
        <rFont val="ＭＳ ゴシック"/>
        <family val="3"/>
        <charset val="128"/>
      </rPr>
      <t>日</t>
    </r>
  </si>
  <si>
    <t>人</t>
  </si>
  <si>
    <r>
      <t xml:space="preserve">延 </t>
    </r>
    <r>
      <rPr>
        <sz val="9"/>
        <color rgb="FFFF0000"/>
        <rFont val="HG創英角ﾎﾟｯﾌﾟ体"/>
        <family val="3"/>
        <charset val="128"/>
      </rPr>
      <t xml:space="preserve">　　 </t>
    </r>
    <r>
      <rPr>
        <sz val="9"/>
        <color theme="1"/>
        <rFont val="ＭＳ ゴシック"/>
        <family val="3"/>
        <charset val="128"/>
      </rPr>
      <t>人</t>
    </r>
  </si>
  <si>
    <t>換気</t>
  </si>
  <si>
    <t>巡回　</t>
  </si>
  <si>
    <t>その他</t>
    <phoneticPr fontId="1"/>
  </si>
  <si>
    <r>
      <t>令和</t>
    </r>
    <r>
      <rPr>
        <sz val="9"/>
        <color rgb="FFFF0000"/>
        <rFont val="HGS創英角ﾎﾟｯﾌﾟ体"/>
        <family val="3"/>
        <charset val="128"/>
      </rPr>
      <t>　　</t>
    </r>
    <r>
      <rPr>
        <sz val="9"/>
        <color theme="1"/>
        <rFont val="ＭＳ ゴシック"/>
        <family val="3"/>
        <charset val="128"/>
      </rPr>
      <t>年</t>
    </r>
    <r>
      <rPr>
        <sz val="9"/>
        <color rgb="FFFF0000"/>
        <rFont val="HGS創英角ﾎﾟｯﾌﾟ体"/>
        <family val="3"/>
        <charset val="128"/>
      </rPr>
      <t>　　</t>
    </r>
    <r>
      <rPr>
        <sz val="9"/>
        <color theme="1"/>
        <rFont val="ＭＳ ゴシック"/>
        <family val="3"/>
        <charset val="128"/>
      </rPr>
      <t>月</t>
    </r>
    <r>
      <rPr>
        <sz val="9"/>
        <color rgb="FFFF0000"/>
        <rFont val="HGS創英角ﾎﾟｯﾌﾟ体"/>
        <family val="3"/>
        <charset val="128"/>
      </rPr>
      <t>　　</t>
    </r>
    <r>
      <rPr>
        <sz val="9"/>
        <color theme="1"/>
        <rFont val="ＭＳ ゴシック"/>
        <family val="3"/>
        <charset val="128"/>
      </rPr>
      <t>日</t>
    </r>
  </si>
  <si>
    <r>
      <t>　</t>
    </r>
    <r>
      <rPr>
        <sz val="9"/>
        <color theme="1"/>
        <rFont val="ＭＳ ゴシック"/>
        <family val="3"/>
        <charset val="128"/>
      </rPr>
      <t>人</t>
    </r>
  </si>
  <si>
    <r>
      <t xml:space="preserve">延 </t>
    </r>
    <r>
      <rPr>
        <sz val="9"/>
        <color rgb="FFFF0000"/>
        <rFont val="HG創英角ﾎﾟｯﾌﾟ体"/>
        <family val="3"/>
        <charset val="128"/>
      </rPr>
      <t>　　</t>
    </r>
    <r>
      <rPr>
        <sz val="9"/>
        <color theme="1"/>
        <rFont val="HG創英角ﾎﾟｯﾌﾟ体"/>
        <family val="3"/>
        <charset val="128"/>
      </rPr>
      <t xml:space="preserve"> </t>
    </r>
    <r>
      <rPr>
        <sz val="9"/>
        <color theme="1"/>
        <rFont val="ＭＳ ゴシック"/>
        <family val="3"/>
        <charset val="128"/>
      </rPr>
      <t>人</t>
    </r>
  </si>
  <si>
    <t>巡回</t>
  </si>
  <si>
    <t>工事名称　○○○○工事</t>
  </si>
  <si>
    <t>受注者名　　　　　　　　　　　　　　　　○○○○株式会社</t>
  </si>
  <si>
    <t>○○人</t>
    <phoneticPr fontId="1"/>
  </si>
  <si>
    <t>延○○人</t>
    <phoneticPr fontId="1"/>
  </si>
  <si>
    <t>株式会社○○
○○　○○</t>
    <rPh sb="0" eb="4">
      <t>カブシキガイシャ</t>
    </rPh>
    <phoneticPr fontId="1"/>
  </si>
  <si>
    <r>
      <t xml:space="preserve">換気
</t>
    </r>
    <r>
      <rPr>
        <sz val="9"/>
        <color rgb="FFFF0000"/>
        <rFont val="ＭＳ ゴシック"/>
        <family val="3"/>
        <charset val="128"/>
      </rPr>
      <t>○○○○○○○○</t>
    </r>
    <phoneticPr fontId="1"/>
  </si>
  <si>
    <r>
      <t xml:space="preserve">巡回　
</t>
    </r>
    <r>
      <rPr>
        <sz val="9"/>
        <color rgb="FFFF0000"/>
        <rFont val="ＭＳ ゴシック"/>
        <family val="3"/>
        <charset val="128"/>
      </rPr>
      <t>○○○○○○○○</t>
    </r>
    <phoneticPr fontId="1"/>
  </si>
  <si>
    <r>
      <t xml:space="preserve">その他
</t>
    </r>
    <r>
      <rPr>
        <sz val="9"/>
        <color rgb="FFFF0000"/>
        <rFont val="ＭＳ ゴシック"/>
        <family val="3"/>
        <charset val="128"/>
      </rPr>
      <t>○○○○○○○○</t>
    </r>
    <phoneticPr fontId="1"/>
  </si>
  <si>
    <t>鍵及び工具等引継書</t>
  </si>
  <si>
    <t>団　地　名　：　　　　　　　　　　　　　　　　　　　　　</t>
  </si>
  <si>
    <r>
      <t>　　　　　　　　棟番号　</t>
    </r>
    <r>
      <rPr>
        <sz val="12"/>
        <color rgb="FFFF0000"/>
        <rFont val="ＭＳ ゴシック"/>
        <family val="3"/>
        <charset val="128"/>
      </rPr>
      <t>　</t>
    </r>
    <r>
      <rPr>
        <sz val="12"/>
        <color theme="1"/>
        <rFont val="ＭＳ ゴシック"/>
        <family val="3"/>
        <charset val="128"/>
      </rPr>
      <t>号棟　</t>
    </r>
    <r>
      <rPr>
        <sz val="12"/>
        <color rgb="FFFF0000"/>
        <rFont val="ＭＳ ゴシック"/>
        <family val="3"/>
        <charset val="128"/>
      </rPr>
      <t>　　　</t>
    </r>
    <r>
      <rPr>
        <sz val="12"/>
        <color theme="1"/>
        <rFont val="ＭＳ ゴシック"/>
        <family val="3"/>
        <charset val="128"/>
      </rPr>
      <t>戸</t>
    </r>
    <phoneticPr fontId="1"/>
  </si>
  <si>
    <t>　　　</t>
  </si>
  <si>
    <r>
      <t>　　　　　　　　　　　　</t>
    </r>
    <r>
      <rPr>
        <sz val="12"/>
        <color rgb="FFFF0000"/>
        <rFont val="ＭＳ ゴシック"/>
        <family val="3"/>
        <charset val="128"/>
      </rPr>
      <t>　</t>
    </r>
    <r>
      <rPr>
        <sz val="12"/>
        <color theme="1"/>
        <rFont val="ＭＳ ゴシック"/>
        <family val="3"/>
        <charset val="128"/>
      </rPr>
      <t>号棟　</t>
    </r>
    <r>
      <rPr>
        <sz val="12"/>
        <color rgb="FFFF0000"/>
        <rFont val="ＭＳ ゴシック"/>
        <family val="3"/>
        <charset val="128"/>
      </rPr>
      <t>　　　</t>
    </r>
    <r>
      <rPr>
        <sz val="12"/>
        <color theme="1"/>
        <rFont val="ＭＳ ゴシック"/>
        <family val="3"/>
        <charset val="128"/>
      </rPr>
      <t>戸　計</t>
    </r>
    <r>
      <rPr>
        <sz val="12"/>
        <color rgb="FFFF0000"/>
        <rFont val="ＭＳ ゴシック"/>
        <family val="3"/>
        <charset val="128"/>
      </rPr>
      <t>　　　　　</t>
    </r>
    <r>
      <rPr>
        <sz val="12"/>
        <color theme="1"/>
        <rFont val="ＭＳ ゴシック"/>
        <family val="3"/>
        <charset val="128"/>
      </rPr>
      <t>戸</t>
    </r>
    <phoneticPr fontId="1"/>
  </si>
  <si>
    <t>　　上記工事の鍵及び工具等を、別添目録及び明細のとおり引継ぎます。</t>
    <phoneticPr fontId="1"/>
  </si>
  <si>
    <r>
      <t>令和</t>
    </r>
    <r>
      <rPr>
        <sz val="12"/>
        <color rgb="FFFF0000"/>
        <rFont val="HGP創英角ﾎﾟｯﾌﾟ体"/>
        <family val="3"/>
        <charset val="128"/>
      </rPr>
      <t>　　　</t>
    </r>
    <r>
      <rPr>
        <sz val="12"/>
        <color theme="1"/>
        <rFont val="ＭＳ ゴシック"/>
        <family val="3"/>
        <charset val="128"/>
      </rPr>
      <t>年</t>
    </r>
    <r>
      <rPr>
        <sz val="12"/>
        <color rgb="FFFF0000"/>
        <rFont val="HGP創英角ﾎﾟｯﾌﾟ体"/>
        <family val="3"/>
        <charset val="128"/>
      </rPr>
      <t>　　　</t>
    </r>
    <r>
      <rPr>
        <sz val="12"/>
        <color theme="1"/>
        <rFont val="ＭＳ ゴシック"/>
        <family val="3"/>
        <charset val="128"/>
      </rPr>
      <t>月</t>
    </r>
    <r>
      <rPr>
        <sz val="12"/>
        <color rgb="FFFF0000"/>
        <rFont val="HGP創英角ﾎﾟｯﾌﾟ体"/>
        <family val="3"/>
        <charset val="128"/>
      </rPr>
      <t>　　　</t>
    </r>
    <r>
      <rPr>
        <sz val="12"/>
        <color theme="1"/>
        <rFont val="ＭＳ ゴシック"/>
        <family val="3"/>
        <charset val="128"/>
      </rPr>
      <t>日</t>
    </r>
  </si>
  <si>
    <t>引 渡 者　　</t>
  </si>
  <si>
    <r>
      <t>　　　　　　　　　　　　　　　　　　　　　　　　　　　　　　　　　　　　　　　　</t>
    </r>
    <r>
      <rPr>
        <sz val="12"/>
        <color theme="1"/>
        <rFont val="ＭＳ ゴシック"/>
        <family val="3"/>
        <charset val="128"/>
      </rPr>
      <t>印　※１</t>
    </r>
    <phoneticPr fontId="1"/>
  </si>
  <si>
    <t>受 領 者　　</t>
  </si>
  <si>
    <t>　　　　</t>
  </si>
  <si>
    <t>共用部鍵工具等目録</t>
  </si>
  <si>
    <r>
      <t>１．</t>
    </r>
    <r>
      <rPr>
        <sz val="7"/>
        <color theme="1"/>
        <rFont val="ＭＳ ゴシック"/>
        <family val="3"/>
        <charset val="128"/>
      </rPr>
      <t xml:space="preserve">  </t>
    </r>
    <r>
      <rPr>
        <sz val="10.5"/>
        <color theme="1"/>
        <rFont val="ＭＳ ゴシック"/>
        <family val="3"/>
        <charset val="128"/>
      </rPr>
      <t>建物関係</t>
    </r>
  </si>
  <si>
    <t>１）供用部分　建築</t>
  </si>
  <si>
    <t>№</t>
  </si>
  <si>
    <t>施設,その他名称</t>
  </si>
  <si>
    <t>階</t>
  </si>
  <si>
    <t>鍵名称</t>
  </si>
  <si>
    <t>箇所数</t>
  </si>
  <si>
    <t>本数</t>
  </si>
  <si>
    <t>備　　　考</t>
  </si>
  <si>
    <t>２）供用部分　電気設備・機械設備</t>
  </si>
  <si>
    <t>品　　名</t>
  </si>
  <si>
    <t>使用箇所</t>
  </si>
  <si>
    <t>３）建築　工具、その他</t>
  </si>
  <si>
    <t>品名</t>
  </si>
  <si>
    <t>備　　考</t>
  </si>
  <si>
    <t>４）電気設備・機械設備　工具、その他　　</t>
  </si>
  <si>
    <t>型式</t>
  </si>
  <si>
    <t>数量</t>
  </si>
  <si>
    <t>団　地　名　：　　○○○○　　　　　　　　　　　　　　　　　　　</t>
    <phoneticPr fontId="1"/>
  </si>
  <si>
    <t>工　事　名　：　○○○○工事</t>
  </si>
  <si>
    <t>　　　　　　　　棟番号○○　○○号棟　○○○戸</t>
    <phoneticPr fontId="1"/>
  </si>
  <si>
    <t>　　　　　　　　　　　　　○○号棟　　　　○○戸　計　　　　　○○戸</t>
    <phoneticPr fontId="1"/>
  </si>
  <si>
    <t>独立行政法人都市再生機構　東日本賃貸住宅本部</t>
    <rPh sb="0" eb="12">
      <t>ドクリツギョウセイホウジントシサイセイキコウ</t>
    </rPh>
    <rPh sb="13" eb="16">
      <t>ヒガシニホン</t>
    </rPh>
    <rPh sb="16" eb="18">
      <t>チンタイ</t>
    </rPh>
    <rPh sb="18" eb="20">
      <t>ジュウタク</t>
    </rPh>
    <rPh sb="20" eb="22">
      <t>ホンブ</t>
    </rPh>
    <phoneticPr fontId="1"/>
  </si>
  <si>
    <t>　　　　　　　　　　　　技術監理部 企画第４課　○○　○○　　　　　　　　　　印　※１</t>
    <rPh sb="12" eb="14">
      <t>ギジュツ</t>
    </rPh>
    <phoneticPr fontId="1"/>
  </si>
  <si>
    <t>株式会社URコミュニティ　東京北住まいセンター</t>
    <rPh sb="0" eb="4">
      <t>カブシキガイシャ</t>
    </rPh>
    <rPh sb="13" eb="16">
      <t>トウキョウキタ</t>
    </rPh>
    <rPh sb="16" eb="17">
      <t>ス</t>
    </rPh>
    <phoneticPr fontId="1"/>
  </si>
  <si>
    <t>技術サポート課　○○　○○　　印</t>
    <rPh sb="0" eb="2">
      <t>ギジュツ</t>
    </rPh>
    <rPh sb="6" eb="7">
      <t>カ</t>
    </rPh>
    <rPh sb="15" eb="16">
      <t>イン</t>
    </rPh>
    <phoneticPr fontId="1"/>
  </si>
  <si>
    <r>
      <t>　</t>
    </r>
    <r>
      <rPr>
        <sz val="12"/>
        <color theme="1"/>
        <rFont val="ＭＳ ゴシック"/>
        <family val="3"/>
        <charset val="128"/>
      </rPr>
      <t>　　　</t>
    </r>
  </si>
  <si>
    <r>
      <t>１．</t>
    </r>
    <r>
      <rPr>
        <sz val="7"/>
        <color theme="1"/>
        <rFont val="Times New Roman"/>
        <family val="1"/>
      </rPr>
      <t xml:space="preserve">  </t>
    </r>
    <r>
      <rPr>
        <sz val="10.5"/>
        <color theme="1"/>
        <rFont val="ＭＳ ゴシック"/>
        <family val="3"/>
        <charset val="128"/>
      </rPr>
      <t>建物関係</t>
    </r>
  </si>
  <si>
    <t>開閉器室</t>
    <rPh sb="0" eb="3">
      <t>カイヘイキ</t>
    </rPh>
    <rPh sb="3" eb="4">
      <t>シツ</t>
    </rPh>
    <phoneticPr fontId="1"/>
  </si>
  <si>
    <t>○階</t>
    <rPh sb="0" eb="2">
      <t>マルカイ</t>
    </rPh>
    <phoneticPr fontId="1"/>
  </si>
  <si>
    <t>シリンダー錠</t>
    <rPh sb="5" eb="6">
      <t>ジョウ</t>
    </rPh>
    <phoneticPr fontId="1"/>
  </si>
  <si>
    <t>○本</t>
    <rPh sb="0" eb="2">
      <t>マルホン</t>
    </rPh>
    <phoneticPr fontId="1"/>
  </si>
  <si>
    <t>廃棄物兼資源保管場所</t>
    <rPh sb="0" eb="4">
      <t>ハイキブツケン</t>
    </rPh>
    <rPh sb="4" eb="10">
      <t>シゲンホカンバショ</t>
    </rPh>
    <phoneticPr fontId="1"/>
  </si>
  <si>
    <t>電気錠</t>
    <rPh sb="0" eb="3">
      <t>デンキジョウ</t>
    </rPh>
    <phoneticPr fontId="1"/>
  </si>
  <si>
    <t>集会室玄関ホール</t>
    <rPh sb="0" eb="3">
      <t>シュウカイシツ</t>
    </rPh>
    <rPh sb="3" eb="5">
      <t>ゲンカン</t>
    </rPh>
    <phoneticPr fontId="1"/>
  </si>
  <si>
    <t>SR+シリンダー錠</t>
    <rPh sb="8" eb="9">
      <t>ジョウ</t>
    </rPh>
    <phoneticPr fontId="1"/>
  </si>
  <si>
    <t>A</t>
    <phoneticPr fontId="1"/>
  </si>
  <si>
    <t>床下点検口レンチ</t>
    <rPh sb="0" eb="2">
      <t>ユカシタ</t>
    </rPh>
    <rPh sb="2" eb="5">
      <t>テンケンコウ</t>
    </rPh>
    <phoneticPr fontId="1"/>
  </si>
  <si>
    <t>○階</t>
    <rPh sb="1" eb="2">
      <t>カイ</t>
    </rPh>
    <phoneticPr fontId="1"/>
  </si>
  <si>
    <t>エントランス・廊下・物入・ゴミ置場・集会室</t>
    <rPh sb="7" eb="9">
      <t>ロウカ</t>
    </rPh>
    <rPh sb="10" eb="12">
      <t>モノイレ</t>
    </rPh>
    <rPh sb="15" eb="17">
      <t>オキバ</t>
    </rPh>
    <rPh sb="18" eb="21">
      <t>シュウカイシツ</t>
    </rPh>
    <phoneticPr fontId="1"/>
  </si>
  <si>
    <r>
      <t>(</t>
    </r>
    <r>
      <rPr>
        <sz val="14"/>
        <color theme="1"/>
        <rFont val="ＭＳ 明朝"/>
        <family val="1"/>
        <charset val="128"/>
      </rPr>
      <t>別紙）</t>
    </r>
  </si>
  <si>
    <t>設備機器等取扱説明書の作成要領</t>
  </si>
  <si>
    <r>
      <t>①</t>
    </r>
    <r>
      <rPr>
        <sz val="7"/>
        <color theme="1"/>
        <rFont val="Times New Roman"/>
        <family val="1"/>
      </rPr>
      <t xml:space="preserve"> </t>
    </r>
    <r>
      <rPr>
        <sz val="11"/>
        <color theme="1"/>
        <rFont val="ＭＳ 明朝"/>
        <family val="1"/>
        <charset val="128"/>
      </rPr>
      <t>　建築、電気、機械、ガス、エレベーターの各設備機器に関する取扱説明書を作成しクリアブックに取りまとめる。なお、電気、機械設備等分離発注の場合、取扱説明書の作成は、</t>
    </r>
    <r>
      <rPr>
        <u/>
        <sz val="11"/>
        <color theme="1"/>
        <rFont val="ＭＳ 明朝"/>
        <family val="1"/>
        <charset val="128"/>
      </rPr>
      <t>各</t>
    </r>
    <r>
      <rPr>
        <sz val="11"/>
        <color theme="1"/>
        <rFont val="ＭＳ 明朝"/>
        <family val="1"/>
        <charset val="128"/>
      </rPr>
      <t>工事受注者が行う。</t>
    </r>
  </si>
  <si>
    <r>
      <t>②</t>
    </r>
    <r>
      <rPr>
        <sz val="7"/>
        <color theme="1"/>
        <rFont val="Times New Roman"/>
        <family val="1"/>
      </rPr>
      <t xml:space="preserve"> </t>
    </r>
    <r>
      <rPr>
        <sz val="11"/>
        <color theme="1"/>
        <rFont val="ＭＳ 明朝"/>
        <family val="1"/>
        <charset val="128"/>
      </rPr>
      <t>　取扱説明書の取りまとめは、受注者のうち建築工事の受注者が行う。取りまとめ方は監督員の指示による。</t>
    </r>
  </si>
  <si>
    <r>
      <t>③</t>
    </r>
    <r>
      <rPr>
        <sz val="7"/>
        <color theme="1"/>
        <rFont val="Times New Roman"/>
        <family val="1"/>
      </rPr>
      <t xml:space="preserve"> </t>
    </r>
    <r>
      <rPr>
        <sz val="11"/>
        <color theme="1"/>
        <rFont val="ＭＳ 明朝"/>
        <family val="1"/>
        <charset val="128"/>
      </rPr>
      <t>　取扱説明書の部数</t>
    </r>
  </si>
  <si>
    <r>
      <rPr>
        <sz val="11"/>
        <color theme="1"/>
        <rFont val="ＭＳ Ｐ明朝"/>
        <family val="1"/>
        <charset val="128"/>
      </rPr>
      <t>　　ｲ</t>
    </r>
    <r>
      <rPr>
        <sz val="11"/>
        <color theme="1"/>
        <rFont val="Century"/>
        <family val="1"/>
      </rPr>
      <t>)</t>
    </r>
    <r>
      <rPr>
        <sz val="7"/>
        <color theme="1"/>
        <rFont val="Times New Roman"/>
        <family val="1"/>
      </rPr>
      <t xml:space="preserve">    </t>
    </r>
    <r>
      <rPr>
        <sz val="11"/>
        <color theme="1"/>
        <rFont val="ＭＳ 明朝"/>
        <family val="1"/>
        <charset val="128"/>
      </rPr>
      <t>住戸用：各住戸</t>
    </r>
    <r>
      <rPr>
        <sz val="11"/>
        <color theme="1"/>
        <rFont val="Century"/>
        <family val="1"/>
      </rPr>
      <t>1</t>
    </r>
    <r>
      <rPr>
        <sz val="11"/>
        <color theme="1"/>
        <rFont val="ＭＳ 明朝"/>
        <family val="1"/>
        <charset val="128"/>
      </rPr>
      <t>部として戸数分＋</t>
    </r>
    <r>
      <rPr>
        <sz val="11"/>
        <color theme="1"/>
        <rFont val="Century"/>
        <family val="1"/>
      </rPr>
      <t>3</t>
    </r>
    <r>
      <rPr>
        <sz val="11"/>
        <color theme="1"/>
        <rFont val="ＭＳ 明朝"/>
        <family val="1"/>
        <charset val="128"/>
      </rPr>
      <t>部</t>
    </r>
    <r>
      <rPr>
        <sz val="11"/>
        <color theme="1"/>
        <rFont val="Century"/>
        <family val="1"/>
      </rPr>
      <t>(</t>
    </r>
    <r>
      <rPr>
        <sz val="11"/>
        <color theme="1"/>
        <rFont val="ＭＳ 明朝"/>
        <family val="1"/>
        <charset val="128"/>
      </rPr>
      <t>タイプ毎</t>
    </r>
    <r>
      <rPr>
        <sz val="11"/>
        <color theme="1"/>
        <rFont val="Century"/>
        <family val="1"/>
      </rPr>
      <t>)</t>
    </r>
    <phoneticPr fontId="1"/>
  </si>
  <si>
    <r>
      <rPr>
        <sz val="11"/>
        <color theme="1"/>
        <rFont val="ＭＳ Ｐ明朝"/>
        <family val="1"/>
        <charset val="128"/>
      </rPr>
      <t>　　ﾛ</t>
    </r>
    <r>
      <rPr>
        <sz val="11"/>
        <color theme="1"/>
        <rFont val="Century"/>
        <family val="1"/>
      </rPr>
      <t>)</t>
    </r>
    <r>
      <rPr>
        <sz val="7"/>
        <color theme="1"/>
        <rFont val="Times New Roman"/>
        <family val="1"/>
      </rPr>
      <t xml:space="preserve">    </t>
    </r>
    <r>
      <rPr>
        <sz val="11"/>
        <color theme="1"/>
        <rFont val="ＭＳ 明朝"/>
        <family val="1"/>
        <charset val="128"/>
      </rPr>
      <t>共用部分：</t>
    </r>
    <r>
      <rPr>
        <sz val="11"/>
        <color theme="1"/>
        <rFont val="Century"/>
        <family val="1"/>
      </rPr>
      <t>3</t>
    </r>
    <r>
      <rPr>
        <sz val="11"/>
        <color theme="1"/>
        <rFont val="ＭＳ 明朝"/>
        <family val="1"/>
        <charset val="128"/>
      </rPr>
      <t>部</t>
    </r>
    <phoneticPr fontId="1"/>
  </si>
  <si>
    <r>
      <t>④</t>
    </r>
    <r>
      <rPr>
        <sz val="7"/>
        <color theme="1"/>
        <rFont val="Times New Roman"/>
        <family val="1"/>
      </rPr>
      <t xml:space="preserve"> </t>
    </r>
    <r>
      <rPr>
        <sz val="11"/>
        <color theme="1"/>
        <rFont val="ＭＳ 明朝"/>
        <family val="1"/>
        <charset val="128"/>
      </rPr>
      <t>　クリアブックの色は、賃貸用を青色、分譲用を赤色とすること。クリアブックの規格は、Ａ４サイズ２０ポケット中紙入りを標準とする。また、クリアブックの購入は、建築工事の受注者とする。</t>
    </r>
  </si>
  <si>
    <r>
      <t>⑤</t>
    </r>
    <r>
      <rPr>
        <sz val="7"/>
        <color theme="1"/>
        <rFont val="Times New Roman"/>
        <family val="1"/>
      </rPr>
      <t xml:space="preserve"> </t>
    </r>
    <r>
      <rPr>
        <sz val="11"/>
        <color theme="1"/>
        <rFont val="ＭＳ 明朝"/>
        <family val="1"/>
        <charset val="128"/>
      </rPr>
      <t>　「特殊開錠用具の所持の禁止等に関する法律｣に基づき、各住戸の玄関等に関する防犯性能表示説明書（防犯性能、製品に関する製造者問い合わせ先等）を取扱説明書と一緒にクリアブックに同封すること。</t>
    </r>
  </si>
  <si>
    <t>当初工期：令和○年○月○日～令和○年○月○日</t>
  </si>
  <si>
    <t>（指定部分：令和○年○月○日）</t>
  </si>
  <si>
    <t>変更工期：令和○年○月○日～令和○年○月○日</t>
  </si>
  <si>
    <t>000000</t>
  </si>
  <si>
    <t>○○本部技術監理部 企画第４課</t>
  </si>
  <si>
    <t>総括監督員　○○　○○　殿</t>
  </si>
  <si>
    <t>代表取締役　○○　○○</t>
  </si>
  <si>
    <t>工事名○○○○工事</t>
  </si>
  <si>
    <t>部長　○○　○○　殿</t>
  </si>
  <si>
    <t>事故データベースに登録する事故報告書の提出対象事故について</t>
    <phoneticPr fontId="1"/>
  </si>
  <si>
    <t>ＳＡＳセンター（建設事故報告センター）への登録は、次に掲げる事故が発生した場合とする。</t>
  </si>
  <si>
    <t>事故の分類</t>
  </si>
  <si>
    <t>事故の定義</t>
  </si>
  <si>
    <t>出典その他</t>
  </si>
  <si>
    <r>
      <t>なお、ここでいう負傷とは</t>
    </r>
    <r>
      <rPr>
        <u/>
        <sz val="9"/>
        <color theme="1"/>
        <rFont val="ＭＳ 明朝"/>
        <family val="1"/>
        <charset val="128"/>
      </rPr>
      <t>休業４日以上</t>
    </r>
    <r>
      <rPr>
        <sz val="9"/>
        <color theme="1"/>
        <rFont val="ＭＳ 明朝"/>
        <family val="1"/>
        <charset val="128"/>
      </rPr>
      <t>の負傷をいう。</t>
    </r>
  </si>
  <si>
    <t>工事区域において、当該関係者以外の第三者が起因して工事関係者が死亡あるいは負傷した事故。</t>
  </si>
  <si>
    <t>輸送作業中のもらい事故は、交通事故の要因が大きいため、事故報告書作成対象外とする。</t>
  </si>
  <si>
    <t>工事区域における工事関係作業及び輸送作業が起因して当該工事関係者以外の第三者が死傷した事故。</t>
  </si>
  <si>
    <t>公衆災害の物損事故に関しては、輸送車両によるブロック塀の損傷といった事故は事故報告書作成対象外とする。また、水道管の損壊といった事故は、第三者の死傷に繋がる可能性が低いと判断されるものに関しても事故は事故報告書作成対象外とする。</t>
  </si>
  <si>
    <r>
      <t>なお、ここでいう</t>
    </r>
    <r>
      <rPr>
        <u/>
        <sz val="9"/>
        <color theme="1"/>
        <rFont val="ＭＳ 明朝"/>
        <family val="1"/>
        <charset val="128"/>
      </rPr>
      <t>第三者の負傷とは休業４日以上若しくはそれに相当する負傷</t>
    </r>
    <r>
      <rPr>
        <sz val="9"/>
        <color theme="1"/>
        <rFont val="ＭＳ 明朝"/>
        <family val="1"/>
        <charset val="128"/>
      </rPr>
      <t>をいう。</t>
    </r>
  </si>
  <si>
    <t>工事区域における工事関係作業及び輸送作業が起因して第三者の資産に損害を与えた事故にあって、第三者の死傷に繋がる可能性の高かった事故。</t>
  </si>
  <si>
    <t>休業４日未満の負傷、また当事者の資産に損害が生じた事故にあって、大事故に繋がる恐れのあった事故、または安全面で再発防止等の必要があり、受注者に対する指導が必要と思われる事故。</t>
  </si>
  <si>
    <t>作業員の不注意等による軽微な事故は除く。</t>
  </si>
  <si>
    <t>　作業員の通勤途上の交通事故に関しては、労働災害の適用を受ける、いわゆる労働災害には該当するが、工事事故防止の観点から外れているため、事故報告書作成対象外とする。</t>
    <phoneticPr fontId="1"/>
  </si>
  <si>
    <t>　負傷の休業4日以上とは労働安全衛生規則第97条による。</t>
    <phoneticPr fontId="1"/>
  </si>
  <si>
    <t>※　これら事故の分類に関する判断は、工務班で行うものとする。その他の事故については、
　　特に工務班の指示が無い限り事故データベースへ登録する事故報告書を提出する必要は無い。</t>
    <phoneticPr fontId="1"/>
  </si>
  <si>
    <t>工事作業場内及びその隣接区域（以下工事区域という）において工事関係作業が起因して、工事関係者が死亡あるいは負傷した事故。
資機材・工場製品輸送作業（工事共通仕様書の総則「1.2.8交通安全管理」に規定された安全輸送上の計画に記載された作業、以下輸送作業という）が起因して工事関係者が死亡あるいは負傷した事故。
なお、ここでいう負傷とは休業４日以上の負傷をいう。
※工事作業場：
工事を施工するに当たって作業し、材料を集積し、又は機械類を置く等工事のために、固定あるいは移動柵等により周囲から明確に区分して使用する区域内をいうものとする。
※隣接区域：
本来、工事作業場外での作業は禁じられているが、適切な安全対策のもとに作業上やむを得ず使用する工事作業場に接続した区域</t>
    <phoneticPr fontId="1"/>
  </si>
  <si>
    <t>　死傷公衆災害（工事作業が起因して、当該工事関係者以外の第三者が死傷した事故）</t>
    <phoneticPr fontId="1"/>
  </si>
  <si>
    <t>　もらい事故（第三者の行為が起因して、工事関係者が死傷した事故）</t>
    <phoneticPr fontId="1"/>
  </si>
  <si>
    <t>　物損公衆災害（工事作業が起因して、当該工事関係者以外の第三者の資産に損害が生じた事故）</t>
    <phoneticPr fontId="1"/>
  </si>
  <si>
    <t>　軽微な事故</t>
    <phoneticPr fontId="1"/>
  </si>
  <si>
    <t>　労働災害（工事作業が起因して、工事関係者が死傷した事故）</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</si>
</sst>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yyyy/m/d\ h:mm;@"/>
    <numFmt numFmtId="177" formatCode="yyyy/m/d;@"/>
    <numFmt numFmtId="178" formatCode="#,##0_ "/>
    <numFmt numFmtId="179" formatCode="[$-411]ge\.m\.d;@"/>
    <numFmt numFmtId="180" formatCode="m/d;@"/>
    <numFmt numFmtId="181" formatCode="[$-411]ggge&quot;年&quot;m&quot;月&quot;d&quot;日&quot;;@"/>
    <numFmt numFmtId="182" formatCode="#,##0.00_ "/>
    <numFmt numFmtId="183" formatCode="#,##0&quot;ヶ&quot;&quot;月&quot;"/>
    <numFmt numFmtId="184" formatCode="#,##0.0_ "/>
  </numFmts>
  <fonts count="310">
    <font>
      <sz val="11"/>
      <color theme="1"/>
      <name val="游ゴシック"/>
      <family val="2"/>
      <charset val="128"/>
      <scheme val="minor"/>
    </font>
    <font>
      <sz val="6"/>
      <name val="游ゴシック"/>
      <family val="2"/>
      <charset val="128"/>
      <scheme val="minor"/>
    </font>
    <font>
      <sz val="8"/>
      <color theme="1"/>
      <name val="Meiryo UI"/>
      <family val="3"/>
      <charset val="128"/>
    </font>
    <font>
      <sz val="6"/>
      <color theme="1"/>
      <name val="Meiryo UI"/>
      <family val="3"/>
      <charset val="128"/>
    </font>
    <font>
      <u/>
      <sz val="11"/>
      <color theme="10"/>
      <name val="游ゴシック"/>
      <family val="2"/>
      <charset val="128"/>
      <scheme val="minor"/>
    </font>
    <font>
      <u/>
      <sz val="8"/>
      <color theme="10"/>
      <name val="Meiryo UI"/>
      <family val="3"/>
      <charset val="128"/>
    </font>
    <font>
      <b/>
      <sz val="8"/>
      <color theme="0"/>
      <name val="Meiryo UI"/>
      <family val="3"/>
      <charset val="128"/>
    </font>
    <font>
      <b/>
      <sz val="10"/>
      <color theme="0"/>
      <name val="Meiryo UI"/>
      <family val="3"/>
      <charset val="128"/>
    </font>
    <font>
      <b/>
      <sz val="6"/>
      <color theme="0"/>
      <name val="Meiryo UI"/>
      <family val="3"/>
      <charset val="128"/>
    </font>
    <font>
      <b/>
      <sz val="12"/>
      <color theme="1"/>
      <name val="Meiryo UI"/>
      <family val="3"/>
      <charset val="128"/>
    </font>
    <font>
      <b/>
      <sz val="6"/>
      <color theme="1"/>
      <name val="Meiryo UI"/>
      <family val="3"/>
      <charset val="128"/>
    </font>
    <font>
      <sz val="8"/>
      <color rgb="FFFF0000"/>
      <name val="Meiryo UI"/>
      <family val="3"/>
      <charset val="128"/>
    </font>
    <font>
      <sz val="10"/>
      <color theme="1"/>
      <name val="Meiryo UI"/>
      <family val="3"/>
      <charset val="128"/>
    </font>
    <font>
      <sz val="7"/>
      <color theme="1"/>
      <name val="Meiryo UI"/>
      <family val="3"/>
      <charset val="128"/>
    </font>
    <font>
      <sz val="8"/>
      <color theme="4" tint="-0.249977111117893"/>
      <name val="Meiryo UI"/>
      <family val="3"/>
      <charset val="128"/>
    </font>
    <font>
      <sz val="11"/>
      <color rgb="FFFF0000"/>
      <name val="游ゴシック"/>
      <family val="2"/>
      <charset val="128"/>
      <scheme val="minor"/>
    </font>
    <font>
      <sz val="8"/>
      <color theme="10"/>
      <name val="Meiryo UI"/>
      <family val="3"/>
      <charset val="128"/>
    </font>
    <font>
      <sz val="10"/>
      <color rgb="FF000000"/>
      <name val="ＭＳ 明朝"/>
      <family val="1"/>
      <charset val="128"/>
    </font>
    <font>
      <sz val="12"/>
      <color rgb="FF000000"/>
      <name val="ＭＳ 明朝"/>
      <family val="1"/>
      <charset val="128"/>
    </font>
    <font>
      <sz val="10"/>
      <name val="ＭＳ 明朝"/>
      <family val="1"/>
      <charset val="128"/>
    </font>
    <font>
      <sz val="11"/>
      <color rgb="FF000000"/>
      <name val="ＭＳ 明朝"/>
      <family val="1"/>
      <charset val="128"/>
    </font>
    <font>
      <sz val="9"/>
      <color rgb="FF000000"/>
      <name val="ＭＳ 明朝"/>
      <family val="1"/>
      <charset val="128"/>
    </font>
    <font>
      <u/>
      <sz val="10"/>
      <color rgb="FF000000"/>
      <name val="ＭＳ 明朝"/>
      <family val="1"/>
      <charset val="128"/>
    </font>
    <font>
      <sz val="10"/>
      <color rgb="FFFF0000"/>
      <name val="ＭＳ 明朝"/>
      <family val="1"/>
      <charset val="128"/>
    </font>
    <font>
      <sz val="9"/>
      <color rgb="FFFF0000"/>
      <name val="ＭＳ 明朝"/>
      <family val="1"/>
      <charset val="128"/>
    </font>
    <font>
      <u/>
      <sz val="10"/>
      <color rgb="FFFF0000"/>
      <name val="ＭＳ 明朝"/>
      <family val="1"/>
      <charset val="128"/>
    </font>
    <font>
      <sz val="14"/>
      <color theme="1"/>
      <name val="ＭＳ 明朝"/>
      <family val="1"/>
      <charset val="128"/>
    </font>
    <font>
      <sz val="11"/>
      <color theme="1"/>
      <name val="ＭＳ 明朝"/>
      <family val="1"/>
      <charset val="128"/>
    </font>
    <font>
      <sz val="11"/>
      <color rgb="FFFFFFFF"/>
      <name val="ＭＳ 明朝"/>
      <family val="1"/>
      <charset val="128"/>
    </font>
    <font>
      <sz val="11"/>
      <name val="ＭＳ 明朝"/>
      <family val="1"/>
      <charset val="128"/>
    </font>
    <font>
      <sz val="11"/>
      <name val="游ゴシック"/>
      <family val="2"/>
      <charset val="128"/>
      <scheme val="minor"/>
    </font>
    <font>
      <u/>
      <sz val="11"/>
      <color theme="1"/>
      <name val="ＭＳ 明朝"/>
      <family val="1"/>
      <charset val="128"/>
    </font>
    <font>
      <b/>
      <sz val="11"/>
      <color rgb="FFFFFFFF"/>
      <name val="ＭＳ 明朝"/>
      <family val="1"/>
      <charset val="128"/>
    </font>
    <font>
      <b/>
      <sz val="11"/>
      <color rgb="FFFF0000"/>
      <name val="ＭＳ 明朝"/>
      <family val="1"/>
      <charset val="128"/>
    </font>
    <font>
      <sz val="11"/>
      <color rgb="FFFF0000"/>
      <name val="ＭＳ 明朝"/>
      <family val="1"/>
      <charset val="128"/>
    </font>
    <font>
      <sz val="10"/>
      <color theme="1"/>
      <name val="ＭＳ 明朝"/>
      <family val="1"/>
      <charset val="128"/>
    </font>
    <font>
      <u/>
      <sz val="10"/>
      <color theme="1"/>
      <name val="ＭＳ 明朝"/>
      <family val="1"/>
      <charset val="128"/>
    </font>
    <font>
      <u/>
      <sz val="11"/>
      <color rgb="FFFF0000"/>
      <name val="ＭＳ 明朝"/>
      <family val="1"/>
      <charset val="128"/>
    </font>
    <font>
      <sz val="11"/>
      <name val="ＭＳ Ｐゴシック"/>
      <family val="3"/>
      <charset val="128"/>
    </font>
    <font>
      <sz val="18"/>
      <name val="ＭＳ ゴシック"/>
      <family val="3"/>
      <charset val="128"/>
    </font>
    <font>
      <sz val="6"/>
      <name val="ＭＳ Ｐゴシック"/>
      <family val="3"/>
      <charset val="128"/>
    </font>
    <font>
      <sz val="12"/>
      <name val="ＭＳ ゴシック"/>
      <family val="3"/>
      <charset val="128"/>
    </font>
    <font>
      <sz val="11"/>
      <name val="ＭＳ ゴシック"/>
      <family val="3"/>
      <charset val="128"/>
    </font>
    <font>
      <sz val="10"/>
      <name val="ＭＳ ゴシック"/>
      <family val="3"/>
      <charset val="128"/>
    </font>
    <font>
      <sz val="10"/>
      <color theme="1"/>
      <name val="ＭＳ ゴシック"/>
      <family val="3"/>
      <charset val="128"/>
    </font>
    <font>
      <sz val="10"/>
      <color rgb="FFFF0000"/>
      <name val="ＭＳ ゴシック"/>
      <family val="3"/>
      <charset val="128"/>
    </font>
    <font>
      <sz val="14"/>
      <name val="ＭＳ ゴシック"/>
      <family val="3"/>
      <charset val="128"/>
    </font>
    <font>
      <sz val="6"/>
      <name val="ＭＳ ゴシック"/>
      <family val="3"/>
      <charset val="128"/>
    </font>
    <font>
      <b/>
      <sz val="16"/>
      <name val="ＭＳ ゴシック"/>
      <family val="3"/>
      <charset val="128"/>
    </font>
    <font>
      <sz val="16"/>
      <name val="ＭＳ ゴシック"/>
      <family val="3"/>
      <charset val="128"/>
    </font>
    <font>
      <sz val="9"/>
      <name val="ＭＳ ゴシック"/>
      <family val="3"/>
      <charset val="128"/>
    </font>
    <font>
      <sz val="11"/>
      <color theme="1"/>
      <name val="ＭＳ ゴシック"/>
      <family val="3"/>
      <charset val="128"/>
    </font>
    <font>
      <sz val="9"/>
      <color rgb="FFFF0000"/>
      <name val="ＭＳ ゴシック"/>
      <family val="3"/>
      <charset val="128"/>
    </font>
    <font>
      <u/>
      <sz val="14"/>
      <name val="ＭＳ ゴシック"/>
      <family val="3"/>
      <charset val="128"/>
    </font>
    <font>
      <sz val="18"/>
      <name val="ＭＳ Ｐゴシック"/>
      <family val="3"/>
      <charset val="128"/>
    </font>
    <font>
      <sz val="12"/>
      <name val="ＭＳ Ｐゴシック"/>
      <family val="3"/>
      <charset val="128"/>
    </font>
    <font>
      <b/>
      <u/>
      <sz val="14"/>
      <name val="ＭＳ ゴシック"/>
      <family val="3"/>
      <charset val="128"/>
    </font>
    <font>
      <sz val="10"/>
      <name val="ＭＳ Ｐゴシック"/>
      <family val="3"/>
      <charset val="128"/>
    </font>
    <font>
      <sz val="11"/>
      <color indexed="2"/>
      <name val="ＭＳ Ｐゴシック"/>
      <family val="3"/>
      <charset val="128"/>
    </font>
    <font>
      <sz val="9"/>
      <color indexed="2"/>
      <name val="ＭＳ Ｐゴシック"/>
      <family val="3"/>
      <charset val="128"/>
    </font>
    <font>
      <sz val="9"/>
      <name val="ＭＳ Ｐゴシック"/>
      <family val="3"/>
      <charset val="128"/>
    </font>
    <font>
      <b/>
      <u/>
      <sz val="11"/>
      <name val="HGSｺﾞｼｯｸM"/>
      <family val="3"/>
      <charset val="128"/>
    </font>
    <font>
      <sz val="11"/>
      <name val="HGSｺﾞｼｯｸM"/>
      <family val="3"/>
      <charset val="128"/>
    </font>
    <font>
      <sz val="11"/>
      <color rgb="FFFF0000"/>
      <name val="ＭＳ Ｐゴシック"/>
      <family val="3"/>
      <charset val="128"/>
    </font>
    <font>
      <sz val="12"/>
      <color rgb="FFFF0000"/>
      <name val="ＭＳ Ｐゴシック"/>
      <family val="3"/>
      <charset val="128"/>
    </font>
    <font>
      <sz val="11"/>
      <name val="ＭＳ Ｐ明朝"/>
      <family val="1"/>
      <charset val="128"/>
    </font>
    <font>
      <sz val="12"/>
      <name val="ＭＳ Ｐ明朝"/>
      <family val="1"/>
      <charset val="128"/>
    </font>
    <font>
      <strike/>
      <sz val="11"/>
      <color rgb="FFFF0000"/>
      <name val="ＭＳ Ｐ明朝"/>
      <family val="1"/>
      <charset val="128"/>
    </font>
    <font>
      <sz val="10"/>
      <name val="ＭＳ Ｐ明朝"/>
      <family val="1"/>
      <charset val="128"/>
    </font>
    <font>
      <sz val="14"/>
      <name val="ＭＳ Ｐ明朝"/>
      <family val="1"/>
      <charset val="128"/>
    </font>
    <font>
      <sz val="20"/>
      <color rgb="FF292929"/>
      <name val="ＭＳ 明朝"/>
      <family val="1"/>
      <charset val="128"/>
    </font>
    <font>
      <sz val="20"/>
      <color rgb="FF444444"/>
      <name val="ＭＳ 明朝"/>
      <family val="1"/>
      <charset val="128"/>
    </font>
    <font>
      <sz val="12"/>
      <color rgb="FF212121"/>
      <name val="ＭＳ 明朝"/>
      <family val="1"/>
      <charset val="128"/>
    </font>
    <font>
      <sz val="12"/>
      <color rgb="FF4B4B4B"/>
      <name val="ＭＳ 明朝"/>
      <family val="1"/>
      <charset val="128"/>
    </font>
    <font>
      <sz val="12"/>
      <color rgb="FF373737"/>
      <name val="ＭＳ 明朝"/>
      <family val="1"/>
      <charset val="128"/>
    </font>
    <font>
      <sz val="10.5"/>
      <color rgb="FF4B4B4B"/>
      <name val="ＭＳ 明朝"/>
      <family val="1"/>
      <charset val="128"/>
    </font>
    <font>
      <sz val="9"/>
      <color rgb="FF4B4B4B"/>
      <name val="ＭＳ 明朝"/>
      <family val="1"/>
      <charset val="128"/>
    </font>
    <font>
      <sz val="10.5"/>
      <color rgb="FF373737"/>
      <name val="ＭＳ 明朝"/>
      <family val="1"/>
      <charset val="128"/>
    </font>
    <font>
      <sz val="10.5"/>
      <color rgb="FF5E5E5E"/>
      <name val="ＭＳ 明朝"/>
      <family val="1"/>
      <charset val="128"/>
    </font>
    <font>
      <sz val="9"/>
      <color theme="1"/>
      <name val="游ゴシック"/>
      <family val="2"/>
      <charset val="128"/>
      <scheme val="minor"/>
    </font>
    <font>
      <sz val="10.5"/>
      <color rgb="FF212121"/>
      <name val="ＭＳ 明朝"/>
      <family val="1"/>
      <charset val="128"/>
    </font>
    <font>
      <sz val="10.5"/>
      <color theme="1"/>
      <name val="ＭＳ 明朝"/>
      <family val="1"/>
      <charset val="128"/>
    </font>
    <font>
      <sz val="10"/>
      <color rgb="FF4B4B4B"/>
      <name val="ＭＳ 明朝"/>
      <family val="1"/>
      <charset val="128"/>
    </font>
    <font>
      <sz val="20"/>
      <name val="ＭＳ Ｐゴシック"/>
      <family val="3"/>
      <charset val="128"/>
    </font>
    <font>
      <sz val="14"/>
      <name val="ＭＳ Ｐゴシック"/>
      <family val="3"/>
      <charset val="128"/>
    </font>
    <font>
      <sz val="11"/>
      <color rgb="FFFF0000"/>
      <name val="ＭＳ Ｐ明朝"/>
      <family val="1"/>
      <charset val="128"/>
    </font>
    <font>
      <sz val="12"/>
      <color rgb="FFFF0000"/>
      <name val="ＭＳ Ｐ明朝"/>
      <family val="1"/>
      <charset val="128"/>
    </font>
    <font>
      <sz val="20"/>
      <color rgb="FFFF0000"/>
      <name val="ＭＳ 明朝"/>
      <family val="1"/>
      <charset val="128"/>
    </font>
    <font>
      <sz val="12"/>
      <color rgb="FFFF0000"/>
      <name val="ＭＳ 明朝"/>
      <family val="1"/>
      <charset val="128"/>
    </font>
    <font>
      <sz val="10.5"/>
      <color rgb="FFFF0000"/>
      <name val="ＭＳ 明朝"/>
      <family val="1"/>
      <charset val="128"/>
    </font>
    <font>
      <sz val="10.5"/>
      <color theme="1"/>
      <name val="Century"/>
      <family val="1"/>
    </font>
    <font>
      <sz val="9"/>
      <color indexed="10"/>
      <name val="ＭＳ Ｐゴシック"/>
      <family val="3"/>
      <charset val="128"/>
    </font>
    <font>
      <sz val="9"/>
      <color rgb="FFFF0000"/>
      <name val="ＭＳ Ｐゴシック"/>
      <family val="3"/>
      <charset val="128"/>
    </font>
    <font>
      <b/>
      <sz val="9"/>
      <color indexed="10"/>
      <name val="ＭＳ Ｐゴシック"/>
      <family val="3"/>
      <charset val="128"/>
    </font>
    <font>
      <b/>
      <sz val="11"/>
      <color indexed="10"/>
      <name val="ＭＳ Ｐゴシック"/>
      <family val="3"/>
      <charset val="128"/>
    </font>
    <font>
      <sz val="11"/>
      <color indexed="10"/>
      <name val="ＭＳ Ｐゴシック"/>
      <family val="3"/>
      <charset val="128"/>
    </font>
    <font>
      <sz val="12"/>
      <color theme="1"/>
      <name val="ＭＳ ゴシック"/>
      <family val="3"/>
      <charset val="128"/>
    </font>
    <font>
      <sz val="10.5"/>
      <color theme="1"/>
      <name val="ＭＳ ゴシック"/>
      <family val="3"/>
      <charset val="128"/>
    </font>
    <font>
      <sz val="8"/>
      <color theme="1"/>
      <name val="ＭＳ ゴシック"/>
      <family val="3"/>
      <charset val="128"/>
    </font>
    <font>
      <sz val="8"/>
      <color theme="1"/>
      <name val="ＭＳ 明朝"/>
      <family val="1"/>
      <charset val="128"/>
    </font>
    <font>
      <sz val="8"/>
      <color rgb="FF000000"/>
      <name val="ＭＳ 明朝"/>
      <family val="1"/>
      <charset val="128"/>
    </font>
    <font>
      <sz val="7"/>
      <color rgb="FF000000"/>
      <name val="Times New Roman"/>
      <family val="1"/>
    </font>
    <font>
      <sz val="8"/>
      <color rgb="FFFF0000"/>
      <name val="ＭＳ 明朝"/>
      <family val="1"/>
      <charset val="128"/>
    </font>
    <font>
      <u/>
      <sz val="8"/>
      <color rgb="FF000000"/>
      <name val="ＭＳ 明朝"/>
      <family val="1"/>
      <charset val="128"/>
    </font>
    <font>
      <sz val="16"/>
      <color theme="1"/>
      <name val="ＭＳ ゴシック"/>
      <family val="3"/>
      <charset val="128"/>
    </font>
    <font>
      <sz val="11"/>
      <color rgb="FFFFFFFF"/>
      <name val="HGS創英角ﾎﾟｯﾌﾟ体"/>
      <family val="3"/>
      <charset val="128"/>
    </font>
    <font>
      <sz val="11"/>
      <color theme="1"/>
      <name val="HGP創英角ﾎﾟｯﾌﾟ体"/>
      <family val="3"/>
      <charset val="128"/>
    </font>
    <font>
      <sz val="11"/>
      <color rgb="FFFF0000"/>
      <name val="HGP創英角ﾎﾟｯﾌﾟ体"/>
      <family val="3"/>
      <charset val="128"/>
    </font>
    <font>
      <sz val="24.25"/>
      <name val="ＭＳ Ｐゴシック"/>
      <family val="3"/>
      <charset val="128"/>
    </font>
    <font>
      <sz val="7.9"/>
      <name val="ＭＳ Ｐゴシック"/>
      <family val="3"/>
      <charset val="128"/>
    </font>
    <font>
      <b/>
      <sz val="16"/>
      <name val="ＭＳ Ｐゴシック"/>
      <family val="3"/>
      <charset val="128"/>
    </font>
    <font>
      <sz val="8.65"/>
      <name val="ＭＳ Ｐゴシック"/>
      <family val="3"/>
      <charset val="128"/>
    </font>
    <font>
      <sz val="1"/>
      <name val="ＭＳ Ｐゴシック"/>
      <family val="3"/>
      <charset val="128"/>
    </font>
    <font>
      <b/>
      <sz val="14"/>
      <name val="ＭＳ Ｐゴシック"/>
      <family val="3"/>
      <charset val="128"/>
    </font>
    <font>
      <sz val="8.65"/>
      <color theme="1"/>
      <name val="ＭＳ Ｐゴシック"/>
      <family val="3"/>
      <charset val="128"/>
    </font>
    <font>
      <sz val="1"/>
      <color theme="1"/>
      <name val="ＭＳ Ｐゴシック"/>
      <family val="3"/>
      <charset val="128"/>
    </font>
    <font>
      <sz val="9"/>
      <color theme="1"/>
      <name val="ＭＳ Ｐゴシック"/>
      <family val="3"/>
      <charset val="128"/>
    </font>
    <font>
      <sz val="11"/>
      <color theme="1"/>
      <name val="ＭＳ Ｐゴシック"/>
      <family val="3"/>
      <charset val="128"/>
    </font>
    <font>
      <sz val="8"/>
      <name val="ＭＳ Ｐゴシック"/>
      <family val="3"/>
      <charset val="128"/>
    </font>
    <font>
      <sz val="8"/>
      <color theme="1"/>
      <name val="ＭＳ Ｐゴシック"/>
      <family val="3"/>
      <charset val="128"/>
    </font>
    <font>
      <u/>
      <sz val="9"/>
      <name val="ＭＳ Ｐゴシック"/>
      <family val="3"/>
      <charset val="128"/>
    </font>
    <font>
      <strike/>
      <sz val="9"/>
      <color theme="1"/>
      <name val="ＭＳ Ｐゴシック"/>
      <family val="3"/>
      <charset val="128"/>
    </font>
    <font>
      <strike/>
      <sz val="11"/>
      <color theme="1"/>
      <name val="ＭＳ Ｐゴシック"/>
      <family val="3"/>
      <charset val="128"/>
    </font>
    <font>
      <sz val="8.65"/>
      <color rgb="FFFF0000"/>
      <name val="ＭＳ Ｐゴシック"/>
      <family val="3"/>
      <charset val="128"/>
    </font>
    <font>
      <u/>
      <sz val="9"/>
      <color rgb="FFFF0000"/>
      <name val="ＭＳ Ｐゴシック"/>
      <family val="3"/>
      <charset val="128"/>
    </font>
    <font>
      <sz val="16"/>
      <name val="ＭＳ Ｐゴシック"/>
      <family val="3"/>
      <charset val="128"/>
    </font>
    <font>
      <sz val="12"/>
      <color theme="1"/>
      <name val="Century"/>
      <family val="1"/>
    </font>
    <font>
      <sz val="10"/>
      <color theme="1"/>
      <name val="HGP創英角ﾎﾟｯﾌﾟ体"/>
      <family val="3"/>
      <charset val="128"/>
    </font>
    <font>
      <sz val="10"/>
      <color theme="1"/>
      <name val="Century"/>
      <family val="1"/>
    </font>
    <font>
      <sz val="12"/>
      <color theme="1"/>
      <name val="ＭＳ 明朝"/>
      <family val="1"/>
      <charset val="128"/>
    </font>
    <font>
      <sz val="18"/>
      <color theme="1"/>
      <name val="ＭＳ 明朝"/>
      <family val="1"/>
      <charset val="128"/>
    </font>
    <font>
      <sz val="24"/>
      <color theme="1"/>
      <name val="ＭＳ 明朝"/>
      <family val="1"/>
      <charset val="128"/>
    </font>
    <font>
      <sz val="14"/>
      <color theme="1"/>
      <name val="HGP創英角ﾎﾟｯﾌﾟ体"/>
      <family val="3"/>
      <charset val="128"/>
    </font>
    <font>
      <sz val="12"/>
      <color theme="1"/>
      <name val="HGP創英角ﾎﾟｯﾌﾟ体"/>
      <family val="3"/>
      <charset val="128"/>
    </font>
    <font>
      <sz val="16"/>
      <color theme="1"/>
      <name val="ＭＳ 明朝"/>
      <family val="1"/>
      <charset val="128"/>
    </font>
    <font>
      <sz val="11"/>
      <name val="HG丸ｺﾞｼｯｸM-PRO"/>
      <family val="3"/>
      <charset val="128"/>
    </font>
    <font>
      <sz val="11"/>
      <color theme="1"/>
      <name val="Century"/>
      <family val="1"/>
    </font>
    <font>
      <sz val="7"/>
      <color theme="1"/>
      <name val="Times New Roman"/>
      <family val="1"/>
    </font>
    <font>
      <sz val="9"/>
      <color theme="1"/>
      <name val="Century"/>
      <family val="1"/>
    </font>
    <font>
      <sz val="9"/>
      <color theme="1"/>
      <name val="ＭＳ 明朝"/>
      <family val="1"/>
      <charset val="128"/>
    </font>
    <font>
      <sz val="9"/>
      <color theme="1"/>
      <name val="HGS創英角ﾎﾟｯﾌﾟ体"/>
      <family val="3"/>
      <charset val="128"/>
    </font>
    <font>
      <sz val="14"/>
      <color rgb="FFFF0000"/>
      <name val="HGP創英角ﾎﾟｯﾌﾟ体"/>
      <family val="3"/>
      <charset val="128"/>
    </font>
    <font>
      <sz val="12"/>
      <color rgb="FFFF0000"/>
      <name val="HGP創英角ﾎﾟｯﾌﾟ体"/>
      <family val="3"/>
      <charset val="128"/>
    </font>
    <font>
      <sz val="16"/>
      <color rgb="FFFF0000"/>
      <name val="ＭＳ 明朝"/>
      <family val="1"/>
      <charset val="128"/>
    </font>
    <font>
      <sz val="10"/>
      <name val="HG丸ｺﾞｼｯｸM-PRO"/>
      <family val="3"/>
      <charset val="128"/>
    </font>
    <font>
      <b/>
      <sz val="22"/>
      <name val="ＭＳ ゴシック"/>
      <family val="3"/>
      <charset val="128"/>
    </font>
    <font>
      <sz val="22"/>
      <name val="ＭＳ Ｐゴシック"/>
      <family val="3"/>
      <charset val="128"/>
    </font>
    <font>
      <sz val="10"/>
      <color rgb="FF0000CC"/>
      <name val="HG丸ｺﾞｼｯｸM-PRO"/>
      <family val="3"/>
      <charset val="128"/>
    </font>
    <font>
      <sz val="11"/>
      <color rgb="FF0000CC"/>
      <name val="ＭＳ ゴシック"/>
      <family val="3"/>
      <charset val="128"/>
    </font>
    <font>
      <sz val="10"/>
      <color rgb="FFFF0000"/>
      <name val="HG丸ｺﾞｼｯｸM-PRO"/>
      <family val="3"/>
      <charset val="128"/>
    </font>
    <font>
      <sz val="16"/>
      <color theme="0"/>
      <name val="ＭＳ ゴシック"/>
      <family val="3"/>
      <charset val="128"/>
    </font>
    <font>
      <sz val="9"/>
      <color rgb="FF0000CC"/>
      <name val="HG丸ｺﾞｼｯｸM-PRO"/>
      <family val="3"/>
      <charset val="128"/>
    </font>
    <font>
      <sz val="9"/>
      <name val="ＭＳ 明朝"/>
      <family val="1"/>
      <charset val="128"/>
    </font>
    <font>
      <sz val="12"/>
      <name val="HG丸ｺﾞｼｯｸM-PRO"/>
      <family val="3"/>
      <charset val="128"/>
    </font>
    <font>
      <sz val="14"/>
      <name val="HG丸ｺﾞｼｯｸM-PRO"/>
      <family val="3"/>
      <charset val="128"/>
    </font>
    <font>
      <sz val="20"/>
      <name val="HG丸ｺﾞｼｯｸM-PRO"/>
      <family val="3"/>
      <charset val="128"/>
    </font>
    <font>
      <sz val="8"/>
      <color rgb="FFFF0000"/>
      <name val="HG丸ｺﾞｼｯｸM-PRO"/>
      <family val="3"/>
      <charset val="128"/>
    </font>
    <font>
      <sz val="20"/>
      <color rgb="FF0000CC"/>
      <name val="HG丸ｺﾞｼｯｸM-PRO"/>
      <family val="3"/>
      <charset val="128"/>
    </font>
    <font>
      <sz val="9"/>
      <name val="HG丸ｺﾞｼｯｸM-PRO"/>
      <family val="3"/>
      <charset val="128"/>
    </font>
    <font>
      <u/>
      <sz val="11"/>
      <color theme="10"/>
      <name val="ＭＳ Ｐゴシック"/>
      <family val="3"/>
      <charset val="128"/>
    </font>
    <font>
      <b/>
      <sz val="10"/>
      <name val="HG丸ｺﾞｼｯｸM-PRO"/>
      <family val="3"/>
      <charset val="128"/>
    </font>
    <font>
      <b/>
      <sz val="12"/>
      <color rgb="FFFF0000"/>
      <name val="HG丸ｺﾞｼｯｸM-PRO"/>
      <family val="3"/>
      <charset val="128"/>
    </font>
    <font>
      <sz val="11"/>
      <color rgb="FFFF0000"/>
      <name val="HG丸ｺﾞｼｯｸM-PRO"/>
      <family val="3"/>
      <charset val="128"/>
    </font>
    <font>
      <sz val="12"/>
      <color rgb="FFFF0000"/>
      <name val="HG丸ｺﾞｼｯｸM-PRO"/>
      <family val="3"/>
      <charset val="128"/>
    </font>
    <font>
      <sz val="9"/>
      <name val="ＭＳ Ｐ明朝"/>
      <family val="1"/>
      <charset val="128"/>
    </font>
    <font>
      <sz val="10"/>
      <name val="游ゴシック"/>
      <family val="3"/>
      <charset val="128"/>
      <scheme val="minor"/>
    </font>
    <font>
      <sz val="8"/>
      <color rgb="FF0000CC"/>
      <name val="HG丸ｺﾞｼｯｸM-PRO"/>
      <family val="3"/>
      <charset val="128"/>
    </font>
    <font>
      <sz val="16"/>
      <color rgb="FFFF0000"/>
      <name val="HG丸ｺﾞｼｯｸM-PRO"/>
      <family val="3"/>
      <charset val="128"/>
    </font>
    <font>
      <sz val="14"/>
      <color rgb="FFFF0000"/>
      <name val="HG丸ｺﾞｼｯｸM-PRO"/>
      <family val="3"/>
      <charset val="128"/>
    </font>
    <font>
      <sz val="10"/>
      <color rgb="FFFF0000"/>
      <name val="游ゴシック"/>
      <family val="3"/>
      <charset val="128"/>
      <scheme val="minor"/>
    </font>
    <font>
      <sz val="8"/>
      <name val="HG丸ｺﾞｼｯｸM-PRO"/>
      <family val="3"/>
      <charset val="128"/>
    </font>
    <font>
      <sz val="9"/>
      <color rgb="FFFF0000"/>
      <name val="游ゴシック"/>
      <family val="3"/>
      <charset val="128"/>
      <scheme val="minor"/>
    </font>
    <font>
      <sz val="9"/>
      <color rgb="FFFF0000"/>
      <name val="HG丸ｺﾞｼｯｸM-PRO"/>
      <family val="3"/>
      <charset val="128"/>
    </font>
    <font>
      <u/>
      <sz val="11"/>
      <color rgb="FF0000FF"/>
      <name val="游ゴシック"/>
      <family val="2"/>
      <charset val="128"/>
      <scheme val="minor"/>
    </font>
    <font>
      <u/>
      <sz val="11"/>
      <color rgb="FFFF0000"/>
      <name val="游ゴシック"/>
      <family val="2"/>
      <charset val="128"/>
      <scheme val="minor"/>
    </font>
    <font>
      <u/>
      <sz val="11"/>
      <color rgb="FFFF0000"/>
      <name val="游ゴシック"/>
      <family val="3"/>
      <charset val="128"/>
      <scheme val="minor"/>
    </font>
    <font>
      <u/>
      <sz val="11"/>
      <color rgb="FFFF0000"/>
      <name val="ＭＳ Ｐゴシック"/>
      <family val="3"/>
      <charset val="128"/>
    </font>
    <font>
      <sz val="6"/>
      <name val="ＭＳ 明朝"/>
      <family val="1"/>
      <charset val="128"/>
    </font>
    <font>
      <sz val="6"/>
      <color rgb="FFFF0000"/>
      <name val="ＭＳ 明朝"/>
      <family val="1"/>
      <charset val="128"/>
    </font>
    <font>
      <sz val="9"/>
      <color rgb="FFFF0000"/>
      <name val="ＭＳ Ｐ明朝"/>
      <family val="1"/>
      <charset val="128"/>
    </font>
    <font>
      <b/>
      <sz val="18"/>
      <name val="ＭＳ Ｐゴシック"/>
      <family val="3"/>
      <charset val="128"/>
    </font>
    <font>
      <sz val="11"/>
      <name val="ＡＲＰ丸ゴシック体Ｍ"/>
      <family val="3"/>
      <charset val="128"/>
    </font>
    <font>
      <sz val="14"/>
      <color rgb="FF000000"/>
      <name val="ＭＳ 明朝"/>
      <family val="1"/>
      <charset val="128"/>
    </font>
    <font>
      <u/>
      <sz val="9"/>
      <color rgb="FF000000"/>
      <name val="ＭＳ 明朝"/>
      <family val="1"/>
      <charset val="128"/>
    </font>
    <font>
      <sz val="10"/>
      <color rgb="FFFF0000"/>
      <name val="Century"/>
      <family val="1"/>
    </font>
    <font>
      <sz val="9"/>
      <color theme="1"/>
      <name val="ＭＳ ゴシック"/>
      <family val="3"/>
      <charset val="128"/>
    </font>
    <font>
      <sz val="7"/>
      <name val="ＭＳ Ｐ明朝"/>
      <family val="1"/>
      <charset val="128"/>
    </font>
    <font>
      <sz val="8"/>
      <name val="ＭＳ ゴシック"/>
      <family val="3"/>
      <charset val="128"/>
    </font>
    <font>
      <sz val="8"/>
      <name val="ＭＳ Ｐ明朝"/>
      <family val="1"/>
      <charset val="128"/>
    </font>
    <font>
      <sz val="8.5"/>
      <name val="ＭＳ Ｐゴシック"/>
      <family val="3"/>
      <charset val="128"/>
    </font>
    <font>
      <b/>
      <sz val="8"/>
      <name val="ＭＳ Ｐ明朝"/>
      <family val="1"/>
      <charset val="128"/>
    </font>
    <font>
      <sz val="5"/>
      <name val="ＭＳ Ｐ明朝"/>
      <family val="1"/>
      <charset val="128"/>
    </font>
    <font>
      <sz val="5.5"/>
      <name val="ＭＳ Ｐ明朝"/>
      <family val="1"/>
      <charset val="128"/>
    </font>
    <font>
      <sz val="6"/>
      <name val="ＭＳ Ｐ明朝"/>
      <family val="1"/>
      <charset val="128"/>
    </font>
    <font>
      <sz val="10"/>
      <color rgb="FFFF0000"/>
      <name val="ＭＳ Ｐゴシック"/>
      <family val="3"/>
      <charset val="128"/>
    </font>
    <font>
      <sz val="7"/>
      <color rgb="FFFF0000"/>
      <name val="ＭＳ Ｐ明朝"/>
      <family val="1"/>
      <charset val="128"/>
    </font>
    <font>
      <sz val="8"/>
      <color rgb="FFFF0000"/>
      <name val="ＭＳ ゴシック"/>
      <family val="3"/>
      <charset val="128"/>
    </font>
    <font>
      <sz val="8"/>
      <color rgb="FFFF0000"/>
      <name val="ＭＳ Ｐ明朝"/>
      <family val="1"/>
      <charset val="128"/>
    </font>
    <font>
      <sz val="5"/>
      <color rgb="FFFF0000"/>
      <name val="ＭＳ Ｐ明朝"/>
      <family val="1"/>
      <charset val="128"/>
    </font>
    <font>
      <sz val="5.5"/>
      <color rgb="FFFF0000"/>
      <name val="ＭＳ Ｐ明朝"/>
      <family val="1"/>
      <charset val="128"/>
    </font>
    <font>
      <sz val="10.5"/>
      <name val="ＭＳ ゴシック"/>
      <family val="3"/>
      <charset val="128"/>
    </font>
    <font>
      <sz val="6"/>
      <color theme="1"/>
      <name val="ＭＳ 明朝"/>
      <family val="1"/>
      <charset val="128"/>
    </font>
    <font>
      <sz val="7"/>
      <color theme="1"/>
      <name val="ＭＳ 明朝"/>
      <family val="1"/>
      <charset val="128"/>
    </font>
    <font>
      <u/>
      <sz val="7"/>
      <color theme="1"/>
      <name val="ＭＳ 明朝"/>
      <family val="1"/>
      <charset val="128"/>
    </font>
    <font>
      <sz val="2"/>
      <color theme="1"/>
      <name val="ＭＳ 明朝"/>
      <family val="1"/>
      <charset val="128"/>
    </font>
    <font>
      <u/>
      <sz val="6"/>
      <color theme="1"/>
      <name val="ＭＳ 明朝"/>
      <family val="1"/>
      <charset val="128"/>
    </font>
    <font>
      <b/>
      <sz val="20"/>
      <color rgb="FFFF0000"/>
      <name val="HG教科書体"/>
      <family val="1"/>
      <charset val="128"/>
    </font>
    <font>
      <sz val="20"/>
      <color theme="1"/>
      <name val="HGSｺﾞｼｯｸE"/>
      <family val="3"/>
      <charset val="128"/>
    </font>
    <font>
      <b/>
      <sz val="14"/>
      <color rgb="FFFF0000"/>
      <name val="HG教科書体"/>
      <family val="1"/>
      <charset val="128"/>
    </font>
    <font>
      <b/>
      <sz val="26"/>
      <color rgb="FFFF0000"/>
      <name val="HG教科書体"/>
      <family val="1"/>
      <charset val="128"/>
    </font>
    <font>
      <b/>
      <sz val="36"/>
      <color rgb="FFFF0000"/>
      <name val="HG教科書体"/>
      <family val="1"/>
      <charset val="128"/>
    </font>
    <font>
      <sz val="10.5"/>
      <color theme="1"/>
      <name val="ＭＳ Ｐ明朝"/>
      <family val="1"/>
      <charset val="128"/>
    </font>
    <font>
      <sz val="10.5"/>
      <color theme="1"/>
      <name val="HGSｺﾞｼｯｸE"/>
      <family val="3"/>
      <charset val="128"/>
    </font>
    <font>
      <sz val="10.5"/>
      <color rgb="FF000000"/>
      <name val="HGSｺﾞｼｯｸM"/>
      <family val="3"/>
      <charset val="128"/>
    </font>
    <font>
      <sz val="12"/>
      <color rgb="FF000000"/>
      <name val="HGSｺﾞｼｯｸE"/>
      <family val="3"/>
      <charset val="128"/>
    </font>
    <font>
      <sz val="11"/>
      <color theme="1"/>
      <name val="ＭＳ Ｐ明朝"/>
      <family val="1"/>
      <charset val="128"/>
    </font>
    <font>
      <sz val="6"/>
      <color rgb="FFFF0000"/>
      <name val="ＭＳ Ｐ明朝"/>
      <family val="1"/>
      <charset val="128"/>
    </font>
    <font>
      <sz val="14"/>
      <color theme="1"/>
      <name val="ＭＳ Ｐ明朝"/>
      <family val="1"/>
      <charset val="128"/>
    </font>
    <font>
      <sz val="7"/>
      <color theme="1"/>
      <name val="ＭＳ Ｐ明朝"/>
      <family val="1"/>
      <charset val="128"/>
    </font>
    <font>
      <sz val="6"/>
      <color theme="1"/>
      <name val="ＭＳ Ｐ明朝"/>
      <family val="1"/>
      <charset val="128"/>
    </font>
    <font>
      <sz val="5"/>
      <color theme="1"/>
      <name val="ＭＳ Ｐ明朝"/>
      <family val="1"/>
      <charset val="128"/>
    </font>
    <font>
      <sz val="5"/>
      <name val="ＭＳ ゴシック"/>
      <family val="3"/>
      <charset val="128"/>
    </font>
    <font>
      <b/>
      <sz val="10"/>
      <color theme="1"/>
      <name val="ＭＳ 明朝"/>
      <family val="1"/>
      <charset val="128"/>
    </font>
    <font>
      <sz val="11.5"/>
      <color theme="1"/>
      <name val="ＭＳ 明朝"/>
      <family val="1"/>
      <charset val="128"/>
    </font>
    <font>
      <sz val="11.5"/>
      <color theme="1"/>
      <name val="游ゴシック"/>
      <family val="2"/>
      <charset val="128"/>
      <scheme val="minor"/>
    </font>
    <font>
      <sz val="11"/>
      <color theme="1"/>
      <name val="Times New Roman"/>
      <family val="1"/>
    </font>
    <font>
      <sz val="11.5"/>
      <color rgb="FFFF0000"/>
      <name val="ＭＳ 明朝"/>
      <family val="1"/>
      <charset val="128"/>
    </font>
    <font>
      <sz val="11.5"/>
      <color rgb="FFFF0000"/>
      <name val="游ゴシック"/>
      <family val="2"/>
      <charset val="128"/>
      <scheme val="minor"/>
    </font>
    <font>
      <b/>
      <sz val="20"/>
      <color theme="1"/>
      <name val="ＭＳ 明朝"/>
      <family val="1"/>
      <charset val="128"/>
    </font>
    <font>
      <b/>
      <sz val="14"/>
      <color theme="1"/>
      <name val="Century"/>
      <family val="1"/>
    </font>
    <font>
      <sz val="8"/>
      <color theme="1"/>
      <name val="Century"/>
      <family val="1"/>
    </font>
    <font>
      <b/>
      <sz val="14"/>
      <color theme="1"/>
      <name val="ＭＳ 明朝"/>
      <family val="1"/>
      <charset val="128"/>
    </font>
    <font>
      <b/>
      <sz val="10"/>
      <color theme="1"/>
      <name val="Century"/>
      <family val="1"/>
    </font>
    <font>
      <sz val="10"/>
      <color rgb="FFFF0000"/>
      <name val="HGP創英角ﾎﾟｯﾌﾟ体"/>
      <family val="3"/>
      <charset val="128"/>
    </font>
    <font>
      <u/>
      <sz val="10"/>
      <color theme="1"/>
      <name val="Century"/>
      <family val="1"/>
    </font>
    <font>
      <u/>
      <sz val="10"/>
      <color theme="1"/>
      <name val="HG創英角ｺﾞｼｯｸUB"/>
      <family val="3"/>
      <charset val="128"/>
    </font>
    <font>
      <u/>
      <sz val="10"/>
      <color rgb="FFFF0000"/>
      <name val="HGP創英角ﾎﾟｯﾌﾟ体"/>
      <family val="3"/>
      <charset val="128"/>
    </font>
    <font>
      <u/>
      <sz val="10"/>
      <color theme="1"/>
      <name val="HGP創英角ﾎﾟｯﾌﾟ体"/>
      <family val="3"/>
      <charset val="128"/>
    </font>
    <font>
      <sz val="10.5"/>
      <color rgb="FFFF0000"/>
      <name val="HG創英角ｺﾞｼｯｸUB"/>
      <family val="3"/>
      <charset val="128"/>
    </font>
    <font>
      <sz val="10.5"/>
      <color rgb="FFFF0000"/>
      <name val="Century"/>
      <family val="1"/>
    </font>
    <font>
      <sz val="10.5"/>
      <color rgb="FF0070C0"/>
      <name val="HG創英角ｺﾞｼｯｸUB"/>
      <family val="3"/>
      <charset val="128"/>
    </font>
    <font>
      <sz val="10.5"/>
      <color rgb="FF0070C0"/>
      <name val="Century"/>
      <family val="1"/>
    </font>
    <font>
      <sz val="10.5"/>
      <color rgb="FFFFFFFF"/>
      <name val="HGP創英角ﾎﾟｯﾌﾟ体"/>
      <family val="3"/>
      <charset val="128"/>
    </font>
    <font>
      <u/>
      <sz val="10.5"/>
      <color theme="1"/>
      <name val="ＭＳ 明朝"/>
      <family val="1"/>
      <charset val="128"/>
    </font>
    <font>
      <u/>
      <sz val="10.5"/>
      <color theme="1"/>
      <name val="Century"/>
      <family val="1"/>
    </font>
    <font>
      <u/>
      <sz val="10.5"/>
      <color rgb="FF0070C0"/>
      <name val="HGP創英角ﾎﾟｯﾌﾟ体"/>
      <family val="3"/>
      <charset val="128"/>
    </font>
    <font>
      <u/>
      <sz val="10.5"/>
      <color rgb="FFFFFFFF"/>
      <name val="HGP創英角ﾎﾟｯﾌﾟ体"/>
      <family val="3"/>
      <charset val="128"/>
    </font>
    <font>
      <b/>
      <sz val="10.5"/>
      <color rgb="FFFF0000"/>
      <name val="Century"/>
      <family val="1"/>
    </font>
    <font>
      <sz val="10.5"/>
      <color rgb="FF0070C0"/>
      <name val="HGP創英角ﾎﾟｯﾌﾟ体"/>
      <family val="3"/>
      <charset val="128"/>
    </font>
    <font>
      <sz val="10.5"/>
      <color rgb="FFFF0000"/>
      <name val="HGP創英角ﾎﾟｯﾌﾟ体"/>
      <family val="3"/>
      <charset val="128"/>
    </font>
    <font>
      <u/>
      <sz val="10.5"/>
      <color rgb="FFFF0000"/>
      <name val="ＭＳ 明朝"/>
      <family val="1"/>
      <charset val="128"/>
    </font>
    <font>
      <u/>
      <sz val="10.5"/>
      <color rgb="FFFF0000"/>
      <name val="Century"/>
      <family val="1"/>
    </font>
    <font>
      <u/>
      <sz val="10.5"/>
      <color rgb="FFFF0000"/>
      <name val="HGP創英角ﾎﾟｯﾌﾟ体"/>
      <family val="3"/>
      <charset val="128"/>
    </font>
    <font>
      <sz val="8"/>
      <name val="ＭＳ 明朝"/>
      <family val="1"/>
      <charset val="128"/>
    </font>
    <font>
      <sz val="7"/>
      <color theme="1"/>
      <name val="Century"/>
      <family val="1"/>
    </font>
    <font>
      <sz val="3"/>
      <color theme="1"/>
      <name val="ＭＳ 明朝"/>
      <family val="1"/>
      <charset val="128"/>
    </font>
    <font>
      <sz val="10"/>
      <color rgb="FFFFFFFF"/>
      <name val="HGP創英角ﾎﾟｯﾌﾟ体"/>
      <family val="3"/>
      <charset val="128"/>
    </font>
    <font>
      <sz val="10.5"/>
      <name val="ＭＳ 明朝"/>
      <family val="1"/>
      <charset val="128"/>
    </font>
    <font>
      <u/>
      <sz val="10.5"/>
      <name val="ＭＳ 明朝"/>
      <family val="1"/>
      <charset val="128"/>
    </font>
    <font>
      <u/>
      <sz val="10.5"/>
      <color rgb="FFFFFFFF"/>
      <name val="HGS創英角ﾎﾟｯﾌﾟ体"/>
      <family val="3"/>
      <charset val="128"/>
    </font>
    <font>
      <sz val="10.5"/>
      <color rgb="FFFFFFFF"/>
      <name val="HGS創英角ﾎﾟｯﾌﾟ体"/>
      <family val="3"/>
      <charset val="128"/>
    </font>
    <font>
      <sz val="12"/>
      <name val="ＭＳ 明朝"/>
      <family val="1"/>
      <charset val="128"/>
    </font>
    <font>
      <u/>
      <sz val="10.5"/>
      <color rgb="FFFF0000"/>
      <name val="HGS創英角ﾎﾟｯﾌﾟ体"/>
      <family val="3"/>
      <charset val="128"/>
    </font>
    <font>
      <sz val="10.5"/>
      <color rgb="FFFF0000"/>
      <name val="HGS創英角ﾎﾟｯﾌﾟ体"/>
      <family val="3"/>
      <charset val="128"/>
    </font>
    <font>
      <b/>
      <sz val="11"/>
      <color theme="1"/>
      <name val="ＭＳ 明朝"/>
      <family val="1"/>
      <charset val="128"/>
    </font>
    <font>
      <sz val="11"/>
      <color rgb="FFFFFFFF"/>
      <name val="HGP創英角ﾎﾟｯﾌﾟ体"/>
      <family val="3"/>
      <charset val="128"/>
    </font>
    <font>
      <sz val="11"/>
      <color rgb="FFFF0000"/>
      <name val="HGS創英角ﾎﾟｯﾌﾟ体"/>
      <family val="3"/>
      <charset val="128"/>
    </font>
    <font>
      <sz val="9"/>
      <color theme="1"/>
      <name val="ＭＳ Ｐ明朝"/>
      <family val="1"/>
      <charset val="128"/>
    </font>
    <font>
      <u/>
      <sz val="8"/>
      <color theme="1"/>
      <name val="ＭＳ 明朝"/>
      <family val="1"/>
      <charset val="128"/>
    </font>
    <font>
      <b/>
      <sz val="12"/>
      <name val="ＭＳ Ｐゴシック"/>
      <family val="3"/>
      <charset val="128"/>
    </font>
    <font>
      <sz val="10"/>
      <color indexed="8"/>
      <name val="ＭＳ Ｐゴシック"/>
      <family val="3"/>
      <charset val="128"/>
    </font>
    <font>
      <vertAlign val="superscript"/>
      <sz val="10"/>
      <name val="ＭＳ Ｐゴシック"/>
      <family val="3"/>
      <charset val="128"/>
    </font>
    <font>
      <sz val="10"/>
      <color indexed="10"/>
      <name val="ＭＳ Ｐゴシック"/>
      <family val="3"/>
      <charset val="128"/>
    </font>
    <font>
      <sz val="9"/>
      <color indexed="53"/>
      <name val="ＭＳ Ｐゴシック"/>
      <family val="3"/>
      <charset val="128"/>
    </font>
    <font>
      <u/>
      <sz val="9"/>
      <color indexed="53"/>
      <name val="ＭＳ Ｐゴシック"/>
      <family val="3"/>
      <charset val="128"/>
    </font>
    <font>
      <sz val="8"/>
      <color theme="1"/>
      <name val="游ゴシック"/>
      <family val="3"/>
      <charset val="128"/>
      <scheme val="minor"/>
    </font>
    <font>
      <sz val="7"/>
      <color theme="1"/>
      <name val="游ゴシック"/>
      <family val="3"/>
      <charset val="128"/>
      <scheme val="minor"/>
    </font>
    <font>
      <sz val="6"/>
      <color theme="1"/>
      <name val="游ゴシック"/>
      <family val="3"/>
      <charset val="128"/>
      <scheme val="minor"/>
    </font>
    <font>
      <b/>
      <sz val="6"/>
      <color theme="1"/>
      <name val="游ゴシック"/>
      <family val="3"/>
      <charset val="128"/>
      <scheme val="minor"/>
    </font>
    <font>
      <sz val="10"/>
      <color theme="1"/>
      <name val="游ゴシック"/>
      <family val="2"/>
      <charset val="128"/>
      <scheme val="minor"/>
    </font>
    <font>
      <sz val="7"/>
      <color rgb="FFFF0000"/>
      <name val="Times New Roman"/>
      <family val="1"/>
    </font>
    <font>
      <u/>
      <sz val="8"/>
      <color rgb="FFFF0000"/>
      <name val="ＭＳ 明朝"/>
      <family val="1"/>
      <charset val="128"/>
    </font>
    <font>
      <sz val="7"/>
      <color rgb="FFFF0000"/>
      <name val="ＭＳ 明朝"/>
      <family val="1"/>
      <charset val="128"/>
    </font>
    <font>
      <sz val="7"/>
      <color rgb="FF000000"/>
      <name val="ＭＳ 明朝"/>
      <family val="1"/>
      <charset val="128"/>
    </font>
    <font>
      <u/>
      <sz val="7"/>
      <color rgb="FF000000"/>
      <name val="ＭＳ 明朝"/>
      <family val="1"/>
      <charset val="128"/>
    </font>
    <font>
      <sz val="24"/>
      <color theme="1"/>
      <name val="Century"/>
      <family val="1"/>
    </font>
    <font>
      <b/>
      <sz val="12"/>
      <color theme="1"/>
      <name val="HG丸ｺﾞｼｯｸM-PRO"/>
      <family val="3"/>
      <charset val="128"/>
    </font>
    <font>
      <sz val="20"/>
      <color theme="1"/>
      <name val="ＭＳ ゴシック"/>
      <family val="3"/>
      <charset val="128"/>
    </font>
    <font>
      <u/>
      <sz val="16"/>
      <color theme="1"/>
      <name val="ＭＳ ゴシック"/>
      <family val="3"/>
      <charset val="128"/>
    </font>
    <font>
      <sz val="16"/>
      <color theme="1"/>
      <name val="Century"/>
      <family val="1"/>
    </font>
    <font>
      <sz val="14"/>
      <color theme="1"/>
      <name val="Century"/>
      <family val="1"/>
    </font>
    <font>
      <sz val="14"/>
      <color theme="1"/>
      <name val="HG丸ｺﾞｼｯｸM-PRO"/>
      <family val="3"/>
      <charset val="128"/>
    </font>
    <font>
      <sz val="12"/>
      <color theme="1"/>
      <name val="ＭＳ Ｐ明朝"/>
      <family val="1"/>
      <charset val="128"/>
    </font>
    <font>
      <sz val="12"/>
      <color theme="1"/>
      <name val="HG丸ｺﾞｼｯｸM-PRO"/>
      <family val="3"/>
      <charset val="128"/>
    </font>
    <font>
      <u/>
      <sz val="16"/>
      <color rgb="FFFF0000"/>
      <name val="ＭＳ ゴシック"/>
      <family val="3"/>
      <charset val="128"/>
    </font>
    <font>
      <sz val="11"/>
      <color rgb="FFFF0000"/>
      <name val="ＭＳ ゴシック"/>
      <family val="3"/>
      <charset val="128"/>
    </font>
    <font>
      <sz val="14"/>
      <color rgb="FFFF0000"/>
      <name val="ＭＳ 明朝"/>
      <family val="1"/>
      <charset val="128"/>
    </font>
    <font>
      <sz val="12"/>
      <color rgb="FFFF0000"/>
      <name val="Century"/>
      <family val="1"/>
    </font>
    <font>
      <sz val="9"/>
      <color rgb="FFFF0000"/>
      <name val="HGP創英角ﾎﾟｯﾌﾟ体"/>
      <family val="3"/>
      <charset val="128"/>
    </font>
    <font>
      <sz val="9"/>
      <color rgb="FFFF0000"/>
      <name val="HG創英角ﾎﾟｯﾌﾟ体"/>
      <family val="3"/>
      <charset val="128"/>
    </font>
    <font>
      <sz val="9"/>
      <color rgb="FFFF0000"/>
      <name val="HGS創英角ﾎﾟｯﾌﾟ体"/>
      <family val="3"/>
      <charset val="128"/>
    </font>
    <font>
      <sz val="9"/>
      <color theme="1"/>
      <name val="HG創英角ﾎﾟｯﾌﾟ体"/>
      <family val="3"/>
      <charset val="128"/>
    </font>
    <font>
      <sz val="10.5"/>
      <color rgb="FFFF0000"/>
      <name val="ＭＳ Ｐ明朝"/>
      <family val="1"/>
      <charset val="128"/>
    </font>
    <font>
      <sz val="14"/>
      <color theme="1"/>
      <name val="ＭＳ ゴシック"/>
      <family val="3"/>
      <charset val="128"/>
    </font>
    <font>
      <u/>
      <sz val="12"/>
      <color theme="1"/>
      <name val="ＭＳ ゴシック"/>
      <family val="3"/>
      <charset val="128"/>
    </font>
    <font>
      <sz val="12"/>
      <color rgb="FFFF0000"/>
      <name val="ＭＳ ゴシック"/>
      <family val="3"/>
      <charset val="128"/>
    </font>
    <font>
      <sz val="7"/>
      <color theme="1"/>
      <name val="ＭＳ ゴシック"/>
      <family val="3"/>
      <charset val="128"/>
    </font>
    <font>
      <u/>
      <sz val="12"/>
      <color rgb="FFFF0000"/>
      <name val="ＭＳ ゴシック"/>
      <family val="3"/>
      <charset val="128"/>
    </font>
    <font>
      <sz val="10"/>
      <color rgb="FF000000"/>
      <name val="Times New Roman"/>
      <family val="1"/>
    </font>
    <font>
      <u/>
      <sz val="9"/>
      <color theme="1"/>
      <name val="ＭＳ 明朝"/>
      <family val="1"/>
      <charset val="128"/>
    </font>
  </fonts>
  <fills count="25">
    <fill>
      <patternFill patternType="none"/>
    </fill>
    <fill>
      <patternFill patternType="gray125"/>
    </fill>
    <fill>
      <patternFill patternType="solid">
        <fgColor theme="4" tint="-0.249977111117893"/>
        <bgColor indexed="64"/>
      </patternFill>
    </fill>
    <fill>
      <patternFill patternType="mediumGray"/>
    </fill>
    <fill>
      <patternFill patternType="solid">
        <fgColor theme="9" tint="0.79998168889431442"/>
        <bgColor indexed="64"/>
      </patternFill>
    </fill>
    <fill>
      <patternFill patternType="solid">
        <fgColor theme="9" tint="0.59996337778862885"/>
        <bgColor indexed="64"/>
      </patternFill>
    </fill>
    <fill>
      <patternFill patternType="solid">
        <fgColor theme="5" tint="0.79998168889431442"/>
        <bgColor indexed="64"/>
      </patternFill>
    </fill>
    <fill>
      <patternFill patternType="solid">
        <fgColor theme="5" tint="0.59996337778862885"/>
        <bgColor indexed="64"/>
      </patternFill>
    </fill>
    <fill>
      <patternFill patternType="solid">
        <fgColor theme="8" tint="0.79998168889431442"/>
        <bgColor indexed="64"/>
      </patternFill>
    </fill>
    <fill>
      <patternFill patternType="solid">
        <fgColor theme="8" tint="0.59996337778862885"/>
        <bgColor indexed="64"/>
      </patternFill>
    </fill>
    <fill>
      <patternFill patternType="solid">
        <fgColor theme="7" tint="0.79998168889431442"/>
        <bgColor indexed="64"/>
      </patternFill>
    </fill>
    <fill>
      <patternFill patternType="solid">
        <fgColor theme="7" tint="0.59996337778862885"/>
        <bgColor indexed="64"/>
      </patternFill>
    </fill>
    <fill>
      <patternFill patternType="solid">
        <fgColor rgb="FFFFFF00"/>
        <bgColor indexed="64"/>
      </patternFill>
    </fill>
    <fill>
      <patternFill patternType="solid">
        <fgColor rgb="FF00B050"/>
        <bgColor indexed="64"/>
      </patternFill>
    </fill>
    <fill>
      <patternFill patternType="solid">
        <fgColor theme="1" tint="0.499984740745262"/>
        <bgColor indexed="64"/>
      </patternFill>
    </fill>
    <fill>
      <patternFill patternType="solid">
        <fgColor indexed="65"/>
        <bgColor indexed="64"/>
      </patternFill>
    </fill>
    <fill>
      <patternFill patternType="solid">
        <fgColor theme="0"/>
        <bgColor indexed="64"/>
      </patternFill>
    </fill>
    <fill>
      <patternFill patternType="solid">
        <fgColor indexed="9"/>
        <bgColor indexed="64"/>
      </patternFill>
    </fill>
    <fill>
      <patternFill patternType="solid">
        <fgColor rgb="FFFFFF99"/>
        <bgColor indexed="64"/>
      </patternFill>
    </fill>
    <fill>
      <patternFill patternType="solid">
        <fgColor indexed="43"/>
        <bgColor indexed="64"/>
      </patternFill>
    </fill>
    <fill>
      <patternFill patternType="solid">
        <fgColor theme="1"/>
        <bgColor indexed="64"/>
      </patternFill>
    </fill>
    <fill>
      <patternFill patternType="solid">
        <fgColor indexed="9"/>
        <bgColor indexed="11"/>
      </patternFill>
    </fill>
    <fill>
      <patternFill patternType="solid">
        <fgColor rgb="FFD9D9D9"/>
        <bgColor indexed="64"/>
      </patternFill>
    </fill>
    <fill>
      <patternFill patternType="solid">
        <fgColor indexed="41"/>
        <bgColor indexed="64"/>
      </patternFill>
    </fill>
    <fill>
      <patternFill patternType="solid">
        <fgColor indexed="45"/>
        <bgColor indexed="64"/>
      </patternFill>
    </fill>
  </fills>
  <borders count="295">
    <border>
      <left/>
      <right/>
      <top/>
      <bottom/>
      <diagonal/>
    </border>
    <border>
      <left style="hair">
        <color theme="1"/>
      </left>
      <right style="hair">
        <color theme="1"/>
      </right>
      <top style="thin">
        <color theme="1"/>
      </top>
      <bottom style="thin">
        <color theme="1"/>
      </bottom>
      <diagonal/>
    </border>
    <border>
      <left style="thin">
        <color theme="1"/>
      </left>
      <right style="hair">
        <color theme="1"/>
      </right>
      <top style="thin">
        <color theme="1"/>
      </top>
      <bottom style="thin">
        <color theme="1"/>
      </bottom>
      <diagonal/>
    </border>
    <border>
      <left style="hair">
        <color theme="1"/>
      </left>
      <right style="hair">
        <color theme="1"/>
      </right>
      <top style="thin">
        <color theme="1"/>
      </top>
      <bottom style="medium">
        <color theme="0"/>
      </bottom>
      <diagonal/>
    </border>
    <border>
      <left style="thin">
        <color theme="1"/>
      </left>
      <right style="hair">
        <color theme="1"/>
      </right>
      <top style="thin">
        <color theme="1"/>
      </top>
      <bottom style="medium">
        <color theme="0"/>
      </bottom>
      <diagonal/>
    </border>
    <border>
      <left/>
      <right style="hair">
        <color theme="0" tint="-0.14996795556505021"/>
      </right>
      <top/>
      <bottom style="thin">
        <color theme="1"/>
      </bottom>
      <diagonal/>
    </border>
    <border>
      <left style="hair">
        <color theme="1"/>
      </left>
      <right/>
      <top style="thin">
        <color theme="1"/>
      </top>
      <bottom style="medium">
        <color theme="0"/>
      </bottom>
      <diagonal/>
    </border>
    <border>
      <left style="hair">
        <color theme="1"/>
      </left>
      <right/>
      <top style="thin">
        <color theme="1"/>
      </top>
      <bottom style="thin">
        <color theme="1"/>
      </bottom>
      <diagonal/>
    </border>
    <border>
      <left style="medium">
        <color theme="1"/>
      </left>
      <right/>
      <top style="medium">
        <color theme="1"/>
      </top>
      <bottom/>
      <diagonal/>
    </border>
    <border>
      <left/>
      <right style="hair">
        <color theme="0" tint="-0.14996795556505021"/>
      </right>
      <top style="medium">
        <color theme="1"/>
      </top>
      <bottom style="thin">
        <color theme="1"/>
      </bottom>
      <diagonal/>
    </border>
    <border>
      <left style="medium">
        <color theme="1"/>
      </left>
      <right/>
      <top/>
      <bottom/>
      <diagonal/>
    </border>
    <border>
      <left style="hair">
        <color theme="1"/>
      </left>
      <right style="medium">
        <color theme="1"/>
      </right>
      <top style="thin">
        <color theme="1"/>
      </top>
      <bottom style="thin">
        <color theme="1"/>
      </bottom>
      <diagonal/>
    </border>
    <border>
      <left style="medium">
        <color theme="1"/>
      </left>
      <right/>
      <top/>
      <bottom style="medium">
        <color theme="0"/>
      </bottom>
      <diagonal/>
    </border>
    <border>
      <left style="hair">
        <color theme="1"/>
      </left>
      <right style="medium">
        <color theme="1"/>
      </right>
      <top style="thin">
        <color theme="1"/>
      </top>
      <bottom style="medium">
        <color theme="0"/>
      </bottom>
      <diagonal/>
    </border>
    <border>
      <left style="medium">
        <color theme="1"/>
      </left>
      <right/>
      <top/>
      <bottom style="medium">
        <color theme="1"/>
      </bottom>
      <diagonal/>
    </border>
    <border>
      <left style="hair">
        <color theme="1"/>
      </left>
      <right style="hair">
        <color theme="1"/>
      </right>
      <top style="thin">
        <color theme="1"/>
      </top>
      <bottom style="medium">
        <color theme="1"/>
      </bottom>
      <diagonal/>
    </border>
    <border>
      <left style="hair">
        <color theme="1"/>
      </left>
      <right/>
      <top style="thin">
        <color theme="1"/>
      </top>
      <bottom style="medium">
        <color theme="1"/>
      </bottom>
      <diagonal/>
    </border>
    <border>
      <left style="hair">
        <color theme="1"/>
      </left>
      <right style="medium">
        <color theme="1"/>
      </right>
      <top style="thin">
        <color theme="1"/>
      </top>
      <bottom style="medium">
        <color theme="1"/>
      </bottom>
      <diagonal/>
    </border>
    <border>
      <left style="hair">
        <color theme="0"/>
      </left>
      <right style="hair">
        <color theme="0"/>
      </right>
      <top style="medium">
        <color theme="1"/>
      </top>
      <bottom style="thin">
        <color theme="1"/>
      </bottom>
      <diagonal/>
    </border>
    <border>
      <left style="hair">
        <color theme="0" tint="-0.14996795556505021"/>
      </left>
      <right/>
      <top style="medium">
        <color theme="0"/>
      </top>
      <bottom style="thin">
        <color theme="1"/>
      </bottom>
      <diagonal/>
    </border>
    <border>
      <left/>
      <right/>
      <top style="medium">
        <color theme="0"/>
      </top>
      <bottom style="thin">
        <color theme="1"/>
      </bottom>
      <diagonal/>
    </border>
    <border>
      <left style="hair">
        <color theme="0" tint="-0.14996795556505021"/>
      </left>
      <right/>
      <top style="medium">
        <color theme="1"/>
      </top>
      <bottom style="thin">
        <color theme="1"/>
      </bottom>
      <diagonal/>
    </border>
    <border>
      <left/>
      <right/>
      <top style="medium">
        <color theme="1"/>
      </top>
      <bottom style="thin">
        <color theme="1"/>
      </bottom>
      <diagonal/>
    </border>
    <border>
      <left/>
      <right style="hair">
        <color theme="0"/>
      </right>
      <top style="medium">
        <color theme="1"/>
      </top>
      <bottom style="thin">
        <color theme="1"/>
      </bottom>
      <diagonal/>
    </border>
    <border>
      <left style="hair">
        <color theme="1"/>
      </left>
      <right style="hair">
        <color theme="1"/>
      </right>
      <top/>
      <bottom style="medium">
        <color theme="0"/>
      </bottom>
      <diagonal/>
    </border>
    <border>
      <left style="hair">
        <color theme="1"/>
      </left>
      <right/>
      <top/>
      <bottom style="medium">
        <color theme="0"/>
      </bottom>
      <diagonal/>
    </border>
    <border>
      <left style="hair">
        <color theme="1"/>
      </left>
      <right style="medium">
        <color theme="1"/>
      </right>
      <top/>
      <bottom style="medium">
        <color theme="0"/>
      </bottom>
      <diagonal/>
    </border>
    <border>
      <left style="hair">
        <color theme="1"/>
      </left>
      <right style="hair">
        <color theme="1"/>
      </right>
      <top style="thin">
        <color theme="1"/>
      </top>
      <bottom style="thin">
        <color indexed="64"/>
      </bottom>
      <diagonal/>
    </border>
    <border>
      <left style="hair">
        <color theme="1"/>
      </left>
      <right/>
      <top style="thin">
        <color theme="1"/>
      </top>
      <bottom style="thin">
        <color indexed="64"/>
      </bottom>
      <diagonal/>
    </border>
    <border>
      <left style="hair">
        <color theme="1"/>
      </left>
      <right style="medium">
        <color theme="1"/>
      </right>
      <top style="thin">
        <color theme="1"/>
      </top>
      <bottom style="thin">
        <color indexed="64"/>
      </bottom>
      <diagonal/>
    </border>
    <border>
      <left style="hair">
        <color theme="1"/>
      </left>
      <right style="hair">
        <color theme="1"/>
      </right>
      <top/>
      <bottom style="thin">
        <color theme="1"/>
      </bottom>
      <diagonal/>
    </border>
    <border>
      <left style="hair">
        <color theme="1"/>
      </left>
      <right/>
      <top/>
      <bottom style="thin">
        <color theme="1"/>
      </bottom>
      <diagonal/>
    </border>
    <border>
      <left style="hair">
        <color theme="1"/>
      </left>
      <right style="medium">
        <color theme="1"/>
      </right>
      <top/>
      <bottom style="thin">
        <color theme="1"/>
      </bottom>
      <diagonal/>
    </border>
    <border>
      <left style="hair">
        <color theme="1"/>
      </left>
      <right style="hair">
        <color theme="1"/>
      </right>
      <top style="thin">
        <color indexed="64"/>
      </top>
      <bottom style="thin">
        <color theme="1"/>
      </bottom>
      <diagonal/>
    </border>
    <border>
      <left style="hair">
        <color theme="1"/>
      </left>
      <right/>
      <top style="thin">
        <color indexed="64"/>
      </top>
      <bottom style="thin">
        <color theme="1"/>
      </bottom>
      <diagonal/>
    </border>
    <border>
      <left style="hair">
        <color theme="1"/>
      </left>
      <right style="medium">
        <color theme="1"/>
      </right>
      <top style="thin">
        <color indexed="64"/>
      </top>
      <bottom style="thin">
        <color theme="1"/>
      </bottom>
      <diagonal/>
    </border>
    <border>
      <left style="medium">
        <color theme="1"/>
      </left>
      <right/>
      <top style="medium">
        <color theme="0"/>
      </top>
      <bottom/>
      <diagonal/>
    </border>
    <border>
      <left style="thin">
        <color auto="1"/>
      </left>
      <right style="thin">
        <color auto="1"/>
      </right>
      <top style="thin">
        <color auto="1"/>
      </top>
      <bottom style="thin">
        <color auto="1"/>
      </bottom>
      <diagonal/>
    </border>
    <border>
      <left style="medium">
        <color theme="1"/>
      </left>
      <right/>
      <top style="thin">
        <color theme="1"/>
      </top>
      <bottom style="thin">
        <color theme="1"/>
      </bottom>
      <diagonal/>
    </border>
    <border>
      <left style="medium">
        <color theme="1"/>
      </left>
      <right/>
      <top style="thin">
        <color theme="1"/>
      </top>
      <bottom style="medium">
        <color theme="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hair">
        <color theme="0" tint="-0.14996795556505021"/>
      </right>
      <top/>
      <bottom/>
      <diagonal/>
    </border>
    <border>
      <left style="hair">
        <color theme="0" tint="-0.14996795556505021"/>
      </left>
      <right/>
      <top/>
      <bottom/>
      <diagonal/>
    </border>
    <border>
      <left/>
      <right style="hair">
        <color theme="0"/>
      </right>
      <top/>
      <bottom/>
      <diagonal/>
    </border>
    <border>
      <left style="thin">
        <color auto="1"/>
      </left>
      <right style="thin">
        <color auto="1"/>
      </right>
      <top style="thin">
        <color theme="1"/>
      </top>
      <bottom style="thin">
        <color auto="1"/>
      </bottom>
      <diagonal/>
    </border>
    <border>
      <left style="thin">
        <color auto="1"/>
      </left>
      <right style="thin">
        <color auto="1"/>
      </right>
      <top style="thin">
        <color auto="1"/>
      </top>
      <bottom style="medium">
        <color theme="1"/>
      </bottom>
      <diagonal/>
    </border>
    <border>
      <left style="hair">
        <color theme="0"/>
      </left>
      <right style="hair">
        <color theme="1"/>
      </right>
      <top/>
      <bottom/>
      <diagonal/>
    </border>
    <border>
      <left style="thin">
        <color theme="0"/>
      </left>
      <right style="thin">
        <color auto="1"/>
      </right>
      <top/>
      <bottom/>
      <diagonal/>
    </border>
    <border>
      <left style="thin">
        <color auto="1"/>
      </left>
      <right style="thin">
        <color auto="1"/>
      </right>
      <top/>
      <bottom/>
      <diagonal/>
    </border>
    <border>
      <left style="medium">
        <color theme="1"/>
      </left>
      <right/>
      <top style="thin">
        <color theme="1"/>
      </top>
      <bottom style="medium">
        <color theme="0"/>
      </bottom>
      <diagonal/>
    </border>
    <border>
      <left style="thin">
        <color auto="1"/>
      </left>
      <right style="thin">
        <color auto="1"/>
      </right>
      <top style="thin">
        <color auto="1"/>
      </top>
      <bottom style="medium">
        <color theme="0"/>
      </bottom>
      <diagonal/>
    </border>
    <border>
      <left style="thin">
        <color auto="1"/>
      </left>
      <right style="thin">
        <color auto="1"/>
      </right>
      <top style="thin">
        <color theme="1"/>
      </top>
      <bottom style="medium">
        <color theme="0"/>
      </bottom>
      <diagonal/>
    </border>
    <border>
      <left/>
      <right/>
      <top style="medium">
        <color theme="1"/>
      </top>
      <bottom/>
      <diagonal/>
    </border>
    <border>
      <left style="thin">
        <color theme="0"/>
      </left>
      <right/>
      <top style="medium">
        <color theme="0"/>
      </top>
      <bottom/>
      <diagonal/>
    </border>
    <border>
      <left style="hair">
        <color theme="0"/>
      </left>
      <right style="hair">
        <color theme="0"/>
      </right>
      <top style="medium">
        <color theme="0"/>
      </top>
      <bottom style="thin">
        <color theme="1"/>
      </bottom>
      <diagonal/>
    </border>
    <border>
      <left/>
      <right style="thin">
        <color theme="0"/>
      </right>
      <top style="medium">
        <color theme="0"/>
      </top>
      <bottom/>
      <diagonal/>
    </border>
    <border>
      <left/>
      <right style="medium">
        <color theme="1"/>
      </right>
      <top style="thin">
        <color theme="1"/>
      </top>
      <bottom style="thin">
        <color theme="1"/>
      </bottom>
      <diagonal/>
    </border>
    <border>
      <left/>
      <right style="medium">
        <color theme="1"/>
      </right>
      <top style="thin">
        <color theme="1"/>
      </top>
      <bottom style="medium">
        <color theme="0"/>
      </bottom>
      <diagonal/>
    </border>
    <border>
      <left/>
      <right style="thin">
        <color theme="0"/>
      </right>
      <top/>
      <bottom/>
      <diagonal/>
    </border>
    <border>
      <left/>
      <right style="medium">
        <color theme="1"/>
      </right>
      <top style="thin">
        <color theme="1"/>
      </top>
      <bottom style="thin">
        <color indexed="64"/>
      </bottom>
      <diagonal/>
    </border>
    <border>
      <left/>
      <right style="medium">
        <color theme="1"/>
      </right>
      <top/>
      <bottom style="medium">
        <color theme="0"/>
      </bottom>
      <diagonal/>
    </border>
    <border>
      <left/>
      <right style="medium">
        <color theme="1"/>
      </right>
      <top style="thin">
        <color indexed="64"/>
      </top>
      <bottom style="thin">
        <color theme="1"/>
      </bottom>
      <diagonal/>
    </border>
    <border>
      <left/>
      <right style="medium">
        <color theme="1"/>
      </right>
      <top/>
      <bottom style="thin">
        <color theme="1"/>
      </bottom>
      <diagonal/>
    </border>
    <border>
      <left/>
      <right style="medium">
        <color theme="1"/>
      </right>
      <top style="thin">
        <color theme="1"/>
      </top>
      <bottom style="medium">
        <color theme="1"/>
      </bottom>
      <diagonal/>
    </border>
    <border>
      <left/>
      <right style="medium">
        <color theme="1"/>
      </right>
      <top style="medium">
        <color theme="1"/>
      </top>
      <bottom/>
      <diagonal/>
    </border>
    <border>
      <left/>
      <right style="medium">
        <color theme="1"/>
      </right>
      <top/>
      <bottom/>
      <diagonal/>
    </border>
    <border>
      <left style="hair">
        <color theme="1"/>
      </left>
      <right style="medium">
        <color theme="1"/>
      </right>
      <top/>
      <bottom/>
      <diagonal/>
    </border>
    <border>
      <left/>
      <right style="hair">
        <color theme="1"/>
      </right>
      <top style="thin">
        <color theme="1"/>
      </top>
      <bottom style="thin">
        <color theme="1"/>
      </bottom>
      <diagonal/>
    </border>
    <border>
      <left/>
      <right style="hair">
        <color theme="1"/>
      </right>
      <top style="thin">
        <color theme="1"/>
      </top>
      <bottom style="medium">
        <color theme="0"/>
      </bottom>
      <diagonal/>
    </border>
    <border>
      <left/>
      <right style="hair">
        <color theme="1"/>
      </right>
      <top style="thin">
        <color theme="1"/>
      </top>
      <bottom style="medium">
        <color theme="1"/>
      </bottom>
      <diagonal/>
    </border>
    <border>
      <left/>
      <right style="hair">
        <color theme="0"/>
      </right>
      <top/>
      <bottom style="thin">
        <color theme="1"/>
      </bottom>
      <diagonal/>
    </border>
    <border>
      <left/>
      <right style="medium">
        <color theme="1"/>
      </right>
      <top style="medium">
        <color theme="1"/>
      </top>
      <bottom style="thin">
        <color theme="1"/>
      </bottom>
      <diagonal/>
    </border>
    <border>
      <left/>
      <right style="medium">
        <color theme="1"/>
      </right>
      <top style="medium">
        <color theme="0"/>
      </top>
      <bottom style="thin">
        <color theme="1"/>
      </bottom>
      <diagonal/>
    </border>
    <border>
      <left style="thin">
        <color theme="1"/>
      </left>
      <right style="hair">
        <color theme="1"/>
      </right>
      <top style="thin">
        <color theme="1"/>
      </top>
      <bottom style="medium">
        <color theme="1"/>
      </bottom>
      <diagonal/>
    </border>
    <border>
      <left/>
      <right/>
      <top style="medium">
        <color theme="0"/>
      </top>
      <bottom/>
      <diagonal/>
    </border>
    <border>
      <left/>
      <right/>
      <top style="thin">
        <color theme="1"/>
      </top>
      <bottom style="thin">
        <color theme="1"/>
      </bottom>
      <diagonal/>
    </border>
    <border>
      <left/>
      <right/>
      <top style="thin">
        <color theme="1"/>
      </top>
      <bottom style="medium">
        <color theme="0"/>
      </bottom>
      <diagonal/>
    </border>
    <border>
      <left/>
      <right/>
      <top/>
      <bottom style="thin">
        <color theme="1"/>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auto="1"/>
      </top>
      <bottom/>
      <diagonal/>
    </border>
    <border>
      <left style="double">
        <color indexed="64"/>
      </left>
      <right/>
      <top style="thin">
        <color indexed="64"/>
      </top>
      <bottom/>
      <diagonal/>
    </border>
    <border>
      <left/>
      <right style="double">
        <color auto="1"/>
      </right>
      <top style="thin">
        <color auto="1"/>
      </top>
      <bottom/>
      <diagonal/>
    </border>
    <border>
      <left style="thin">
        <color indexed="64"/>
      </left>
      <right/>
      <top/>
      <bottom style="thin">
        <color indexed="64"/>
      </bottom>
      <diagonal/>
    </border>
    <border>
      <left style="double">
        <color indexed="64"/>
      </left>
      <right/>
      <top/>
      <bottom style="thin">
        <color indexed="64"/>
      </bottom>
      <diagonal/>
    </border>
    <border>
      <left/>
      <right style="double">
        <color auto="1"/>
      </right>
      <top/>
      <bottom style="thin">
        <color auto="1"/>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double">
        <color indexed="64"/>
      </right>
      <top style="thin">
        <color auto="1"/>
      </top>
      <bottom/>
      <diagonal/>
    </border>
    <border>
      <left style="double">
        <color auto="1"/>
      </left>
      <right style="thin">
        <color auto="1"/>
      </right>
      <top style="thin">
        <color auto="1"/>
      </top>
      <bottom/>
      <diagonal/>
    </border>
    <border>
      <left style="thin">
        <color indexed="64"/>
      </left>
      <right/>
      <top/>
      <bottom/>
      <diagonal/>
    </border>
    <border>
      <left style="thin">
        <color auto="1"/>
      </left>
      <right style="double">
        <color indexed="64"/>
      </right>
      <top/>
      <bottom style="thin">
        <color auto="1"/>
      </bottom>
      <diagonal/>
    </border>
    <border>
      <left style="thin">
        <color indexed="64"/>
      </left>
      <right style="double">
        <color indexed="64"/>
      </right>
      <top style="thin">
        <color indexed="64"/>
      </top>
      <bottom style="thin">
        <color indexed="64"/>
      </bottom>
      <diagonal/>
    </border>
    <border>
      <left style="double">
        <color auto="1"/>
      </left>
      <right style="thin">
        <color indexed="64"/>
      </right>
      <top/>
      <bottom style="thin">
        <color indexed="64"/>
      </bottom>
      <diagonal/>
    </border>
    <border>
      <left/>
      <right style="thin">
        <color auto="1"/>
      </right>
      <top/>
      <bottom style="thin">
        <color auto="1"/>
      </bottom>
      <diagonal/>
    </border>
    <border>
      <left style="double">
        <color indexed="64"/>
      </left>
      <right/>
      <top style="thin">
        <color indexed="64"/>
      </top>
      <bottom style="thin">
        <color indexed="64"/>
      </bottom>
      <diagonal/>
    </border>
    <border>
      <left style="double">
        <color indexed="64"/>
      </left>
      <right/>
      <top/>
      <bottom/>
      <diagonal/>
    </border>
    <border>
      <left style="double">
        <color auto="1"/>
      </left>
      <right style="thin">
        <color auto="1"/>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diagonal/>
    </border>
    <border>
      <left style="thick">
        <color indexed="64"/>
      </left>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diagonal/>
    </border>
    <border>
      <left/>
      <right style="medium">
        <color indexed="64"/>
      </right>
      <top/>
      <bottom style="medium">
        <color rgb="FF000000"/>
      </bottom>
      <diagonal/>
    </border>
    <border>
      <left/>
      <right style="thick">
        <color indexed="64"/>
      </right>
      <top/>
      <bottom style="medium">
        <color rgb="FF000000"/>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medium">
        <color indexed="64"/>
      </left>
      <right style="medium">
        <color indexed="64"/>
      </right>
      <top style="medium">
        <color rgb="FF000000"/>
      </top>
      <bottom/>
      <diagonal/>
    </border>
    <border>
      <left/>
      <right style="thick">
        <color indexed="64"/>
      </right>
      <top/>
      <bottom style="medium">
        <color indexed="64"/>
      </bottom>
      <diagonal/>
    </border>
    <border>
      <left style="medium">
        <color indexed="64"/>
      </left>
      <right style="medium">
        <color indexed="64"/>
      </right>
      <top/>
      <bottom style="medium">
        <color rgb="FF000000"/>
      </bottom>
      <diagonal/>
    </border>
    <border>
      <left style="medium">
        <color indexed="64"/>
      </left>
      <right style="thick">
        <color indexed="64"/>
      </right>
      <top style="medium">
        <color rgb="FF000000"/>
      </top>
      <bottom/>
      <diagonal/>
    </border>
    <border>
      <left style="medium">
        <color indexed="64"/>
      </left>
      <right style="thick">
        <color indexed="64"/>
      </right>
      <top/>
      <bottom style="medium">
        <color rgb="FF000000"/>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style="thick">
        <color indexed="64"/>
      </right>
      <top/>
      <bottom/>
      <diagonal/>
    </border>
    <border>
      <left style="medium">
        <color indexed="64"/>
      </left>
      <right style="thick">
        <color indexed="64"/>
      </right>
      <top style="medium">
        <color indexed="64"/>
      </top>
      <bottom/>
      <diagonal/>
    </border>
    <border>
      <left style="medium">
        <color indexed="64"/>
      </left>
      <right style="thick">
        <color indexed="64"/>
      </right>
      <top/>
      <bottom/>
      <diagonal/>
    </border>
    <border>
      <left style="medium">
        <color indexed="64"/>
      </left>
      <right style="thick">
        <color indexed="64"/>
      </right>
      <top/>
      <bottom style="medium">
        <color indexed="64"/>
      </bottom>
      <diagonal/>
    </border>
    <border>
      <left style="medium">
        <color indexed="64"/>
      </left>
      <right style="medium">
        <color indexed="64"/>
      </right>
      <top/>
      <bottom/>
      <diagonal/>
    </border>
    <border>
      <left style="thick">
        <color indexed="64"/>
      </left>
      <right style="medium">
        <color indexed="64"/>
      </right>
      <top/>
      <bottom style="medium">
        <color rgb="FF000000"/>
      </bottom>
      <diagonal/>
    </border>
    <border>
      <left style="thick">
        <color indexed="64"/>
      </left>
      <right style="medium">
        <color indexed="64"/>
      </right>
      <top style="medium">
        <color rgb="FF000000"/>
      </top>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theme="1"/>
      </left>
      <right style="medium">
        <color theme="1"/>
      </right>
      <top style="thin">
        <color theme="1"/>
      </top>
      <bottom/>
      <diagonal/>
    </border>
    <border>
      <left style="medium">
        <color theme="1"/>
      </left>
      <right style="medium">
        <color theme="1"/>
      </right>
      <top/>
      <bottom/>
      <diagonal/>
    </border>
    <border>
      <left style="medium">
        <color theme="1"/>
      </left>
      <right style="medium">
        <color theme="1"/>
      </right>
      <top/>
      <bottom style="thin">
        <color theme="1"/>
      </bottom>
      <diagonal/>
    </border>
    <border>
      <left/>
      <right/>
      <top/>
      <bottom style="thick">
        <color rgb="FFFF0000"/>
      </bottom>
      <diagonal/>
    </border>
    <border>
      <left/>
      <right/>
      <top/>
      <bottom style="medium">
        <color rgb="FFFF0000"/>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style="medium">
        <color rgb="FFFF0000"/>
      </right>
      <top/>
      <bottom style="medium">
        <color rgb="FFFF0000"/>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top/>
      <bottom/>
      <diagonal/>
    </border>
    <border>
      <left/>
      <right style="hair">
        <color indexed="64"/>
      </right>
      <top/>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style="thin">
        <color indexed="64"/>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style="hair">
        <color auto="1"/>
      </left>
      <right/>
      <top/>
      <bottom style="hair">
        <color auto="1"/>
      </bottom>
      <diagonal/>
    </border>
    <border>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thin">
        <color indexed="64"/>
      </right>
      <top style="hair">
        <color indexed="64"/>
      </top>
      <bottom style="hair">
        <color indexed="64"/>
      </bottom>
      <diagonal/>
    </border>
    <border>
      <left style="hair">
        <color indexed="64"/>
      </left>
      <right style="hair">
        <color indexed="64"/>
      </right>
      <top style="thin">
        <color indexed="64"/>
      </top>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bottom style="hair">
        <color indexed="64"/>
      </bottom>
      <diagonal/>
    </border>
    <border>
      <left/>
      <right style="thin">
        <color indexed="64"/>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double">
        <color indexed="64"/>
      </right>
      <top/>
      <bottom/>
      <diagonal/>
    </border>
    <border>
      <left style="thin">
        <color indexed="64"/>
      </left>
      <right style="thin">
        <color indexed="64"/>
      </right>
      <top/>
      <bottom style="hair">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right style="medium">
        <color indexed="64"/>
      </right>
      <top/>
      <bottom style="double">
        <color indexed="64"/>
      </bottom>
      <diagonal/>
    </border>
    <border>
      <left style="thick">
        <color indexed="64"/>
      </left>
      <right style="thick">
        <color indexed="64"/>
      </right>
      <top/>
      <bottom style="thick">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medium">
        <color indexed="64"/>
      </top>
      <bottom style="hair">
        <color indexed="64"/>
      </bottom>
      <diagonal/>
    </border>
    <border>
      <left style="thin">
        <color indexed="64"/>
      </left>
      <right/>
      <top/>
      <bottom style="hair">
        <color indexed="64"/>
      </bottom>
      <diagonal/>
    </border>
    <border>
      <left style="hair">
        <color indexed="64"/>
      </left>
      <right style="hair">
        <color indexed="64"/>
      </right>
      <top/>
      <bottom style="medium">
        <color indexed="64"/>
      </bottom>
      <diagonal/>
    </border>
    <border>
      <left style="hair">
        <color indexed="64"/>
      </left>
      <right style="medium">
        <color indexed="64"/>
      </right>
      <top style="hair">
        <color indexed="64"/>
      </top>
      <bottom/>
      <diagonal/>
    </border>
    <border>
      <left style="hair">
        <color indexed="64"/>
      </left>
      <right style="hair">
        <color indexed="64"/>
      </right>
      <top style="medium">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medium">
        <color indexed="64"/>
      </bottom>
      <diagonal/>
    </border>
    <border>
      <left style="hair">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diagonal/>
    </border>
    <border>
      <left style="hair">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style="hair">
        <color indexed="64"/>
      </right>
      <top style="medium">
        <color indexed="64"/>
      </top>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style="medium">
        <color indexed="64"/>
      </top>
      <bottom style="hair">
        <color indexed="64"/>
      </bottom>
      <diagonal/>
    </border>
    <border>
      <left style="thin">
        <color indexed="64"/>
      </left>
      <right style="hair">
        <color indexed="64"/>
      </right>
      <top style="hair">
        <color indexed="64"/>
      </top>
      <bottom style="medium">
        <color indexed="64"/>
      </bottom>
      <diagonal/>
    </border>
    <border>
      <left style="medium">
        <color indexed="64"/>
      </left>
      <right/>
      <top style="thin">
        <color indexed="64"/>
      </top>
      <bottom style="hair">
        <color indexed="64"/>
      </bottom>
      <diagonal/>
    </border>
    <border>
      <left style="hair">
        <color indexed="64"/>
      </left>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s>
  <cellStyleXfs count="12">
    <xf numFmtId="0" fontId="0" fillId="0" borderId="0">
      <alignment vertical="center"/>
    </xf>
    <xf numFmtId="0" fontId="4" fillId="0" borderId="0" applyNumberFormat="0" applyFill="0" applyBorder="0" applyAlignment="0" applyProtection="0">
      <alignment vertical="center"/>
    </xf>
    <xf numFmtId="0" fontId="38" fillId="0" borderId="0"/>
    <xf numFmtId="0" fontId="38" fillId="0" borderId="0">
      <alignment vertical="center"/>
    </xf>
    <xf numFmtId="0" fontId="38" fillId="0" borderId="0">
      <alignment textRotation="45" wrapText="1"/>
    </xf>
    <xf numFmtId="0" fontId="38" fillId="0" borderId="0">
      <alignment vertical="center"/>
    </xf>
    <xf numFmtId="0" fontId="38" fillId="0" borderId="0"/>
    <xf numFmtId="0" fontId="159"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38" fillId="0" borderId="0"/>
    <xf numFmtId="0" fontId="38" fillId="0" borderId="0"/>
    <xf numFmtId="0" fontId="308" fillId="0" borderId="0"/>
  </cellStyleXfs>
  <cellXfs count="3050">
    <xf numFmtId="0" fontId="0" fillId="0" borderId="0" xfId="0">
      <alignment vertical="center"/>
    </xf>
    <xf numFmtId="0" fontId="2" fillId="0" borderId="0" xfId="0" applyFont="1">
      <alignment vertical="center"/>
    </xf>
    <xf numFmtId="49" fontId="3" fillId="0" borderId="0" xfId="0" applyNumberFormat="1" applyFont="1">
      <alignment vertical="center"/>
    </xf>
    <xf numFmtId="49" fontId="3" fillId="0" borderId="0" xfId="0" applyNumberFormat="1" applyFont="1" applyAlignment="1">
      <alignment horizontal="right" vertical="center"/>
    </xf>
    <xf numFmtId="49" fontId="3" fillId="0" borderId="0" xfId="0" applyNumberFormat="1" applyFont="1" applyAlignment="1">
      <alignment horizontal="center" vertical="center"/>
    </xf>
    <xf numFmtId="49" fontId="3" fillId="0" borderId="1" xfId="0" applyNumberFormat="1" applyFont="1" applyBorder="1" applyAlignment="1">
      <alignment horizontal="right" vertical="center"/>
    </xf>
    <xf numFmtId="0" fontId="2" fillId="0" borderId="2" xfId="0" applyFont="1" applyBorder="1">
      <alignment vertical="center"/>
    </xf>
    <xf numFmtId="0" fontId="2" fillId="0" borderId="0" xfId="0" applyFont="1" applyAlignment="1">
      <alignment horizontal="center" vertical="center"/>
    </xf>
    <xf numFmtId="49" fontId="2" fillId="0" borderId="0" xfId="0" applyNumberFormat="1" applyFont="1" applyAlignment="1">
      <alignment horizontal="center" vertical="center"/>
    </xf>
    <xf numFmtId="0" fontId="2" fillId="0" borderId="0" xfId="0" applyFont="1" applyAlignment="1">
      <alignment horizontal="center" textRotation="255"/>
    </xf>
    <xf numFmtId="0" fontId="2" fillId="0" borderId="0" xfId="0" applyFont="1" applyAlignment="1"/>
    <xf numFmtId="0" fontId="9" fillId="0" borderId="0" xfId="0" applyFont="1">
      <alignment vertical="center"/>
    </xf>
    <xf numFmtId="0" fontId="2" fillId="0" borderId="4" xfId="0" applyFont="1" applyBorder="1">
      <alignment vertical="center"/>
    </xf>
    <xf numFmtId="0" fontId="7" fillId="2" borderId="5" xfId="0" applyFont="1" applyFill="1" applyBorder="1">
      <alignment vertical="center"/>
    </xf>
    <xf numFmtId="49" fontId="2" fillId="0" borderId="7" xfId="0" applyNumberFormat="1" applyFont="1" applyBorder="1" applyAlignment="1">
      <alignment horizontal="center" vertical="center"/>
    </xf>
    <xf numFmtId="49" fontId="2" fillId="0" borderId="6" xfId="0" applyNumberFormat="1" applyFont="1" applyBorder="1" applyAlignment="1">
      <alignment horizontal="center" vertical="center"/>
    </xf>
    <xf numFmtId="0" fontId="2" fillId="2" borderId="8" xfId="0" applyFont="1" applyFill="1" applyBorder="1">
      <alignment vertical="center"/>
    </xf>
    <xf numFmtId="0" fontId="7" fillId="2" borderId="9" xfId="0" applyFont="1" applyFill="1" applyBorder="1">
      <alignment vertical="center"/>
    </xf>
    <xf numFmtId="0" fontId="2" fillId="2" borderId="10" xfId="0" applyFont="1" applyFill="1" applyBorder="1">
      <alignment vertical="center"/>
    </xf>
    <xf numFmtId="49" fontId="2" fillId="0" borderId="11" xfId="0" applyNumberFormat="1" applyFont="1" applyBorder="1" applyAlignment="1">
      <alignment horizontal="center" vertical="center"/>
    </xf>
    <xf numFmtId="0" fontId="2" fillId="2" borderId="12" xfId="0" applyFont="1" applyFill="1" applyBorder="1">
      <alignment vertical="center"/>
    </xf>
    <xf numFmtId="49" fontId="2" fillId="0" borderId="13" xfId="0" applyNumberFormat="1" applyFont="1" applyBorder="1" applyAlignment="1">
      <alignment horizontal="center" vertical="center"/>
    </xf>
    <xf numFmtId="0" fontId="2" fillId="2" borderId="14" xfId="0" applyFont="1" applyFill="1" applyBorder="1">
      <alignment vertical="center"/>
    </xf>
    <xf numFmtId="49" fontId="2" fillId="0" borderId="16" xfId="0" applyNumberFormat="1" applyFont="1" applyBorder="1" applyAlignment="1">
      <alignment horizontal="center" vertical="center"/>
    </xf>
    <xf numFmtId="49" fontId="2" fillId="0" borderId="17" xfId="0" applyNumberFormat="1" applyFont="1" applyBorder="1" applyAlignment="1">
      <alignment horizontal="center" vertical="center"/>
    </xf>
    <xf numFmtId="0" fontId="11" fillId="0" borderId="0" xfId="0" applyFont="1">
      <alignment vertical="center"/>
    </xf>
    <xf numFmtId="49" fontId="12" fillId="0" borderId="0" xfId="0" applyNumberFormat="1" applyFont="1" applyAlignment="1">
      <alignment horizontal="right" vertical="center"/>
    </xf>
    <xf numFmtId="49" fontId="3" fillId="0" borderId="1" xfId="0" applyNumberFormat="1" applyFont="1" applyBorder="1" applyAlignment="1">
      <alignment horizontal="right" vertical="center" wrapText="1"/>
    </xf>
    <xf numFmtId="49" fontId="3" fillId="0" borderId="3" xfId="0" applyNumberFormat="1" applyFont="1" applyBorder="1" applyAlignment="1">
      <alignment horizontal="right" vertical="center"/>
    </xf>
    <xf numFmtId="49" fontId="3" fillId="0" borderId="15" xfId="0" applyNumberFormat="1" applyFont="1" applyBorder="1" applyAlignment="1">
      <alignment horizontal="right" vertical="center"/>
    </xf>
    <xf numFmtId="49" fontId="3" fillId="3" borderId="1" xfId="0" applyNumberFormat="1" applyFont="1" applyFill="1" applyBorder="1" applyAlignment="1">
      <alignment horizontal="right" vertical="center" wrapText="1"/>
    </xf>
    <xf numFmtId="49" fontId="3" fillId="3" borderId="3" xfId="0" applyNumberFormat="1" applyFont="1" applyFill="1" applyBorder="1" applyAlignment="1">
      <alignment horizontal="right" vertical="center"/>
    </xf>
    <xf numFmtId="49" fontId="3" fillId="3" borderId="1" xfId="0" applyNumberFormat="1" applyFont="1" applyFill="1" applyBorder="1" applyAlignment="1">
      <alignment horizontal="right" vertical="center"/>
    </xf>
    <xf numFmtId="49" fontId="3" fillId="0" borderId="24" xfId="0" applyNumberFormat="1" applyFont="1" applyBorder="1" applyAlignment="1">
      <alignment horizontal="right" vertical="center"/>
    </xf>
    <xf numFmtId="49" fontId="3" fillId="3" borderId="24" xfId="0" applyNumberFormat="1" applyFont="1" applyFill="1" applyBorder="1" applyAlignment="1">
      <alignment horizontal="right" vertical="center"/>
    </xf>
    <xf numFmtId="49" fontId="2" fillId="0" borderId="25" xfId="0" applyNumberFormat="1" applyFont="1" applyBorder="1" applyAlignment="1">
      <alignment horizontal="center" vertical="center"/>
    </xf>
    <xf numFmtId="49" fontId="2" fillId="0" borderId="26" xfId="0" applyNumberFormat="1" applyFont="1" applyBorder="1" applyAlignment="1">
      <alignment horizontal="center" vertical="center"/>
    </xf>
    <xf numFmtId="49" fontId="3" fillId="3" borderId="15" xfId="0" applyNumberFormat="1" applyFont="1" applyFill="1" applyBorder="1" applyAlignment="1">
      <alignment horizontal="right" vertical="center"/>
    </xf>
    <xf numFmtId="49" fontId="3" fillId="0" borderId="27" xfId="0" applyNumberFormat="1" applyFont="1" applyBorder="1" applyAlignment="1">
      <alignment horizontal="right" vertical="center"/>
    </xf>
    <xf numFmtId="49" fontId="3" fillId="3" borderId="27" xfId="0" applyNumberFormat="1" applyFont="1" applyFill="1" applyBorder="1" applyAlignment="1">
      <alignment horizontal="right" vertical="center"/>
    </xf>
    <xf numFmtId="49" fontId="2" fillId="0" borderId="28" xfId="0" applyNumberFormat="1" applyFont="1" applyBorder="1" applyAlignment="1">
      <alignment horizontal="center" vertical="center"/>
    </xf>
    <xf numFmtId="49" fontId="2" fillId="0" borderId="29" xfId="0" applyNumberFormat="1" applyFont="1" applyBorder="1" applyAlignment="1">
      <alignment horizontal="center" vertical="center"/>
    </xf>
    <xf numFmtId="49" fontId="3" fillId="0" borderId="30" xfId="0" applyNumberFormat="1" applyFont="1" applyBorder="1" applyAlignment="1">
      <alignment horizontal="right" vertical="center"/>
    </xf>
    <xf numFmtId="49" fontId="3" fillId="3" borderId="30" xfId="0" applyNumberFormat="1" applyFont="1" applyFill="1" applyBorder="1" applyAlignment="1">
      <alignment horizontal="right" vertical="center"/>
    </xf>
    <xf numFmtId="49" fontId="2" fillId="0" borderId="31" xfId="0" applyNumberFormat="1" applyFont="1" applyBorder="1" applyAlignment="1">
      <alignment horizontal="center" vertical="center"/>
    </xf>
    <xf numFmtId="49" fontId="2" fillId="0" borderId="32" xfId="0" applyNumberFormat="1" applyFont="1" applyBorder="1" applyAlignment="1">
      <alignment horizontal="center" vertical="center"/>
    </xf>
    <xf numFmtId="49" fontId="3" fillId="0" borderId="33" xfId="0" applyNumberFormat="1" applyFont="1" applyBorder="1" applyAlignment="1">
      <alignment horizontal="right" vertical="center"/>
    </xf>
    <xf numFmtId="49" fontId="3" fillId="3" borderId="33" xfId="0" applyNumberFormat="1" applyFont="1" applyFill="1" applyBorder="1" applyAlignment="1">
      <alignment horizontal="right" vertical="center"/>
    </xf>
    <xf numFmtId="49" fontId="2" fillId="0" borderId="34" xfId="0" applyNumberFormat="1" applyFont="1" applyBorder="1" applyAlignment="1">
      <alignment horizontal="center" vertical="center"/>
    </xf>
    <xf numFmtId="49" fontId="2" fillId="0" borderId="35" xfId="0" applyNumberFormat="1" applyFont="1" applyBorder="1" applyAlignment="1">
      <alignment horizontal="center" vertical="center"/>
    </xf>
    <xf numFmtId="0" fontId="2" fillId="2" borderId="36" xfId="0" applyFont="1" applyFill="1" applyBorder="1">
      <alignment vertical="center"/>
    </xf>
    <xf numFmtId="49" fontId="13" fillId="0" borderId="0" xfId="0" applyNumberFormat="1" applyFont="1" applyAlignment="1">
      <alignment horizontal="center" vertical="center"/>
    </xf>
    <xf numFmtId="49" fontId="13" fillId="0" borderId="38" xfId="1" applyNumberFormat="1" applyFont="1" applyBorder="1" applyAlignment="1">
      <alignment horizontal="left" vertical="center"/>
    </xf>
    <xf numFmtId="0" fontId="2" fillId="4" borderId="41" xfId="0" applyFont="1" applyFill="1" applyBorder="1" applyAlignment="1">
      <alignment horizontal="center" vertical="center"/>
    </xf>
    <xf numFmtId="0" fontId="2" fillId="5" borderId="41" xfId="0" applyFont="1" applyFill="1" applyBorder="1" applyAlignment="1">
      <alignment horizontal="center" vertical="center"/>
    </xf>
    <xf numFmtId="0" fontId="2" fillId="5" borderId="37" xfId="0" applyFont="1" applyFill="1" applyBorder="1" applyAlignment="1">
      <alignment horizontal="center" vertical="center"/>
    </xf>
    <xf numFmtId="0" fontId="2" fillId="4" borderId="37" xfId="0" applyFont="1" applyFill="1" applyBorder="1" applyAlignment="1">
      <alignment horizontal="center" vertical="center"/>
    </xf>
    <xf numFmtId="49" fontId="2" fillId="4" borderId="37" xfId="0" applyNumberFormat="1" applyFont="1" applyFill="1" applyBorder="1" applyAlignment="1">
      <alignment horizontal="center" vertical="center"/>
    </xf>
    <xf numFmtId="49" fontId="2" fillId="5" borderId="37" xfId="0" applyNumberFormat="1" applyFont="1" applyFill="1" applyBorder="1" applyAlignment="1">
      <alignment horizontal="center" vertical="center"/>
    </xf>
    <xf numFmtId="49" fontId="3" fillId="4" borderId="41" xfId="0" applyNumberFormat="1" applyFont="1" applyFill="1" applyBorder="1" applyAlignment="1">
      <alignment horizontal="center" vertical="center"/>
    </xf>
    <xf numFmtId="49" fontId="3" fillId="5" borderId="41" xfId="0" applyNumberFormat="1" applyFont="1" applyFill="1" applyBorder="1" applyAlignment="1">
      <alignment horizontal="center" vertical="center"/>
    </xf>
    <xf numFmtId="0" fontId="2" fillId="6" borderId="37" xfId="0" applyFont="1" applyFill="1" applyBorder="1" applyAlignment="1">
      <alignment horizontal="center" vertical="center"/>
    </xf>
    <xf numFmtId="49" fontId="2" fillId="6" borderId="37" xfId="0" applyNumberFormat="1" applyFont="1" applyFill="1" applyBorder="1" applyAlignment="1">
      <alignment horizontal="center" vertical="center"/>
    </xf>
    <xf numFmtId="0" fontId="2" fillId="7" borderId="37" xfId="0" applyFont="1" applyFill="1" applyBorder="1" applyAlignment="1">
      <alignment horizontal="center" vertical="center"/>
    </xf>
    <xf numFmtId="49" fontId="2" fillId="7" borderId="37" xfId="0" applyNumberFormat="1" applyFont="1" applyFill="1" applyBorder="1" applyAlignment="1">
      <alignment horizontal="center" vertical="center"/>
    </xf>
    <xf numFmtId="49" fontId="2" fillId="8" borderId="37" xfId="0" applyNumberFormat="1" applyFont="1" applyFill="1" applyBorder="1" applyAlignment="1">
      <alignment horizontal="center" vertical="center"/>
    </xf>
    <xf numFmtId="49" fontId="2" fillId="9" borderId="37" xfId="0" applyNumberFormat="1" applyFont="1" applyFill="1" applyBorder="1" applyAlignment="1">
      <alignment horizontal="center" vertical="center"/>
    </xf>
    <xf numFmtId="0" fontId="2" fillId="10" borderId="37" xfId="0" applyFont="1" applyFill="1" applyBorder="1" applyAlignment="1">
      <alignment horizontal="center" vertical="center"/>
    </xf>
    <xf numFmtId="0" fontId="2" fillId="11" borderId="37" xfId="0" applyFont="1" applyFill="1" applyBorder="1" applyAlignment="1">
      <alignment horizontal="center" vertical="center"/>
    </xf>
    <xf numFmtId="0" fontId="2" fillId="6" borderId="41" xfId="0" applyFont="1" applyFill="1" applyBorder="1" applyAlignment="1">
      <alignment horizontal="center" vertical="center"/>
    </xf>
    <xf numFmtId="0" fontId="2" fillId="7" borderId="41" xfId="0" applyFont="1" applyFill="1" applyBorder="1" applyAlignment="1">
      <alignment horizontal="center" vertical="center"/>
    </xf>
    <xf numFmtId="49" fontId="3" fillId="8" borderId="41" xfId="0" applyNumberFormat="1" applyFont="1" applyFill="1" applyBorder="1" applyAlignment="1">
      <alignment horizontal="center" vertical="center"/>
    </xf>
    <xf numFmtId="49" fontId="3" fillId="9" borderId="41" xfId="0" applyNumberFormat="1" applyFont="1" applyFill="1" applyBorder="1" applyAlignment="1">
      <alignment horizontal="center" vertical="center"/>
    </xf>
    <xf numFmtId="0" fontId="2" fillId="10" borderId="41" xfId="0" applyFont="1" applyFill="1" applyBorder="1">
      <alignment vertical="center"/>
    </xf>
    <xf numFmtId="0" fontId="2" fillId="11" borderId="41" xfId="0" applyFont="1" applyFill="1" applyBorder="1">
      <alignment vertical="center"/>
    </xf>
    <xf numFmtId="49" fontId="13" fillId="0" borderId="39" xfId="1" applyNumberFormat="1" applyFont="1" applyBorder="1" applyAlignment="1">
      <alignment horizontal="left" vertical="center"/>
    </xf>
    <xf numFmtId="49" fontId="8" fillId="2" borderId="23" xfId="0" applyNumberFormat="1" applyFont="1" applyFill="1" applyBorder="1" applyAlignment="1">
      <alignment horizontal="center" vertical="center"/>
    </xf>
    <xf numFmtId="0" fontId="7" fillId="2" borderId="42" xfId="0" applyFont="1" applyFill="1" applyBorder="1">
      <alignment vertical="center"/>
    </xf>
    <xf numFmtId="49" fontId="14" fillId="2" borderId="40" xfId="0" applyNumberFormat="1" applyFont="1" applyFill="1" applyBorder="1" applyAlignment="1">
      <alignment horizontal="center" vertical="center"/>
    </xf>
    <xf numFmtId="0" fontId="14" fillId="2" borderId="40" xfId="0" applyFont="1" applyFill="1" applyBorder="1" applyAlignment="1">
      <alignment horizontal="center" vertical="center"/>
    </xf>
    <xf numFmtId="49" fontId="2" fillId="4" borderId="45" xfId="0" applyNumberFormat="1" applyFont="1" applyFill="1" applyBorder="1" applyAlignment="1">
      <alignment horizontal="center" vertical="center"/>
    </xf>
    <xf numFmtId="49" fontId="2" fillId="5" borderId="45" xfId="0" applyNumberFormat="1" applyFont="1" applyFill="1" applyBorder="1" applyAlignment="1">
      <alignment horizontal="center" vertical="center"/>
    </xf>
    <xf numFmtId="0" fontId="2" fillId="5" borderId="45" xfId="0" applyFont="1" applyFill="1" applyBorder="1" applyAlignment="1">
      <alignment horizontal="center" vertical="center"/>
    </xf>
    <xf numFmtId="0" fontId="2" fillId="4" borderId="45" xfId="0" applyFont="1" applyFill="1" applyBorder="1" applyAlignment="1">
      <alignment horizontal="center" vertical="center"/>
    </xf>
    <xf numFmtId="0" fontId="2" fillId="6" borderId="45" xfId="0" applyFont="1" applyFill="1" applyBorder="1" applyAlignment="1">
      <alignment horizontal="center" vertical="center"/>
    </xf>
    <xf numFmtId="0" fontId="2" fillId="7" borderId="45" xfId="0" applyFont="1" applyFill="1" applyBorder="1" applyAlignment="1">
      <alignment horizontal="center" vertical="center"/>
    </xf>
    <xf numFmtId="49" fontId="2" fillId="8" borderId="45" xfId="0" applyNumberFormat="1" applyFont="1" applyFill="1" applyBorder="1" applyAlignment="1">
      <alignment horizontal="center" vertical="center"/>
    </xf>
    <xf numFmtId="49" fontId="2" fillId="9" borderId="45" xfId="0" applyNumberFormat="1" applyFont="1" applyFill="1" applyBorder="1" applyAlignment="1">
      <alignment horizontal="center" vertical="center"/>
    </xf>
    <xf numFmtId="0" fontId="2" fillId="10" borderId="45" xfId="0" applyFont="1" applyFill="1" applyBorder="1" applyAlignment="1">
      <alignment horizontal="center" vertical="center"/>
    </xf>
    <xf numFmtId="0" fontId="2" fillId="11" borderId="45" xfId="0" applyFont="1" applyFill="1" applyBorder="1" applyAlignment="1">
      <alignment horizontal="center" vertical="center"/>
    </xf>
    <xf numFmtId="49" fontId="2" fillId="4" borderId="46" xfId="0" applyNumberFormat="1" applyFont="1" applyFill="1" applyBorder="1" applyAlignment="1">
      <alignment horizontal="center" vertical="center"/>
    </xf>
    <xf numFmtId="49" fontId="2" fillId="5" borderId="46" xfId="0" applyNumberFormat="1" applyFont="1" applyFill="1" applyBorder="1" applyAlignment="1">
      <alignment horizontal="center" vertical="center"/>
    </xf>
    <xf numFmtId="0" fontId="2" fillId="5" borderId="46" xfId="0" applyFont="1" applyFill="1" applyBorder="1" applyAlignment="1">
      <alignment horizontal="center" vertical="center"/>
    </xf>
    <xf numFmtId="0" fontId="2" fillId="4" borderId="46" xfId="0" applyFont="1" applyFill="1" applyBorder="1" applyAlignment="1">
      <alignment horizontal="center" vertical="center"/>
    </xf>
    <xf numFmtId="0" fontId="2" fillId="6" borderId="46" xfId="0" applyFont="1" applyFill="1" applyBorder="1" applyAlignment="1">
      <alignment horizontal="center" vertical="center"/>
    </xf>
    <xf numFmtId="0" fontId="2" fillId="7" borderId="46" xfId="0" applyFont="1" applyFill="1" applyBorder="1" applyAlignment="1">
      <alignment horizontal="center" vertical="center"/>
    </xf>
    <xf numFmtId="49" fontId="2" fillId="8" borderId="46" xfId="0" applyNumberFormat="1" applyFont="1" applyFill="1" applyBorder="1" applyAlignment="1">
      <alignment horizontal="center" vertical="center"/>
    </xf>
    <xf numFmtId="49" fontId="2" fillId="9" borderId="46" xfId="0" applyNumberFormat="1" applyFont="1" applyFill="1" applyBorder="1" applyAlignment="1">
      <alignment horizontal="center" vertical="center"/>
    </xf>
    <xf numFmtId="0" fontId="2" fillId="10" borderId="46" xfId="0" applyFont="1" applyFill="1" applyBorder="1" applyAlignment="1">
      <alignment horizontal="center" vertical="center"/>
    </xf>
    <xf numFmtId="0" fontId="2" fillId="11" borderId="46" xfId="0" applyFont="1" applyFill="1" applyBorder="1" applyAlignment="1">
      <alignment horizontal="center" vertical="center"/>
    </xf>
    <xf numFmtId="49" fontId="8" fillId="2" borderId="47" xfId="0" applyNumberFormat="1" applyFont="1" applyFill="1" applyBorder="1" applyAlignment="1">
      <alignment horizontal="center" vertical="center"/>
    </xf>
    <xf numFmtId="49" fontId="8" fillId="2" borderId="48" xfId="0" applyNumberFormat="1" applyFont="1" applyFill="1" applyBorder="1" applyAlignment="1">
      <alignment horizontal="center" vertical="center"/>
    </xf>
    <xf numFmtId="49" fontId="14" fillId="2" borderId="49" xfId="0" applyNumberFormat="1" applyFont="1" applyFill="1" applyBorder="1" applyAlignment="1">
      <alignment horizontal="center" vertical="center"/>
    </xf>
    <xf numFmtId="0" fontId="14" fillId="2" borderId="49" xfId="0" applyFont="1" applyFill="1" applyBorder="1" applyAlignment="1">
      <alignment horizontal="center" vertical="center"/>
    </xf>
    <xf numFmtId="49" fontId="13" fillId="0" borderId="50" xfId="1" applyNumberFormat="1" applyFont="1" applyBorder="1" applyAlignment="1">
      <alignment horizontal="left" vertical="center"/>
    </xf>
    <xf numFmtId="49" fontId="2" fillId="4" borderId="51" xfId="0" applyNumberFormat="1" applyFont="1" applyFill="1" applyBorder="1" applyAlignment="1">
      <alignment horizontal="center" vertical="center"/>
    </xf>
    <xf numFmtId="49" fontId="2" fillId="5" borderId="51" xfId="0" applyNumberFormat="1" applyFont="1" applyFill="1" applyBorder="1" applyAlignment="1">
      <alignment horizontal="center" vertical="center"/>
    </xf>
    <xf numFmtId="0" fontId="2" fillId="5" borderId="51" xfId="0" applyFont="1" applyFill="1" applyBorder="1" applyAlignment="1">
      <alignment horizontal="center" vertical="center"/>
    </xf>
    <xf numFmtId="0" fontId="2" fillId="4" borderId="51" xfId="0" applyFont="1" applyFill="1" applyBorder="1" applyAlignment="1">
      <alignment horizontal="center" vertical="center"/>
    </xf>
    <xf numFmtId="0" fontId="2" fillId="6" borderId="51" xfId="0" applyFont="1" applyFill="1" applyBorder="1" applyAlignment="1">
      <alignment horizontal="center" vertical="center"/>
    </xf>
    <xf numFmtId="0" fontId="2" fillId="7" borderId="51" xfId="0" applyFont="1" applyFill="1" applyBorder="1" applyAlignment="1">
      <alignment horizontal="center" vertical="center"/>
    </xf>
    <xf numFmtId="49" fontId="2" fillId="8" borderId="51" xfId="0" applyNumberFormat="1" applyFont="1" applyFill="1" applyBorder="1" applyAlignment="1">
      <alignment horizontal="center" vertical="center"/>
    </xf>
    <xf numFmtId="49" fontId="2" fillId="9" borderId="51" xfId="0" applyNumberFormat="1" applyFont="1" applyFill="1" applyBorder="1" applyAlignment="1">
      <alignment horizontal="center" vertical="center"/>
    </xf>
    <xf numFmtId="0" fontId="2" fillId="10" borderId="51" xfId="0" applyFont="1" applyFill="1" applyBorder="1" applyAlignment="1">
      <alignment horizontal="center" vertical="center"/>
    </xf>
    <xf numFmtId="0" fontId="2" fillId="11" borderId="51" xfId="0" applyFont="1" applyFill="1" applyBorder="1" applyAlignment="1">
      <alignment horizontal="center" vertical="center"/>
    </xf>
    <xf numFmtId="49" fontId="2" fillId="4" borderId="52" xfId="0" applyNumberFormat="1" applyFont="1" applyFill="1" applyBorder="1" applyAlignment="1">
      <alignment horizontal="center" vertical="center"/>
    </xf>
    <xf numFmtId="49" fontId="2" fillId="5" borderId="52" xfId="0" applyNumberFormat="1" applyFont="1" applyFill="1" applyBorder="1" applyAlignment="1">
      <alignment horizontal="center" vertical="center"/>
    </xf>
    <xf numFmtId="0" fontId="2" fillId="5" borderId="52" xfId="0" applyFont="1" applyFill="1" applyBorder="1" applyAlignment="1">
      <alignment horizontal="center" vertical="center"/>
    </xf>
    <xf numFmtId="0" fontId="2" fillId="4" borderId="52" xfId="0" applyFont="1" applyFill="1" applyBorder="1" applyAlignment="1">
      <alignment horizontal="center" vertical="center"/>
    </xf>
    <xf numFmtId="0" fontId="2" fillId="6" borderId="52" xfId="0" applyFont="1" applyFill="1" applyBorder="1" applyAlignment="1">
      <alignment horizontal="center" vertical="center"/>
    </xf>
    <xf numFmtId="0" fontId="2" fillId="7" borderId="52" xfId="0" applyFont="1" applyFill="1" applyBorder="1" applyAlignment="1">
      <alignment horizontal="center" vertical="center"/>
    </xf>
    <xf numFmtId="49" fontId="2" fillId="8" borderId="52" xfId="0" applyNumberFormat="1" applyFont="1" applyFill="1" applyBorder="1" applyAlignment="1">
      <alignment horizontal="center" vertical="center"/>
    </xf>
    <xf numFmtId="49" fontId="2" fillId="9" borderId="52" xfId="0" applyNumberFormat="1" applyFont="1" applyFill="1" applyBorder="1" applyAlignment="1">
      <alignment horizontal="center" vertical="center"/>
    </xf>
    <xf numFmtId="0" fontId="2" fillId="10" borderId="52" xfId="0" applyFont="1" applyFill="1" applyBorder="1" applyAlignment="1">
      <alignment horizontal="center" vertical="center"/>
    </xf>
    <xf numFmtId="0" fontId="2" fillId="11" borderId="52" xfId="0" applyFont="1" applyFill="1" applyBorder="1" applyAlignment="1">
      <alignment horizontal="center" vertical="center"/>
    </xf>
    <xf numFmtId="49" fontId="8" fillId="2" borderId="54" xfId="0" applyNumberFormat="1" applyFont="1" applyFill="1" applyBorder="1" applyAlignment="1">
      <alignment horizontal="center" vertical="center"/>
    </xf>
    <xf numFmtId="0" fontId="7" fillId="2" borderId="53" xfId="0" applyFont="1" applyFill="1" applyBorder="1">
      <alignment vertical="center"/>
    </xf>
    <xf numFmtId="0" fontId="7" fillId="2" borderId="0" xfId="0" applyFont="1" applyFill="1">
      <alignment vertical="center"/>
    </xf>
    <xf numFmtId="49" fontId="8" fillId="2" borderId="56" xfId="0" applyNumberFormat="1" applyFont="1" applyFill="1" applyBorder="1" applyAlignment="1">
      <alignment horizontal="center" vertical="center"/>
    </xf>
    <xf numFmtId="49" fontId="5" fillId="0" borderId="57" xfId="1" applyNumberFormat="1" applyFont="1" applyBorder="1" applyAlignment="1">
      <alignment horizontal="center" vertical="center"/>
    </xf>
    <xf numFmtId="49" fontId="5" fillId="0" borderId="58" xfId="1" applyNumberFormat="1" applyFont="1" applyBorder="1" applyAlignment="1">
      <alignment horizontal="center" vertical="center"/>
    </xf>
    <xf numFmtId="49" fontId="8" fillId="2" borderId="59" xfId="0" applyNumberFormat="1" applyFont="1" applyFill="1" applyBorder="1" applyAlignment="1">
      <alignment horizontal="center" vertical="center"/>
    </xf>
    <xf numFmtId="49" fontId="5" fillId="0" borderId="60" xfId="1" applyNumberFormat="1" applyFont="1" applyBorder="1" applyAlignment="1">
      <alignment horizontal="center" vertical="center"/>
    </xf>
    <xf numFmtId="49" fontId="5" fillId="0" borderId="61" xfId="1" applyNumberFormat="1" applyFont="1" applyBorder="1" applyAlignment="1">
      <alignment horizontal="center" vertical="center"/>
    </xf>
    <xf numFmtId="49" fontId="5" fillId="0" borderId="62" xfId="1" applyNumberFormat="1" applyFont="1" applyBorder="1" applyAlignment="1">
      <alignment horizontal="center" vertical="center"/>
    </xf>
    <xf numFmtId="49" fontId="5" fillId="0" borderId="63" xfId="1" applyNumberFormat="1" applyFont="1" applyBorder="1" applyAlignment="1">
      <alignment horizontal="center" vertical="center"/>
    </xf>
    <xf numFmtId="49" fontId="5" fillId="0" borderId="64" xfId="1" applyNumberFormat="1" applyFont="1" applyBorder="1" applyAlignment="1">
      <alignment horizontal="center" vertical="center"/>
    </xf>
    <xf numFmtId="49" fontId="8" fillId="2" borderId="65" xfId="0" applyNumberFormat="1" applyFont="1" applyFill="1" applyBorder="1" applyAlignment="1">
      <alignment horizontal="center" vertical="center"/>
    </xf>
    <xf numFmtId="49" fontId="8" fillId="2" borderId="66" xfId="0" applyNumberFormat="1" applyFont="1" applyFill="1" applyBorder="1" applyAlignment="1">
      <alignment horizontal="center" vertical="center"/>
    </xf>
    <xf numFmtId="49" fontId="6" fillId="2" borderId="66" xfId="0" applyNumberFormat="1" applyFont="1" applyFill="1" applyBorder="1" applyAlignment="1">
      <alignment horizontal="center" vertical="center"/>
    </xf>
    <xf numFmtId="49" fontId="8" fillId="2" borderId="67" xfId="0" applyNumberFormat="1" applyFont="1" applyFill="1" applyBorder="1" applyAlignment="1">
      <alignment horizontal="center" vertical="center"/>
    </xf>
    <xf numFmtId="0" fontId="2" fillId="0" borderId="68" xfId="0" applyFont="1" applyBorder="1">
      <alignment vertical="center"/>
    </xf>
    <xf numFmtId="0" fontId="2" fillId="0" borderId="69" xfId="0" applyFont="1" applyBorder="1">
      <alignment vertical="center"/>
    </xf>
    <xf numFmtId="0" fontId="2" fillId="0" borderId="70" xfId="0" applyFont="1" applyBorder="1">
      <alignment vertical="center"/>
    </xf>
    <xf numFmtId="49" fontId="5" fillId="0" borderId="68" xfId="1" applyNumberFormat="1" applyFont="1" applyBorder="1" applyAlignment="1">
      <alignment horizontal="center" vertical="center"/>
    </xf>
    <xf numFmtId="49" fontId="5" fillId="0" borderId="69" xfId="1" applyNumberFormat="1" applyFont="1" applyBorder="1" applyAlignment="1">
      <alignment horizontal="center" vertical="center"/>
    </xf>
    <xf numFmtId="49" fontId="8" fillId="2" borderId="71" xfId="0" applyNumberFormat="1" applyFont="1" applyFill="1" applyBorder="1" applyAlignment="1">
      <alignment horizontal="center" vertical="center"/>
    </xf>
    <xf numFmtId="49" fontId="3" fillId="3" borderId="11" xfId="0" applyNumberFormat="1" applyFont="1" applyFill="1" applyBorder="1" applyAlignment="1">
      <alignment horizontal="right" vertical="center"/>
    </xf>
    <xf numFmtId="49" fontId="3" fillId="0" borderId="11" xfId="0" applyNumberFormat="1" applyFont="1" applyBorder="1" applyAlignment="1">
      <alignment horizontal="right" vertical="center"/>
    </xf>
    <xf numFmtId="0" fontId="2" fillId="0" borderId="74" xfId="0" applyFont="1" applyBorder="1">
      <alignment vertical="center"/>
    </xf>
    <xf numFmtId="49" fontId="3" fillId="3" borderId="17" xfId="0" applyNumberFormat="1" applyFont="1" applyFill="1" applyBorder="1" applyAlignment="1">
      <alignment horizontal="right" vertical="center"/>
    </xf>
    <xf numFmtId="49" fontId="8" fillId="13" borderId="75" xfId="0" applyNumberFormat="1" applyFont="1" applyFill="1" applyBorder="1" applyAlignment="1">
      <alignment horizontal="center" vertical="center"/>
    </xf>
    <xf numFmtId="49" fontId="16" fillId="0" borderId="76" xfId="1" applyNumberFormat="1" applyFont="1" applyBorder="1" applyAlignment="1">
      <alignment horizontal="center" vertical="center"/>
    </xf>
    <xf numFmtId="49" fontId="16" fillId="0" borderId="77" xfId="1" applyNumberFormat="1" applyFont="1" applyBorder="1" applyAlignment="1">
      <alignment horizontal="center" vertical="center"/>
    </xf>
    <xf numFmtId="0" fontId="0" fillId="0" borderId="0" xfId="0">
      <alignment vertical="center"/>
    </xf>
    <xf numFmtId="0" fontId="17" fillId="0" borderId="0" xfId="0" applyFont="1" applyAlignment="1">
      <alignment horizontal="left" vertical="center" indent="1"/>
    </xf>
    <xf numFmtId="0" fontId="17" fillId="0" borderId="0" xfId="0" applyFont="1" applyAlignment="1">
      <alignment horizontal="left" vertical="center" indent="15"/>
    </xf>
    <xf numFmtId="0" fontId="19" fillId="0" borderId="0" xfId="0" applyFont="1" applyAlignment="1">
      <alignment horizontal="left" vertical="center" indent="1"/>
    </xf>
    <xf numFmtId="0" fontId="20" fillId="0" borderId="79" xfId="0" applyFont="1" applyBorder="1" applyAlignment="1">
      <alignment horizontal="justify" vertical="top" wrapText="1"/>
    </xf>
    <xf numFmtId="0" fontId="20" fillId="0" borderId="83" xfId="0" applyFont="1" applyBorder="1" applyAlignment="1">
      <alignment horizontal="justify" vertical="top" wrapText="1"/>
    </xf>
    <xf numFmtId="0" fontId="21" fillId="0" borderId="84" xfId="0" applyFont="1" applyBorder="1" applyAlignment="1">
      <alignment horizontal="right" vertical="center" wrapText="1"/>
    </xf>
    <xf numFmtId="0" fontId="21" fillId="0" borderId="83" xfId="0" applyFont="1" applyBorder="1" applyAlignment="1">
      <alignment horizontal="justify" vertical="top" wrapText="1"/>
    </xf>
    <xf numFmtId="0" fontId="21" fillId="0" borderId="84" xfId="0" applyFont="1" applyBorder="1" applyAlignment="1">
      <alignment horizontal="justify" vertical="top" wrapText="1"/>
    </xf>
    <xf numFmtId="49" fontId="4" fillId="0" borderId="57" xfId="1" applyNumberFormat="1" applyBorder="1" applyAlignment="1">
      <alignment horizontal="center" vertical="center"/>
    </xf>
    <xf numFmtId="0" fontId="23" fillId="0" borderId="0" xfId="0" applyFont="1" applyAlignment="1">
      <alignment horizontal="left" vertical="center" indent="15"/>
    </xf>
    <xf numFmtId="0" fontId="15" fillId="0" borderId="0" xfId="0" applyFont="1">
      <alignment vertical="center"/>
    </xf>
    <xf numFmtId="0" fontId="23" fillId="0" borderId="0" xfId="0" applyFont="1" applyAlignment="1">
      <alignment horizontal="left" vertical="center" indent="1"/>
    </xf>
    <xf numFmtId="0" fontId="24" fillId="0" borderId="83" xfId="0" applyFont="1" applyBorder="1" applyAlignment="1">
      <alignment horizontal="left" vertical="center" wrapText="1"/>
    </xf>
    <xf numFmtId="0" fontId="27" fillId="0" borderId="0" xfId="0" applyFont="1" applyAlignment="1">
      <alignment horizontal="justify" vertical="center"/>
    </xf>
    <xf numFmtId="0" fontId="34" fillId="0" borderId="0" xfId="0" applyFont="1" applyAlignment="1">
      <alignment horizontal="left" vertical="center" indent="6"/>
    </xf>
    <xf numFmtId="0" fontId="34" fillId="0" borderId="0" xfId="0" applyFont="1" applyAlignment="1">
      <alignment horizontal="justify" vertical="center"/>
    </xf>
    <xf numFmtId="0" fontId="34" fillId="0" borderId="0" xfId="0" applyFont="1" applyAlignment="1">
      <alignment horizontal="left" vertical="center"/>
    </xf>
    <xf numFmtId="0" fontId="34" fillId="0" borderId="0" xfId="0" applyFont="1" applyAlignment="1">
      <alignment horizontal="right" vertical="center" indent="1"/>
    </xf>
    <xf numFmtId="0" fontId="27" fillId="0" borderId="0" xfId="0" applyFont="1" applyAlignment="1">
      <alignment horizontal="justify" vertical="center" wrapText="1"/>
    </xf>
    <xf numFmtId="49" fontId="16" fillId="14" borderId="76" xfId="1" applyNumberFormat="1" applyFont="1" applyFill="1" applyBorder="1" applyAlignment="1">
      <alignment horizontal="center" vertical="center"/>
    </xf>
    <xf numFmtId="0" fontId="39" fillId="0" borderId="0" xfId="2" applyFont="1" applyProtection="1">
      <protection locked="0"/>
    </xf>
    <xf numFmtId="176" fontId="39" fillId="0" borderId="0" xfId="2" applyNumberFormat="1" applyFont="1" applyAlignment="1" applyProtection="1">
      <alignment horizontal="center"/>
      <protection locked="0"/>
    </xf>
    <xf numFmtId="176" fontId="39" fillId="15" borderId="0" xfId="2" applyNumberFormat="1" applyFont="1" applyFill="1" applyAlignment="1" applyProtection="1">
      <alignment horizontal="center"/>
      <protection locked="0"/>
    </xf>
    <xf numFmtId="0" fontId="41" fillId="15" borderId="0" xfId="2" applyFont="1" applyFill="1" applyProtection="1">
      <protection locked="0"/>
    </xf>
    <xf numFmtId="0" fontId="42" fillId="16" borderId="0" xfId="2" applyFont="1" applyFill="1"/>
    <xf numFmtId="0" fontId="42" fillId="16" borderId="0" xfId="2" applyFont="1" applyFill="1" applyProtection="1">
      <protection locked="0"/>
    </xf>
    <xf numFmtId="0" fontId="42" fillId="15" borderId="0" xfId="2" applyFont="1" applyFill="1"/>
    <xf numFmtId="176" fontId="47" fillId="16" borderId="0" xfId="2" applyNumberFormat="1" applyFont="1" applyFill="1" applyAlignment="1" applyProtection="1">
      <alignment horizontal="right"/>
      <protection locked="0"/>
    </xf>
    <xf numFmtId="176" fontId="45" fillId="16" borderId="0" xfId="2" applyNumberFormat="1" applyFont="1" applyFill="1" applyAlignment="1" applyProtection="1">
      <alignment horizontal="right" vertical="top"/>
      <protection locked="0"/>
    </xf>
    <xf numFmtId="0" fontId="42" fillId="15" borderId="0" xfId="2" applyFont="1" applyFill="1" applyAlignment="1">
      <alignment vertical="center"/>
    </xf>
    <xf numFmtId="0" fontId="42" fillId="15" borderId="0" xfId="2" applyFont="1" applyFill="1" applyProtection="1">
      <protection locked="0"/>
    </xf>
    <xf numFmtId="0" fontId="48" fillId="16" borderId="0" xfId="2" applyFont="1" applyFill="1" applyAlignment="1">
      <alignment horizontal="right"/>
    </xf>
    <xf numFmtId="0" fontId="42" fillId="0" borderId="0" xfId="2" applyFont="1"/>
    <xf numFmtId="0" fontId="42" fillId="15" borderId="0" xfId="2" applyFont="1" applyFill="1" applyAlignment="1">
      <alignment wrapText="1"/>
    </xf>
    <xf numFmtId="0" fontId="49" fillId="15" borderId="0" xfId="2" applyFont="1" applyFill="1" applyAlignment="1">
      <alignment vertical="center"/>
    </xf>
    <xf numFmtId="0" fontId="42" fillId="15" borderId="93" xfId="2" applyFont="1" applyFill="1" applyBorder="1" applyAlignment="1" applyProtection="1">
      <alignment horizontal="center" vertical="center"/>
      <protection locked="0"/>
    </xf>
    <xf numFmtId="0" fontId="50" fillId="0" borderId="37" xfId="2" applyFont="1" applyBorder="1" applyAlignment="1">
      <alignment horizontal="center" vertical="center"/>
    </xf>
    <xf numFmtId="0" fontId="50" fillId="0" borderId="88" xfId="2" applyFont="1" applyBorder="1" applyAlignment="1">
      <alignment horizontal="center" vertical="center" wrapText="1"/>
    </xf>
    <xf numFmtId="0" fontId="50" fillId="0" borderId="97" xfId="2" applyFont="1" applyBorder="1" applyAlignment="1" applyProtection="1">
      <alignment horizontal="center" vertical="center" wrapText="1"/>
      <protection locked="0"/>
    </xf>
    <xf numFmtId="0" fontId="42" fillId="15" borderId="40" xfId="2" applyFont="1" applyFill="1" applyBorder="1" applyAlignment="1" applyProtection="1">
      <alignment horizontal="center" vertical="center"/>
      <protection locked="0"/>
    </xf>
    <xf numFmtId="0" fontId="42" fillId="15" borderId="86" xfId="2" applyFont="1" applyFill="1" applyBorder="1" applyAlignment="1" applyProtection="1">
      <alignment horizontal="center" vertical="center"/>
      <protection locked="0"/>
    </xf>
    <xf numFmtId="0" fontId="50" fillId="0" borderId="91" xfId="2" applyFont="1" applyBorder="1" applyAlignment="1">
      <alignment horizontal="center" vertical="center" wrapText="1"/>
    </xf>
    <xf numFmtId="0" fontId="50" fillId="0" borderId="100" xfId="2" applyFont="1" applyBorder="1" applyAlignment="1" applyProtection="1">
      <alignment horizontal="center" vertical="center"/>
      <protection locked="0"/>
    </xf>
    <xf numFmtId="0" fontId="42" fillId="15" borderId="37" xfId="2" applyFont="1" applyFill="1" applyBorder="1" applyAlignment="1" applyProtection="1">
      <alignment horizontal="center" vertical="center" wrapText="1"/>
      <protection locked="0"/>
    </xf>
    <xf numFmtId="0" fontId="42" fillId="15" borderId="37" xfId="2" applyFont="1" applyFill="1" applyBorder="1" applyAlignment="1" applyProtection="1">
      <alignment horizontal="center" vertical="center"/>
      <protection locked="0"/>
    </xf>
    <xf numFmtId="14" fontId="42" fillId="15" borderId="37" xfId="2" applyNumberFormat="1" applyFont="1" applyFill="1" applyBorder="1" applyAlignment="1" applyProtection="1">
      <alignment horizontal="center" vertical="center" wrapText="1"/>
      <protection locked="0"/>
    </xf>
    <xf numFmtId="0" fontId="42" fillId="0" borderId="37" xfId="2" quotePrefix="1" applyFont="1" applyBorder="1" applyAlignment="1" applyProtection="1">
      <alignment vertical="top" wrapText="1"/>
      <protection locked="0"/>
    </xf>
    <xf numFmtId="14" fontId="42" fillId="0" borderId="37" xfId="2" applyNumberFormat="1" applyFont="1" applyBorder="1" applyAlignment="1" applyProtection="1">
      <alignment horizontal="center" vertical="center" wrapText="1"/>
      <protection locked="0"/>
    </xf>
    <xf numFmtId="0" fontId="42" fillId="0" borderId="101" xfId="2" quotePrefix="1" applyFont="1" applyBorder="1" applyAlignment="1" applyProtection="1">
      <alignment vertical="top" wrapText="1"/>
      <protection locked="0"/>
    </xf>
    <xf numFmtId="177" fontId="42" fillId="0" borderId="96" xfId="2" applyNumberFormat="1" applyFont="1" applyBorder="1" applyAlignment="1">
      <alignment horizontal="center" vertical="center"/>
    </xf>
    <xf numFmtId="0" fontId="42" fillId="0" borderId="37" xfId="2" applyFont="1" applyBorder="1" applyAlignment="1">
      <alignment horizontal="center" vertical="center" wrapText="1"/>
    </xf>
    <xf numFmtId="0" fontId="42" fillId="0" borderId="37" xfId="2" applyFont="1" applyBorder="1" applyAlignment="1">
      <alignment vertical="top" wrapText="1"/>
    </xf>
    <xf numFmtId="0" fontId="42" fillId="0" borderId="37" xfId="2" applyFont="1" applyBorder="1" applyAlignment="1">
      <alignment horizontal="center" vertical="top" wrapText="1"/>
    </xf>
    <xf numFmtId="0" fontId="42" fillId="0" borderId="37" xfId="2" applyFont="1" applyBorder="1" applyAlignment="1">
      <alignment horizontal="center" vertical="center"/>
    </xf>
    <xf numFmtId="0" fontId="50" fillId="0" borderId="37" xfId="2" applyFont="1" applyBorder="1" applyAlignment="1">
      <alignment horizontal="center" vertical="center" wrapText="1"/>
    </xf>
    <xf numFmtId="0" fontId="50" fillId="0" borderId="96" xfId="2" applyFont="1" applyBorder="1" applyAlignment="1">
      <alignment horizontal="center" vertical="center" wrapText="1"/>
    </xf>
    <xf numFmtId="177" fontId="42" fillId="0" borderId="101" xfId="2" applyNumberFormat="1" applyFont="1" applyBorder="1" applyAlignment="1" applyProtection="1">
      <alignment horizontal="center" vertical="center" wrapText="1"/>
      <protection locked="0"/>
    </xf>
    <xf numFmtId="0" fontId="42" fillId="0" borderId="95" xfId="2" applyFont="1" applyBorder="1" applyAlignment="1" applyProtection="1">
      <alignment horizontal="center" vertical="center" wrapText="1"/>
      <protection locked="0"/>
    </xf>
    <xf numFmtId="0" fontId="42" fillId="0" borderId="37" xfId="2" applyFont="1" applyBorder="1" applyAlignment="1" applyProtection="1">
      <alignment horizontal="center" vertical="center" wrapText="1"/>
      <protection locked="0"/>
    </xf>
    <xf numFmtId="0" fontId="42" fillId="15" borderId="41" xfId="2" applyFont="1" applyFill="1" applyBorder="1" applyAlignment="1" applyProtection="1">
      <alignment horizontal="center" vertical="center"/>
      <protection locked="0"/>
    </xf>
    <xf numFmtId="14" fontId="42" fillId="15" borderId="41" xfId="2" applyNumberFormat="1" applyFont="1" applyFill="1" applyBorder="1" applyAlignment="1" applyProtection="1">
      <alignment horizontal="center" vertical="center" wrapText="1"/>
      <protection locked="0"/>
    </xf>
    <xf numFmtId="0" fontId="42" fillId="15" borderId="41" xfId="2" applyFont="1" applyFill="1" applyBorder="1" applyAlignment="1" applyProtection="1">
      <alignment horizontal="center" vertical="center" wrapText="1"/>
      <protection locked="0"/>
    </xf>
    <xf numFmtId="0" fontId="42" fillId="0" borderId="41" xfId="2" quotePrefix="1" applyFont="1" applyBorder="1" applyAlignment="1" applyProtection="1">
      <alignment vertical="top" wrapText="1"/>
      <protection locked="0"/>
    </xf>
    <xf numFmtId="14" fontId="42" fillId="0" borderId="41" xfId="2" applyNumberFormat="1" applyFont="1" applyBorder="1" applyAlignment="1" applyProtection="1">
      <alignment horizontal="center" vertical="center" wrapText="1"/>
      <protection locked="0"/>
    </xf>
    <xf numFmtId="0" fontId="42" fillId="0" borderId="100" xfId="2" quotePrefix="1" applyFont="1" applyBorder="1" applyAlignment="1" applyProtection="1">
      <alignment vertical="top" wrapText="1"/>
      <protection locked="0"/>
    </xf>
    <xf numFmtId="177" fontId="42" fillId="0" borderId="102" xfId="2" applyNumberFormat="1" applyFont="1" applyBorder="1" applyAlignment="1">
      <alignment horizontal="center" vertical="center"/>
    </xf>
    <xf numFmtId="0" fontId="42" fillId="0" borderId="41" xfId="2" applyFont="1" applyBorder="1" applyAlignment="1">
      <alignment vertical="top" wrapText="1"/>
    </xf>
    <xf numFmtId="177" fontId="42" fillId="0" borderId="49" xfId="2" applyNumberFormat="1" applyFont="1" applyBorder="1" applyAlignment="1">
      <alignment horizontal="center" vertical="center" wrapText="1"/>
    </xf>
    <xf numFmtId="177" fontId="42" fillId="0" borderId="102" xfId="2" applyNumberFormat="1" applyFont="1" applyBorder="1" applyAlignment="1">
      <alignment horizontal="center" vertical="center" wrapText="1"/>
    </xf>
    <xf numFmtId="177" fontId="42" fillId="0" borderId="100" xfId="2" applyNumberFormat="1" applyFont="1" applyBorder="1" applyAlignment="1" applyProtection="1">
      <alignment horizontal="center" vertical="center"/>
      <protection locked="0"/>
    </xf>
    <xf numFmtId="0" fontId="42" fillId="0" borderId="103" xfId="2" applyFont="1" applyBorder="1" applyAlignment="1" applyProtection="1">
      <alignment vertical="center"/>
      <protection locked="0"/>
    </xf>
    <xf numFmtId="0" fontId="42" fillId="0" borderId="41" xfId="2" applyFont="1" applyBorder="1" applyAlignment="1" applyProtection="1">
      <alignment vertical="center"/>
      <protection locked="0"/>
    </xf>
    <xf numFmtId="0" fontId="42" fillId="15" borderId="37" xfId="2" applyFont="1" applyFill="1" applyBorder="1" applyAlignment="1" applyProtection="1">
      <alignment vertical="center"/>
      <protection locked="0"/>
    </xf>
    <xf numFmtId="177" fontId="42" fillId="15" borderId="37" xfId="2" applyNumberFormat="1" applyFont="1" applyFill="1" applyBorder="1" applyAlignment="1" applyProtection="1">
      <alignment vertical="center" wrapText="1"/>
      <protection locked="0"/>
    </xf>
    <xf numFmtId="0" fontId="42" fillId="15" borderId="37" xfId="2" applyFont="1" applyFill="1" applyBorder="1" applyAlignment="1" applyProtection="1">
      <alignment vertical="center" wrapText="1"/>
      <protection locked="0"/>
    </xf>
    <xf numFmtId="177" fontId="42" fillId="0" borderId="37" xfId="2" applyNumberFormat="1" applyFont="1" applyBorder="1" applyAlignment="1" applyProtection="1">
      <alignment vertical="center" wrapText="1"/>
      <protection locked="0"/>
    </xf>
    <xf numFmtId="177" fontId="42" fillId="0" borderId="96" xfId="2" applyNumberFormat="1" applyFont="1" applyBorder="1" applyAlignment="1">
      <alignment vertical="center"/>
    </xf>
    <xf numFmtId="0" fontId="42" fillId="0" borderId="37" xfId="2" applyFont="1" applyBorder="1" applyAlignment="1">
      <alignment vertical="center" wrapText="1"/>
    </xf>
    <xf numFmtId="0" fontId="42" fillId="0" borderId="37" xfId="2" applyFont="1" applyBorder="1" applyAlignment="1">
      <alignment vertical="center"/>
    </xf>
    <xf numFmtId="0" fontId="42" fillId="0" borderId="95" xfId="2" applyFont="1" applyBorder="1" applyAlignment="1" applyProtection="1">
      <alignment vertical="center" wrapText="1"/>
      <protection locked="0"/>
    </xf>
    <xf numFmtId="0" fontId="42" fillId="0" borderId="37" xfId="2" applyFont="1" applyBorder="1" applyAlignment="1" applyProtection="1">
      <alignment vertical="center"/>
      <protection locked="0"/>
    </xf>
    <xf numFmtId="0" fontId="42" fillId="15" borderId="41" xfId="2" applyFont="1" applyFill="1" applyBorder="1" applyAlignment="1" applyProtection="1">
      <alignment vertical="center"/>
      <protection locked="0"/>
    </xf>
    <xf numFmtId="177" fontId="42" fillId="15" borderId="41" xfId="2" applyNumberFormat="1" applyFont="1" applyFill="1" applyBorder="1" applyAlignment="1" applyProtection="1">
      <alignment vertical="center" wrapText="1"/>
      <protection locked="0"/>
    </xf>
    <xf numFmtId="0" fontId="42" fillId="15" borderId="41" xfId="2" applyFont="1" applyFill="1" applyBorder="1" applyAlignment="1" applyProtection="1">
      <alignment vertical="center" wrapText="1"/>
      <protection locked="0"/>
    </xf>
    <xf numFmtId="177" fontId="42" fillId="0" borderId="41" xfId="2" applyNumberFormat="1" applyFont="1" applyBorder="1" applyAlignment="1" applyProtection="1">
      <alignment vertical="center" wrapText="1"/>
      <protection locked="0"/>
    </xf>
    <xf numFmtId="177" fontId="42" fillId="0" borderId="102" xfId="2" applyNumberFormat="1" applyFont="1" applyBorder="1" applyAlignment="1">
      <alignment vertical="center"/>
    </xf>
    <xf numFmtId="0" fontId="42" fillId="0" borderId="41" xfId="2" applyFont="1" applyBorder="1" applyAlignment="1">
      <alignment vertical="center" wrapText="1"/>
    </xf>
    <xf numFmtId="0" fontId="42" fillId="0" borderId="41" xfId="2" applyFont="1" applyBorder="1" applyAlignment="1">
      <alignment vertical="center"/>
    </xf>
    <xf numFmtId="0" fontId="42" fillId="0" borderId="103" xfId="2" applyFont="1" applyBorder="1" applyAlignment="1" applyProtection="1">
      <alignment vertical="center" wrapText="1"/>
      <protection locked="0"/>
    </xf>
    <xf numFmtId="177" fontId="42" fillId="15" borderId="40" xfId="2" applyNumberFormat="1" applyFont="1" applyFill="1" applyBorder="1" applyAlignment="1" applyProtection="1">
      <alignment horizontal="center" vertical="center" wrapText="1"/>
      <protection locked="0"/>
    </xf>
    <xf numFmtId="0" fontId="42" fillId="15" borderId="40" xfId="2" applyFont="1" applyFill="1" applyBorder="1" applyAlignment="1" applyProtection="1">
      <alignment horizontal="center" vertical="center" wrapText="1"/>
      <protection locked="0"/>
    </xf>
    <xf numFmtId="0" fontId="42" fillId="15" borderId="40" xfId="2" applyFont="1" applyFill="1" applyBorder="1" applyAlignment="1" applyProtection="1">
      <alignment horizontal="left" vertical="center" wrapText="1"/>
      <protection locked="0"/>
    </xf>
    <xf numFmtId="0" fontId="42" fillId="15" borderId="40" xfId="2" applyFont="1" applyFill="1" applyBorder="1" applyAlignment="1" applyProtection="1">
      <alignment horizontal="left" vertical="top" wrapText="1"/>
      <protection locked="0"/>
    </xf>
    <xf numFmtId="178" fontId="42" fillId="15" borderId="40" xfId="2" applyNumberFormat="1" applyFont="1" applyFill="1" applyBorder="1" applyAlignment="1" applyProtection="1">
      <alignment horizontal="center" vertical="center" wrapText="1"/>
      <protection locked="0"/>
    </xf>
    <xf numFmtId="0" fontId="42" fillId="0" borderId="97" xfId="2" quotePrefix="1" applyFont="1" applyBorder="1" applyAlignment="1" applyProtection="1">
      <alignment horizontal="left" vertical="top" wrapText="1"/>
      <protection locked="0"/>
    </xf>
    <xf numFmtId="179" fontId="51" fillId="0" borderId="96" xfId="2" applyNumberFormat="1" applyFont="1" applyBorder="1" applyAlignment="1">
      <alignment horizontal="center" vertical="center"/>
    </xf>
    <xf numFmtId="0" fontId="51" fillId="0" borderId="37" xfId="2" applyFont="1" applyBorder="1" applyAlignment="1">
      <alignment horizontal="center" vertical="center" wrapText="1"/>
    </xf>
    <xf numFmtId="0" fontId="51" fillId="0" borderId="37" xfId="2" applyFont="1" applyBorder="1" applyAlignment="1">
      <alignment horizontal="left" vertical="top" wrapText="1"/>
    </xf>
    <xf numFmtId="0" fontId="51" fillId="0" borderId="37" xfId="2" applyFont="1" applyBorder="1" applyAlignment="1">
      <alignment horizontal="center" vertical="top" wrapText="1"/>
    </xf>
    <xf numFmtId="0" fontId="51" fillId="0" borderId="37" xfId="2" applyFont="1" applyBorder="1" applyAlignment="1">
      <alignment horizontal="center" vertical="center"/>
    </xf>
    <xf numFmtId="0" fontId="51" fillId="0" borderId="104" xfId="2" applyFont="1" applyBorder="1" applyAlignment="1">
      <alignment horizontal="center" vertical="center" wrapText="1"/>
    </xf>
    <xf numFmtId="177" fontId="51" fillId="0" borderId="101" xfId="2" applyNumberFormat="1" applyFont="1" applyBorder="1" applyAlignment="1" applyProtection="1">
      <alignment horizontal="center" vertical="center" wrapText="1"/>
      <protection locked="0"/>
    </xf>
    <xf numFmtId="0" fontId="51" fillId="0" borderId="93" xfId="2" applyFont="1" applyBorder="1" applyAlignment="1">
      <alignment horizontal="center" vertical="center" wrapText="1"/>
    </xf>
    <xf numFmtId="0" fontId="42" fillId="0" borderId="40" xfId="2" applyFont="1" applyBorder="1" applyAlignment="1" applyProtection="1">
      <alignment horizontal="center" vertical="center" wrapText="1"/>
      <protection locked="0"/>
    </xf>
    <xf numFmtId="0" fontId="42" fillId="0" borderId="40" xfId="2" applyFont="1" applyBorder="1" applyAlignment="1" applyProtection="1">
      <alignment horizontal="left" vertical="center" wrapText="1"/>
      <protection locked="0"/>
    </xf>
    <xf numFmtId="0" fontId="42" fillId="0" borderId="40" xfId="2" applyFont="1" applyBorder="1" applyAlignment="1" applyProtection="1">
      <alignment horizontal="left" vertical="top" wrapText="1"/>
      <protection locked="0"/>
    </xf>
    <xf numFmtId="179" fontId="51" fillId="0" borderId="37" xfId="2" applyNumberFormat="1" applyFont="1" applyBorder="1" applyAlignment="1" applyProtection="1">
      <alignment horizontal="center" vertical="center" wrapText="1"/>
      <protection locked="0"/>
    </xf>
    <xf numFmtId="0" fontId="51" fillId="0" borderId="37" xfId="2" applyFont="1" applyBorder="1" applyAlignment="1" applyProtection="1">
      <alignment horizontal="center" vertical="center" wrapText="1"/>
      <protection locked="0"/>
    </xf>
    <xf numFmtId="0" fontId="51" fillId="0" borderId="37" xfId="2" applyFont="1" applyBorder="1" applyAlignment="1" applyProtection="1">
      <alignment horizontal="left" vertical="center" wrapText="1"/>
      <protection locked="0"/>
    </xf>
    <xf numFmtId="0" fontId="51" fillId="0" borderId="37" xfId="2" applyFont="1" applyBorder="1" applyAlignment="1" applyProtection="1">
      <alignment horizontal="center" vertical="center"/>
      <protection locked="0"/>
    </xf>
    <xf numFmtId="0" fontId="51" fillId="0" borderId="37" xfId="2" quotePrefix="1" applyFont="1" applyBorder="1" applyAlignment="1" applyProtection="1">
      <alignment horizontal="left" vertical="top" wrapText="1"/>
      <protection locked="0"/>
    </xf>
    <xf numFmtId="177" fontId="51" fillId="0" borderId="37" xfId="2" applyNumberFormat="1" applyFont="1" applyBorder="1" applyAlignment="1" applyProtection="1">
      <alignment horizontal="center" vertical="center" wrapText="1"/>
      <protection locked="0"/>
    </xf>
    <xf numFmtId="0" fontId="51" fillId="0" borderId="101" xfId="2" quotePrefix="1" applyFont="1" applyBorder="1" applyAlignment="1" applyProtection="1">
      <alignment horizontal="left" vertical="top" wrapText="1"/>
      <protection locked="0"/>
    </xf>
    <xf numFmtId="0" fontId="51" fillId="12" borderId="104" xfId="2" applyFont="1" applyFill="1" applyBorder="1" applyAlignment="1">
      <alignment horizontal="center" vertical="center" wrapText="1"/>
    </xf>
    <xf numFmtId="0" fontId="50" fillId="12" borderId="37" xfId="2" applyFont="1" applyFill="1" applyBorder="1" applyAlignment="1">
      <alignment horizontal="center" vertical="center" wrapText="1"/>
    </xf>
    <xf numFmtId="0" fontId="42" fillId="15" borderId="0" xfId="2" applyFont="1" applyFill="1" applyAlignment="1" applyProtection="1">
      <alignment horizontal="center" vertical="center"/>
      <protection locked="0"/>
    </xf>
    <xf numFmtId="180" fontId="42" fillId="15" borderId="0" xfId="2" applyNumberFormat="1" applyFont="1" applyFill="1" applyAlignment="1" applyProtection="1">
      <alignment horizontal="center" vertical="center"/>
      <protection locked="0"/>
    </xf>
    <xf numFmtId="0" fontId="38" fillId="15" borderId="0" xfId="2" applyFill="1" applyAlignment="1" applyProtection="1">
      <alignment horizontal="center" vertical="center" wrapText="1"/>
      <protection locked="0"/>
    </xf>
    <xf numFmtId="0" fontId="50" fillId="15" borderId="0" xfId="2" applyFont="1" applyFill="1" applyAlignment="1" applyProtection="1">
      <alignment horizontal="center" vertical="center" wrapText="1"/>
      <protection locked="0"/>
    </xf>
    <xf numFmtId="0" fontId="38" fillId="15" borderId="0" xfId="2" applyFill="1" applyAlignment="1" applyProtection="1">
      <alignment horizontal="left" vertical="top" wrapText="1"/>
      <protection locked="0"/>
    </xf>
    <xf numFmtId="0" fontId="38" fillId="15" borderId="0" xfId="2" applyFill="1" applyAlignment="1" applyProtection="1">
      <alignment horizontal="center" vertical="center"/>
      <protection locked="0"/>
    </xf>
    <xf numFmtId="0" fontId="39" fillId="16" borderId="0" xfId="2" applyFont="1" applyFill="1" applyProtection="1">
      <protection locked="0"/>
    </xf>
    <xf numFmtId="176" fontId="39" fillId="16" borderId="0" xfId="2" applyNumberFormat="1" applyFont="1" applyFill="1" applyAlignment="1" applyProtection="1">
      <alignment horizontal="center"/>
      <protection locked="0"/>
    </xf>
    <xf numFmtId="0" fontId="41" fillId="16" borderId="0" xfId="2" applyFont="1" applyFill="1" applyProtection="1">
      <protection locked="0"/>
    </xf>
    <xf numFmtId="176" fontId="52" fillId="16" borderId="0" xfId="2" applyNumberFormat="1" applyFont="1" applyFill="1" applyAlignment="1" applyProtection="1">
      <alignment horizontal="right" vertical="top"/>
      <protection locked="0"/>
    </xf>
    <xf numFmtId="0" fontId="50" fillId="0" borderId="86" xfId="2" applyFont="1" applyBorder="1" applyAlignment="1" applyProtection="1">
      <alignment horizontal="center" vertical="center" wrapText="1"/>
      <protection locked="0"/>
    </xf>
    <xf numFmtId="0" fontId="42" fillId="0" borderId="40" xfId="2" applyFont="1" applyBorder="1" applyAlignment="1" applyProtection="1">
      <alignment horizontal="center" vertical="center"/>
      <protection locked="0"/>
    </xf>
    <xf numFmtId="0" fontId="50" fillId="0" borderId="90" xfId="2" applyFont="1" applyBorder="1" applyAlignment="1" applyProtection="1">
      <alignment horizontal="center" vertical="center"/>
      <protection locked="0"/>
    </xf>
    <xf numFmtId="0" fontId="42" fillId="16" borderId="37" xfId="2" applyFont="1" applyFill="1" applyBorder="1" applyAlignment="1" applyProtection="1">
      <alignment horizontal="center" vertical="center"/>
      <protection locked="0"/>
    </xf>
    <xf numFmtId="0" fontId="42" fillId="16" borderId="37" xfId="2" applyFont="1" applyFill="1" applyBorder="1" applyAlignment="1" applyProtection="1">
      <alignment horizontal="center" vertical="center" wrapText="1"/>
      <protection locked="0"/>
    </xf>
    <xf numFmtId="14" fontId="42" fillId="16" borderId="37" xfId="2" applyNumberFormat="1" applyFont="1" applyFill="1" applyBorder="1" applyAlignment="1" applyProtection="1">
      <alignment horizontal="center" vertical="center" wrapText="1"/>
      <protection locked="0"/>
    </xf>
    <xf numFmtId="0" fontId="42" fillId="16" borderId="37" xfId="2" applyFont="1" applyFill="1" applyBorder="1" applyAlignment="1" applyProtection="1">
      <alignment horizontal="left" vertical="center" wrapText="1"/>
      <protection locked="0"/>
    </xf>
    <xf numFmtId="179" fontId="51" fillId="16" borderId="96" xfId="2" applyNumberFormat="1" applyFont="1" applyFill="1" applyBorder="1" applyAlignment="1">
      <alignment horizontal="center" vertical="center"/>
    </xf>
    <xf numFmtId="0" fontId="51" fillId="16" borderId="37" xfId="2" applyFont="1" applyFill="1" applyBorder="1" applyAlignment="1">
      <alignment horizontal="center" vertical="center" wrapText="1"/>
    </xf>
    <xf numFmtId="0" fontId="51" fillId="16" borderId="37" xfId="2" applyFont="1" applyFill="1" applyBorder="1" applyAlignment="1">
      <alignment horizontal="left" vertical="top" wrapText="1"/>
    </xf>
    <xf numFmtId="0" fontId="51" fillId="16" borderId="37" xfId="2" applyFont="1" applyFill="1" applyBorder="1" applyAlignment="1">
      <alignment horizontal="center" vertical="top" wrapText="1"/>
    </xf>
    <xf numFmtId="0" fontId="51" fillId="16" borderId="37" xfId="2" applyFont="1" applyFill="1" applyBorder="1" applyAlignment="1">
      <alignment horizontal="center" vertical="center"/>
    </xf>
    <xf numFmtId="0" fontId="51" fillId="16" borderId="93" xfId="2" applyFont="1" applyFill="1" applyBorder="1" applyAlignment="1">
      <alignment horizontal="center" vertical="center" wrapText="1"/>
    </xf>
    <xf numFmtId="0" fontId="50" fillId="0" borderId="104" xfId="2" applyFont="1" applyBorder="1" applyAlignment="1">
      <alignment horizontal="center" vertical="center" wrapText="1"/>
    </xf>
    <xf numFmtId="0" fontId="51" fillId="16" borderId="104" xfId="2" applyFont="1" applyFill="1" applyBorder="1" applyAlignment="1">
      <alignment horizontal="center" vertical="center" wrapText="1"/>
    </xf>
    <xf numFmtId="177" fontId="51" fillId="16" borderId="101" xfId="2" applyNumberFormat="1" applyFont="1" applyFill="1" applyBorder="1" applyAlignment="1" applyProtection="1">
      <alignment horizontal="center" vertical="center" wrapText="1"/>
      <protection locked="0"/>
    </xf>
    <xf numFmtId="0" fontId="50" fillId="16" borderId="104" xfId="2" applyFont="1" applyFill="1" applyBorder="1" applyAlignment="1">
      <alignment horizontal="center" vertical="center" wrapText="1"/>
    </xf>
    <xf numFmtId="0" fontId="50" fillId="16" borderId="37" xfId="2" applyFont="1" applyFill="1" applyBorder="1" applyAlignment="1">
      <alignment horizontal="center" vertical="center" wrapText="1"/>
    </xf>
    <xf numFmtId="0" fontId="42" fillId="15" borderId="37" xfId="2" applyFont="1" applyFill="1" applyBorder="1" applyAlignment="1" applyProtection="1">
      <alignment horizontal="left" vertical="center" wrapText="1"/>
      <protection locked="0"/>
    </xf>
    <xf numFmtId="0" fontId="42" fillId="0" borderId="0" xfId="2" applyFont="1" applyProtection="1">
      <protection locked="0"/>
    </xf>
    <xf numFmtId="0" fontId="39" fillId="15" borderId="0" xfId="2" applyFont="1" applyFill="1" applyProtection="1">
      <protection locked="0"/>
    </xf>
    <xf numFmtId="176" fontId="49" fillId="16" borderId="0" xfId="2" applyNumberFormat="1" applyFont="1" applyFill="1" applyProtection="1">
      <protection locked="0"/>
    </xf>
    <xf numFmtId="0" fontId="46" fillId="15" borderId="85" xfId="2" applyFont="1" applyFill="1" applyBorder="1" applyAlignment="1" applyProtection="1">
      <alignment horizontal="left"/>
      <protection locked="0"/>
    </xf>
    <xf numFmtId="0" fontId="53" fillId="15" borderId="85" xfId="2" applyFont="1" applyFill="1" applyBorder="1" applyAlignment="1" applyProtection="1">
      <alignment horizontal="left"/>
      <protection locked="0"/>
    </xf>
    <xf numFmtId="0" fontId="42" fillId="15" borderId="85" xfId="2" applyFont="1" applyFill="1" applyBorder="1" applyAlignment="1" applyProtection="1">
      <alignment horizontal="left"/>
      <protection locked="0"/>
    </xf>
    <xf numFmtId="0" fontId="42" fillId="16" borderId="85" xfId="2" applyFont="1" applyFill="1" applyBorder="1" applyProtection="1">
      <protection locked="0"/>
    </xf>
    <xf numFmtId="0" fontId="42" fillId="0" borderId="37" xfId="2" applyFont="1" applyBorder="1" applyAlignment="1" applyProtection="1">
      <alignment horizontal="center" vertical="center"/>
      <protection locked="0"/>
    </xf>
    <xf numFmtId="0" fontId="42" fillId="0" borderId="37" xfId="2" applyFont="1" applyBorder="1" applyAlignment="1" applyProtection="1">
      <alignment horizontal="left" vertical="center" wrapText="1"/>
      <protection locked="0"/>
    </xf>
    <xf numFmtId="0" fontId="42" fillId="0" borderId="93" xfId="2" applyFont="1" applyBorder="1" applyAlignment="1" applyProtection="1">
      <alignment horizontal="center" vertical="center"/>
      <protection locked="0"/>
    </xf>
    <xf numFmtId="0" fontId="42" fillId="0" borderId="96" xfId="2" applyFont="1" applyBorder="1" applyAlignment="1" applyProtection="1">
      <alignment horizontal="center" vertical="center"/>
      <protection locked="0"/>
    </xf>
    <xf numFmtId="0" fontId="38" fillId="0" borderId="0" xfId="2"/>
    <xf numFmtId="0" fontId="38" fillId="0" borderId="37" xfId="2" applyBorder="1" applyAlignment="1">
      <alignment horizontal="center" vertical="center"/>
    </xf>
    <xf numFmtId="0" fontId="54" fillId="0" borderId="0" xfId="2" applyFont="1" applyAlignment="1">
      <alignment vertical="center"/>
    </xf>
    <xf numFmtId="0" fontId="38" fillId="0" borderId="0" xfId="2" applyAlignment="1">
      <alignment vertical="center"/>
    </xf>
    <xf numFmtId="0" fontId="38" fillId="0" borderId="0" xfId="2" applyAlignment="1">
      <alignment horizontal="center" vertical="center"/>
    </xf>
    <xf numFmtId="56" fontId="38" fillId="0" borderId="0" xfId="2" applyNumberFormat="1" applyAlignment="1">
      <alignment horizontal="center" vertical="center"/>
    </xf>
    <xf numFmtId="0" fontId="41" fillId="0" borderId="85" xfId="2" applyFont="1" applyBorder="1" applyAlignment="1">
      <alignment vertical="center"/>
    </xf>
    <xf numFmtId="0" fontId="55" fillId="0" borderId="85" xfId="2" applyFont="1" applyBorder="1" applyAlignment="1">
      <alignment vertical="center"/>
    </xf>
    <xf numFmtId="0" fontId="55" fillId="0" borderId="85" xfId="2" applyFont="1" applyBorder="1"/>
    <xf numFmtId="0" fontId="55" fillId="0" borderId="0" xfId="2" applyFont="1"/>
    <xf numFmtId="0" fontId="38" fillId="0" borderId="85" xfId="2" applyBorder="1" applyAlignment="1">
      <alignment vertical="center"/>
    </xf>
    <xf numFmtId="0" fontId="38" fillId="0" borderId="85" xfId="2" applyBorder="1"/>
    <xf numFmtId="0" fontId="56" fillId="0" borderId="0" xfId="2" applyFont="1" applyAlignment="1">
      <alignment vertical="center"/>
    </xf>
    <xf numFmtId="0" fontId="57" fillId="0" borderId="110" xfId="2" applyFont="1" applyBorder="1" applyAlignment="1">
      <alignment horizontal="center" vertical="center"/>
    </xf>
    <xf numFmtId="0" fontId="57" fillId="0" borderId="111" xfId="2" applyFont="1" applyBorder="1" applyAlignment="1">
      <alignment horizontal="center" vertical="center"/>
    </xf>
    <xf numFmtId="0" fontId="57" fillId="0" borderId="112" xfId="2" applyFont="1" applyBorder="1" applyAlignment="1">
      <alignment horizontal="center" vertical="center"/>
    </xf>
    <xf numFmtId="0" fontId="57" fillId="0" borderId="113" xfId="2" applyFont="1" applyBorder="1" applyAlignment="1">
      <alignment horizontal="center" vertical="center" wrapText="1"/>
    </xf>
    <xf numFmtId="0" fontId="57" fillId="0" borderId="112" xfId="2" applyFont="1" applyBorder="1" applyAlignment="1">
      <alignment horizontal="center" vertical="center" wrapText="1"/>
    </xf>
    <xf numFmtId="0" fontId="57" fillId="0" borderId="112" xfId="2" quotePrefix="1" applyFont="1" applyBorder="1" applyAlignment="1">
      <alignment horizontal="center" vertical="center" wrapText="1"/>
    </xf>
    <xf numFmtId="0" fontId="57" fillId="0" borderId="114" xfId="2" quotePrefix="1" applyFont="1" applyBorder="1" applyAlignment="1">
      <alignment horizontal="center" vertical="center" wrapText="1"/>
    </xf>
    <xf numFmtId="0" fontId="38" fillId="17" borderId="115" xfId="2" applyFill="1" applyBorder="1" applyAlignment="1">
      <alignment horizontal="center" vertical="center"/>
    </xf>
    <xf numFmtId="56" fontId="38" fillId="17" borderId="103" xfId="2" applyNumberFormat="1" applyFill="1" applyBorder="1" applyAlignment="1">
      <alignment horizontal="center" vertical="center" wrapText="1"/>
    </xf>
    <xf numFmtId="0" fontId="38" fillId="17" borderId="41" xfId="2" applyFill="1" applyBorder="1" applyAlignment="1">
      <alignment horizontal="center" vertical="center"/>
    </xf>
    <xf numFmtId="0" fontId="38" fillId="17" borderId="41" xfId="2" applyFill="1" applyBorder="1" applyAlignment="1">
      <alignment horizontal="justify" vertical="center"/>
    </xf>
    <xf numFmtId="56" fontId="38" fillId="17" borderId="116" xfId="2" applyNumberFormat="1" applyFill="1" applyBorder="1" applyAlignment="1">
      <alignment horizontal="center" vertical="center"/>
    </xf>
    <xf numFmtId="56" fontId="38" fillId="17" borderId="115" xfId="2" applyNumberFormat="1" applyFill="1" applyBorder="1" applyAlignment="1">
      <alignment horizontal="center" vertical="center"/>
    </xf>
    <xf numFmtId="0" fontId="38" fillId="17" borderId="37" xfId="2" applyFill="1" applyBorder="1" applyAlignment="1">
      <alignment horizontal="center" vertical="center"/>
    </xf>
    <xf numFmtId="0" fontId="38" fillId="17" borderId="41" xfId="2" applyFill="1" applyBorder="1" applyAlignment="1">
      <alignment horizontal="left" vertical="center" wrapText="1"/>
    </xf>
    <xf numFmtId="0" fontId="38" fillId="17" borderId="116" xfId="2" applyFill="1" applyBorder="1" applyAlignment="1">
      <alignment horizontal="center" vertical="center"/>
    </xf>
    <xf numFmtId="3" fontId="38" fillId="17" borderId="41" xfId="2" applyNumberFormat="1" applyFill="1" applyBorder="1" applyAlignment="1">
      <alignment horizontal="center" vertical="center"/>
    </xf>
    <xf numFmtId="0" fontId="38" fillId="17" borderId="117" xfId="2" applyFill="1" applyBorder="1" applyAlignment="1">
      <alignment horizontal="center" vertical="center"/>
    </xf>
    <xf numFmtId="0" fontId="38" fillId="17" borderId="0" xfId="2" applyFill="1"/>
    <xf numFmtId="0" fontId="38" fillId="17" borderId="118" xfId="2" applyFill="1" applyBorder="1" applyAlignment="1">
      <alignment horizontal="center" vertical="center"/>
    </xf>
    <xf numFmtId="56" fontId="38" fillId="17" borderId="95" xfId="2" applyNumberFormat="1" applyFill="1" applyBorder="1" applyAlignment="1">
      <alignment horizontal="center" vertical="center"/>
    </xf>
    <xf numFmtId="0" fontId="38" fillId="17" borderId="37" xfId="2" applyFill="1" applyBorder="1" applyAlignment="1">
      <alignment horizontal="left" vertical="center" wrapText="1"/>
    </xf>
    <xf numFmtId="56" fontId="38" fillId="17" borderId="119" xfId="2" applyNumberFormat="1" applyFill="1" applyBorder="1" applyAlignment="1">
      <alignment horizontal="center" vertical="center"/>
    </xf>
    <xf numFmtId="56" fontId="58" fillId="17" borderId="118" xfId="2" applyNumberFormat="1" applyFont="1" applyFill="1" applyBorder="1" applyAlignment="1">
      <alignment horizontal="center" vertical="center"/>
    </xf>
    <xf numFmtId="0" fontId="58" fillId="17" borderId="37" xfId="2" applyFont="1" applyFill="1" applyBorder="1" applyAlignment="1">
      <alignment horizontal="center" vertical="center"/>
    </xf>
    <xf numFmtId="0" fontId="59" fillId="17" borderId="37" xfId="2" applyFont="1" applyFill="1" applyBorder="1" applyAlignment="1">
      <alignment horizontal="left" vertical="center" wrapText="1"/>
    </xf>
    <xf numFmtId="0" fontId="38" fillId="17" borderId="119" xfId="2" applyFill="1" applyBorder="1" applyAlignment="1">
      <alignment horizontal="center" vertical="center"/>
    </xf>
    <xf numFmtId="3" fontId="38" fillId="17" borderId="37" xfId="2" applyNumberFormat="1" applyFill="1" applyBorder="1" applyAlignment="1">
      <alignment horizontal="center" vertical="center"/>
    </xf>
    <xf numFmtId="0" fontId="38" fillId="17" borderId="93" xfId="2" applyFill="1" applyBorder="1" applyAlignment="1">
      <alignment horizontal="center" vertical="center" wrapText="1"/>
    </xf>
    <xf numFmtId="0" fontId="38" fillId="17" borderId="120" xfId="2" applyFill="1" applyBorder="1" applyAlignment="1">
      <alignment horizontal="center" vertical="center"/>
    </xf>
    <xf numFmtId="56" fontId="38" fillId="17" borderId="118" xfId="2" applyNumberFormat="1" applyFill="1" applyBorder="1" applyAlignment="1">
      <alignment horizontal="center" vertical="center"/>
    </xf>
    <xf numFmtId="0" fontId="60" fillId="17" borderId="37" xfId="2" applyFont="1" applyFill="1" applyBorder="1" applyAlignment="1">
      <alignment horizontal="left" vertical="center" wrapText="1"/>
    </xf>
    <xf numFmtId="0" fontId="38" fillId="17" borderId="93" xfId="2" applyFill="1" applyBorder="1" applyAlignment="1">
      <alignment horizontal="center" vertical="center"/>
    </xf>
    <xf numFmtId="0" fontId="38" fillId="17" borderId="37" xfId="2" applyFill="1" applyBorder="1" applyAlignment="1">
      <alignment horizontal="justify" vertical="center" wrapText="1"/>
    </xf>
    <xf numFmtId="0" fontId="38" fillId="17" borderId="37" xfId="2" applyFill="1" applyBorder="1" applyAlignment="1">
      <alignment horizontal="left" vertical="center"/>
    </xf>
    <xf numFmtId="0" fontId="38" fillId="17" borderId="121" xfId="2" applyFill="1" applyBorder="1" applyAlignment="1">
      <alignment horizontal="center" vertical="center"/>
    </xf>
    <xf numFmtId="0" fontId="38" fillId="17" borderId="40" xfId="2" applyFill="1" applyBorder="1" applyAlignment="1">
      <alignment horizontal="justify" vertical="center"/>
    </xf>
    <xf numFmtId="56" fontId="38" fillId="17" borderId="121" xfId="2" applyNumberFormat="1" applyFill="1" applyBorder="1" applyAlignment="1">
      <alignment horizontal="center" vertical="center"/>
    </xf>
    <xf numFmtId="0" fontId="38" fillId="17" borderId="40" xfId="2" applyFill="1" applyBorder="1" applyAlignment="1">
      <alignment horizontal="left" vertical="center" wrapText="1"/>
    </xf>
    <xf numFmtId="0" fontId="38" fillId="17" borderId="40" xfId="2" applyFill="1" applyBorder="1" applyAlignment="1">
      <alignment horizontal="center" vertical="center"/>
    </xf>
    <xf numFmtId="0" fontId="38" fillId="17" borderId="119" xfId="2" quotePrefix="1" applyFill="1" applyBorder="1" applyAlignment="1">
      <alignment horizontal="center" vertical="center"/>
    </xf>
    <xf numFmtId="0" fontId="38" fillId="17" borderId="86" xfId="2" quotePrefix="1" applyFill="1" applyBorder="1" applyAlignment="1">
      <alignment horizontal="center" vertical="center"/>
    </xf>
    <xf numFmtId="0" fontId="38" fillId="17" borderId="120" xfId="2" quotePrefix="1" applyFill="1" applyBorder="1" applyAlignment="1">
      <alignment horizontal="center" vertical="center"/>
    </xf>
    <xf numFmtId="56" fontId="38" fillId="17" borderId="40" xfId="2" applyNumberFormat="1" applyFill="1" applyBorder="1" applyAlignment="1">
      <alignment horizontal="center" vertical="center"/>
    </xf>
    <xf numFmtId="56" fontId="38" fillId="17" borderId="122" xfId="2" applyNumberFormat="1" applyFill="1" applyBorder="1" applyAlignment="1">
      <alignment horizontal="center" vertical="center"/>
    </xf>
    <xf numFmtId="0" fontId="38" fillId="17" borderId="122" xfId="2" quotePrefix="1" applyFill="1" applyBorder="1" applyAlignment="1">
      <alignment horizontal="center" vertical="center"/>
    </xf>
    <xf numFmtId="3" fontId="38" fillId="17" borderId="40" xfId="2" applyNumberFormat="1" applyFill="1" applyBorder="1" applyAlignment="1">
      <alignment horizontal="center" vertical="center"/>
    </xf>
    <xf numFmtId="0" fontId="38" fillId="17" borderId="123" xfId="2" quotePrefix="1" applyFill="1" applyBorder="1" applyAlignment="1">
      <alignment horizontal="center" vertical="center"/>
    </xf>
    <xf numFmtId="0" fontId="38" fillId="17" borderId="110" xfId="2" applyFill="1" applyBorder="1" applyAlignment="1">
      <alignment horizontal="center" vertical="center"/>
    </xf>
    <xf numFmtId="56" fontId="38" fillId="17" borderId="112" xfId="2" applyNumberFormat="1" applyFill="1" applyBorder="1" applyAlignment="1">
      <alignment horizontal="center" vertical="center"/>
    </xf>
    <xf numFmtId="0" fontId="38" fillId="17" borderId="112" xfId="2" applyFill="1" applyBorder="1" applyAlignment="1">
      <alignment horizontal="center" vertical="center"/>
    </xf>
    <xf numFmtId="0" fontId="38" fillId="17" borderId="112" xfId="2" applyFill="1" applyBorder="1" applyAlignment="1">
      <alignment horizontal="left" vertical="center" wrapText="1"/>
    </xf>
    <xf numFmtId="56" fontId="38" fillId="17" borderId="113" xfId="2" applyNumberFormat="1" applyFill="1" applyBorder="1" applyAlignment="1">
      <alignment horizontal="center" vertical="center"/>
    </xf>
    <xf numFmtId="56" fontId="38" fillId="17" borderId="110" xfId="2" applyNumberFormat="1" applyFill="1" applyBorder="1" applyAlignment="1">
      <alignment horizontal="center" vertical="center"/>
    </xf>
    <xf numFmtId="0" fontId="38" fillId="17" borderId="113" xfId="2" quotePrefix="1" applyFill="1" applyBorder="1" applyAlignment="1">
      <alignment horizontal="center" vertical="center"/>
    </xf>
    <xf numFmtId="3" fontId="38" fillId="17" borderId="112" xfId="2" applyNumberFormat="1" applyFill="1" applyBorder="1" applyAlignment="1">
      <alignment horizontal="center" vertical="center"/>
    </xf>
    <xf numFmtId="0" fontId="38" fillId="17" borderId="124" xfId="2" quotePrefix="1" applyFill="1" applyBorder="1" applyAlignment="1">
      <alignment horizontal="center" vertical="center"/>
    </xf>
    <xf numFmtId="0" fontId="0" fillId="17" borderId="0" xfId="2" applyFont="1" applyFill="1"/>
    <xf numFmtId="0" fontId="62" fillId="17" borderId="0" xfId="2" applyFont="1" applyFill="1"/>
    <xf numFmtId="0" fontId="62" fillId="17" borderId="0" xfId="2" applyFont="1" applyFill="1" applyAlignment="1">
      <alignment horizontal="left" indent="1" shrinkToFit="1"/>
    </xf>
    <xf numFmtId="0" fontId="62" fillId="17" borderId="0" xfId="2" applyFont="1" applyFill="1" applyAlignment="1">
      <alignment horizontal="left" indent="2" shrinkToFit="1"/>
    </xf>
    <xf numFmtId="0" fontId="62" fillId="17" borderId="0" xfId="2" applyFont="1" applyFill="1" applyAlignment="1">
      <alignment horizontal="left" shrinkToFit="1"/>
    </xf>
    <xf numFmtId="0" fontId="64" fillId="0" borderId="85" xfId="2" applyFont="1" applyBorder="1" applyAlignment="1">
      <alignment vertical="center"/>
    </xf>
    <xf numFmtId="0" fontId="63" fillId="0" borderId="85" xfId="2" applyFont="1" applyBorder="1" applyAlignment="1">
      <alignment vertical="center"/>
    </xf>
    <xf numFmtId="0" fontId="63" fillId="17" borderId="115" xfId="2" applyFont="1" applyFill="1" applyBorder="1" applyAlignment="1">
      <alignment horizontal="center" vertical="center"/>
    </xf>
    <xf numFmtId="56" fontId="63" fillId="17" borderId="103" xfId="2" applyNumberFormat="1" applyFont="1" applyFill="1" applyBorder="1" applyAlignment="1">
      <alignment horizontal="center" vertical="center" wrapText="1"/>
    </xf>
    <xf numFmtId="0" fontId="63" fillId="17" borderId="41" xfId="2" applyFont="1" applyFill="1" applyBorder="1" applyAlignment="1">
      <alignment horizontal="center" vertical="center"/>
    </xf>
    <xf numFmtId="0" fontId="63" fillId="17" borderId="41" xfId="2" applyFont="1" applyFill="1" applyBorder="1" applyAlignment="1">
      <alignment horizontal="justify" vertical="center"/>
    </xf>
    <xf numFmtId="56" fontId="63" fillId="17" borderId="116" xfId="2" applyNumberFormat="1" applyFont="1" applyFill="1" applyBorder="1" applyAlignment="1">
      <alignment horizontal="center" vertical="center"/>
    </xf>
    <xf numFmtId="56" fontId="63" fillId="17" borderId="115" xfId="2" applyNumberFormat="1" applyFont="1" applyFill="1" applyBorder="1" applyAlignment="1">
      <alignment horizontal="center" vertical="center"/>
    </xf>
    <xf numFmtId="0" fontId="63" fillId="17" borderId="37" xfId="2" applyFont="1" applyFill="1" applyBorder="1" applyAlignment="1">
      <alignment horizontal="center" vertical="center"/>
    </xf>
    <xf numFmtId="0" fontId="63" fillId="17" borderId="41" xfId="2" applyFont="1" applyFill="1" applyBorder="1" applyAlignment="1">
      <alignment horizontal="left" vertical="center" wrapText="1"/>
    </xf>
    <xf numFmtId="0" fontId="63" fillId="17" borderId="116" xfId="2" applyFont="1" applyFill="1" applyBorder="1" applyAlignment="1">
      <alignment horizontal="center" vertical="center"/>
    </xf>
    <xf numFmtId="3" fontId="63" fillId="17" borderId="41" xfId="2" applyNumberFormat="1" applyFont="1" applyFill="1" applyBorder="1" applyAlignment="1">
      <alignment horizontal="center" vertical="center"/>
    </xf>
    <xf numFmtId="0" fontId="63" fillId="17" borderId="117" xfId="2" applyFont="1" applyFill="1" applyBorder="1" applyAlignment="1">
      <alignment horizontal="center" vertical="center"/>
    </xf>
    <xf numFmtId="49" fontId="4" fillId="0" borderId="58" xfId="1" applyNumberFormat="1" applyBorder="1" applyAlignment="1">
      <alignment horizontal="center" vertical="center"/>
    </xf>
    <xf numFmtId="0" fontId="65" fillId="0" borderId="0" xfId="3" applyFont="1">
      <alignment vertical="center"/>
    </xf>
    <xf numFmtId="0" fontId="38" fillId="0" borderId="0" xfId="3">
      <alignment vertical="center"/>
    </xf>
    <xf numFmtId="0" fontId="66" fillId="0" borderId="0" xfId="3" applyFont="1" applyAlignment="1">
      <alignment horizontal="left" vertical="center"/>
    </xf>
    <xf numFmtId="0" fontId="65" fillId="0" borderId="0" xfId="3" applyFont="1" applyAlignment="1">
      <alignment horizontal="left" vertical="center"/>
    </xf>
    <xf numFmtId="0" fontId="65" fillId="0" borderId="85" xfId="3" applyFont="1" applyBorder="1">
      <alignment vertical="center"/>
    </xf>
    <xf numFmtId="0" fontId="65" fillId="0" borderId="85" xfId="3" applyFont="1" applyBorder="1" applyAlignment="1">
      <alignment horizontal="center" vertical="center"/>
    </xf>
    <xf numFmtId="0" fontId="65" fillId="0" borderId="0" xfId="3" applyFont="1" applyAlignment="1">
      <alignment horizontal="center" vertical="center"/>
    </xf>
    <xf numFmtId="0" fontId="65" fillId="0" borderId="0" xfId="3" applyFont="1" applyAlignment="1">
      <alignment horizontal="distributed" vertical="center"/>
    </xf>
    <xf numFmtId="0" fontId="67" fillId="0" borderId="0" xfId="3" applyFont="1" applyAlignment="1">
      <alignment horizontal="left" vertical="center"/>
    </xf>
    <xf numFmtId="0" fontId="68" fillId="0" borderId="0" xfId="3" applyFont="1">
      <alignment vertical="center"/>
    </xf>
    <xf numFmtId="0" fontId="70" fillId="0" borderId="0" xfId="0" applyFont="1" applyAlignment="1">
      <alignment horizontal="center" vertical="center"/>
    </xf>
    <xf numFmtId="0" fontId="72" fillId="0" borderId="142" xfId="0" applyFont="1" applyBorder="1" applyAlignment="1">
      <alignment horizontal="center" vertical="center" wrapText="1"/>
    </xf>
    <xf numFmtId="0" fontId="72" fillId="0" borderId="82" xfId="0" applyFont="1" applyBorder="1" applyAlignment="1">
      <alignment horizontal="center" vertical="center" wrapText="1"/>
    </xf>
    <xf numFmtId="0" fontId="72" fillId="0" borderId="83" xfId="0" applyFont="1" applyBorder="1" applyAlignment="1">
      <alignment horizontal="center" vertical="center" wrapText="1"/>
    </xf>
    <xf numFmtId="0" fontId="72" fillId="0" borderId="84" xfId="0" applyFont="1" applyBorder="1" applyAlignment="1">
      <alignment horizontal="center" vertical="center" wrapText="1"/>
    </xf>
    <xf numFmtId="0" fontId="72" fillId="0" borderId="83" xfId="0" applyFont="1" applyBorder="1" applyAlignment="1">
      <alignment horizontal="justify" vertical="center" wrapText="1"/>
    </xf>
    <xf numFmtId="0" fontId="72" fillId="0" borderId="0" xfId="0" applyFont="1" applyAlignment="1">
      <alignment horizontal="left" vertical="center"/>
    </xf>
    <xf numFmtId="0" fontId="75" fillId="0" borderId="125" xfId="0" applyFont="1" applyBorder="1" applyAlignment="1">
      <alignment horizontal="left" vertical="top" wrapText="1"/>
    </xf>
    <xf numFmtId="0" fontId="76" fillId="0" borderId="129" xfId="0" applyFont="1" applyBorder="1" applyAlignment="1">
      <alignment horizontal="left" vertical="top" wrapText="1"/>
    </xf>
    <xf numFmtId="0" fontId="75" fillId="0" borderId="126" xfId="0" applyFont="1" applyBorder="1" applyAlignment="1">
      <alignment horizontal="left" vertical="top" wrapText="1"/>
    </xf>
    <xf numFmtId="0" fontId="76" fillId="0" borderId="129" xfId="0" applyFont="1" applyBorder="1" applyAlignment="1">
      <alignment vertical="top" wrapText="1"/>
    </xf>
    <xf numFmtId="0" fontId="77" fillId="0" borderId="130" xfId="0" applyFont="1" applyBorder="1" applyAlignment="1">
      <alignment horizontal="left" vertical="top" wrapText="1"/>
    </xf>
    <xf numFmtId="0" fontId="76" fillId="0" borderId="132" xfId="0" applyFont="1" applyBorder="1" applyAlignment="1">
      <alignment horizontal="left" vertical="top" wrapText="1"/>
    </xf>
    <xf numFmtId="0" fontId="75" fillId="0" borderId="0" xfId="0" applyFont="1" applyAlignment="1">
      <alignment horizontal="left" vertical="top" wrapText="1"/>
    </xf>
    <xf numFmtId="0" fontId="76" fillId="0" borderId="132" xfId="0" applyFont="1" applyBorder="1" applyAlignment="1">
      <alignment vertical="top" wrapText="1"/>
    </xf>
    <xf numFmtId="0" fontId="78" fillId="0" borderId="130" xfId="0" applyFont="1" applyBorder="1" applyAlignment="1">
      <alignment horizontal="left" vertical="top" wrapText="1"/>
    </xf>
    <xf numFmtId="0" fontId="79" fillId="0" borderId="132" xfId="0" applyFont="1" applyBorder="1" applyAlignment="1">
      <alignment vertical="top" wrapText="1"/>
    </xf>
    <xf numFmtId="0" fontId="80" fillId="0" borderId="130" xfId="0" applyFont="1" applyBorder="1" applyAlignment="1">
      <alignment horizontal="left" vertical="top" wrapText="1"/>
    </xf>
    <xf numFmtId="0" fontId="0" fillId="0" borderId="130" xfId="0" applyBorder="1" applyAlignment="1">
      <alignment vertical="top" wrapText="1"/>
    </xf>
    <xf numFmtId="0" fontId="81" fillId="0" borderId="130" xfId="0" applyFont="1" applyBorder="1" applyAlignment="1">
      <alignment horizontal="left" vertical="top" wrapText="1"/>
    </xf>
    <xf numFmtId="0" fontId="0" fillId="0" borderId="0" xfId="0" applyAlignment="1">
      <alignment vertical="top" wrapText="1"/>
    </xf>
    <xf numFmtId="0" fontId="75" fillId="0" borderId="132" xfId="0" applyFont="1" applyBorder="1" applyAlignment="1">
      <alignment vertical="top" wrapText="1"/>
    </xf>
    <xf numFmtId="0" fontId="75" fillId="0" borderId="130" xfId="0" applyFont="1" applyBorder="1" applyAlignment="1">
      <alignment horizontal="left" vertical="top" wrapText="1"/>
    </xf>
    <xf numFmtId="0" fontId="82" fillId="0" borderId="129" xfId="0" applyFont="1" applyBorder="1" applyAlignment="1">
      <alignment vertical="top" wrapText="1"/>
    </xf>
    <xf numFmtId="0" fontId="82" fillId="0" borderId="132" xfId="0" applyFont="1" applyBorder="1" applyAlignment="1">
      <alignment vertical="top" wrapText="1"/>
    </xf>
    <xf numFmtId="0" fontId="0" fillId="0" borderId="138" xfId="0" applyBorder="1" applyAlignment="1">
      <alignment vertical="top" wrapText="1"/>
    </xf>
    <xf numFmtId="0" fontId="82" fillId="0" borderId="84" xfId="0" applyFont="1" applyBorder="1" applyAlignment="1">
      <alignment vertical="top" wrapText="1"/>
    </xf>
    <xf numFmtId="0" fontId="75" fillId="0" borderId="139" xfId="0" applyFont="1" applyBorder="1" applyAlignment="1">
      <alignment horizontal="left" vertical="top" wrapText="1"/>
    </xf>
    <xf numFmtId="0" fontId="76" fillId="0" borderId="84" xfId="0" applyFont="1" applyBorder="1" applyAlignment="1">
      <alignment vertical="top" wrapText="1"/>
    </xf>
    <xf numFmtId="0" fontId="76" fillId="0" borderId="129" xfId="0" applyFont="1" applyBorder="1" applyAlignment="1">
      <alignment horizontal="center" vertical="center" wrapText="1"/>
    </xf>
    <xf numFmtId="0" fontId="76" fillId="0" borderId="84" xfId="0" applyFont="1" applyBorder="1" applyAlignment="1">
      <alignment horizontal="center" vertical="center" wrapText="1"/>
    </xf>
    <xf numFmtId="0" fontId="75" fillId="0" borderId="83" xfId="0" applyFont="1" applyBorder="1" applyAlignment="1">
      <alignment horizontal="left" vertical="top" wrapText="1"/>
    </xf>
    <xf numFmtId="0" fontId="75" fillId="0" borderId="84" xfId="0" applyFont="1" applyBorder="1" applyAlignment="1">
      <alignment horizontal="left" vertical="top" wrapText="1"/>
    </xf>
    <xf numFmtId="0" fontId="75" fillId="0" borderId="0" xfId="0" applyFont="1" applyAlignment="1">
      <alignment horizontal="left" vertical="center"/>
    </xf>
    <xf numFmtId="0" fontId="83" fillId="0" borderId="0" xfId="3" applyFont="1">
      <alignment vertical="center"/>
    </xf>
    <xf numFmtId="0" fontId="38" fillId="0" borderId="0" xfId="3" applyAlignment="1">
      <alignment horizontal="right" vertical="center"/>
    </xf>
    <xf numFmtId="0" fontId="84" fillId="0" borderId="0" xfId="3" applyFont="1" applyAlignment="1">
      <alignment horizontal="right" vertical="center"/>
    </xf>
    <xf numFmtId="0" fontId="55" fillId="0" borderId="37" xfId="3" applyFont="1" applyBorder="1" applyAlignment="1">
      <alignment horizontal="center" vertical="center" shrinkToFit="1"/>
    </xf>
    <xf numFmtId="0" fontId="38" fillId="0" borderId="99" xfId="3" applyBorder="1">
      <alignment vertical="center"/>
    </xf>
    <xf numFmtId="0" fontId="38" fillId="18" borderId="90" xfId="3" applyFill="1" applyBorder="1" applyAlignment="1">
      <alignment horizontal="center" vertical="center"/>
    </xf>
    <xf numFmtId="0" fontId="60" fillId="18" borderId="37" xfId="3" applyFont="1" applyFill="1" applyBorder="1">
      <alignment vertical="center"/>
    </xf>
    <xf numFmtId="0" fontId="38" fillId="18" borderId="37" xfId="3" applyFill="1" applyBorder="1" applyAlignment="1">
      <alignment horizontal="center" vertical="center"/>
    </xf>
    <xf numFmtId="0" fontId="55" fillId="0" borderId="87" xfId="3" applyFont="1" applyBorder="1" applyAlignment="1">
      <alignment horizontal="left" vertical="center" shrinkToFit="1"/>
    </xf>
    <xf numFmtId="0" fontId="38" fillId="0" borderId="87" xfId="3" applyBorder="1">
      <alignment vertical="center"/>
    </xf>
    <xf numFmtId="0" fontId="38" fillId="0" borderId="143" xfId="3" applyBorder="1" applyAlignment="1">
      <alignment horizontal="center" vertical="center"/>
    </xf>
    <xf numFmtId="0" fontId="38" fillId="0" borderId="143" xfId="3" applyBorder="1" applyAlignment="1">
      <alignment horizontal="center" vertical="center" wrapText="1"/>
    </xf>
    <xf numFmtId="0" fontId="60" fillId="19" borderId="41" xfId="3" applyFont="1" applyFill="1" applyBorder="1" applyAlignment="1">
      <alignment horizontal="center" vertical="center"/>
    </xf>
    <xf numFmtId="0" fontId="60" fillId="19" borderId="41" xfId="3" applyFont="1" applyFill="1" applyBorder="1" applyAlignment="1">
      <alignment horizontal="center" vertical="center" shrinkToFit="1"/>
    </xf>
    <xf numFmtId="49" fontId="60" fillId="19" borderId="41" xfId="3" applyNumberFormat="1" applyFont="1" applyFill="1" applyBorder="1" applyAlignment="1">
      <alignment horizontal="center" vertical="center"/>
    </xf>
    <xf numFmtId="0" fontId="60" fillId="19" borderId="41" xfId="3" applyFont="1" applyFill="1" applyBorder="1">
      <alignment vertical="center"/>
    </xf>
    <xf numFmtId="0" fontId="60" fillId="19" borderId="37" xfId="3" applyFont="1" applyFill="1" applyBorder="1" applyAlignment="1">
      <alignment horizontal="center" vertical="center"/>
    </xf>
    <xf numFmtId="55" fontId="60" fillId="19" borderId="37" xfId="3" applyNumberFormat="1" applyFont="1" applyFill="1" applyBorder="1" applyAlignment="1">
      <alignment horizontal="center" vertical="center"/>
    </xf>
    <xf numFmtId="0" fontId="60" fillId="19" borderId="37" xfId="3" applyFont="1" applyFill="1" applyBorder="1">
      <alignment vertical="center"/>
    </xf>
    <xf numFmtId="0" fontId="38" fillId="0" borderId="37" xfId="3" applyBorder="1">
      <alignment vertical="center"/>
    </xf>
    <xf numFmtId="0" fontId="38" fillId="19" borderId="90" xfId="3" applyFill="1" applyBorder="1" applyAlignment="1">
      <alignment horizontal="center" vertical="center"/>
    </xf>
    <xf numFmtId="0" fontId="38" fillId="17" borderId="41" xfId="3" applyFill="1" applyBorder="1" applyAlignment="1">
      <alignment horizontal="center" vertical="center" shrinkToFit="1"/>
    </xf>
    <xf numFmtId="49" fontId="38" fillId="17" borderId="41" xfId="3" applyNumberFormat="1" applyFill="1" applyBorder="1" applyAlignment="1">
      <alignment horizontal="center" vertical="center"/>
    </xf>
    <xf numFmtId="0" fontId="38" fillId="17" borderId="41" xfId="3" applyFill="1" applyBorder="1" applyAlignment="1">
      <alignment horizontal="center" vertical="center"/>
    </xf>
    <xf numFmtId="0" fontId="85" fillId="0" borderId="0" xfId="3" applyFont="1">
      <alignment vertical="center"/>
    </xf>
    <xf numFmtId="0" fontId="86" fillId="0" borderId="0" xfId="3" applyFont="1" applyAlignment="1">
      <alignment horizontal="left" vertical="center"/>
    </xf>
    <xf numFmtId="0" fontId="85" fillId="0" borderId="0" xfId="3" applyFont="1" applyAlignment="1">
      <alignment horizontal="left" vertical="center"/>
    </xf>
    <xf numFmtId="0" fontId="85" fillId="0" borderId="85" xfId="3" applyFont="1" applyBorder="1">
      <alignment vertical="center"/>
    </xf>
    <xf numFmtId="0" fontId="88" fillId="0" borderId="83" xfId="0" applyFont="1" applyBorder="1" applyAlignment="1">
      <alignment horizontal="center" vertical="center" wrapText="1"/>
    </xf>
    <xf numFmtId="0" fontId="88" fillId="0" borderId="84" xfId="0" applyFont="1" applyBorder="1" applyAlignment="1">
      <alignment horizontal="center" vertical="center" wrapText="1"/>
    </xf>
    <xf numFmtId="0" fontId="75" fillId="0" borderId="129" xfId="0" applyFont="1" applyBorder="1" applyAlignment="1">
      <alignment horizontal="left" vertical="top" wrapText="1"/>
    </xf>
    <xf numFmtId="0" fontId="89" fillId="0" borderId="132" xfId="0" applyFont="1" applyBorder="1" applyAlignment="1">
      <alignment horizontal="left" vertical="top" wrapText="1"/>
    </xf>
    <xf numFmtId="56" fontId="89" fillId="0" borderId="132" xfId="0" applyNumberFormat="1" applyFont="1" applyBorder="1" applyAlignment="1">
      <alignment horizontal="left" vertical="top" wrapText="1"/>
    </xf>
    <xf numFmtId="0" fontId="15" fillId="0" borderId="132" xfId="0" applyFont="1" applyBorder="1" applyAlignment="1">
      <alignment vertical="top" wrapText="1"/>
    </xf>
    <xf numFmtId="0" fontId="0" fillId="0" borderId="132" xfId="0" applyBorder="1" applyAlignment="1">
      <alignment vertical="top" wrapText="1"/>
    </xf>
    <xf numFmtId="0" fontId="75" fillId="0" borderId="132" xfId="0" applyFont="1" applyBorder="1" applyAlignment="1">
      <alignment horizontal="left" vertical="top" wrapText="1"/>
    </xf>
    <xf numFmtId="0" fontId="89" fillId="0" borderId="84" xfId="0" applyFont="1" applyBorder="1" applyAlignment="1">
      <alignment horizontal="left" vertical="top" wrapText="1"/>
    </xf>
    <xf numFmtId="0" fontId="90" fillId="0" borderId="0" xfId="0" applyFont="1" applyAlignment="1">
      <alignment horizontal="justify" vertical="center"/>
    </xf>
    <xf numFmtId="0" fontId="91" fillId="18" borderId="37" xfId="3" applyFont="1" applyFill="1" applyBorder="1">
      <alignment vertical="center"/>
    </xf>
    <xf numFmtId="0" fontId="92" fillId="19" borderId="41" xfId="3" applyFont="1" applyFill="1" applyBorder="1" applyAlignment="1">
      <alignment horizontal="center" vertical="center"/>
    </xf>
    <xf numFmtId="0" fontId="92" fillId="19" borderId="41" xfId="3" applyFont="1" applyFill="1" applyBorder="1" applyAlignment="1">
      <alignment horizontal="center" vertical="center" shrinkToFit="1"/>
    </xf>
    <xf numFmtId="49" fontId="92" fillId="19" borderId="41" xfId="3" applyNumberFormat="1" applyFont="1" applyFill="1" applyBorder="1" applyAlignment="1">
      <alignment horizontal="center" vertical="center"/>
    </xf>
    <xf numFmtId="0" fontId="92" fillId="19" borderId="41" xfId="3" applyFont="1" applyFill="1" applyBorder="1">
      <alignment vertical="center"/>
    </xf>
    <xf numFmtId="0" fontId="92" fillId="19" borderId="37" xfId="3" applyFont="1" applyFill="1" applyBorder="1" applyAlignment="1">
      <alignment horizontal="center" vertical="center"/>
    </xf>
    <xf numFmtId="55" fontId="92" fillId="19" borderId="37" xfId="3" applyNumberFormat="1" applyFont="1" applyFill="1" applyBorder="1" applyAlignment="1">
      <alignment horizontal="center" vertical="center"/>
    </xf>
    <xf numFmtId="0" fontId="92" fillId="19" borderId="37" xfId="3" applyFont="1" applyFill="1" applyBorder="1">
      <alignment vertical="center"/>
    </xf>
    <xf numFmtId="0" fontId="91" fillId="19" borderId="41" xfId="3" applyFont="1" applyFill="1" applyBorder="1" applyAlignment="1">
      <alignment horizontal="center" vertical="center"/>
    </xf>
    <xf numFmtId="0" fontId="91" fillId="19" borderId="41" xfId="3" applyFont="1" applyFill="1" applyBorder="1" applyAlignment="1">
      <alignment horizontal="center" vertical="center" shrinkToFit="1"/>
    </xf>
    <xf numFmtId="0" fontId="93" fillId="19" borderId="41" xfId="3" applyFont="1" applyFill="1" applyBorder="1" applyAlignment="1">
      <alignment horizontal="center" vertical="center" shrinkToFit="1"/>
    </xf>
    <xf numFmtId="49" fontId="91" fillId="19" borderId="41" xfId="3" applyNumberFormat="1" applyFont="1" applyFill="1" applyBorder="1" applyAlignment="1">
      <alignment horizontal="center" vertical="center"/>
    </xf>
    <xf numFmtId="0" fontId="94" fillId="17" borderId="41" xfId="3" applyFont="1" applyFill="1" applyBorder="1" applyAlignment="1">
      <alignment horizontal="center" vertical="center" shrinkToFit="1"/>
    </xf>
    <xf numFmtId="49" fontId="95" fillId="17" borderId="41" xfId="3" applyNumberFormat="1" applyFont="1" applyFill="1" applyBorder="1" applyAlignment="1">
      <alignment horizontal="center" vertical="center"/>
    </xf>
    <xf numFmtId="0" fontId="95" fillId="17" borderId="41" xfId="3" applyFont="1" applyFill="1" applyBorder="1" applyAlignment="1">
      <alignment horizontal="center" vertical="center"/>
    </xf>
    <xf numFmtId="0" fontId="96" fillId="0" borderId="0" xfId="0" applyFont="1" applyAlignment="1">
      <alignment horizontal="center" vertical="center"/>
    </xf>
    <xf numFmtId="0" fontId="97" fillId="0" borderId="0" xfId="0" applyFont="1" applyAlignment="1">
      <alignment horizontal="justify" vertical="center"/>
    </xf>
    <xf numFmtId="0" fontId="35" fillId="0" borderId="0" xfId="0" applyFont="1" applyAlignment="1">
      <alignment horizontal="justify" vertical="center"/>
    </xf>
    <xf numFmtId="0" fontId="35" fillId="0" borderId="0" xfId="0" applyFont="1" applyAlignment="1">
      <alignment horizontal="left" vertical="center"/>
    </xf>
    <xf numFmtId="0" fontId="44" fillId="0" borderId="0" xfId="0" applyFont="1" applyAlignment="1">
      <alignment horizontal="left" vertical="center"/>
    </xf>
    <xf numFmtId="0" fontId="35" fillId="0" borderId="0" xfId="0" applyFont="1" applyAlignment="1">
      <alignment horizontal="left" vertical="center" indent="1"/>
    </xf>
    <xf numFmtId="0" fontId="98" fillId="0" borderId="148" xfId="0" applyFont="1" applyBorder="1" applyAlignment="1">
      <alignment horizontal="center" vertical="center"/>
    </xf>
    <xf numFmtId="0" fontId="98" fillId="0" borderId="149" xfId="0" applyFont="1" applyBorder="1" applyAlignment="1">
      <alignment horizontal="center" vertical="center"/>
    </xf>
    <xf numFmtId="0" fontId="98" fillId="0" borderId="150" xfId="0" applyFont="1" applyBorder="1" applyAlignment="1">
      <alignment horizontal="center" vertical="center"/>
    </xf>
    <xf numFmtId="0" fontId="98" fillId="0" borderId="151" xfId="0" applyFont="1" applyBorder="1" applyAlignment="1">
      <alignment horizontal="left" vertical="center"/>
    </xf>
    <xf numFmtId="0" fontId="98" fillId="0" borderId="152" xfId="0" applyFont="1" applyBorder="1" applyAlignment="1">
      <alignment horizontal="left" vertical="center"/>
    </xf>
    <xf numFmtId="0" fontId="98" fillId="0" borderId="153" xfId="0" applyFont="1" applyBorder="1" applyAlignment="1">
      <alignment horizontal="left" vertical="center"/>
    </xf>
    <xf numFmtId="0" fontId="0" fillId="0" borderId="154" xfId="0" applyBorder="1">
      <alignment vertical="center"/>
    </xf>
    <xf numFmtId="0" fontId="98" fillId="0" borderId="157" xfId="0" applyFont="1" applyBorder="1" applyAlignment="1">
      <alignment horizontal="left" vertical="center"/>
    </xf>
    <xf numFmtId="0" fontId="0" fillId="0" borderId="151" xfId="0" applyBorder="1">
      <alignment vertical="center"/>
    </xf>
    <xf numFmtId="0" fontId="98" fillId="0" borderId="155" xfId="0" applyFont="1" applyBorder="1" applyAlignment="1">
      <alignment horizontal="left" vertical="center"/>
    </xf>
    <xf numFmtId="0" fontId="90" fillId="0" borderId="153" xfId="0" applyFont="1" applyBorder="1">
      <alignment vertical="center"/>
    </xf>
    <xf numFmtId="0" fontId="98" fillId="0" borderId="154" xfId="0" applyFont="1" applyBorder="1" applyAlignment="1">
      <alignment horizontal="left" vertical="center"/>
    </xf>
    <xf numFmtId="0" fontId="0" fillId="0" borderId="161" xfId="0" applyBorder="1">
      <alignment vertical="center"/>
    </xf>
    <xf numFmtId="0" fontId="98" fillId="0" borderId="162" xfId="0" applyFont="1" applyBorder="1" applyAlignment="1">
      <alignment horizontal="left" vertical="center"/>
    </xf>
    <xf numFmtId="0" fontId="98" fillId="0" borderId="163" xfId="0" applyFont="1" applyBorder="1" applyAlignment="1">
      <alignment horizontal="left" vertical="center"/>
    </xf>
    <xf numFmtId="0" fontId="98" fillId="0" borderId="164" xfId="0" applyFont="1" applyBorder="1" applyAlignment="1">
      <alignment horizontal="center" vertical="center"/>
    </xf>
    <xf numFmtId="0" fontId="98" fillId="0" borderId="165" xfId="0" applyFont="1" applyBorder="1" applyAlignment="1">
      <alignment horizontal="center" vertical="center"/>
    </xf>
    <xf numFmtId="0" fontId="98" fillId="0" borderId="166" xfId="0" applyFont="1" applyBorder="1" applyAlignment="1">
      <alignment horizontal="center" vertical="center"/>
    </xf>
    <xf numFmtId="0" fontId="98" fillId="0" borderId="84" xfId="0" applyFont="1" applyBorder="1" applyAlignment="1">
      <alignment horizontal="left" vertical="center"/>
    </xf>
    <xf numFmtId="0" fontId="90" fillId="0" borderId="157" xfId="0" applyFont="1" applyBorder="1">
      <alignment vertical="center"/>
    </xf>
    <xf numFmtId="0" fontId="98" fillId="0" borderId="164" xfId="0" applyFont="1" applyBorder="1" applyAlignment="1">
      <alignment horizontal="center" vertical="center" wrapText="1"/>
    </xf>
    <xf numFmtId="0" fontId="98" fillId="0" borderId="166" xfId="0" applyFont="1" applyBorder="1" applyAlignment="1">
      <alignment horizontal="center" vertical="center" wrapText="1"/>
    </xf>
    <xf numFmtId="0" fontId="98" fillId="0" borderId="151" xfId="0" applyFont="1" applyBorder="1" applyAlignment="1">
      <alignment horizontal="justify" vertical="top" wrapText="1"/>
    </xf>
    <xf numFmtId="0" fontId="98" fillId="0" borderId="169" xfId="0" applyFont="1" applyBorder="1" applyAlignment="1">
      <alignment horizontal="justify" vertical="top" wrapText="1"/>
    </xf>
    <xf numFmtId="0" fontId="0" fillId="0" borderId="151" xfId="0" applyBorder="1" applyAlignment="1">
      <alignment vertical="top" wrapText="1"/>
    </xf>
    <xf numFmtId="0" fontId="0" fillId="0" borderId="154" xfId="0" applyBorder="1" applyAlignment="1">
      <alignment vertical="top" wrapText="1"/>
    </xf>
    <xf numFmtId="0" fontId="98" fillId="0" borderId="157" xfId="0" applyFont="1" applyBorder="1" applyAlignment="1">
      <alignment horizontal="justify" vertical="top" wrapText="1"/>
    </xf>
    <xf numFmtId="0" fontId="98" fillId="0" borderId="154" xfId="0" applyFont="1" applyBorder="1" applyAlignment="1">
      <alignment horizontal="justify" vertical="top" wrapText="1"/>
    </xf>
    <xf numFmtId="0" fontId="98" fillId="0" borderId="163" xfId="0" applyFont="1" applyBorder="1" applyAlignment="1">
      <alignment horizontal="justify" vertical="top" wrapText="1"/>
    </xf>
    <xf numFmtId="0" fontId="99" fillId="0" borderId="164" xfId="0" applyFont="1" applyBorder="1" applyAlignment="1">
      <alignment horizontal="center" vertical="center"/>
    </xf>
    <xf numFmtId="0" fontId="99" fillId="0" borderId="165" xfId="0" applyFont="1" applyBorder="1" applyAlignment="1">
      <alignment horizontal="center" vertical="center"/>
    </xf>
    <xf numFmtId="0" fontId="99" fillId="0" borderId="166" xfId="0" applyFont="1" applyBorder="1" applyAlignment="1">
      <alignment horizontal="center" vertical="center"/>
    </xf>
    <xf numFmtId="0" fontId="99" fillId="0" borderId="157" xfId="0" applyFont="1" applyBorder="1" applyAlignment="1">
      <alignment horizontal="left" vertical="center"/>
    </xf>
    <xf numFmtId="0" fontId="99" fillId="0" borderId="157" xfId="0" applyFont="1" applyBorder="1" applyAlignment="1">
      <alignment horizontal="left" vertical="center" wrapText="1"/>
    </xf>
    <xf numFmtId="0" fontId="99" fillId="0" borderId="132" xfId="0" applyFont="1" applyBorder="1" applyAlignment="1">
      <alignment horizontal="left" vertical="center" wrapText="1"/>
    </xf>
    <xf numFmtId="0" fontId="0" fillId="0" borderId="84" xfId="0" applyBorder="1" applyAlignment="1">
      <alignment vertical="center" wrapText="1"/>
    </xf>
    <xf numFmtId="0" fontId="99" fillId="0" borderId="154" xfId="0" applyFont="1" applyBorder="1" applyAlignment="1">
      <alignment horizontal="left" vertical="center" wrapText="1"/>
    </xf>
    <xf numFmtId="0" fontId="99" fillId="0" borderId="84" xfId="0" applyFont="1" applyBorder="1" applyAlignment="1">
      <alignment horizontal="center" vertical="center"/>
    </xf>
    <xf numFmtId="0" fontId="99" fillId="0" borderId="161" xfId="0" applyFont="1" applyBorder="1" applyAlignment="1">
      <alignment horizontal="left" vertical="center" wrapText="1"/>
    </xf>
    <xf numFmtId="0" fontId="99" fillId="0" borderId="162" xfId="0" applyFont="1" applyBorder="1" applyAlignment="1">
      <alignment horizontal="center" vertical="center"/>
    </xf>
    <xf numFmtId="0" fontId="99" fillId="0" borderId="163" xfId="0" applyFont="1" applyBorder="1" applyAlignment="1">
      <alignment horizontal="left" vertical="center" wrapText="1"/>
    </xf>
    <xf numFmtId="0" fontId="100" fillId="0" borderId="0" xfId="0" applyFont="1" applyAlignment="1">
      <alignment horizontal="center" vertical="center"/>
    </xf>
    <xf numFmtId="0" fontId="100" fillId="0" borderId="0" xfId="0" applyFont="1" applyAlignment="1">
      <alignment horizontal="left" vertical="center"/>
    </xf>
    <xf numFmtId="0" fontId="100" fillId="0" borderId="0" xfId="0" applyFont="1" applyAlignment="1">
      <alignment horizontal="left" vertical="center" indent="1"/>
    </xf>
    <xf numFmtId="0" fontId="100" fillId="0" borderId="0" xfId="0" applyFont="1" applyAlignment="1">
      <alignment horizontal="left" vertical="center" indent="3"/>
    </xf>
    <xf numFmtId="0" fontId="100" fillId="0" borderId="0" xfId="0" applyFont="1" applyAlignment="1">
      <alignment horizontal="left" vertical="center" indent="4"/>
    </xf>
    <xf numFmtId="0" fontId="100" fillId="0" borderId="0" xfId="0" applyFont="1" applyAlignment="1">
      <alignment horizontal="left" vertical="center" indent="2"/>
    </xf>
    <xf numFmtId="0" fontId="100" fillId="0" borderId="0" xfId="0" applyFont="1" applyAlignment="1">
      <alignment horizontal="right" vertical="center"/>
    </xf>
    <xf numFmtId="0" fontId="100" fillId="0" borderId="142" xfId="0" applyFont="1" applyBorder="1" applyAlignment="1">
      <alignment horizontal="left" vertical="top" wrapText="1"/>
    </xf>
    <xf numFmtId="0" fontId="100" fillId="0" borderId="82" xfId="0" applyFont="1" applyBorder="1" applyAlignment="1">
      <alignment horizontal="left" vertical="top" wrapText="1"/>
    </xf>
    <xf numFmtId="0" fontId="100" fillId="0" borderId="83" xfId="0" applyFont="1" applyBorder="1" applyAlignment="1">
      <alignment horizontal="left" vertical="top" wrapText="1"/>
    </xf>
    <xf numFmtId="0" fontId="100" fillId="0" borderId="84" xfId="0" applyFont="1" applyBorder="1" applyAlignment="1">
      <alignment horizontal="left" vertical="top" wrapText="1"/>
    </xf>
    <xf numFmtId="0" fontId="102" fillId="0" borderId="84" xfId="0" applyFont="1" applyBorder="1" applyAlignment="1">
      <alignment horizontal="left" vertical="top" wrapText="1"/>
    </xf>
    <xf numFmtId="0" fontId="96" fillId="0" borderId="0" xfId="0" applyFont="1" applyAlignment="1">
      <alignment horizontal="justify" vertical="center"/>
    </xf>
    <xf numFmtId="0" fontId="0" fillId="0" borderId="0" xfId="0">
      <alignment vertical="center"/>
    </xf>
    <xf numFmtId="0" fontId="27" fillId="0" borderId="0" xfId="0" applyFont="1" applyAlignment="1">
      <alignment horizontal="center" vertical="center"/>
    </xf>
    <xf numFmtId="0" fontId="38" fillId="0" borderId="0" xfId="4" applyAlignment="1">
      <alignment wrapText="1"/>
    </xf>
    <xf numFmtId="0" fontId="108" fillId="0" borderId="0" xfId="4" applyFont="1" applyAlignment="1">
      <alignment horizontal="distributed" vertical="top"/>
    </xf>
    <xf numFmtId="0" fontId="38" fillId="0" borderId="0" xfId="4" applyAlignment="1"/>
    <xf numFmtId="0" fontId="109" fillId="0" borderId="0" xfId="4" applyFont="1" applyAlignment="1">
      <alignment horizontal="right" vertical="top" wrapText="1"/>
    </xf>
    <xf numFmtId="0" fontId="111" fillId="0" borderId="37" xfId="4" applyFont="1" applyBorder="1" applyAlignment="1">
      <alignment horizontal="center" vertical="center" wrapText="1"/>
    </xf>
    <xf numFmtId="0" fontId="114" fillId="0" borderId="40" xfId="4" applyFont="1" applyBorder="1" applyAlignment="1">
      <alignment horizontal="center" vertical="center" wrapText="1"/>
    </xf>
    <xf numFmtId="0" fontId="60" fillId="0" borderId="93" xfId="4" applyFont="1" applyBorder="1" applyAlignment="1">
      <alignment horizontal="center" vertical="center" wrapText="1"/>
    </xf>
    <xf numFmtId="0" fontId="60" fillId="0" borderId="93" xfId="4" applyFont="1" applyBorder="1" applyAlignment="1">
      <alignment horizontal="center" vertical="center" shrinkToFit="1"/>
    </xf>
    <xf numFmtId="0" fontId="60" fillId="0" borderId="95" xfId="4" applyFont="1" applyBorder="1" applyAlignment="1">
      <alignment horizontal="center" vertical="center"/>
    </xf>
    <xf numFmtId="0" fontId="60" fillId="0" borderId="93" xfId="4" applyFont="1" applyBorder="1" applyAlignment="1">
      <alignment horizontal="centerContinuous" vertical="center"/>
    </xf>
    <xf numFmtId="0" fontId="60" fillId="0" borderId="95" xfId="4" applyFont="1" applyBorder="1" applyAlignment="1">
      <alignment horizontal="centerContinuous" vertical="center"/>
    </xf>
    <xf numFmtId="0" fontId="60" fillId="0" borderId="37" xfId="4" applyFont="1" applyBorder="1" applyAlignment="1">
      <alignment horizontal="center" vertical="center" wrapText="1"/>
    </xf>
    <xf numFmtId="0" fontId="60" fillId="0" borderId="95" xfId="4" applyFont="1" applyBorder="1" applyAlignment="1">
      <alignment horizontal="right" vertical="center" wrapText="1"/>
    </xf>
    <xf numFmtId="0" fontId="60" fillId="0" borderId="94" xfId="4" applyFont="1" applyBorder="1" applyAlignment="1">
      <alignment vertical="center" wrapText="1"/>
    </xf>
    <xf numFmtId="0" fontId="60" fillId="0" borderId="0" xfId="4" applyFont="1" applyAlignment="1">
      <alignment wrapText="1"/>
    </xf>
    <xf numFmtId="0" fontId="60" fillId="0" borderId="86" xfId="4" applyFont="1" applyBorder="1" applyAlignment="1">
      <alignment horizontal="center" vertical="center" wrapText="1"/>
    </xf>
    <xf numFmtId="0" fontId="60" fillId="0" borderId="176" xfId="4" applyFont="1" applyBorder="1" applyAlignment="1">
      <alignment horizontal="center" vertical="center" wrapText="1"/>
    </xf>
    <xf numFmtId="0" fontId="60" fillId="0" borderId="179" xfId="4" applyFont="1" applyBorder="1" applyAlignment="1">
      <alignment horizontal="center" vertical="center" wrapText="1"/>
    </xf>
    <xf numFmtId="0" fontId="118" fillId="0" borderId="87" xfId="4" applyFont="1" applyBorder="1" applyAlignment="1">
      <alignment vertical="center"/>
    </xf>
    <xf numFmtId="0" fontId="118" fillId="0" borderId="0" xfId="4" applyFont="1" applyAlignment="1">
      <alignment vertical="center"/>
    </xf>
    <xf numFmtId="0" fontId="119" fillId="0" borderId="0" xfId="4" applyFont="1" applyAlignment="1">
      <alignment vertical="center" wrapText="1"/>
    </xf>
    <xf numFmtId="0" fontId="120" fillId="0" borderId="85" xfId="4" applyFont="1" applyBorder="1" applyAlignment="1">
      <alignment vertical="center"/>
    </xf>
    <xf numFmtId="0" fontId="112" fillId="0" borderId="85" xfId="4" applyFont="1" applyBorder="1" applyAlignment="1">
      <alignment vertical="center"/>
    </xf>
    <xf numFmtId="0" fontId="60" fillId="0" borderId="93" xfId="4" applyFont="1" applyBorder="1" applyAlignment="1">
      <alignment horizontal="center" vertical="center"/>
    </xf>
    <xf numFmtId="0" fontId="60" fillId="0" borderId="94" xfId="4" applyFont="1" applyBorder="1" applyAlignment="1">
      <alignment horizontal="left" vertical="center"/>
    </xf>
    <xf numFmtId="0" fontId="60" fillId="0" borderId="95" xfId="4" applyFont="1" applyBorder="1" applyAlignment="1">
      <alignment vertical="top" wrapText="1"/>
    </xf>
    <xf numFmtId="0" fontId="111" fillId="0" borderId="37" xfId="4" applyFont="1" applyBorder="1" applyAlignment="1">
      <alignment horizontal="left" vertical="center" wrapText="1"/>
    </xf>
    <xf numFmtId="0" fontId="111" fillId="0" borderId="93" xfId="4" applyFont="1" applyBorder="1" applyAlignment="1">
      <alignment horizontal="left" vertical="center" wrapText="1"/>
    </xf>
    <xf numFmtId="0" fontId="112" fillId="0" borderId="87" xfId="4" applyFont="1" applyBorder="1" applyAlignment="1">
      <alignment vertical="center"/>
    </xf>
    <xf numFmtId="0" fontId="38" fillId="0" borderId="0" xfId="4" applyAlignment="1">
      <alignment vertical="center"/>
    </xf>
    <xf numFmtId="0" fontId="109" fillId="0" borderId="0" xfId="4" applyFont="1" applyAlignment="1">
      <alignment horizontal="right" vertical="top"/>
    </xf>
    <xf numFmtId="0" fontId="55" fillId="0" borderId="93" xfId="4" applyFont="1" applyBorder="1" applyAlignment="1">
      <alignment horizontal="centerContinuous" vertical="center"/>
    </xf>
    <xf numFmtId="0" fontId="38" fillId="0" borderId="0" xfId="4" applyAlignment="1">
      <alignment vertical="justify" wrapText="1"/>
    </xf>
    <xf numFmtId="0" fontId="92" fillId="0" borderId="95" xfId="4" applyFont="1" applyBorder="1" applyAlignment="1">
      <alignment horizontal="center" vertical="center"/>
    </xf>
    <xf numFmtId="0" fontId="92" fillId="0" borderId="95" xfId="4" applyFont="1" applyBorder="1" applyAlignment="1">
      <alignment horizontal="right" vertical="center" wrapText="1"/>
    </xf>
    <xf numFmtId="0" fontId="92" fillId="0" borderId="94" xfId="4" applyFont="1" applyBorder="1" applyAlignment="1">
      <alignment vertical="center" wrapText="1"/>
    </xf>
    <xf numFmtId="0" fontId="92" fillId="0" borderId="93" xfId="4" applyFont="1" applyBorder="1" applyAlignment="1">
      <alignment horizontal="center" vertical="center"/>
    </xf>
    <xf numFmtId="0" fontId="92" fillId="0" borderId="94" xfId="4" applyFont="1" applyBorder="1" applyAlignment="1">
      <alignment horizontal="left" vertical="center"/>
    </xf>
    <xf numFmtId="0" fontId="92" fillId="0" borderId="95" xfId="4" applyFont="1" applyBorder="1" applyAlignment="1">
      <alignment vertical="top" wrapText="1"/>
    </xf>
    <xf numFmtId="0" fontId="123" fillId="0" borderId="37" xfId="4" applyFont="1" applyBorder="1" applyAlignment="1">
      <alignment horizontal="left" vertical="center" wrapText="1"/>
    </xf>
    <xf numFmtId="0" fontId="123" fillId="0" borderId="93" xfId="4" applyFont="1" applyBorder="1" applyAlignment="1">
      <alignment horizontal="left" vertical="center" wrapText="1"/>
    </xf>
    <xf numFmtId="0" fontId="60" fillId="0" borderId="93" xfId="4" applyFont="1" applyBorder="1" applyAlignment="1">
      <alignment vertical="top"/>
    </xf>
    <xf numFmtId="0" fontId="124" fillId="0" borderId="85" xfId="4" applyFont="1" applyBorder="1" applyAlignment="1">
      <alignment vertical="center"/>
    </xf>
    <xf numFmtId="0" fontId="92" fillId="0" borderId="93" xfId="4" applyFont="1" applyBorder="1" applyAlignment="1">
      <alignment horizontal="centerContinuous" vertical="center"/>
    </xf>
    <xf numFmtId="0" fontId="123" fillId="0" borderId="37" xfId="4" applyFont="1" applyBorder="1" applyAlignment="1">
      <alignment horizontal="center" vertical="center" wrapText="1"/>
    </xf>
    <xf numFmtId="0" fontId="125" fillId="0" borderId="0" xfId="4" applyFont="1" applyAlignment="1">
      <alignment vertical="top"/>
    </xf>
    <xf numFmtId="56" fontId="38" fillId="0" borderId="0" xfId="4" quotePrefix="1" applyNumberFormat="1" applyAlignment="1">
      <alignment wrapText="1"/>
    </xf>
    <xf numFmtId="0" fontId="38" fillId="0" borderId="0" xfId="5">
      <alignment vertical="center"/>
    </xf>
    <xf numFmtId="0" fontId="55" fillId="0" borderId="0" xfId="5" applyFont="1">
      <alignment vertical="center"/>
    </xf>
    <xf numFmtId="56" fontId="55" fillId="0" borderId="0" xfId="5" quotePrefix="1" applyNumberFormat="1" applyFont="1" applyAlignment="1">
      <alignment horizontal="center" vertical="center"/>
    </xf>
    <xf numFmtId="0" fontId="57" fillId="0" borderId="86" xfId="4" quotePrefix="1" applyFont="1" applyBorder="1" applyAlignment="1">
      <alignment horizontal="center" vertical="center" wrapText="1"/>
    </xf>
    <xf numFmtId="0" fontId="57" fillId="0" borderId="87" xfId="4" applyFont="1" applyBorder="1" applyAlignment="1">
      <alignment vertical="center" wrapText="1"/>
    </xf>
    <xf numFmtId="0" fontId="57" fillId="0" borderId="86" xfId="4" applyFont="1" applyBorder="1" applyAlignment="1">
      <alignment vertical="center" wrapText="1"/>
    </xf>
    <xf numFmtId="0" fontId="57" fillId="0" borderId="87" xfId="4" applyFont="1" applyBorder="1" applyAlignment="1">
      <alignment horizontal="left" vertical="center" indent="1"/>
    </xf>
    <xf numFmtId="0" fontId="38" fillId="0" borderId="136" xfId="4" applyBorder="1" applyAlignment="1">
      <alignment wrapText="1"/>
    </xf>
    <xf numFmtId="0" fontId="57" fillId="0" borderId="99" xfId="4" quotePrefix="1" applyFont="1" applyBorder="1" applyAlignment="1">
      <alignment horizontal="center" vertical="center" wrapText="1"/>
    </xf>
    <xf numFmtId="0" fontId="57" fillId="0" borderId="0" xfId="4" applyFont="1" applyAlignment="1">
      <alignment vertical="center" wrapText="1"/>
    </xf>
    <xf numFmtId="0" fontId="57" fillId="0" borderId="99" xfId="4" applyFont="1" applyBorder="1" applyAlignment="1">
      <alignment vertical="center" wrapText="1"/>
    </xf>
    <xf numFmtId="0" fontId="38" fillId="0" borderId="131" xfId="4" applyBorder="1" applyAlignment="1">
      <alignment wrapText="1"/>
    </xf>
    <xf numFmtId="0" fontId="57" fillId="0" borderId="99" xfId="4" quotePrefix="1" applyFont="1" applyBorder="1" applyAlignment="1">
      <alignment horizontal="center" vertical="center"/>
    </xf>
    <xf numFmtId="0" fontId="57" fillId="0" borderId="0" xfId="4" applyFont="1" applyAlignment="1">
      <alignment vertical="center"/>
    </xf>
    <xf numFmtId="0" fontId="57" fillId="0" borderId="99" xfId="4" applyFont="1" applyBorder="1" applyAlignment="1">
      <alignment vertical="center"/>
    </xf>
    <xf numFmtId="0" fontId="57" fillId="0" borderId="0" xfId="4" applyFont="1" applyAlignment="1"/>
    <xf numFmtId="0" fontId="57" fillId="0" borderId="99" xfId="4" applyFont="1" applyBorder="1" applyAlignment="1"/>
    <xf numFmtId="0" fontId="57" fillId="0" borderId="99" xfId="4" applyFont="1" applyBorder="1" applyAlignment="1">
      <alignment horizontal="left" vertical="center" indent="1"/>
    </xf>
    <xf numFmtId="0" fontId="57" fillId="0" borderId="0" xfId="4" applyFont="1" applyAlignment="1">
      <alignment horizontal="left" vertical="center" indent="1"/>
    </xf>
    <xf numFmtId="0" fontId="57" fillId="0" borderId="90" xfId="4" applyFont="1" applyBorder="1" applyAlignment="1">
      <alignment vertical="top"/>
    </xf>
    <xf numFmtId="0" fontId="57" fillId="0" borderId="85" xfId="4" applyFont="1" applyBorder="1" applyAlignment="1"/>
    <xf numFmtId="0" fontId="57" fillId="0" borderId="90" xfId="4" applyFont="1" applyBorder="1" applyAlignment="1"/>
    <xf numFmtId="0" fontId="38" fillId="0" borderId="103" xfId="4" applyBorder="1" applyAlignment="1">
      <alignment wrapText="1"/>
    </xf>
    <xf numFmtId="49" fontId="16" fillId="14" borderId="78" xfId="1" applyNumberFormat="1" applyFont="1" applyFill="1" applyBorder="1" applyAlignment="1">
      <alignment horizontal="center" vertical="center"/>
    </xf>
    <xf numFmtId="49" fontId="16" fillId="14" borderId="77" xfId="1" applyNumberFormat="1" applyFont="1" applyFill="1" applyBorder="1" applyAlignment="1">
      <alignment horizontal="center" vertical="center"/>
    </xf>
    <xf numFmtId="0" fontId="35" fillId="0" borderId="0" xfId="0" applyFont="1" applyAlignment="1">
      <alignment horizontal="justify" vertical="center" wrapText="1"/>
    </xf>
    <xf numFmtId="0" fontId="0" fillId="0" borderId="0" xfId="0">
      <alignment vertical="center"/>
    </xf>
    <xf numFmtId="0" fontId="27" fillId="0" borderId="0" xfId="0" applyFont="1" applyAlignment="1">
      <alignment horizontal="justify" vertical="center" wrapText="1"/>
    </xf>
    <xf numFmtId="0" fontId="34" fillId="0" borderId="0" xfId="0" applyFont="1" applyAlignment="1">
      <alignment horizontal="justify" vertical="center" wrapText="1"/>
    </xf>
    <xf numFmtId="0" fontId="15" fillId="0" borderId="0" xfId="0" applyFont="1">
      <alignment vertical="center"/>
    </xf>
    <xf numFmtId="0" fontId="38" fillId="0" borderId="0" xfId="2" applyAlignment="1">
      <alignment vertical="center"/>
    </xf>
    <xf numFmtId="0" fontId="97" fillId="0" borderId="0" xfId="0" applyFont="1" applyAlignment="1">
      <alignment horizontal="justify" vertical="center" wrapText="1"/>
    </xf>
    <xf numFmtId="0" fontId="126" fillId="0" borderId="0" xfId="0" applyFont="1" applyAlignment="1">
      <alignment horizontal="justify" vertical="center"/>
    </xf>
    <xf numFmtId="0" fontId="35" fillId="0" borderId="82" xfId="0" applyFont="1" applyBorder="1" applyAlignment="1">
      <alignment horizontal="center" vertical="center" wrapText="1"/>
    </xf>
    <xf numFmtId="0" fontId="128" fillId="0" borderId="0" xfId="0" applyFont="1">
      <alignment vertical="center"/>
    </xf>
    <xf numFmtId="0" fontId="129" fillId="0" borderId="84" xfId="0" applyFont="1" applyBorder="1" applyAlignment="1">
      <alignment horizontal="center" vertical="center" wrapText="1"/>
    </xf>
    <xf numFmtId="0" fontId="135" fillId="0" borderId="0" xfId="6" applyFont="1" applyAlignment="1">
      <alignment horizontal="distributed" vertical="center"/>
    </xf>
    <xf numFmtId="0" fontId="136" fillId="0" borderId="84" xfId="0" applyFont="1" applyBorder="1" applyAlignment="1">
      <alignment horizontal="justify" vertical="top" wrapText="1"/>
    </xf>
    <xf numFmtId="0" fontId="27" fillId="0" borderId="83" xfId="0" applyFont="1" applyBorder="1" applyAlignment="1">
      <alignment horizontal="center" vertical="center" wrapText="1"/>
    </xf>
    <xf numFmtId="0" fontId="128" fillId="0" borderId="0" xfId="0" applyFont="1" applyAlignment="1">
      <alignment vertical="center" wrapText="1"/>
    </xf>
    <xf numFmtId="0" fontId="138" fillId="0" borderId="0" xfId="0" applyFont="1" applyAlignment="1">
      <alignment horizontal="justify" vertical="center"/>
    </xf>
    <xf numFmtId="0" fontId="144" fillId="0" borderId="0" xfId="3" applyFont="1">
      <alignment vertical="center"/>
    </xf>
    <xf numFmtId="0" fontId="144" fillId="0" borderId="0" xfId="3" applyFont="1" applyAlignment="1">
      <alignment horizontal="right" vertical="center"/>
    </xf>
    <xf numFmtId="0" fontId="144" fillId="0" borderId="0" xfId="3" applyFont="1" applyAlignment="1">
      <alignment horizontal="left" vertical="center"/>
    </xf>
    <xf numFmtId="0" fontId="42" fillId="0" borderId="0" xfId="3" applyFont="1">
      <alignment vertical="center"/>
    </xf>
    <xf numFmtId="0" fontId="147" fillId="0" borderId="0" xfId="3" applyFont="1">
      <alignment vertical="center"/>
    </xf>
    <xf numFmtId="57" fontId="144" fillId="0" borderId="0" xfId="3" applyNumberFormat="1" applyFont="1" applyAlignment="1">
      <alignment horizontal="right" vertical="center"/>
    </xf>
    <xf numFmtId="0" fontId="135" fillId="0" borderId="0" xfId="3" applyFont="1" applyAlignment="1">
      <alignment horizontal="right" vertical="center"/>
    </xf>
    <xf numFmtId="0" fontId="42" fillId="0" borderId="87" xfId="3" applyFont="1" applyBorder="1">
      <alignment vertical="center"/>
    </xf>
    <xf numFmtId="0" fontId="147" fillId="0" borderId="87" xfId="3" applyFont="1" applyBorder="1">
      <alignment vertical="center"/>
    </xf>
    <xf numFmtId="0" fontId="147" fillId="0" borderId="94" xfId="3" applyFont="1" applyBorder="1">
      <alignment vertical="center"/>
    </xf>
    <xf numFmtId="0" fontId="144" fillId="0" borderId="87" xfId="3" applyFont="1" applyBorder="1">
      <alignment vertical="center"/>
    </xf>
    <xf numFmtId="57" fontId="144" fillId="0" borderId="94" xfId="3" applyNumberFormat="1" applyFont="1" applyBorder="1" applyAlignment="1">
      <alignment horizontal="right" vertical="center"/>
    </xf>
    <xf numFmtId="0" fontId="135" fillId="0" borderId="87" xfId="3" applyFont="1" applyBorder="1" applyAlignment="1">
      <alignment horizontal="right" vertical="center"/>
    </xf>
    <xf numFmtId="0" fontId="135" fillId="0" borderId="94" xfId="3" applyFont="1" applyBorder="1" applyAlignment="1">
      <alignment horizontal="right" vertical="center"/>
    </xf>
    <xf numFmtId="0" fontId="147" fillId="0" borderId="0" xfId="3" applyFont="1" applyAlignment="1">
      <alignment horizontal="center" vertical="center"/>
    </xf>
    <xf numFmtId="58" fontId="144" fillId="0" borderId="94" xfId="3" applyNumberFormat="1" applyFont="1" applyBorder="1" applyAlignment="1">
      <alignment horizontal="left" vertical="center"/>
    </xf>
    <xf numFmtId="0" fontId="144" fillId="0" borderId="94" xfId="3" applyFont="1" applyBorder="1" applyAlignment="1">
      <alignment horizontal="center" vertical="center"/>
    </xf>
    <xf numFmtId="0" fontId="144" fillId="0" borderId="94" xfId="3" applyFont="1" applyBorder="1">
      <alignment vertical="center"/>
    </xf>
    <xf numFmtId="0" fontId="144" fillId="0" borderId="85" xfId="3" applyFont="1" applyBorder="1" applyAlignment="1">
      <alignment horizontal="center" vertical="center"/>
    </xf>
    <xf numFmtId="0" fontId="144" fillId="0" borderId="0" xfId="3" applyFont="1" applyAlignment="1">
      <alignment horizontal="center" vertical="center"/>
    </xf>
    <xf numFmtId="0" fontId="42" fillId="0" borderId="94" xfId="3" applyFont="1" applyBorder="1">
      <alignment vertical="center"/>
    </xf>
    <xf numFmtId="0" fontId="148" fillId="0" borderId="0" xfId="3" applyFont="1">
      <alignment vertical="center"/>
    </xf>
    <xf numFmtId="0" fontId="149" fillId="0" borderId="0" xfId="3" applyFont="1">
      <alignment vertical="center"/>
    </xf>
    <xf numFmtId="0" fontId="149" fillId="0" borderId="87" xfId="3" applyFont="1" applyBorder="1">
      <alignment vertical="center"/>
    </xf>
    <xf numFmtId="0" fontId="43" fillId="0" borderId="0" xfId="3" applyFont="1">
      <alignment vertical="center"/>
    </xf>
    <xf numFmtId="0" fontId="139" fillId="0" borderId="125" xfId="3" applyFont="1" applyBorder="1">
      <alignment vertical="center"/>
    </xf>
    <xf numFmtId="0" fontId="139" fillId="0" borderId="126" xfId="3" applyFont="1" applyBorder="1">
      <alignment vertical="center"/>
    </xf>
    <xf numFmtId="0" fontId="144" fillId="0" borderId="126" xfId="3" applyFont="1" applyBorder="1">
      <alignment vertical="center"/>
    </xf>
    <xf numFmtId="0" fontId="144" fillId="0" borderId="129" xfId="3" applyFont="1" applyBorder="1">
      <alignment vertical="center"/>
    </xf>
    <xf numFmtId="0" fontId="152" fillId="0" borderId="130" xfId="3" applyFont="1" applyBorder="1">
      <alignment vertical="center"/>
    </xf>
    <xf numFmtId="0" fontId="152" fillId="0" borderId="0" xfId="3" applyFont="1">
      <alignment vertical="center"/>
    </xf>
    <xf numFmtId="0" fontId="144" fillId="0" borderId="132" xfId="3" applyFont="1" applyBorder="1">
      <alignment vertical="center"/>
    </xf>
    <xf numFmtId="0" fontId="139" fillId="0" borderId="130" xfId="3" applyFont="1" applyBorder="1">
      <alignment vertical="center"/>
    </xf>
    <xf numFmtId="0" fontId="139" fillId="0" borderId="0" xfId="3" applyFont="1">
      <alignment vertical="center"/>
    </xf>
    <xf numFmtId="0" fontId="24" fillId="0" borderId="0" xfId="3" applyFont="1">
      <alignment vertical="center"/>
    </xf>
    <xf numFmtId="0" fontId="24" fillId="0" borderId="132" xfId="3" applyFont="1" applyBorder="1">
      <alignment vertical="center"/>
    </xf>
    <xf numFmtId="0" fontId="153" fillId="0" borderId="0" xfId="3" applyFont="1" applyAlignment="1">
      <alignment horizontal="right" vertical="center"/>
    </xf>
    <xf numFmtId="0" fontId="154" fillId="0" borderId="132" xfId="3" applyFont="1" applyBorder="1" applyAlignment="1">
      <alignment horizontal="center" vertical="center"/>
    </xf>
    <xf numFmtId="0" fontId="153" fillId="0" borderId="0" xfId="3" applyFont="1" applyAlignment="1">
      <alignment horizontal="center" vertical="center"/>
    </xf>
    <xf numFmtId="0" fontId="152" fillId="0" borderId="130" xfId="3" applyFont="1" applyBorder="1" applyAlignment="1">
      <alignment horizontal="center" vertical="center"/>
    </xf>
    <xf numFmtId="0" fontId="152" fillId="0" borderId="138" xfId="3" applyFont="1" applyBorder="1">
      <alignment vertical="center"/>
    </xf>
    <xf numFmtId="0" fontId="152" fillId="0" borderId="139" xfId="3" applyFont="1" applyBorder="1">
      <alignment vertical="center"/>
    </xf>
    <xf numFmtId="0" fontId="144" fillId="0" borderId="84" xfId="3" applyFont="1" applyBorder="1">
      <alignment vertical="center"/>
    </xf>
    <xf numFmtId="0" fontId="24" fillId="0" borderId="130" xfId="3" applyFont="1" applyBorder="1">
      <alignment vertical="center"/>
    </xf>
    <xf numFmtId="0" fontId="144" fillId="0" borderId="0" xfId="3" applyFont="1" applyAlignment="1">
      <alignment horizontal="right" vertical="center" textRotation="255" wrapText="1"/>
    </xf>
    <xf numFmtId="0" fontId="156" fillId="0" borderId="0" xfId="3" applyFont="1" applyAlignment="1">
      <alignment horizontal="left" vertical="center" wrapText="1"/>
    </xf>
    <xf numFmtId="0" fontId="157" fillId="0" borderId="0" xfId="3" applyFont="1" applyAlignment="1">
      <alignment horizontal="left" vertical="center"/>
    </xf>
    <xf numFmtId="0" fontId="24" fillId="0" borderId="84" xfId="3" applyFont="1" applyBorder="1">
      <alignment vertical="center"/>
    </xf>
    <xf numFmtId="0" fontId="144" fillId="0" borderId="0" xfId="3" applyFont="1" applyAlignment="1">
      <alignment horizontal="right" vertical="center" textRotation="255"/>
    </xf>
    <xf numFmtId="0" fontId="152" fillId="0" borderId="125" xfId="3" applyFont="1" applyBorder="1" applyAlignment="1">
      <alignment horizontal="center" vertical="center"/>
    </xf>
    <xf numFmtId="0" fontId="151" fillId="0" borderId="125" xfId="3" applyFont="1" applyBorder="1">
      <alignment vertical="center"/>
    </xf>
    <xf numFmtId="0" fontId="151" fillId="0" borderId="126" xfId="3" applyFont="1" applyBorder="1">
      <alignment vertical="center"/>
    </xf>
    <xf numFmtId="0" fontId="151" fillId="0" borderId="129" xfId="3" applyFont="1" applyBorder="1">
      <alignment vertical="center"/>
    </xf>
    <xf numFmtId="0" fontId="152" fillId="0" borderId="130" xfId="3" applyFont="1" applyBorder="1" applyAlignment="1">
      <alignment horizontal="right" vertical="center"/>
    </xf>
    <xf numFmtId="0" fontId="152" fillId="0" borderId="132" xfId="3" applyFont="1" applyBorder="1">
      <alignment vertical="center"/>
    </xf>
    <xf numFmtId="0" fontId="151" fillId="0" borderId="130" xfId="3" applyFont="1" applyBorder="1">
      <alignment vertical="center"/>
    </xf>
    <xf numFmtId="0" fontId="151" fillId="0" borderId="0" xfId="3" applyFont="1">
      <alignment vertical="center"/>
    </xf>
    <xf numFmtId="0" fontId="151" fillId="0" borderId="132" xfId="3" applyFont="1" applyBorder="1">
      <alignment vertical="center"/>
    </xf>
    <xf numFmtId="0" fontId="158" fillId="0" borderId="0" xfId="3" applyFont="1">
      <alignment vertical="center"/>
    </xf>
    <xf numFmtId="0" fontId="152" fillId="0" borderId="0" xfId="3" applyFont="1" applyAlignment="1">
      <alignment horizontal="left" vertical="center"/>
    </xf>
    <xf numFmtId="0" fontId="152" fillId="0" borderId="138" xfId="3" applyFont="1" applyBorder="1" applyAlignment="1">
      <alignment horizontal="left" vertical="center"/>
    </xf>
    <xf numFmtId="0" fontId="152" fillId="0" borderId="139" xfId="3" applyFont="1" applyBorder="1" applyAlignment="1">
      <alignment horizontal="left" vertical="center"/>
    </xf>
    <xf numFmtId="0" fontId="144" fillId="0" borderId="138" xfId="3" applyFont="1" applyBorder="1">
      <alignment vertical="center"/>
    </xf>
    <xf numFmtId="0" fontId="144" fillId="0" borderId="139" xfId="3" applyFont="1" applyBorder="1">
      <alignment vertical="center"/>
    </xf>
    <xf numFmtId="0" fontId="160" fillId="0" borderId="0" xfId="3" applyFont="1">
      <alignment vertical="center"/>
    </xf>
    <xf numFmtId="0" fontId="135" fillId="0" borderId="0" xfId="3" applyFont="1" applyAlignment="1">
      <alignment horizontal="center" vertical="center"/>
    </xf>
    <xf numFmtId="0" fontId="153" fillId="0" borderId="0" xfId="3" applyFont="1">
      <alignment vertical="center"/>
    </xf>
    <xf numFmtId="0" fontId="152" fillId="0" borderId="125" xfId="3" applyFont="1" applyBorder="1">
      <alignment vertical="center"/>
    </xf>
    <xf numFmtId="0" fontId="163" fillId="0" borderId="130" xfId="3" applyFont="1" applyBorder="1" applyAlignment="1">
      <alignment horizontal="left" vertical="center"/>
    </xf>
    <xf numFmtId="0" fontId="164" fillId="0" borderId="130" xfId="3" applyFont="1" applyBorder="1" applyAlignment="1">
      <alignment horizontal="right" vertical="center"/>
    </xf>
    <xf numFmtId="0" fontId="153" fillId="0" borderId="130" xfId="3" applyFont="1" applyBorder="1" applyAlignment="1">
      <alignment horizontal="center" vertical="center"/>
    </xf>
    <xf numFmtId="0" fontId="163" fillId="0" borderId="130" xfId="3" applyFont="1" applyBorder="1" applyAlignment="1">
      <alignment horizontal="center" vertical="center"/>
    </xf>
    <xf numFmtId="0" fontId="163" fillId="0" borderId="130" xfId="3" applyFont="1" applyBorder="1">
      <alignment vertical="center"/>
    </xf>
    <xf numFmtId="0" fontId="152" fillId="0" borderId="84" xfId="3" applyFont="1" applyBorder="1">
      <alignment vertical="center"/>
    </xf>
    <xf numFmtId="0" fontId="154" fillId="0" borderId="0" xfId="3" applyFont="1">
      <alignment vertical="center"/>
    </xf>
    <xf numFmtId="0" fontId="163" fillId="0" borderId="126" xfId="3" applyFont="1" applyBorder="1">
      <alignment vertical="center"/>
    </xf>
    <xf numFmtId="0" fontId="163" fillId="0" borderId="139" xfId="3" applyFont="1" applyBorder="1">
      <alignment vertical="center"/>
    </xf>
    <xf numFmtId="0" fontId="19" fillId="0" borderId="125" xfId="3" applyFont="1" applyBorder="1">
      <alignment vertical="center"/>
    </xf>
    <xf numFmtId="0" fontId="152" fillId="0" borderId="126" xfId="3" applyFont="1" applyBorder="1">
      <alignment vertical="center"/>
    </xf>
    <xf numFmtId="0" fontId="152" fillId="0" borderId="129" xfId="3" applyFont="1" applyBorder="1">
      <alignment vertical="center"/>
    </xf>
    <xf numFmtId="0" fontId="19" fillId="0" borderId="130" xfId="3" applyFont="1" applyBorder="1" applyAlignment="1">
      <alignment horizontal="left" vertical="center"/>
    </xf>
    <xf numFmtId="0" fontId="159" fillId="0" borderId="139" xfId="7" applyFill="1" applyBorder="1" applyAlignment="1">
      <alignment horizontal="left" vertical="center"/>
    </xf>
    <xf numFmtId="0" fontId="144" fillId="0" borderId="84" xfId="3" applyFont="1" applyBorder="1" applyAlignment="1">
      <alignment horizontal="left" vertical="center"/>
    </xf>
    <xf numFmtId="0" fontId="19" fillId="0" borderId="130" xfId="3" applyFont="1" applyBorder="1">
      <alignment vertical="center"/>
    </xf>
    <xf numFmtId="0" fontId="163" fillId="0" borderId="0" xfId="3" applyFont="1" applyAlignment="1">
      <alignment horizontal="left" vertical="center"/>
    </xf>
    <xf numFmtId="0" fontId="165" fillId="21" borderId="0" xfId="3" applyFont="1" applyFill="1">
      <alignment vertical="center"/>
    </xf>
    <xf numFmtId="0" fontId="163" fillId="0" borderId="0" xfId="3" applyFont="1">
      <alignment vertical="center"/>
    </xf>
    <xf numFmtId="0" fontId="43" fillId="21" borderId="0" xfId="3" applyFont="1" applyFill="1">
      <alignment vertical="center"/>
    </xf>
    <xf numFmtId="0" fontId="144" fillId="0" borderId="125" xfId="3" applyFont="1" applyBorder="1">
      <alignment vertical="center"/>
    </xf>
    <xf numFmtId="0" fontId="19" fillId="0" borderId="138" xfId="3" applyFont="1" applyBorder="1">
      <alignment vertical="center"/>
    </xf>
    <xf numFmtId="0" fontId="167" fillId="0" borderId="139" xfId="3" applyFont="1" applyBorder="1">
      <alignment vertical="center"/>
    </xf>
    <xf numFmtId="0" fontId="19" fillId="0" borderId="139" xfId="3" applyFont="1" applyBorder="1">
      <alignment vertical="center"/>
    </xf>
    <xf numFmtId="0" fontId="167" fillId="0" borderId="84" xfId="3" applyFont="1" applyBorder="1">
      <alignment vertical="center"/>
    </xf>
    <xf numFmtId="0" fontId="149" fillId="0" borderId="130" xfId="3" applyFont="1" applyBorder="1">
      <alignment vertical="center"/>
    </xf>
    <xf numFmtId="0" fontId="149" fillId="0" borderId="132" xfId="3" applyFont="1" applyBorder="1">
      <alignment vertical="center"/>
    </xf>
    <xf numFmtId="0" fontId="24" fillId="0" borderId="138" xfId="3" applyFont="1" applyBorder="1">
      <alignment vertical="center"/>
    </xf>
    <xf numFmtId="0" fontId="149" fillId="0" borderId="139" xfId="3" applyFont="1" applyBorder="1">
      <alignment vertical="center"/>
    </xf>
    <xf numFmtId="0" fontId="24" fillId="0" borderId="139" xfId="3" applyFont="1" applyBorder="1">
      <alignment vertical="center"/>
    </xf>
    <xf numFmtId="0" fontId="45" fillId="0" borderId="0" xfId="3" applyFont="1" applyAlignment="1">
      <alignment horizontal="left" vertical="center"/>
    </xf>
    <xf numFmtId="0" fontId="168" fillId="0" borderId="185" xfId="3" applyFont="1" applyBorder="1">
      <alignment vertical="center"/>
    </xf>
    <xf numFmtId="0" fontId="169" fillId="0" borderId="185" xfId="3" applyFont="1" applyBorder="1">
      <alignment vertical="center"/>
    </xf>
    <xf numFmtId="0" fontId="149" fillId="0" borderId="185" xfId="3" applyFont="1" applyBorder="1">
      <alignment vertical="center"/>
    </xf>
    <xf numFmtId="0" fontId="167" fillId="0" borderId="185" xfId="3" applyFont="1" applyBorder="1" applyAlignment="1">
      <alignment vertical="center" wrapText="1"/>
    </xf>
    <xf numFmtId="0" fontId="167" fillId="0" borderId="185" xfId="3" applyFont="1" applyBorder="1">
      <alignment vertical="center"/>
    </xf>
    <xf numFmtId="0" fontId="168" fillId="0" borderId="0" xfId="3" applyFont="1">
      <alignment vertical="center"/>
    </xf>
    <xf numFmtId="0" fontId="45" fillId="0" borderId="186" xfId="3" applyFont="1" applyBorder="1">
      <alignment vertical="center"/>
    </xf>
    <xf numFmtId="0" fontId="153" fillId="0" borderId="186" xfId="3" applyFont="1" applyBorder="1">
      <alignment vertical="center"/>
    </xf>
    <xf numFmtId="0" fontId="153" fillId="0" borderId="186" xfId="3" applyFont="1" applyBorder="1" applyAlignment="1">
      <alignment horizontal="center" vertical="center"/>
    </xf>
    <xf numFmtId="0" fontId="144" fillId="0" borderId="186" xfId="3" applyFont="1" applyBorder="1">
      <alignment vertical="center"/>
    </xf>
    <xf numFmtId="0" fontId="169" fillId="0" borderId="187" xfId="3" applyFont="1" applyBorder="1">
      <alignment vertical="center"/>
    </xf>
    <xf numFmtId="0" fontId="169" fillId="0" borderId="188" xfId="3" applyFont="1" applyBorder="1">
      <alignment vertical="center"/>
    </xf>
    <xf numFmtId="0" fontId="149" fillId="0" borderId="188" xfId="3" applyFont="1" applyBorder="1">
      <alignment vertical="center"/>
    </xf>
    <xf numFmtId="0" fontId="149" fillId="0" borderId="189" xfId="3" applyFont="1" applyBorder="1">
      <alignment vertical="center"/>
    </xf>
    <xf numFmtId="0" fontId="170" fillId="0" borderId="0" xfId="3" applyFont="1" applyAlignment="1">
      <alignment horizontal="center" vertical="center"/>
    </xf>
    <xf numFmtId="0" fontId="169" fillId="0" borderId="190" xfId="3" applyFont="1" applyBorder="1">
      <alignment vertical="center"/>
    </xf>
    <xf numFmtId="0" fontId="169" fillId="0" borderId="0" xfId="3" applyFont="1">
      <alignment vertical="center"/>
    </xf>
    <xf numFmtId="0" fontId="149" fillId="0" borderId="191" xfId="3" applyFont="1" applyBorder="1">
      <alignment vertical="center"/>
    </xf>
    <xf numFmtId="0" fontId="165" fillId="0" borderId="0" xfId="3" applyFont="1">
      <alignment vertical="center"/>
    </xf>
    <xf numFmtId="0" fontId="165" fillId="0" borderId="188" xfId="3" applyFont="1" applyBorder="1">
      <alignment vertical="center"/>
    </xf>
    <xf numFmtId="0" fontId="144" fillId="0" borderId="188" xfId="3" applyFont="1" applyBorder="1">
      <alignment vertical="center"/>
    </xf>
    <xf numFmtId="0" fontId="144" fillId="0" borderId="189" xfId="3" applyFont="1" applyBorder="1">
      <alignment vertical="center"/>
    </xf>
    <xf numFmtId="0" fontId="169" fillId="0" borderId="190" xfId="3" applyFont="1" applyBorder="1" applyAlignment="1">
      <alignment horizontal="right" vertical="center"/>
    </xf>
    <xf numFmtId="0" fontId="144" fillId="0" borderId="191" xfId="3" applyFont="1" applyBorder="1">
      <alignment vertical="center"/>
    </xf>
    <xf numFmtId="0" fontId="171" fillId="0" borderId="192" xfId="3" applyFont="1" applyBorder="1">
      <alignment vertical="center"/>
    </xf>
    <xf numFmtId="0" fontId="169" fillId="0" borderId="186" xfId="3" applyFont="1" applyBorder="1">
      <alignment vertical="center"/>
    </xf>
    <xf numFmtId="0" fontId="149" fillId="0" borderId="186" xfId="3" applyFont="1" applyBorder="1">
      <alignment vertical="center"/>
    </xf>
    <xf numFmtId="0" fontId="149" fillId="0" borderId="193" xfId="3" applyFont="1" applyBorder="1">
      <alignment vertical="center"/>
    </xf>
    <xf numFmtId="0" fontId="165" fillId="0" borderId="186" xfId="3" applyFont="1" applyBorder="1">
      <alignment vertical="center"/>
    </xf>
    <xf numFmtId="0" fontId="144" fillId="0" borderId="193" xfId="3" applyFont="1" applyBorder="1">
      <alignment vertical="center"/>
    </xf>
    <xf numFmtId="0" fontId="149" fillId="0" borderId="0" xfId="3" applyFont="1" applyAlignment="1">
      <alignment horizontal="center" vertical="center"/>
    </xf>
    <xf numFmtId="0" fontId="149" fillId="0" borderId="94" xfId="3" applyFont="1" applyBorder="1">
      <alignment vertical="center"/>
    </xf>
    <xf numFmtId="0" fontId="139" fillId="0" borderId="129" xfId="3" applyFont="1" applyBorder="1">
      <alignment vertical="center"/>
    </xf>
    <xf numFmtId="0" fontId="152" fillId="0" borderId="130" xfId="3" applyFont="1" applyBorder="1" applyAlignment="1">
      <alignment horizontal="left" vertical="center"/>
    </xf>
    <xf numFmtId="0" fontId="174" fillId="0" borderId="0" xfId="8" applyFont="1">
      <alignment vertical="center"/>
    </xf>
    <xf numFmtId="0" fontId="24" fillId="0" borderId="0" xfId="3" applyFont="1" applyAlignment="1">
      <alignment horizontal="left" vertical="center"/>
    </xf>
    <xf numFmtId="0" fontId="177" fillId="0" borderId="125" xfId="3" applyFont="1" applyBorder="1">
      <alignment vertical="center"/>
    </xf>
    <xf numFmtId="0" fontId="178" fillId="0" borderId="138" xfId="3" applyFont="1" applyBorder="1">
      <alignment vertical="center"/>
    </xf>
    <xf numFmtId="0" fontId="175" fillId="0" borderId="0" xfId="8" applyFont="1">
      <alignment vertical="center"/>
    </xf>
    <xf numFmtId="0" fontId="29" fillId="0" borderId="0" xfId="2" applyFont="1" applyAlignment="1">
      <alignment vertical="center"/>
    </xf>
    <xf numFmtId="0" fontId="29" fillId="0" borderId="0" xfId="2" applyFont="1"/>
    <xf numFmtId="0" fontId="181" fillId="0" borderId="0" xfId="2" applyFont="1" applyAlignment="1">
      <alignment vertical="center"/>
    </xf>
    <xf numFmtId="0" fontId="181" fillId="0" borderId="0" xfId="2" applyFont="1"/>
    <xf numFmtId="0" fontId="181" fillId="0" borderId="125" xfId="2" applyFont="1" applyBorder="1" applyAlignment="1">
      <alignment vertical="center"/>
    </xf>
    <xf numFmtId="0" fontId="181" fillId="0" borderId="126" xfId="2" applyFont="1" applyBorder="1" applyAlignment="1">
      <alignment vertical="center"/>
    </xf>
    <xf numFmtId="0" fontId="181" fillId="0" borderId="129" xfId="2" applyFont="1" applyBorder="1" applyAlignment="1">
      <alignment vertical="center"/>
    </xf>
    <xf numFmtId="0" fontId="181" fillId="0" borderId="130" xfId="2" applyFont="1" applyBorder="1" applyAlignment="1">
      <alignment vertical="center"/>
    </xf>
    <xf numFmtId="0" fontId="181" fillId="0" borderId="132" xfId="2" applyFont="1" applyBorder="1" applyAlignment="1">
      <alignment vertical="center"/>
    </xf>
    <xf numFmtId="0" fontId="181" fillId="0" borderId="138" xfId="2" applyFont="1" applyBorder="1" applyAlignment="1">
      <alignment vertical="center"/>
    </xf>
    <xf numFmtId="0" fontId="181" fillId="0" borderId="139" xfId="2" applyFont="1" applyBorder="1" applyAlignment="1">
      <alignment vertical="center"/>
    </xf>
    <xf numFmtId="0" fontId="181" fillId="0" borderId="84" xfId="2" applyFont="1" applyBorder="1" applyAlignment="1">
      <alignment vertical="center"/>
    </xf>
    <xf numFmtId="0" fontId="181" fillId="0" borderId="130" xfId="2" applyFont="1" applyBorder="1"/>
    <xf numFmtId="0" fontId="181" fillId="0" borderId="132" xfId="2" applyFont="1" applyBorder="1"/>
    <xf numFmtId="0" fontId="38" fillId="0" borderId="126" xfId="2" applyBorder="1"/>
    <xf numFmtId="0" fontId="38" fillId="0" borderId="129" xfId="2" applyBorder="1"/>
    <xf numFmtId="0" fontId="20" fillId="0" borderId="0" xfId="0" applyFont="1" applyAlignment="1">
      <alignment horizontal="justify" vertical="center"/>
    </xf>
    <xf numFmtId="0" fontId="20" fillId="0" borderId="0" xfId="0" applyFont="1">
      <alignment vertical="center"/>
    </xf>
    <xf numFmtId="0" fontId="27" fillId="0" borderId="0" xfId="0" applyFont="1">
      <alignment vertical="center"/>
    </xf>
    <xf numFmtId="0" fontId="20" fillId="0" borderId="0" xfId="0" applyFont="1" applyAlignment="1">
      <alignment horizontal="right" vertical="center" indent="1"/>
    </xf>
    <xf numFmtId="0" fontId="21" fillId="0" borderId="0" xfId="0" applyFont="1" applyAlignment="1">
      <alignment horizontal="justify" vertical="center"/>
    </xf>
    <xf numFmtId="0" fontId="21" fillId="0" borderId="0" xfId="0" applyFont="1" applyAlignment="1">
      <alignment horizontal="center" vertical="center" wrapText="1"/>
    </xf>
    <xf numFmtId="0" fontId="21" fillId="0" borderId="132" xfId="0" applyFont="1" applyBorder="1" applyAlignment="1">
      <alignment horizontal="center" vertical="center" wrapText="1"/>
    </xf>
    <xf numFmtId="0" fontId="90" fillId="0" borderId="0" xfId="0" applyFont="1" applyAlignment="1">
      <alignment horizontal="justify" vertical="center" wrapText="1"/>
    </xf>
    <xf numFmtId="0" fontId="21" fillId="0" borderId="139" xfId="0" applyFont="1" applyBorder="1" applyAlignment="1">
      <alignment horizontal="center" vertical="center" wrapText="1"/>
    </xf>
    <xf numFmtId="0" fontId="21" fillId="0" borderId="84"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173" xfId="0" applyFont="1" applyBorder="1" applyAlignment="1">
      <alignment horizontal="center" vertical="center" wrapText="1"/>
    </xf>
    <xf numFmtId="0" fontId="139" fillId="0" borderId="132" xfId="0" applyFont="1" applyBorder="1" applyAlignment="1">
      <alignment horizontal="center" vertical="center" wrapText="1"/>
    </xf>
    <xf numFmtId="0" fontId="139" fillId="0" borderId="0" xfId="0" applyFont="1" applyAlignment="1">
      <alignment horizontal="center" vertical="center" wrapText="1"/>
    </xf>
    <xf numFmtId="0" fontId="139" fillId="0" borderId="82" xfId="0" applyFont="1" applyBorder="1" applyAlignment="1">
      <alignment horizontal="center" vertical="center" wrapText="1"/>
    </xf>
    <xf numFmtId="0" fontId="139" fillId="0" borderId="139" xfId="0" applyFont="1" applyBorder="1" applyAlignment="1">
      <alignment horizontal="center" vertical="center" wrapText="1"/>
    </xf>
    <xf numFmtId="0" fontId="139" fillId="0" borderId="84" xfId="0" applyFont="1" applyBorder="1" applyAlignment="1">
      <alignment horizontal="center" vertical="center" wrapText="1"/>
    </xf>
    <xf numFmtId="0" fontId="139" fillId="0" borderId="81" xfId="0" applyFont="1" applyBorder="1" applyAlignment="1">
      <alignment horizontal="center" vertical="center" wrapText="1"/>
    </xf>
    <xf numFmtId="0" fontId="90" fillId="0" borderId="0" xfId="0" applyFont="1" applyAlignment="1">
      <alignment vertical="center" wrapText="1"/>
    </xf>
    <xf numFmtId="0" fontId="184" fillId="0" borderId="0" xfId="0" applyFont="1" applyAlignment="1">
      <alignment horizontal="justify" vertical="center"/>
    </xf>
    <xf numFmtId="0" fontId="34" fillId="0" borderId="0" xfId="0" applyFont="1">
      <alignment vertical="center"/>
    </xf>
    <xf numFmtId="0" fontId="44" fillId="0" borderId="0" xfId="0" applyFont="1" applyAlignment="1">
      <alignment horizontal="right" vertical="center"/>
    </xf>
    <xf numFmtId="0" fontId="90" fillId="0" borderId="0" xfId="0" applyFont="1" applyAlignment="1">
      <alignment horizontal="center" vertical="center"/>
    </xf>
    <xf numFmtId="0" fontId="99" fillId="22" borderId="129" xfId="0" applyFont="1" applyFill="1" applyBorder="1" applyAlignment="1">
      <alignment horizontal="center" vertical="center" wrapText="1"/>
    </xf>
    <xf numFmtId="0" fontId="99" fillId="22" borderId="84" xfId="0" applyFont="1" applyFill="1" applyBorder="1" applyAlignment="1">
      <alignment horizontal="center" vertical="center" wrapText="1"/>
    </xf>
    <xf numFmtId="0" fontId="99" fillId="0" borderId="84" xfId="0" applyFont="1" applyBorder="1" applyAlignment="1">
      <alignment horizontal="left" vertical="top" wrapText="1"/>
    </xf>
    <xf numFmtId="0" fontId="99" fillId="0" borderId="84" xfId="0" applyFont="1" applyBorder="1" applyAlignment="1">
      <alignment horizontal="justify" vertical="top" wrapText="1"/>
    </xf>
    <xf numFmtId="0" fontId="90" fillId="0" borderId="84" xfId="0" applyFont="1" applyBorder="1">
      <alignment vertical="center"/>
    </xf>
    <xf numFmtId="0" fontId="99" fillId="0" borderId="132" xfId="0" applyFont="1" applyBorder="1" applyAlignment="1">
      <alignment horizontal="left" vertical="top" wrapText="1"/>
    </xf>
    <xf numFmtId="0" fontId="99" fillId="0" borderId="82" xfId="0" applyFont="1" applyBorder="1" applyAlignment="1">
      <alignment horizontal="left" vertical="top" wrapText="1"/>
    </xf>
    <xf numFmtId="0" fontId="24" fillId="0" borderId="84" xfId="0" applyFont="1" applyBorder="1" applyAlignment="1">
      <alignment horizontal="left" vertical="top" wrapText="1"/>
    </xf>
    <xf numFmtId="0" fontId="24" fillId="0" borderId="84" xfId="0" applyFont="1" applyBorder="1" applyAlignment="1">
      <alignment horizontal="center" vertical="center"/>
    </xf>
    <xf numFmtId="0" fontId="99" fillId="0" borderId="129" xfId="0" applyFont="1" applyBorder="1" applyAlignment="1">
      <alignment horizontal="left" vertical="top" wrapText="1"/>
    </xf>
    <xf numFmtId="0" fontId="99" fillId="0" borderId="83" xfId="0" applyFont="1" applyBorder="1" applyAlignment="1">
      <alignment horizontal="left" vertical="top" wrapText="1"/>
    </xf>
    <xf numFmtId="0" fontId="99" fillId="22" borderId="142" xfId="0" applyFont="1" applyFill="1" applyBorder="1" applyAlignment="1">
      <alignment horizontal="center" vertical="center" wrapText="1"/>
    </xf>
    <xf numFmtId="0" fontId="99" fillId="22" borderId="82" xfId="0" applyFont="1" applyFill="1" applyBorder="1" applyAlignment="1">
      <alignment horizontal="center" vertical="center" wrapText="1"/>
    </xf>
    <xf numFmtId="0" fontId="99" fillId="0" borderId="82" xfId="0" applyFont="1" applyBorder="1" applyAlignment="1">
      <alignment horizontal="justify" vertical="top" wrapText="1"/>
    </xf>
    <xf numFmtId="0" fontId="99" fillId="0" borderId="142" xfId="0" applyFont="1" applyBorder="1" applyAlignment="1">
      <alignment horizontal="justify" vertical="top" wrapText="1"/>
    </xf>
    <xf numFmtId="0" fontId="99" fillId="0" borderId="132" xfId="0" applyFont="1" applyBorder="1" applyAlignment="1">
      <alignment horizontal="justify" vertical="top" wrapText="1"/>
    </xf>
    <xf numFmtId="0" fontId="99" fillId="0" borderId="129" xfId="0" applyFont="1" applyBorder="1" applyAlignment="1">
      <alignment horizontal="justify" vertical="top" wrapText="1"/>
    </xf>
    <xf numFmtId="0" fontId="99" fillId="0" borderId="152" xfId="0" applyFont="1" applyBorder="1" applyAlignment="1">
      <alignment horizontal="justify" vertical="top" wrapText="1"/>
    </xf>
    <xf numFmtId="0" fontId="99" fillId="0" borderId="0" xfId="0" applyFont="1" applyAlignment="1">
      <alignment horizontal="justify" vertical="center"/>
    </xf>
    <xf numFmtId="0" fontId="96" fillId="0" borderId="0" xfId="0" applyFont="1" applyAlignment="1">
      <alignment horizontal="left" vertical="center"/>
    </xf>
    <xf numFmtId="0" fontId="27" fillId="0" borderId="0" xfId="0" applyFont="1" applyAlignment="1">
      <alignment horizontal="left" vertical="center"/>
    </xf>
    <xf numFmtId="0" fontId="27" fillId="0" borderId="0" xfId="0" applyFont="1" applyAlignment="1">
      <alignment horizontal="right" vertical="center" indent="1"/>
    </xf>
    <xf numFmtId="0" fontId="29" fillId="0" borderId="0" xfId="0" applyFont="1">
      <alignment vertical="center"/>
    </xf>
    <xf numFmtId="0" fontId="51" fillId="0" borderId="0" xfId="0" applyFont="1" applyAlignment="1">
      <alignment horizontal="justify" vertical="center"/>
    </xf>
    <xf numFmtId="0" fontId="139" fillId="22" borderId="129" xfId="0" applyFont="1" applyFill="1" applyBorder="1" applyAlignment="1">
      <alignment horizontal="left" vertical="center" wrapText="1"/>
    </xf>
    <xf numFmtId="0" fontId="139" fillId="22" borderId="129" xfId="0" applyFont="1" applyFill="1" applyBorder="1" applyAlignment="1">
      <alignment horizontal="center" vertical="center" wrapText="1"/>
    </xf>
    <xf numFmtId="0" fontId="139" fillId="22" borderId="84" xfId="0" applyFont="1" applyFill="1" applyBorder="1" applyAlignment="1">
      <alignment horizontal="left" vertical="center" wrapText="1"/>
    </xf>
    <xf numFmtId="0" fontId="139" fillId="22" borderId="84" xfId="0" applyFont="1" applyFill="1" applyBorder="1" applyAlignment="1">
      <alignment horizontal="center" vertical="center" wrapText="1"/>
    </xf>
    <xf numFmtId="0" fontId="139" fillId="0" borderId="84" xfId="0" applyFont="1" applyBorder="1" applyAlignment="1">
      <alignment horizontal="justify" vertical="top" wrapText="1"/>
    </xf>
    <xf numFmtId="0" fontId="139" fillId="0" borderId="84" xfId="0" applyFont="1" applyBorder="1" applyAlignment="1">
      <alignment horizontal="left" vertical="top" wrapText="1"/>
    </xf>
    <xf numFmtId="0" fontId="139" fillId="0" borderId="132" xfId="0" applyFont="1" applyBorder="1" applyAlignment="1">
      <alignment horizontal="left" vertical="top" wrapText="1"/>
    </xf>
    <xf numFmtId="0" fontId="139" fillId="0" borderId="82" xfId="0" applyFont="1" applyBorder="1" applyAlignment="1">
      <alignment horizontal="left" vertical="top" wrapText="1"/>
    </xf>
    <xf numFmtId="0" fontId="139" fillId="0" borderId="79" xfId="0" applyFont="1" applyBorder="1" applyAlignment="1">
      <alignment horizontal="left" vertical="top" wrapText="1"/>
    </xf>
    <xf numFmtId="0" fontId="152" fillId="0" borderId="84" xfId="0" applyFont="1" applyBorder="1" applyAlignment="1">
      <alignment horizontal="left" vertical="top" wrapText="1"/>
    </xf>
    <xf numFmtId="0" fontId="139" fillId="0" borderId="84" xfId="0" applyFont="1" applyBorder="1" applyAlignment="1">
      <alignment horizontal="left" vertical="center" wrapText="1"/>
    </xf>
    <xf numFmtId="0" fontId="139" fillId="0" borderId="129" xfId="0" applyFont="1" applyBorder="1" applyAlignment="1">
      <alignment horizontal="left" vertical="top" wrapText="1"/>
    </xf>
    <xf numFmtId="0" fontId="139" fillId="0" borderId="83" xfId="0" applyFont="1" applyBorder="1" applyAlignment="1">
      <alignment horizontal="left" vertical="top" wrapText="1"/>
    </xf>
    <xf numFmtId="0" fontId="139" fillId="0" borderId="132" xfId="0" applyFont="1" applyBorder="1" applyAlignment="1">
      <alignment horizontal="justify" vertical="top" wrapText="1"/>
    </xf>
    <xf numFmtId="0" fontId="139" fillId="0" borderId="129" xfId="0" applyFont="1" applyBorder="1" applyAlignment="1">
      <alignment horizontal="justify" vertical="top" wrapText="1"/>
    </xf>
    <xf numFmtId="0" fontId="139" fillId="0" borderId="82" xfId="0" applyFont="1" applyBorder="1" applyAlignment="1">
      <alignment horizontal="justify" vertical="top" wrapText="1"/>
    </xf>
    <xf numFmtId="0" fontId="139" fillId="0" borderId="152" xfId="0" applyFont="1" applyBorder="1" applyAlignment="1">
      <alignment horizontal="justify" vertical="top" wrapText="1"/>
    </xf>
    <xf numFmtId="0" fontId="139" fillId="0" borderId="0" xfId="0" applyFont="1" applyAlignment="1">
      <alignment horizontal="justify" vertical="center"/>
    </xf>
    <xf numFmtId="0" fontId="24" fillId="0" borderId="84" xfId="0" applyFont="1" applyBorder="1" applyAlignment="1">
      <alignment horizontal="justify" vertical="top" wrapText="1"/>
    </xf>
    <xf numFmtId="0" fontId="55" fillId="0" borderId="0" xfId="9" applyFont="1" applyAlignment="1">
      <alignment vertical="center"/>
    </xf>
    <xf numFmtId="0" fontId="57" fillId="0" borderId="0" xfId="9" applyFont="1"/>
    <xf numFmtId="0" fontId="55" fillId="0" borderId="139" xfId="9" applyFont="1" applyBorder="1" applyAlignment="1">
      <alignment vertical="center"/>
    </xf>
    <xf numFmtId="0" fontId="118" fillId="0" borderId="197" xfId="9" applyFont="1" applyBorder="1" applyAlignment="1">
      <alignment horizontal="center" vertical="center"/>
    </xf>
    <xf numFmtId="0" fontId="186" fillId="0" borderId="126" xfId="9" applyFont="1" applyBorder="1" applyAlignment="1">
      <alignment vertical="center"/>
    </xf>
    <xf numFmtId="0" fontId="164" fillId="0" borderId="126" xfId="9" applyFont="1" applyBorder="1" applyAlignment="1">
      <alignment vertical="center"/>
    </xf>
    <xf numFmtId="0" fontId="164" fillId="0" borderId="129" xfId="9" applyFont="1" applyBorder="1" applyAlignment="1">
      <alignment vertical="center"/>
    </xf>
    <xf numFmtId="0" fontId="60" fillId="0" borderId="0" xfId="9" applyFont="1" applyAlignment="1">
      <alignment vertical="center"/>
    </xf>
    <xf numFmtId="0" fontId="118" fillId="0" borderId="49" xfId="9" applyFont="1" applyBorder="1" applyAlignment="1">
      <alignment horizontal="center" vertical="center"/>
    </xf>
    <xf numFmtId="0" fontId="118" fillId="0" borderId="99" xfId="9" applyFont="1" applyBorder="1" applyAlignment="1">
      <alignment horizontal="center" vertical="center"/>
    </xf>
    <xf numFmtId="0" fontId="118" fillId="0" borderId="0" xfId="9" applyFont="1" applyAlignment="1">
      <alignment horizontal="center" vertical="center"/>
    </xf>
    <xf numFmtId="0" fontId="186" fillId="0" borderId="0" xfId="9" applyFont="1" applyAlignment="1">
      <alignment vertical="center"/>
    </xf>
    <xf numFmtId="0" fontId="164" fillId="0" borderId="0" xfId="9" applyFont="1" applyAlignment="1">
      <alignment vertical="center"/>
    </xf>
    <xf numFmtId="0" fontId="164" fillId="0" borderId="132" xfId="9" applyFont="1" applyBorder="1" applyAlignment="1">
      <alignment vertical="center"/>
    </xf>
    <xf numFmtId="0" fontId="118" fillId="0" borderId="118" xfId="9" applyFont="1" applyBorder="1" applyAlignment="1">
      <alignment horizontal="center" vertical="center"/>
    </xf>
    <xf numFmtId="0" fontId="186" fillId="0" borderId="93" xfId="2" applyFont="1" applyBorder="1" applyAlignment="1">
      <alignment vertical="center"/>
    </xf>
    <xf numFmtId="0" fontId="186" fillId="0" borderId="94" xfId="2" applyFont="1" applyBorder="1" applyAlignment="1">
      <alignment vertical="center"/>
    </xf>
    <xf numFmtId="0" fontId="164" fillId="0" borderId="85" xfId="9" applyFont="1" applyBorder="1" applyAlignment="1">
      <alignment vertical="center"/>
    </xf>
    <xf numFmtId="0" fontId="164" fillId="0" borderId="134" xfId="9" applyFont="1" applyBorder="1" applyAlignment="1">
      <alignment vertical="center"/>
    </xf>
    <xf numFmtId="0" fontId="118" fillId="0" borderId="121" xfId="9" applyFont="1" applyBorder="1" applyAlignment="1">
      <alignment horizontal="center" vertical="center"/>
    </xf>
    <xf numFmtId="0" fontId="118" fillId="0" borderId="199" xfId="9" applyFont="1" applyBorder="1" applyAlignment="1">
      <alignment horizontal="center" vertical="center"/>
    </xf>
    <xf numFmtId="0" fontId="118" fillId="0" borderId="99" xfId="9" applyFont="1" applyBorder="1" applyAlignment="1">
      <alignment vertical="top"/>
    </xf>
    <xf numFmtId="0" fontId="118" fillId="0" borderId="0" xfId="9" applyFont="1" applyAlignment="1">
      <alignment vertical="top"/>
    </xf>
    <xf numFmtId="0" fontId="118" fillId="0" borderId="131" xfId="9" applyFont="1" applyBorder="1" applyAlignment="1">
      <alignment vertical="top"/>
    </xf>
    <xf numFmtId="0" fontId="118" fillId="0" borderId="115" xfId="9" applyFont="1" applyBorder="1" applyAlignment="1">
      <alignment horizontal="center" vertical="center"/>
    </xf>
    <xf numFmtId="0" fontId="118" fillId="0" borderId="90" xfId="9" applyFont="1" applyBorder="1" applyAlignment="1">
      <alignment vertical="top"/>
    </xf>
    <xf numFmtId="0" fontId="118" fillId="0" borderId="85" xfId="9" applyFont="1" applyBorder="1" applyAlignment="1">
      <alignment vertical="top"/>
    </xf>
    <xf numFmtId="0" fontId="118" fillId="0" borderId="99" xfId="9" applyFont="1" applyBorder="1" applyAlignment="1">
      <alignment vertical="center"/>
    </xf>
    <xf numFmtId="0" fontId="118" fillId="0" borderId="0" xfId="9" applyFont="1" applyAlignment="1">
      <alignment vertical="center"/>
    </xf>
    <xf numFmtId="0" fontId="118" fillId="0" borderId="131" xfId="9" applyFont="1" applyBorder="1" applyAlignment="1">
      <alignment vertical="center"/>
    </xf>
    <xf numFmtId="0" fontId="118" fillId="0" borderId="41" xfId="9" applyFont="1" applyBorder="1" applyAlignment="1">
      <alignment horizontal="center" vertical="center"/>
    </xf>
    <xf numFmtId="0" fontId="118" fillId="0" borderId="90" xfId="9" applyFont="1" applyBorder="1" applyAlignment="1">
      <alignment horizontal="center" vertical="center"/>
    </xf>
    <xf numFmtId="0" fontId="118" fillId="0" borderId="85" xfId="9" applyFont="1" applyBorder="1" applyAlignment="1">
      <alignment horizontal="center" vertical="center"/>
    </xf>
    <xf numFmtId="0" fontId="189" fillId="0" borderId="0" xfId="9" applyFont="1" applyAlignment="1">
      <alignment vertical="center"/>
    </xf>
    <xf numFmtId="0" fontId="118" fillId="0" borderId="131" xfId="9" applyFont="1" applyBorder="1" applyAlignment="1">
      <alignment horizontal="center" vertical="center"/>
    </xf>
    <xf numFmtId="0" fontId="186" fillId="0" borderId="99" xfId="9" applyFont="1" applyBorder="1" applyAlignment="1">
      <alignment vertical="center"/>
    </xf>
    <xf numFmtId="0" fontId="186" fillId="0" borderId="0" xfId="9" quotePrefix="1" applyFont="1" applyAlignment="1">
      <alignment vertical="center"/>
    </xf>
    <xf numFmtId="0" fontId="186" fillId="0" borderId="132" xfId="9" applyFont="1" applyBorder="1" applyAlignment="1">
      <alignment vertical="center"/>
    </xf>
    <xf numFmtId="0" fontId="164" fillId="0" borderId="0" xfId="9" applyFont="1"/>
    <xf numFmtId="0" fontId="164" fillId="0" borderId="87" xfId="9" applyFont="1" applyBorder="1"/>
    <xf numFmtId="0" fontId="164" fillId="0" borderId="87" xfId="9" applyFont="1" applyBorder="1" applyAlignment="1">
      <alignment vertical="center"/>
    </xf>
    <xf numFmtId="0" fontId="186" fillId="0" borderId="95" xfId="9" applyFont="1" applyBorder="1" applyAlignment="1">
      <alignment vertical="center"/>
    </xf>
    <xf numFmtId="0" fontId="164" fillId="0" borderId="99" xfId="9" applyFont="1" applyBorder="1"/>
    <xf numFmtId="0" fontId="118" fillId="0" borderId="130" xfId="9" applyFont="1" applyBorder="1" applyAlignment="1">
      <alignment horizontal="center" vertical="center"/>
    </xf>
    <xf numFmtId="0" fontId="164" fillId="0" borderId="95" xfId="9" applyFont="1" applyBorder="1" applyAlignment="1">
      <alignment vertical="center"/>
    </xf>
    <xf numFmtId="0" fontId="118" fillId="0" borderId="133" xfId="9" applyFont="1" applyBorder="1" applyAlignment="1">
      <alignment horizontal="center" vertical="center"/>
    </xf>
    <xf numFmtId="0" fontId="118" fillId="0" borderId="103" xfId="9" applyFont="1" applyBorder="1" applyAlignment="1">
      <alignment horizontal="center" vertical="center"/>
    </xf>
    <xf numFmtId="0" fontId="186" fillId="0" borderId="0" xfId="9" applyFont="1" applyAlignment="1">
      <alignment vertical="center" wrapText="1"/>
    </xf>
    <xf numFmtId="0" fontId="186" fillId="0" borderId="0" xfId="2" applyFont="1" applyAlignment="1">
      <alignment vertical="center" wrapText="1"/>
    </xf>
    <xf numFmtId="0" fontId="186" fillId="0" borderId="132" xfId="2" applyFont="1" applyBorder="1" applyAlignment="1">
      <alignment vertical="center" wrapText="1"/>
    </xf>
    <xf numFmtId="0" fontId="186" fillId="0" borderId="85" xfId="2" applyFont="1" applyBorder="1" applyAlignment="1">
      <alignment vertical="center" wrapText="1"/>
    </xf>
    <xf numFmtId="0" fontId="186" fillId="0" borderId="134" xfId="2" applyFont="1" applyBorder="1" applyAlignment="1">
      <alignment vertical="center" wrapText="1"/>
    </xf>
    <xf numFmtId="0" fontId="118" fillId="0" borderId="40" xfId="9" applyFont="1" applyBorder="1" applyAlignment="1">
      <alignment horizontal="center" vertical="center"/>
    </xf>
    <xf numFmtId="0" fontId="186" fillId="0" borderId="93" xfId="9" applyFont="1" applyBorder="1" applyAlignment="1">
      <alignment vertical="center" shrinkToFit="1"/>
    </xf>
    <xf numFmtId="0" fontId="186" fillId="0" borderId="94" xfId="2" applyFont="1" applyBorder="1" applyAlignment="1">
      <alignment vertical="center" shrinkToFit="1"/>
    </xf>
    <xf numFmtId="0" fontId="186" fillId="0" borderId="198" xfId="2" applyFont="1" applyBorder="1" applyAlignment="1">
      <alignment vertical="center" shrinkToFit="1"/>
    </xf>
    <xf numFmtId="0" fontId="186" fillId="0" borderId="93" xfId="9" applyFont="1" applyBorder="1" applyAlignment="1">
      <alignment vertical="center"/>
    </xf>
    <xf numFmtId="0" fontId="186" fillId="0" borderId="94" xfId="9" applyFont="1" applyBorder="1" applyAlignment="1">
      <alignment vertical="center"/>
    </xf>
    <xf numFmtId="0" fontId="186" fillId="0" borderId="198" xfId="9" applyFont="1" applyBorder="1" applyAlignment="1">
      <alignment vertical="center"/>
    </xf>
    <xf numFmtId="0" fontId="186" fillId="0" borderId="93" xfId="9" applyFont="1" applyBorder="1" applyAlignment="1">
      <alignment vertical="center" wrapText="1" shrinkToFit="1"/>
    </xf>
    <xf numFmtId="0" fontId="186" fillId="0" borderId="94" xfId="9" applyFont="1" applyBorder="1" applyAlignment="1">
      <alignment vertical="center" wrapText="1" shrinkToFit="1"/>
    </xf>
    <xf numFmtId="0" fontId="186" fillId="0" borderId="198" xfId="9" applyFont="1" applyBorder="1" applyAlignment="1">
      <alignment vertical="center" wrapText="1" shrinkToFit="1"/>
    </xf>
    <xf numFmtId="0" fontId="186" fillId="0" borderId="94" xfId="9" applyFont="1" applyBorder="1" applyAlignment="1">
      <alignment vertical="center" shrinkToFit="1"/>
    </xf>
    <xf numFmtId="0" fontId="186" fillId="0" borderId="198" xfId="9" applyFont="1" applyBorder="1" applyAlignment="1">
      <alignment vertical="center" shrinkToFit="1"/>
    </xf>
    <xf numFmtId="0" fontId="188" fillId="0" borderId="86" xfId="9" applyFont="1" applyBorder="1" applyAlignment="1">
      <alignment vertical="center"/>
    </xf>
    <xf numFmtId="0" fontId="188" fillId="0" borderId="87" xfId="9" applyFont="1" applyBorder="1" applyAlignment="1">
      <alignment vertical="center"/>
    </xf>
    <xf numFmtId="0" fontId="186" fillId="0" borderId="87" xfId="9" applyFont="1" applyBorder="1" applyAlignment="1">
      <alignment vertical="center"/>
    </xf>
    <xf numFmtId="0" fontId="164" fillId="0" borderId="136" xfId="9" applyFont="1" applyBorder="1" applyAlignment="1">
      <alignment vertical="center"/>
    </xf>
    <xf numFmtId="0" fontId="188" fillId="0" borderId="99" xfId="9" applyFont="1" applyBorder="1" applyAlignment="1">
      <alignment vertical="center"/>
    </xf>
    <xf numFmtId="0" fontId="188" fillId="0" borderId="0" xfId="2" applyFont="1" applyAlignment="1">
      <alignment vertical="center"/>
    </xf>
    <xf numFmtId="0" fontId="186" fillId="0" borderId="0" xfId="2" applyFont="1" applyAlignment="1">
      <alignment vertical="center"/>
    </xf>
    <xf numFmtId="0" fontId="65" fillId="0" borderId="0" xfId="2" applyFont="1" applyAlignment="1">
      <alignment vertical="center"/>
    </xf>
    <xf numFmtId="0" fontId="65" fillId="0" borderId="131" xfId="2" applyFont="1" applyBorder="1" applyAlignment="1">
      <alignment vertical="center"/>
    </xf>
    <xf numFmtId="0" fontId="188" fillId="0" borderId="0" xfId="9" applyFont="1" applyAlignment="1">
      <alignment vertical="center"/>
    </xf>
    <xf numFmtId="0" fontId="186" fillId="0" borderId="131" xfId="9" applyFont="1" applyBorder="1" applyAlignment="1">
      <alignment vertical="center"/>
    </xf>
    <xf numFmtId="0" fontId="186" fillId="0" borderId="86" xfId="9" applyFont="1" applyBorder="1" applyAlignment="1">
      <alignment vertical="center"/>
    </xf>
    <xf numFmtId="0" fontId="186" fillId="0" borderId="137" xfId="9" applyFont="1" applyBorder="1" applyAlignment="1">
      <alignment vertical="center"/>
    </xf>
    <xf numFmtId="0" fontId="188" fillId="0" borderId="90" xfId="9" applyFont="1" applyBorder="1" applyAlignment="1">
      <alignment vertical="center"/>
    </xf>
    <xf numFmtId="0" fontId="188" fillId="0" borderId="85" xfId="2" applyFont="1" applyBorder="1" applyAlignment="1">
      <alignment vertical="center"/>
    </xf>
    <xf numFmtId="0" fontId="186" fillId="0" borderId="85" xfId="2" applyFont="1" applyBorder="1" applyAlignment="1">
      <alignment vertical="center"/>
    </xf>
    <xf numFmtId="0" fontId="186" fillId="0" borderId="103" xfId="2" applyFont="1" applyBorder="1" applyAlignment="1">
      <alignment vertical="center"/>
    </xf>
    <xf numFmtId="0" fontId="193" fillId="0" borderId="37" xfId="9" applyFont="1" applyBorder="1" applyAlignment="1">
      <alignment vertical="center"/>
    </xf>
    <xf numFmtId="0" fontId="118" fillId="0" borderId="135" xfId="9" applyFont="1" applyBorder="1" applyAlignment="1">
      <alignment horizontal="center" vertical="center"/>
    </xf>
    <xf numFmtId="0" fontId="188" fillId="0" borderId="136" xfId="9" applyFont="1" applyBorder="1" applyAlignment="1">
      <alignment vertical="center"/>
    </xf>
    <xf numFmtId="0" fontId="186" fillId="0" borderId="85" xfId="9" applyFont="1" applyBorder="1" applyAlignment="1">
      <alignment vertical="center"/>
    </xf>
    <xf numFmtId="0" fontId="164" fillId="0" borderId="131" xfId="9" applyFont="1" applyBorder="1" applyAlignment="1">
      <alignment vertical="center"/>
    </xf>
    <xf numFmtId="0" fontId="186" fillId="0" borderId="94" xfId="9" quotePrefix="1" applyFont="1" applyBorder="1" applyAlignment="1">
      <alignment vertical="center"/>
    </xf>
    <xf numFmtId="0" fontId="40" fillId="0" borderId="0" xfId="9" applyFont="1" applyAlignment="1">
      <alignment vertical="center"/>
    </xf>
    <xf numFmtId="0" fontId="164" fillId="0" borderId="137" xfId="9" applyFont="1" applyBorder="1" applyAlignment="1">
      <alignment vertical="center"/>
    </xf>
    <xf numFmtId="0" fontId="118" fillId="0" borderId="202" xfId="9" applyFont="1" applyBorder="1" applyAlignment="1">
      <alignment horizontal="center" vertical="center"/>
    </xf>
    <xf numFmtId="0" fontId="118" fillId="0" borderId="141" xfId="9" applyFont="1" applyBorder="1" applyAlignment="1">
      <alignment vertical="center"/>
    </xf>
    <xf numFmtId="0" fontId="118" fillId="0" borderId="139" xfId="9" applyFont="1" applyBorder="1" applyAlignment="1">
      <alignment vertical="center"/>
    </xf>
    <xf numFmtId="0" fontId="118" fillId="0" borderId="140" xfId="9" applyFont="1" applyBorder="1" applyAlignment="1">
      <alignment vertical="center"/>
    </xf>
    <xf numFmtId="0" fontId="188" fillId="0" borderId="141" xfId="9" applyFont="1" applyBorder="1" applyAlignment="1">
      <alignment vertical="center"/>
    </xf>
    <xf numFmtId="0" fontId="188" fillId="0" borderId="139" xfId="9" applyFont="1" applyBorder="1" applyAlignment="1">
      <alignment vertical="center"/>
    </xf>
    <xf numFmtId="0" fontId="188" fillId="0" borderId="139" xfId="2" applyFont="1" applyBorder="1" applyAlignment="1">
      <alignment vertical="center"/>
    </xf>
    <xf numFmtId="0" fontId="164" fillId="0" borderId="139" xfId="2" applyFont="1" applyBorder="1" applyAlignment="1">
      <alignment vertical="center"/>
    </xf>
    <xf numFmtId="0" fontId="65" fillId="0" borderId="139" xfId="2" applyFont="1" applyBorder="1" applyAlignment="1">
      <alignment vertical="center"/>
    </xf>
    <xf numFmtId="0" fontId="164" fillId="0" borderId="139" xfId="9" applyFont="1" applyBorder="1" applyAlignment="1">
      <alignment vertical="center"/>
    </xf>
    <xf numFmtId="0" fontId="164" fillId="0" borderId="140" xfId="9" applyFont="1" applyBorder="1" applyAlignment="1">
      <alignment vertical="center"/>
    </xf>
    <xf numFmtId="0" fontId="118" fillId="0" borderId="203" xfId="9" applyFont="1" applyBorder="1" applyAlignment="1">
      <alignment horizontal="center" vertical="center"/>
    </xf>
    <xf numFmtId="0" fontId="164" fillId="0" borderId="84" xfId="9" applyFont="1" applyBorder="1" applyAlignment="1">
      <alignment vertical="center"/>
    </xf>
    <xf numFmtId="0" fontId="60" fillId="0" borderId="0" xfId="9" applyFont="1" applyAlignment="1">
      <alignment horizontal="center"/>
    </xf>
    <xf numFmtId="0" fontId="195" fillId="0" borderId="126" xfId="9" applyFont="1" applyBorder="1" applyAlignment="1">
      <alignment vertical="center"/>
    </xf>
    <xf numFmtId="0" fontId="195" fillId="0" borderId="0" xfId="9" applyFont="1" applyAlignment="1">
      <alignment vertical="center"/>
    </xf>
    <xf numFmtId="0" fontId="179" fillId="0" borderId="0" xfId="9" applyFont="1" applyAlignment="1">
      <alignment vertical="center"/>
    </xf>
    <xf numFmtId="0" fontId="179" fillId="0" borderId="132" xfId="9" applyFont="1" applyBorder="1" applyAlignment="1">
      <alignment vertical="center"/>
    </xf>
    <xf numFmtId="0" fontId="195" fillId="0" borderId="99" xfId="9" applyFont="1" applyBorder="1" applyAlignment="1">
      <alignment vertical="center"/>
    </xf>
    <xf numFmtId="0" fontId="195" fillId="0" borderId="0" xfId="9" quotePrefix="1" applyFont="1" applyAlignment="1">
      <alignment vertical="center"/>
    </xf>
    <xf numFmtId="0" fontId="195" fillId="0" borderId="132" xfId="9" applyFont="1" applyBorder="1" applyAlignment="1">
      <alignment vertical="center"/>
    </xf>
    <xf numFmtId="0" fontId="197" fillId="0" borderId="90" xfId="3" applyFont="1" applyBorder="1">
      <alignment vertical="center"/>
    </xf>
    <xf numFmtId="0" fontId="197" fillId="0" borderId="85" xfId="3" applyFont="1" applyBorder="1">
      <alignment vertical="center"/>
    </xf>
    <xf numFmtId="0" fontId="195" fillId="0" borderId="85" xfId="2" applyFont="1" applyBorder="1" applyAlignment="1">
      <alignment vertical="center" wrapText="1"/>
    </xf>
    <xf numFmtId="0" fontId="195" fillId="0" borderId="134" xfId="2" applyFont="1" applyBorder="1" applyAlignment="1">
      <alignment vertical="center" wrapText="1"/>
    </xf>
    <xf numFmtId="0" fontId="197" fillId="0" borderId="87" xfId="9" applyFont="1" applyBorder="1" applyAlignment="1">
      <alignment vertical="center"/>
    </xf>
    <xf numFmtId="0" fontId="195" fillId="0" borderId="87" xfId="9" applyFont="1" applyBorder="1" applyAlignment="1">
      <alignment vertical="center"/>
    </xf>
    <xf numFmtId="0" fontId="179" fillId="0" borderId="87" xfId="9" applyFont="1" applyBorder="1" applyAlignment="1">
      <alignment vertical="center"/>
    </xf>
    <xf numFmtId="0" fontId="197" fillId="0" borderId="0" xfId="2" applyFont="1" applyAlignment="1">
      <alignment vertical="center"/>
    </xf>
    <xf numFmtId="0" fontId="195" fillId="0" borderId="0" xfId="2" applyFont="1" applyAlignment="1">
      <alignment vertical="center"/>
    </xf>
    <xf numFmtId="0" fontId="85" fillId="0" borderId="0" xfId="2" applyFont="1" applyAlignment="1">
      <alignment vertical="center"/>
    </xf>
    <xf numFmtId="0" fontId="197" fillId="0" borderId="0" xfId="9" applyFont="1" applyAlignment="1">
      <alignment vertical="center"/>
    </xf>
    <xf numFmtId="0" fontId="197" fillId="0" borderId="85" xfId="2" applyFont="1" applyBorder="1" applyAlignment="1">
      <alignment vertical="center"/>
    </xf>
    <xf numFmtId="0" fontId="195" fillId="0" borderId="85" xfId="2" applyFont="1" applyBorder="1" applyAlignment="1">
      <alignment vertical="center"/>
    </xf>
    <xf numFmtId="0" fontId="197" fillId="0" borderId="86" xfId="9" applyFont="1" applyBorder="1" applyAlignment="1">
      <alignment vertical="center"/>
    </xf>
    <xf numFmtId="0" fontId="197" fillId="0" borderId="99" xfId="9" applyFont="1" applyBorder="1" applyAlignment="1">
      <alignment vertical="center"/>
    </xf>
    <xf numFmtId="0" fontId="97" fillId="0" borderId="0" xfId="0" applyFont="1" applyAlignment="1">
      <alignment horizontal="left" vertical="center"/>
    </xf>
    <xf numFmtId="0" fontId="97" fillId="0" borderId="0" xfId="0" applyFont="1" applyAlignment="1">
      <alignment horizontal="left" vertical="center" indent="4"/>
    </xf>
    <xf numFmtId="0" fontId="27" fillId="0" borderId="142" xfId="0" applyFont="1" applyBorder="1" applyAlignment="1">
      <alignment horizontal="center" vertical="top" wrapText="1"/>
    </xf>
    <xf numFmtId="0" fontId="27" fillId="0" borderId="82" xfId="0" applyFont="1" applyBorder="1" applyAlignment="1">
      <alignment horizontal="center" vertical="top" wrapText="1"/>
    </xf>
    <xf numFmtId="0" fontId="27" fillId="0" borderId="83" xfId="0" applyFont="1" applyBorder="1" applyAlignment="1">
      <alignment horizontal="center" vertical="top" wrapText="1"/>
    </xf>
    <xf numFmtId="0" fontId="27" fillId="0" borderId="84" xfId="0" applyFont="1" applyBorder="1" applyAlignment="1">
      <alignment horizontal="center" vertical="top" wrapText="1"/>
    </xf>
    <xf numFmtId="0" fontId="139" fillId="0" borderId="0" xfId="0" applyFont="1" applyAlignment="1">
      <alignment horizontal="justify" vertical="top" wrapText="1"/>
    </xf>
    <xf numFmtId="0" fontId="139" fillId="0" borderId="83" xfId="0" applyFont="1" applyBorder="1" applyAlignment="1">
      <alignment horizontal="justify" vertical="top" wrapText="1"/>
    </xf>
    <xf numFmtId="0" fontId="27" fillId="0" borderId="0" xfId="0" applyFont="1" applyAlignment="1">
      <alignment horizontal="left" vertical="center" indent="1"/>
    </xf>
    <xf numFmtId="0" fontId="202" fillId="0" borderId="125" xfId="0" applyFont="1" applyBorder="1" applyAlignment="1">
      <alignment horizontal="left" vertical="top" wrapText="1"/>
    </xf>
    <xf numFmtId="0" fontId="202" fillId="0" borderId="126" xfId="0" applyFont="1" applyBorder="1" applyAlignment="1">
      <alignment horizontal="left" vertical="top" wrapText="1"/>
    </xf>
    <xf numFmtId="0" fontId="202" fillId="0" borderId="130" xfId="0" applyFont="1" applyBorder="1" applyAlignment="1">
      <alignment horizontal="center" vertical="top" wrapText="1"/>
    </xf>
    <xf numFmtId="0" fontId="202" fillId="0" borderId="0" xfId="0" applyFont="1" applyAlignment="1">
      <alignment horizontal="center" vertical="top" wrapText="1"/>
    </xf>
    <xf numFmtId="0" fontId="203" fillId="0" borderId="130" xfId="0" applyFont="1" applyBorder="1" applyAlignment="1">
      <alignment horizontal="left" vertical="top" wrapText="1"/>
    </xf>
    <xf numFmtId="0" fontId="203" fillId="0" borderId="0" xfId="0" applyFont="1" applyAlignment="1">
      <alignment horizontal="left" vertical="top" wrapText="1"/>
    </xf>
    <xf numFmtId="0" fontId="203" fillId="0" borderId="138" xfId="0" applyFont="1" applyBorder="1" applyAlignment="1">
      <alignment horizontal="left" vertical="top" wrapText="1"/>
    </xf>
    <xf numFmtId="0" fontId="203" fillId="0" borderId="139" xfId="0" applyFont="1" applyBorder="1" applyAlignment="1">
      <alignment horizontal="left" vertical="top" wrapText="1"/>
    </xf>
    <xf numFmtId="0" fontId="204" fillId="0" borderId="126" xfId="0" applyFont="1" applyBorder="1" applyAlignment="1">
      <alignment horizontal="left" vertical="top" wrapText="1"/>
    </xf>
    <xf numFmtId="0" fontId="204" fillId="0" borderId="129" xfId="0" applyFont="1" applyBorder="1" applyAlignment="1">
      <alignment horizontal="left" vertical="top" wrapText="1"/>
    </xf>
    <xf numFmtId="0" fontId="204" fillId="0" borderId="0" xfId="0" applyFont="1" applyAlignment="1">
      <alignment horizontal="left" vertical="top" wrapText="1"/>
    </xf>
    <xf numFmtId="0" fontId="204" fillId="0" borderId="132" xfId="0" applyFont="1" applyBorder="1" applyAlignment="1">
      <alignment horizontal="left" vertical="top" wrapText="1"/>
    </xf>
    <xf numFmtId="0" fontId="81" fillId="0" borderId="0" xfId="0" applyFont="1" applyAlignment="1">
      <alignment horizontal="justify" vertical="center"/>
    </xf>
    <xf numFmtId="0" fontId="206" fillId="0" borderId="0" xfId="0" applyFont="1" applyAlignment="1">
      <alignment horizontal="justify" vertical="center"/>
    </xf>
    <xf numFmtId="0" fontId="207" fillId="0" borderId="0" xfId="0" applyFont="1" applyAlignment="1">
      <alignment horizontal="justify" vertical="center"/>
    </xf>
    <xf numFmtId="0" fontId="208" fillId="0" borderId="0" xfId="0" applyFont="1" applyAlignment="1">
      <alignment horizontal="justify" vertical="center"/>
    </xf>
    <xf numFmtId="0" fontId="209" fillId="0" borderId="0" xfId="0" applyFont="1" applyAlignment="1">
      <alignment horizontal="justify" vertical="center"/>
    </xf>
    <xf numFmtId="0" fontId="210" fillId="0" borderId="0" xfId="0" applyFont="1" applyAlignment="1">
      <alignment horizontal="justify" vertical="center"/>
    </xf>
    <xf numFmtId="0" fontId="211" fillId="0" borderId="0" xfId="0" applyFont="1" applyAlignment="1">
      <alignment horizontal="justify" vertical="center"/>
    </xf>
    <xf numFmtId="0" fontId="213" fillId="0" borderId="0" xfId="0" applyFont="1" applyAlignment="1">
      <alignment horizontal="justify" vertical="center"/>
    </xf>
    <xf numFmtId="0" fontId="0" fillId="0" borderId="0" xfId="0" applyAlignment="1">
      <alignment horizontal="justify" vertical="center"/>
    </xf>
    <xf numFmtId="0" fontId="214" fillId="0" borderId="0" xfId="0" applyFont="1" applyAlignment="1">
      <alignment horizontal="justify" vertical="center"/>
    </xf>
    <xf numFmtId="0" fontId="97" fillId="0" borderId="0" xfId="0" applyFont="1" applyAlignment="1">
      <alignment horizontal="left" vertical="center" indent="1"/>
    </xf>
    <xf numFmtId="0" fontId="213" fillId="0" borderId="0" xfId="0" applyFont="1" applyAlignment="1">
      <alignment horizontal="left" vertical="center"/>
    </xf>
    <xf numFmtId="0" fontId="90" fillId="0" borderId="0" xfId="0" applyFont="1" applyAlignment="1">
      <alignment horizontal="left" vertical="center"/>
    </xf>
    <xf numFmtId="0" fontId="215" fillId="0" borderId="0" xfId="0" applyFont="1" applyAlignment="1">
      <alignment horizontal="left" vertical="center"/>
    </xf>
    <xf numFmtId="0" fontId="215" fillId="0" borderId="0" xfId="0" applyFont="1" applyAlignment="1">
      <alignment horizontal="left" vertical="center" wrapText="1"/>
    </xf>
    <xf numFmtId="0" fontId="217" fillId="0" borderId="0" xfId="0" applyFont="1" applyAlignment="1">
      <alignment horizontal="left" vertical="center"/>
    </xf>
    <xf numFmtId="0" fontId="51" fillId="0" borderId="0" xfId="0" applyFont="1" applyAlignment="1">
      <alignment horizontal="right" vertical="center" wrapText="1"/>
    </xf>
    <xf numFmtId="0" fontId="218" fillId="0" borderId="0" xfId="0" applyFont="1" applyAlignment="1">
      <alignment horizontal="left" vertical="center"/>
    </xf>
    <xf numFmtId="0" fontId="219" fillId="0" borderId="0" xfId="0" applyFont="1" applyAlignment="1">
      <alignment horizontal="left" vertical="center" wrapText="1"/>
    </xf>
    <xf numFmtId="0" fontId="220" fillId="0" borderId="204" xfId="0" applyFont="1" applyBorder="1" applyAlignment="1">
      <alignment horizontal="left" vertical="center" wrapText="1"/>
    </xf>
    <xf numFmtId="0" fontId="220" fillId="0" borderId="207" xfId="0" applyFont="1" applyBorder="1" applyAlignment="1">
      <alignment horizontal="left" vertical="center" wrapText="1"/>
    </xf>
    <xf numFmtId="0" fontId="220" fillId="0" borderId="207" xfId="0" applyFont="1" applyBorder="1" applyAlignment="1">
      <alignment horizontal="left" vertical="center"/>
    </xf>
    <xf numFmtId="0" fontId="220" fillId="0" borderId="208" xfId="0" applyFont="1" applyBorder="1" applyAlignment="1">
      <alignment horizontal="left" vertical="center" wrapText="1"/>
    </xf>
    <xf numFmtId="0" fontId="215" fillId="0" borderId="208" xfId="0" applyFont="1" applyBorder="1" applyAlignment="1">
      <alignment horizontal="left" vertical="center"/>
    </xf>
    <xf numFmtId="0" fontId="191" fillId="0" borderId="212" xfId="0" applyFont="1" applyBorder="1" applyAlignment="1">
      <alignment horizontal="left" vertical="center" wrapText="1"/>
    </xf>
    <xf numFmtId="0" fontId="191" fillId="0" borderId="212" xfId="0" applyFont="1" applyBorder="1" applyAlignment="1">
      <alignment horizontal="left" vertical="center"/>
    </xf>
    <xf numFmtId="0" fontId="191" fillId="0" borderId="213" xfId="0" applyFont="1" applyBorder="1" applyAlignment="1">
      <alignment horizontal="left" vertical="center" wrapText="1"/>
    </xf>
    <xf numFmtId="0" fontId="215" fillId="12" borderId="213" xfId="0" applyFont="1" applyFill="1" applyBorder="1" applyAlignment="1">
      <alignment horizontal="left" vertical="center"/>
    </xf>
    <xf numFmtId="0" fontId="191" fillId="0" borderId="215" xfId="0" applyFont="1" applyBorder="1" applyAlignment="1">
      <alignment horizontal="left" vertical="center" wrapText="1"/>
    </xf>
    <xf numFmtId="0" fontId="191" fillId="0" borderId="215" xfId="0" applyFont="1" applyBorder="1" applyAlignment="1">
      <alignment horizontal="left" vertical="center"/>
    </xf>
    <xf numFmtId="0" fontId="215" fillId="0" borderId="217" xfId="0" applyFont="1" applyBorder="1" applyAlignment="1">
      <alignment horizontal="left" vertical="center"/>
    </xf>
    <xf numFmtId="0" fontId="215" fillId="0" borderId="131" xfId="0" applyFont="1" applyBorder="1" applyAlignment="1">
      <alignment horizontal="left" vertical="center"/>
    </xf>
    <xf numFmtId="0" fontId="191" fillId="0" borderId="217" xfId="0" applyFont="1" applyBorder="1" applyAlignment="1">
      <alignment horizontal="left" vertical="center" wrapText="1"/>
    </xf>
    <xf numFmtId="0" fontId="191" fillId="0" borderId="227" xfId="0" applyFont="1" applyBorder="1" applyAlignment="1">
      <alignment horizontal="left" vertical="center" wrapText="1"/>
    </xf>
    <xf numFmtId="0" fontId="191" fillId="0" borderId="227" xfId="0" applyFont="1" applyBorder="1" applyAlignment="1">
      <alignment horizontal="left" vertical="center"/>
    </xf>
    <xf numFmtId="0" fontId="191" fillId="0" borderId="216" xfId="0" applyFont="1" applyBorder="1" applyAlignment="1">
      <alignment horizontal="left" vertical="center" wrapText="1"/>
    </xf>
    <xf numFmtId="0" fontId="215" fillId="0" borderId="216" xfId="0" applyFont="1" applyBorder="1" applyAlignment="1">
      <alignment horizontal="left" vertical="center"/>
    </xf>
    <xf numFmtId="0" fontId="191" fillId="0" borderId="230" xfId="0" applyFont="1" applyBorder="1" applyAlignment="1">
      <alignment horizontal="left" vertical="center" wrapText="1"/>
    </xf>
    <xf numFmtId="0" fontId="191" fillId="0" borderId="230" xfId="0" applyFont="1" applyBorder="1" applyAlignment="1">
      <alignment horizontal="left" vertical="center"/>
    </xf>
    <xf numFmtId="0" fontId="191" fillId="0" borderId="231" xfId="0" applyFont="1" applyBorder="1" applyAlignment="1">
      <alignment horizontal="left" vertical="center" wrapText="1"/>
    </xf>
    <xf numFmtId="0" fontId="215" fillId="12" borderId="231" xfId="0" applyFont="1" applyFill="1" applyBorder="1" applyAlignment="1">
      <alignment horizontal="left" vertical="center"/>
    </xf>
    <xf numFmtId="0" fontId="215" fillId="12" borderId="217" xfId="0" applyFont="1" applyFill="1" applyBorder="1" applyAlignment="1">
      <alignment horizontal="left" vertical="center"/>
    </xf>
    <xf numFmtId="0" fontId="191" fillId="0" borderId="234" xfId="0" applyFont="1" applyBorder="1" applyAlignment="1">
      <alignment horizontal="left" vertical="center" wrapText="1"/>
    </xf>
    <xf numFmtId="0" fontId="191" fillId="0" borderId="234" xfId="0" applyFont="1" applyBorder="1" applyAlignment="1">
      <alignment horizontal="left" vertical="center"/>
    </xf>
    <xf numFmtId="0" fontId="191" fillId="0" borderId="235" xfId="0" applyFont="1" applyBorder="1" applyAlignment="1">
      <alignment horizontal="left" vertical="center" wrapText="1"/>
    </xf>
    <xf numFmtId="0" fontId="215" fillId="0" borderId="235" xfId="0" applyFont="1" applyBorder="1" applyAlignment="1">
      <alignment horizontal="left" vertical="center"/>
    </xf>
    <xf numFmtId="0" fontId="191" fillId="0" borderId="216" xfId="0" applyFont="1" applyBorder="1" applyAlignment="1">
      <alignment vertical="center" wrapText="1"/>
    </xf>
    <xf numFmtId="0" fontId="191" fillId="0" borderId="217" xfId="0" applyFont="1" applyBorder="1" applyAlignment="1">
      <alignment vertical="center" wrapText="1"/>
    </xf>
    <xf numFmtId="0" fontId="191" fillId="0" borderId="237" xfId="0" applyFont="1" applyBorder="1" applyAlignment="1">
      <alignment vertical="center" wrapText="1"/>
    </xf>
    <xf numFmtId="0" fontId="191" fillId="0" borderId="227" xfId="0" applyFont="1" applyBorder="1">
      <alignment vertical="center"/>
    </xf>
    <xf numFmtId="0" fontId="215" fillId="0" borderId="231" xfId="0" applyFont="1" applyBorder="1" applyAlignment="1">
      <alignment horizontal="left" vertical="center"/>
    </xf>
    <xf numFmtId="0" fontId="215" fillId="0" borderId="213" xfId="0" applyFont="1" applyBorder="1" applyAlignment="1">
      <alignment horizontal="left" vertical="center"/>
    </xf>
    <xf numFmtId="0" fontId="215" fillId="0" borderId="241" xfId="0" applyFont="1" applyBorder="1" applyAlignment="1">
      <alignment horizontal="left" vertical="center"/>
    </xf>
    <xf numFmtId="0" fontId="215" fillId="12" borderId="241" xfId="0" applyFont="1" applyFill="1" applyBorder="1" applyAlignment="1">
      <alignment horizontal="left" vertical="center"/>
    </xf>
    <xf numFmtId="0" fontId="191" fillId="0" borderId="242" xfId="0" applyFont="1" applyBorder="1" applyAlignment="1">
      <alignment horizontal="left" vertical="center"/>
    </xf>
    <xf numFmtId="0" fontId="191" fillId="0" borderId="236" xfId="0" applyFont="1" applyBorder="1" applyAlignment="1">
      <alignment horizontal="left" vertical="center" wrapText="1"/>
    </xf>
    <xf numFmtId="0" fontId="191" fillId="0" borderId="240" xfId="0" applyFont="1" applyBorder="1" applyAlignment="1">
      <alignment vertical="center" wrapText="1"/>
    </xf>
    <xf numFmtId="0" fontId="215" fillId="12" borderId="235" xfId="0" applyFont="1" applyFill="1" applyBorder="1" applyAlignment="1">
      <alignment horizontal="left" vertical="center"/>
    </xf>
    <xf numFmtId="0" fontId="191" fillId="0" borderId="223" xfId="0" applyFont="1" applyBorder="1" applyAlignment="1">
      <alignment horizontal="left" vertical="center" wrapText="1"/>
    </xf>
    <xf numFmtId="0" fontId="191" fillId="0" borderId="239" xfId="0" applyFont="1" applyBorder="1" applyAlignment="1">
      <alignment horizontal="left" vertical="center" wrapText="1"/>
    </xf>
    <xf numFmtId="0" fontId="191" fillId="0" borderId="239" xfId="0" applyFont="1" applyBorder="1" applyAlignment="1">
      <alignment horizontal="left" vertical="center"/>
    </xf>
    <xf numFmtId="0" fontId="215" fillId="12" borderId="237" xfId="0" applyFont="1" applyFill="1" applyBorder="1" applyAlignment="1">
      <alignment horizontal="left" vertical="center"/>
    </xf>
    <xf numFmtId="0" fontId="191" fillId="0" borderId="242" xfId="0" applyFont="1" applyBorder="1" applyAlignment="1">
      <alignment horizontal="left" vertical="center" wrapText="1"/>
    </xf>
    <xf numFmtId="0" fontId="191" fillId="0" borderId="238" xfId="0" applyFont="1" applyBorder="1" applyAlignment="1">
      <alignment horizontal="left" vertical="center"/>
    </xf>
    <xf numFmtId="0" fontId="191" fillId="0" borderId="238" xfId="0" applyFont="1" applyBorder="1" applyAlignment="1">
      <alignment horizontal="left" vertical="center" wrapText="1"/>
    </xf>
    <xf numFmtId="0" fontId="191" fillId="0" borderId="87" xfId="0" applyFont="1" applyBorder="1" applyAlignment="1">
      <alignment horizontal="left" vertical="center" wrapText="1"/>
    </xf>
    <xf numFmtId="0" fontId="191" fillId="0" borderId="233" xfId="0" applyFont="1" applyBorder="1" applyAlignment="1">
      <alignment horizontal="left" vertical="center" wrapText="1"/>
    </xf>
    <xf numFmtId="0" fontId="215" fillId="0" borderId="0" xfId="0" applyFont="1">
      <alignment vertical="center"/>
    </xf>
    <xf numFmtId="0" fontId="215" fillId="0" borderId="0" xfId="0" applyFont="1" applyAlignment="1">
      <alignment vertical="center" wrapText="1"/>
    </xf>
    <xf numFmtId="0" fontId="219" fillId="0" borderId="0" xfId="0" applyFont="1" applyAlignment="1">
      <alignment vertical="center" wrapText="1"/>
    </xf>
    <xf numFmtId="0" fontId="220" fillId="0" borderId="208" xfId="0" applyFont="1" applyBorder="1">
      <alignment vertical="center"/>
    </xf>
    <xf numFmtId="0" fontId="220" fillId="0" borderId="0" xfId="0" applyFont="1">
      <alignment vertical="center"/>
    </xf>
    <xf numFmtId="0" fontId="220" fillId="0" borderId="212" xfId="0" applyFont="1" applyBorder="1" applyAlignment="1">
      <alignment vertical="center" wrapText="1"/>
    </xf>
    <xf numFmtId="0" fontId="220" fillId="0" borderId="212" xfId="0" applyFont="1" applyBorder="1">
      <alignment vertical="center"/>
    </xf>
    <xf numFmtId="0" fontId="220" fillId="12" borderId="248" xfId="0" applyFont="1" applyFill="1" applyBorder="1">
      <alignment vertical="center"/>
    </xf>
    <xf numFmtId="0" fontId="220" fillId="0" borderId="215" xfId="0" applyFont="1" applyBorder="1" applyAlignment="1">
      <alignment vertical="center" wrapText="1"/>
    </xf>
    <xf numFmtId="0" fontId="220" fillId="0" borderId="215" xfId="0" applyFont="1" applyBorder="1">
      <alignment vertical="center"/>
    </xf>
    <xf numFmtId="0" fontId="220" fillId="0" borderId="241" xfId="0" applyFont="1" applyBorder="1">
      <alignment vertical="center"/>
    </xf>
    <xf numFmtId="0" fontId="220" fillId="0" borderId="217" xfId="0" applyFont="1" applyBorder="1" applyAlignment="1">
      <alignment vertical="center" wrapText="1"/>
    </xf>
    <xf numFmtId="0" fontId="191" fillId="0" borderId="215" xfId="0" applyFont="1" applyBorder="1">
      <alignment vertical="center"/>
    </xf>
    <xf numFmtId="0" fontId="220" fillId="0" borderId="249" xfId="0" applyFont="1" applyBorder="1">
      <alignment vertical="center"/>
    </xf>
    <xf numFmtId="0" fontId="220" fillId="12" borderId="250" xfId="0" applyFont="1" applyFill="1" applyBorder="1">
      <alignment vertical="center"/>
    </xf>
    <xf numFmtId="0" fontId="220" fillId="12" borderId="241" xfId="0" applyFont="1" applyFill="1" applyBorder="1">
      <alignment vertical="center"/>
    </xf>
    <xf numFmtId="0" fontId="220" fillId="0" borderId="251" xfId="0" applyFont="1" applyBorder="1">
      <alignment vertical="center"/>
    </xf>
    <xf numFmtId="0" fontId="220" fillId="0" borderId="234" xfId="0" applyFont="1" applyBorder="1">
      <alignment vertical="center"/>
    </xf>
    <xf numFmtId="0" fontId="220" fillId="0" borderId="234" xfId="0" applyFont="1" applyBorder="1" applyAlignment="1">
      <alignment vertical="center" wrapText="1"/>
    </xf>
    <xf numFmtId="0" fontId="191" fillId="0" borderId="235" xfId="0" applyFont="1" applyBorder="1" applyAlignment="1">
      <alignment vertical="center" wrapText="1"/>
    </xf>
    <xf numFmtId="0" fontId="220" fillId="0" borderId="250" xfId="0" applyFont="1" applyBorder="1">
      <alignment vertical="center"/>
    </xf>
    <xf numFmtId="0" fontId="220" fillId="0" borderId="248" xfId="0" applyFont="1" applyBorder="1">
      <alignment vertical="center"/>
    </xf>
    <xf numFmtId="0" fontId="220" fillId="12" borderId="251" xfId="0" applyFont="1" applyFill="1" applyBorder="1">
      <alignment vertical="center"/>
    </xf>
    <xf numFmtId="0" fontId="220" fillId="0" borderId="213" xfId="0" applyFont="1" applyBorder="1" applyAlignment="1">
      <alignment vertical="center" wrapText="1"/>
    </xf>
    <xf numFmtId="0" fontId="220" fillId="0" borderId="207" xfId="0" applyFont="1" applyBorder="1">
      <alignment vertical="center"/>
    </xf>
    <xf numFmtId="0" fontId="220" fillId="0" borderId="207" xfId="0" applyFont="1" applyBorder="1" applyAlignment="1">
      <alignment vertical="center" wrapText="1"/>
    </xf>
    <xf numFmtId="0" fontId="220" fillId="0" borderId="208" xfId="0" applyFont="1" applyBorder="1" applyAlignment="1">
      <alignment vertical="center" wrapText="1"/>
    </xf>
    <xf numFmtId="0" fontId="220" fillId="0" borderId="227" xfId="0" applyFont="1" applyBorder="1">
      <alignment vertical="center"/>
    </xf>
    <xf numFmtId="0" fontId="215" fillId="0" borderId="241" xfId="0" applyFont="1" applyBorder="1">
      <alignment vertical="center"/>
    </xf>
    <xf numFmtId="0" fontId="215" fillId="12" borderId="241" xfId="0" applyFont="1" applyFill="1" applyBorder="1">
      <alignment vertical="center"/>
    </xf>
    <xf numFmtId="0" fontId="215" fillId="0" borderId="251" xfId="0" applyFont="1" applyBorder="1">
      <alignment vertical="center"/>
    </xf>
    <xf numFmtId="0" fontId="215" fillId="0" borderId="248" xfId="0" applyFont="1" applyBorder="1">
      <alignment vertical="center"/>
    </xf>
    <xf numFmtId="0" fontId="215" fillId="12" borderId="251" xfId="0" applyFont="1" applyFill="1" applyBorder="1">
      <alignment vertical="center"/>
    </xf>
    <xf numFmtId="0" fontId="215" fillId="12" borderId="131" xfId="0" applyFont="1" applyFill="1" applyBorder="1">
      <alignment vertical="center"/>
    </xf>
    <xf numFmtId="0" fontId="215" fillId="0" borderId="249" xfId="0" applyFont="1" applyBorder="1">
      <alignment vertical="center"/>
    </xf>
    <xf numFmtId="0" fontId="215" fillId="0" borderId="250" xfId="0" applyFont="1" applyBorder="1">
      <alignment vertical="center"/>
    </xf>
    <xf numFmtId="0" fontId="215" fillId="12" borderId="248" xfId="0" applyFont="1" applyFill="1" applyBorder="1">
      <alignment vertical="center"/>
    </xf>
    <xf numFmtId="0" fontId="220" fillId="0" borderId="243" xfId="0" applyFont="1" applyBorder="1" applyAlignment="1">
      <alignment horizontal="left" vertical="center"/>
    </xf>
    <xf numFmtId="0" fontId="220" fillId="0" borderId="252" xfId="0" applyFont="1" applyBorder="1" applyAlignment="1">
      <alignment horizontal="left" vertical="center"/>
    </xf>
    <xf numFmtId="0" fontId="220" fillId="0" borderId="230" xfId="0" applyFont="1" applyBorder="1" applyAlignment="1">
      <alignment horizontal="left" vertical="center" wrapText="1"/>
    </xf>
    <xf numFmtId="0" fontId="220" fillId="0" borderId="230" xfId="0" applyFont="1" applyBorder="1" applyAlignment="1">
      <alignment horizontal="left" vertical="center"/>
    </xf>
    <xf numFmtId="0" fontId="215" fillId="12" borderId="248" xfId="0" applyFont="1" applyFill="1" applyBorder="1" applyAlignment="1">
      <alignment horizontal="left" vertical="center"/>
    </xf>
    <xf numFmtId="0" fontId="220" fillId="0" borderId="215" xfId="0" applyFont="1" applyBorder="1" applyAlignment="1">
      <alignment horizontal="left" vertical="center" wrapText="1"/>
    </xf>
    <xf numFmtId="0" fontId="220" fillId="0" borderId="215" xfId="0" applyFont="1" applyBorder="1" applyAlignment="1">
      <alignment horizontal="left" vertical="center"/>
    </xf>
    <xf numFmtId="0" fontId="220" fillId="0" borderId="222" xfId="0" applyFont="1" applyBorder="1" applyAlignment="1">
      <alignment horizontal="left" vertical="center"/>
    </xf>
    <xf numFmtId="0" fontId="220" fillId="0" borderId="255" xfId="0" applyFont="1" applyBorder="1" applyAlignment="1">
      <alignment horizontal="left" vertical="center"/>
    </xf>
    <xf numFmtId="0" fontId="215" fillId="0" borderId="249" xfId="0" applyFont="1" applyBorder="1" applyAlignment="1">
      <alignment horizontal="left" vertical="center"/>
    </xf>
    <xf numFmtId="0" fontId="220" fillId="0" borderId="232" xfId="0" applyFont="1" applyBorder="1" applyAlignment="1">
      <alignment horizontal="left" vertical="center"/>
    </xf>
    <xf numFmtId="0" fontId="220" fillId="0" borderId="256" xfId="0" applyFont="1" applyBorder="1" applyAlignment="1">
      <alignment horizontal="left" vertical="center"/>
    </xf>
    <xf numFmtId="0" fontId="220" fillId="0" borderId="234" xfId="0" applyFont="1" applyBorder="1" applyAlignment="1">
      <alignment horizontal="left" vertical="center" wrapText="1"/>
    </xf>
    <xf numFmtId="0" fontId="220" fillId="0" borderId="234" xfId="0" applyFont="1" applyBorder="1" applyAlignment="1">
      <alignment horizontal="left" vertical="center"/>
    </xf>
    <xf numFmtId="0" fontId="220" fillId="0" borderId="235" xfId="0" applyFont="1" applyBorder="1" applyAlignment="1">
      <alignment horizontal="left" vertical="center" wrapText="1"/>
    </xf>
    <xf numFmtId="0" fontId="215" fillId="12" borderId="250" xfId="0" applyFont="1" applyFill="1" applyBorder="1" applyAlignment="1">
      <alignment horizontal="left" vertical="center"/>
    </xf>
    <xf numFmtId="0" fontId="215" fillId="0" borderId="251" xfId="0" applyFont="1" applyBorder="1" applyAlignment="1">
      <alignment horizontal="left" vertical="center"/>
    </xf>
    <xf numFmtId="0" fontId="220" fillId="0" borderId="227" xfId="0" applyFont="1" applyBorder="1" applyAlignment="1">
      <alignment horizontal="left" vertical="center" wrapText="1"/>
    </xf>
    <xf numFmtId="0" fontId="220" fillId="0" borderId="227" xfId="0" applyFont="1" applyBorder="1" applyAlignment="1">
      <alignment horizontal="left" vertical="center"/>
    </xf>
    <xf numFmtId="0" fontId="215" fillId="0" borderId="250" xfId="0" applyFont="1" applyBorder="1" applyAlignment="1">
      <alignment horizontal="left" vertical="center"/>
    </xf>
    <xf numFmtId="0" fontId="215" fillId="0" borderId="248" xfId="0" applyFont="1" applyBorder="1" applyAlignment="1">
      <alignment horizontal="left" vertical="center"/>
    </xf>
    <xf numFmtId="0" fontId="220" fillId="0" borderId="218" xfId="0" applyFont="1" applyBorder="1" applyAlignment="1">
      <alignment horizontal="left" vertical="center"/>
    </xf>
    <xf numFmtId="0" fontId="220" fillId="0" borderId="254" xfId="0" applyFont="1" applyBorder="1" applyAlignment="1">
      <alignment horizontal="left" vertical="center"/>
    </xf>
    <xf numFmtId="0" fontId="220" fillId="0" borderId="212" xfId="0" applyFont="1" applyBorder="1" applyAlignment="1">
      <alignment horizontal="left" vertical="center" wrapText="1"/>
    </xf>
    <xf numFmtId="0" fontId="220" fillId="0" borderId="212" xfId="0" applyFont="1" applyBorder="1" applyAlignment="1">
      <alignment horizontal="left" vertical="center"/>
    </xf>
    <xf numFmtId="0" fontId="220" fillId="0" borderId="213" xfId="0" applyFont="1" applyBorder="1" applyAlignment="1">
      <alignment horizontal="left" vertical="center" wrapText="1"/>
    </xf>
    <xf numFmtId="0" fontId="220" fillId="0" borderId="217" xfId="0" applyFont="1" applyBorder="1" applyAlignment="1">
      <alignment horizontal="left" vertical="center" wrapText="1"/>
    </xf>
    <xf numFmtId="0" fontId="220" fillId="0" borderId="220" xfId="0" applyFont="1" applyBorder="1" applyAlignment="1">
      <alignment horizontal="left" vertical="center"/>
    </xf>
    <xf numFmtId="0" fontId="220" fillId="0" borderId="253" xfId="0" applyFont="1" applyBorder="1" applyAlignment="1">
      <alignment horizontal="left" vertical="center"/>
    </xf>
    <xf numFmtId="0" fontId="215" fillId="12" borderId="251" xfId="0" applyFont="1" applyFill="1" applyBorder="1" applyAlignment="1">
      <alignment horizontal="left" vertical="center"/>
    </xf>
    <xf numFmtId="0" fontId="215" fillId="12" borderId="131" xfId="0" applyFont="1" applyFill="1" applyBorder="1" applyAlignment="1">
      <alignment horizontal="left" vertical="center"/>
    </xf>
    <xf numFmtId="0" fontId="57" fillId="0" borderId="37" xfId="2" applyFont="1" applyBorder="1" applyAlignment="1">
      <alignment horizontal="center" vertical="center"/>
    </xf>
    <xf numFmtId="0" fontId="57" fillId="0" borderId="40" xfId="2" applyFont="1" applyBorder="1" applyAlignment="1">
      <alignment horizontal="left" vertical="center" indent="1"/>
    </xf>
    <xf numFmtId="0" fontId="57" fillId="0" borderId="40" xfId="2" applyFont="1" applyBorder="1" applyAlignment="1">
      <alignment horizontal="center" vertical="center"/>
    </xf>
    <xf numFmtId="0" fontId="57" fillId="0" borderId="97" xfId="2" applyFont="1" applyBorder="1" applyAlignment="1">
      <alignment horizontal="center" vertical="center"/>
    </xf>
    <xf numFmtId="0" fontId="57" fillId="0" borderId="136" xfId="2" applyFont="1" applyBorder="1" applyAlignment="1">
      <alignment horizontal="left" vertical="center" indent="1"/>
    </xf>
    <xf numFmtId="0" fontId="57" fillId="0" borderId="41" xfId="2" applyFont="1" applyBorder="1" applyAlignment="1">
      <alignment horizontal="left" vertical="center" indent="1"/>
    </xf>
    <xf numFmtId="0" fontId="57" fillId="0" borderId="41" xfId="2" applyFont="1" applyBorder="1" applyAlignment="1">
      <alignment horizontal="center" vertical="center"/>
    </xf>
    <xf numFmtId="0" fontId="57" fillId="0" borderId="100" xfId="2" applyFont="1" applyBorder="1" applyAlignment="1">
      <alignment horizontal="center" vertical="center"/>
    </xf>
    <xf numFmtId="0" fontId="57" fillId="0" borderId="131" xfId="2" applyFont="1" applyBorder="1" applyAlignment="1">
      <alignment horizontal="left" vertical="center" indent="1"/>
    </xf>
    <xf numFmtId="0" fontId="57" fillId="0" borderId="49" xfId="2" applyFont="1" applyBorder="1" applyAlignment="1">
      <alignment horizontal="center" vertical="center"/>
    </xf>
    <xf numFmtId="0" fontId="57" fillId="0" borderId="49" xfId="2" applyFont="1" applyBorder="1" applyAlignment="1">
      <alignment horizontal="left" vertical="center" indent="1"/>
    </xf>
    <xf numFmtId="0" fontId="57" fillId="0" borderId="257" xfId="2" applyFont="1" applyBorder="1" applyAlignment="1">
      <alignment horizontal="center" vertical="center"/>
    </xf>
    <xf numFmtId="0" fontId="57" fillId="0" borderId="257" xfId="2" applyFont="1" applyBorder="1" applyAlignment="1">
      <alignment horizontal="center" vertical="top" textRotation="255"/>
    </xf>
    <xf numFmtId="0" fontId="57" fillId="0" borderId="258" xfId="2" applyFont="1" applyBorder="1" applyAlignment="1">
      <alignment horizontal="center" vertical="center"/>
    </xf>
    <xf numFmtId="0" fontId="57" fillId="0" borderId="258" xfId="2" applyFont="1" applyBorder="1" applyAlignment="1">
      <alignment horizontal="left" vertical="center" indent="1"/>
    </xf>
    <xf numFmtId="0" fontId="57" fillId="0" borderId="103" xfId="2" applyFont="1" applyBorder="1" applyAlignment="1">
      <alignment horizontal="left" vertical="center" indent="1"/>
    </xf>
    <xf numFmtId="0" fontId="57" fillId="0" borderId="49" xfId="2" applyFont="1" applyBorder="1" applyAlignment="1">
      <alignment horizontal="center" vertical="top" textRotation="255"/>
    </xf>
    <xf numFmtId="0" fontId="57" fillId="0" borderId="0" xfId="2" applyFont="1"/>
    <xf numFmtId="0" fontId="57" fillId="0" borderId="106" xfId="2" applyFont="1" applyBorder="1" applyAlignment="1">
      <alignment horizontal="left" vertical="center" indent="1"/>
    </xf>
    <xf numFmtId="0" fontId="38" fillId="0" borderId="0" xfId="2" applyAlignment="1">
      <alignment horizontal="left" vertical="center" indent="1"/>
    </xf>
    <xf numFmtId="0" fontId="57" fillId="0" borderId="102" xfId="2" applyFont="1" applyBorder="1" applyAlignment="1">
      <alignment horizontal="left" vertical="center" indent="1"/>
    </xf>
    <xf numFmtId="0" fontId="81" fillId="0" borderId="0" xfId="0" applyFont="1" applyAlignment="1">
      <alignment horizontal="center" vertical="center"/>
    </xf>
    <xf numFmtId="0" fontId="81" fillId="0" borderId="0" xfId="0" applyFont="1" applyAlignment="1">
      <alignment horizontal="left" vertical="center"/>
    </xf>
    <xf numFmtId="0" fontId="81" fillId="0" borderId="0" xfId="0" applyFont="1" applyAlignment="1">
      <alignment horizontal="right" vertical="center"/>
    </xf>
    <xf numFmtId="0" fontId="81" fillId="0" borderId="142" xfId="0" applyFont="1" applyBorder="1" applyAlignment="1">
      <alignment horizontal="center" vertical="top" wrapText="1"/>
    </xf>
    <xf numFmtId="0" fontId="81" fillId="0" borderId="82" xfId="0" applyFont="1" applyBorder="1" applyAlignment="1">
      <alignment horizontal="center" vertical="top" wrapText="1"/>
    </xf>
    <xf numFmtId="0" fontId="81" fillId="0" borderId="132" xfId="0" applyFont="1" applyBorder="1" applyAlignment="1">
      <alignment horizontal="justify" vertical="center" wrapText="1"/>
    </xf>
    <xf numFmtId="0" fontId="81" fillId="0" borderId="84" xfId="0" applyFont="1" applyBorder="1" applyAlignment="1">
      <alignment horizontal="justify" vertical="center" wrapText="1"/>
    </xf>
    <xf numFmtId="0" fontId="81" fillId="0" borderId="84" xfId="0" applyFont="1" applyBorder="1" applyAlignment="1">
      <alignment horizontal="center" vertical="center" wrapText="1"/>
    </xf>
    <xf numFmtId="0" fontId="223" fillId="0" borderId="0" xfId="0" applyFont="1" applyAlignment="1">
      <alignment horizontal="justify" vertical="center"/>
    </xf>
    <xf numFmtId="0" fontId="134" fillId="0" borderId="0" xfId="0" applyFont="1" applyAlignment="1">
      <alignment horizontal="center" vertical="center" wrapText="1"/>
    </xf>
    <xf numFmtId="0" fontId="226" fillId="0" borderId="0" xfId="0" applyFont="1" applyAlignment="1">
      <alignment horizontal="justify" vertical="center"/>
    </xf>
    <xf numFmtId="0" fontId="129" fillId="0" borderId="0" xfId="0" applyFont="1" applyAlignment="1">
      <alignment horizontal="right" vertical="center" wrapText="1"/>
    </xf>
    <xf numFmtId="0" fontId="139" fillId="0" borderId="84" xfId="0" applyFont="1" applyBorder="1" applyAlignment="1">
      <alignment horizontal="justify" vertical="center" wrapText="1"/>
    </xf>
    <xf numFmtId="0" fontId="27" fillId="0" borderId="84" xfId="0" applyFont="1" applyBorder="1" applyAlignment="1">
      <alignment horizontal="center" vertical="center" wrapText="1"/>
    </xf>
    <xf numFmtId="0" fontId="24" fillId="0" borderId="84" xfId="0" applyFont="1" applyBorder="1" applyAlignment="1">
      <alignment horizontal="justify" vertical="center" wrapText="1"/>
    </xf>
    <xf numFmtId="0" fontId="0" fillId="0" borderId="0" xfId="0">
      <alignment vertical="center"/>
    </xf>
    <xf numFmtId="0" fontId="81" fillId="0" borderId="0" xfId="0" applyFont="1" applyAlignment="1">
      <alignment horizontal="right" vertical="center" wrapText="1"/>
    </xf>
    <xf numFmtId="0" fontId="27" fillId="0" borderId="0" xfId="0" applyFont="1" applyAlignment="1">
      <alignment horizontal="center" vertical="center" wrapText="1"/>
    </xf>
    <xf numFmtId="0" fontId="15" fillId="0" borderId="0" xfId="0" applyFont="1">
      <alignment vertical="center"/>
    </xf>
    <xf numFmtId="0" fontId="27" fillId="0" borderId="0" xfId="0" applyFont="1" applyAlignment="1">
      <alignment horizontal="left" vertical="center"/>
    </xf>
    <xf numFmtId="0" fontId="29" fillId="0" borderId="0" xfId="0" applyFont="1" applyAlignment="1">
      <alignment horizontal="right" vertical="center"/>
    </xf>
    <xf numFmtId="0" fontId="34" fillId="0" borderId="0" xfId="0" applyFont="1" applyAlignment="1">
      <alignment horizontal="right" vertical="center"/>
    </xf>
    <xf numFmtId="0" fontId="0" fillId="0" borderId="0" xfId="0" applyAlignment="1">
      <alignment vertical="center" wrapText="1"/>
    </xf>
    <xf numFmtId="0" fontId="27" fillId="0" borderId="84" xfId="0" applyFont="1" applyBorder="1" applyAlignment="1">
      <alignment horizontal="justify" vertical="center" wrapText="1"/>
    </xf>
    <xf numFmtId="0" fontId="27" fillId="0" borderId="173" xfId="0" applyFont="1" applyBorder="1" applyAlignment="1">
      <alignment horizontal="center" vertical="center" wrapText="1"/>
    </xf>
    <xf numFmtId="0" fontId="27" fillId="0" borderId="83" xfId="0" applyFont="1" applyBorder="1" applyAlignment="1">
      <alignment horizontal="center" vertical="center" wrapText="1"/>
    </xf>
    <xf numFmtId="0" fontId="34" fillId="0" borderId="84" xfId="0" applyFont="1" applyBorder="1" applyAlignment="1">
      <alignment horizontal="left" vertical="center" wrapText="1"/>
    </xf>
    <xf numFmtId="0" fontId="34" fillId="0" borderId="84" xfId="0" applyFont="1" applyBorder="1" applyAlignment="1">
      <alignment horizontal="justify" vertical="center" wrapText="1"/>
    </xf>
    <xf numFmtId="0" fontId="0" fillId="0" borderId="0" xfId="0">
      <alignment vertical="center"/>
    </xf>
    <xf numFmtId="0" fontId="15" fillId="0" borderId="0" xfId="0" applyFont="1">
      <alignment vertical="center"/>
    </xf>
    <xf numFmtId="0" fontId="30" fillId="0" borderId="0" xfId="0" applyFont="1">
      <alignment vertical="center"/>
    </xf>
    <xf numFmtId="0" fontId="229" fillId="0" borderId="0" xfId="0" applyFont="1" applyAlignment="1">
      <alignment horizontal="center" vertical="center"/>
    </xf>
    <xf numFmtId="0" fontId="27" fillId="0" borderId="37" xfId="0" applyFont="1" applyBorder="1" applyAlignment="1">
      <alignment horizontal="center" vertical="center" wrapText="1"/>
    </xf>
    <xf numFmtId="0" fontId="230" fillId="0" borderId="0" xfId="0" applyFont="1" applyAlignment="1">
      <alignment horizontal="right" vertical="center"/>
    </xf>
    <xf numFmtId="0" fontId="232" fillId="0" borderId="0" xfId="0" applyFont="1" applyAlignment="1">
      <alignment horizontal="center" vertical="center"/>
    </xf>
    <xf numFmtId="0" fontId="233" fillId="0" borderId="0" xfId="0" applyFont="1" applyAlignment="1">
      <alignment horizontal="left" vertical="center" indent="10"/>
    </xf>
    <xf numFmtId="0" fontId="0" fillId="0" borderId="0" xfId="0" applyAlignment="1">
      <alignment horizontal="left" vertical="center" indent="10"/>
    </xf>
    <xf numFmtId="0" fontId="128" fillId="0" borderId="0" xfId="0" applyFont="1" applyAlignment="1">
      <alignment horizontal="justify" vertical="center"/>
    </xf>
    <xf numFmtId="0" fontId="36" fillId="0" borderId="0" xfId="0" applyFont="1" applyAlignment="1">
      <alignment vertical="center" wrapText="1"/>
    </xf>
    <xf numFmtId="0" fontId="127" fillId="0" borderId="0" xfId="0" applyFont="1" applyAlignment="1">
      <alignment horizontal="left" vertical="center" indent="10"/>
    </xf>
    <xf numFmtId="0" fontId="44" fillId="0" borderId="0" xfId="0" applyFont="1" applyAlignment="1">
      <alignment horizontal="center" vertical="center"/>
    </xf>
    <xf numFmtId="0" fontId="81" fillId="0" borderId="0" xfId="0" applyFont="1" applyAlignment="1">
      <alignment vertical="center" wrapText="1"/>
    </xf>
    <xf numFmtId="0" fontId="81" fillId="0" borderId="0" xfId="0" applyFont="1" applyAlignment="1">
      <alignment horizontal="left" vertical="center" indent="15"/>
    </xf>
    <xf numFmtId="0" fontId="239" fillId="0" borderId="0" xfId="0" applyFont="1" applyAlignment="1">
      <alignment horizontal="justify" vertical="center"/>
    </xf>
    <xf numFmtId="0" fontId="247" fillId="0" borderId="0" xfId="0" applyFont="1" applyAlignment="1">
      <alignment horizontal="justify" vertical="center"/>
    </xf>
    <xf numFmtId="0" fontId="248" fillId="0" borderId="0" xfId="0" applyFont="1" applyAlignment="1">
      <alignment horizontal="justify" vertical="center"/>
    </xf>
    <xf numFmtId="0" fontId="89" fillId="0" borderId="0" xfId="0" applyFont="1" applyAlignment="1">
      <alignment vertical="center" wrapText="1"/>
    </xf>
    <xf numFmtId="0" fontId="136" fillId="0" borderId="0" xfId="0" applyFont="1" applyAlignment="1">
      <alignment horizontal="center" vertical="center"/>
    </xf>
    <xf numFmtId="0" fontId="99" fillId="0" borderId="0" xfId="0" applyFont="1" applyAlignment="1">
      <alignment horizontal="right" vertical="center" wrapText="1"/>
    </xf>
    <xf numFmtId="0" fontId="99" fillId="0" borderId="0" xfId="0" applyFont="1" applyAlignment="1">
      <alignment vertical="center" wrapText="1"/>
    </xf>
    <xf numFmtId="0" fontId="230" fillId="0" borderId="0" xfId="0" applyFont="1" applyAlignment="1">
      <alignment horizontal="center" vertical="center"/>
    </xf>
    <xf numFmtId="0" fontId="230" fillId="0" borderId="0" xfId="0" applyFont="1" applyAlignment="1">
      <alignment horizontal="left" vertical="center"/>
    </xf>
    <xf numFmtId="0" fontId="0" fillId="0" borderId="0" xfId="0" applyAlignment="1">
      <alignment horizontal="left" vertical="center"/>
    </xf>
    <xf numFmtId="0" fontId="99" fillId="0" borderId="0" xfId="0" applyFont="1">
      <alignment vertical="center"/>
    </xf>
    <xf numFmtId="0" fontId="27" fillId="0" borderId="0" xfId="0" applyFont="1" applyAlignment="1">
      <alignment vertical="center" wrapText="1"/>
    </xf>
    <xf numFmtId="0" fontId="139" fillId="0" borderId="0" xfId="0" applyFont="1" applyAlignment="1">
      <alignment horizontal="left" vertical="center"/>
    </xf>
    <xf numFmtId="0" fontId="230" fillId="0" borderId="0" xfId="0" applyFont="1" applyAlignment="1">
      <alignment horizontal="justify" vertical="center"/>
    </xf>
    <xf numFmtId="0" fontId="99" fillId="0" borderId="0" xfId="0" applyFont="1" applyAlignment="1">
      <alignment horizontal="center" vertical="center" wrapText="1"/>
    </xf>
    <xf numFmtId="0" fontId="128" fillId="0" borderId="0" xfId="0" applyFont="1" applyAlignment="1">
      <alignment horizontal="left" vertical="center"/>
    </xf>
    <xf numFmtId="0" fontId="102" fillId="0" borderId="0" xfId="0" applyFont="1" applyAlignment="1">
      <alignment horizontal="right" vertical="center" wrapText="1"/>
    </xf>
    <xf numFmtId="0" fontId="102" fillId="0" borderId="0" xfId="0" applyFont="1">
      <alignment vertical="center"/>
    </xf>
    <xf numFmtId="0" fontId="102" fillId="0" borderId="0" xfId="0" applyFont="1" applyAlignment="1">
      <alignment vertical="center" wrapText="1"/>
    </xf>
    <xf numFmtId="0" fontId="24" fillId="0" borderId="0" xfId="0" applyFont="1" applyAlignment="1">
      <alignment horizontal="left" vertical="center"/>
    </xf>
    <xf numFmtId="0" fontId="99" fillId="0" borderId="0" xfId="0" applyFont="1" applyAlignment="1">
      <alignment horizontal="left" vertical="center" indent="1"/>
    </xf>
    <xf numFmtId="0" fontId="99" fillId="0" borderId="0" xfId="0" applyFont="1" applyAlignment="1">
      <alignment horizontal="left" vertical="center" indent="2"/>
    </xf>
    <xf numFmtId="0" fontId="202" fillId="0" borderId="0" xfId="0" applyFont="1" applyAlignment="1">
      <alignment horizontal="justify" vertical="center"/>
    </xf>
    <xf numFmtId="0" fontId="99" fillId="0" borderId="79" xfId="0" applyFont="1" applyBorder="1" applyAlignment="1">
      <alignment horizontal="right" vertical="center" wrapText="1"/>
    </xf>
    <xf numFmtId="0" fontId="99" fillId="0" borderId="173" xfId="0" applyFont="1" applyBorder="1" applyAlignment="1">
      <alignment horizontal="justify" vertical="center" wrapText="1"/>
    </xf>
    <xf numFmtId="0" fontId="99" fillId="0" borderId="132" xfId="0" applyFont="1" applyBorder="1" applyAlignment="1">
      <alignment horizontal="center" vertical="center" wrapText="1"/>
    </xf>
    <xf numFmtId="0" fontId="99" fillId="0" borderId="132" xfId="0" applyFont="1" applyBorder="1" applyAlignment="1">
      <alignment horizontal="justify" vertical="center" wrapText="1"/>
    </xf>
    <xf numFmtId="0" fontId="99" fillId="0" borderId="83" xfId="0" applyFont="1" applyBorder="1" applyAlignment="1">
      <alignment horizontal="justify" vertical="center" wrapText="1"/>
    </xf>
    <xf numFmtId="0" fontId="99" fillId="0" borderId="84" xfId="0" applyFont="1" applyBorder="1" applyAlignment="1">
      <alignment horizontal="center" vertical="center" wrapText="1"/>
    </xf>
    <xf numFmtId="0" fontId="98" fillId="0" borderId="83" xfId="0" applyFont="1" applyBorder="1" applyAlignment="1">
      <alignment horizontal="center" vertical="center" wrapText="1"/>
    </xf>
    <xf numFmtId="0" fontId="98" fillId="0" borderId="84" xfId="0" applyFont="1" applyBorder="1" applyAlignment="1">
      <alignment horizontal="center" vertical="center" wrapText="1"/>
    </xf>
    <xf numFmtId="0" fontId="255" fillId="0" borderId="0" xfId="0" applyFont="1" applyAlignment="1">
      <alignment horizontal="justify" vertical="center"/>
    </xf>
    <xf numFmtId="0" fontId="49" fillId="0" borderId="0" xfId="0" applyFont="1" applyAlignment="1">
      <alignment horizontal="center" vertical="center"/>
    </xf>
    <xf numFmtId="0" fontId="42" fillId="0" borderId="0" xfId="0" applyFont="1" applyAlignment="1">
      <alignment horizontal="justify" vertical="center"/>
    </xf>
    <xf numFmtId="0" fontId="19" fillId="0" borderId="0" xfId="0" applyFont="1" applyAlignment="1">
      <alignment horizontal="justify" vertical="center"/>
    </xf>
    <xf numFmtId="0" fontId="23" fillId="0" borderId="0" xfId="0" applyFont="1" applyAlignment="1">
      <alignment horizontal="justify" vertical="center"/>
    </xf>
    <xf numFmtId="0" fontId="257" fillId="0" borderId="0" xfId="0" applyFont="1" applyAlignment="1">
      <alignment horizontal="right" vertical="center"/>
    </xf>
    <xf numFmtId="0" fontId="257" fillId="0" borderId="132" xfId="0" applyFont="1" applyBorder="1" applyAlignment="1">
      <alignment horizontal="center" vertical="center" wrapText="1"/>
    </xf>
    <xf numFmtId="0" fontId="257" fillId="0" borderId="84" xfId="0" applyFont="1" applyBorder="1" applyAlignment="1">
      <alignment horizontal="center" vertical="center" wrapText="1"/>
    </xf>
    <xf numFmtId="0" fontId="257" fillId="0" borderId="84" xfId="0" applyFont="1" applyBorder="1" applyAlignment="1">
      <alignment horizontal="left" vertical="top" wrapText="1"/>
    </xf>
    <xf numFmtId="0" fontId="257" fillId="0" borderId="266" xfId="0" applyFont="1" applyBorder="1" applyAlignment="1">
      <alignment horizontal="left" vertical="top" wrapText="1"/>
    </xf>
    <xf numFmtId="0" fontId="257" fillId="0" borderId="84" xfId="0" applyFont="1" applyBorder="1" applyAlignment="1">
      <alignment horizontal="center" vertical="top" wrapText="1"/>
    </xf>
    <xf numFmtId="0" fontId="257" fillId="0" borderId="0" xfId="0" applyFont="1" applyAlignment="1">
      <alignment horizontal="center" vertical="center" wrapText="1"/>
    </xf>
    <xf numFmtId="0" fontId="260" fillId="0" borderId="267" xfId="0" applyFont="1" applyBorder="1" applyAlignment="1">
      <alignment horizontal="center" vertical="center" wrapText="1"/>
    </xf>
    <xf numFmtId="0" fontId="261" fillId="0" borderId="0" xfId="0" applyFont="1" applyAlignment="1">
      <alignment horizontal="right" vertical="center"/>
    </xf>
    <xf numFmtId="0" fontId="23" fillId="0" borderId="84" xfId="0" applyFont="1" applyBorder="1" applyAlignment="1">
      <alignment horizontal="left" vertical="top" wrapText="1"/>
    </xf>
    <xf numFmtId="0" fontId="263" fillId="0" borderId="267" xfId="0" applyFont="1" applyBorder="1" applyAlignment="1">
      <alignment horizontal="center" vertical="center" wrapText="1"/>
    </xf>
    <xf numFmtId="0" fontId="264" fillId="0" borderId="0" xfId="0" applyFont="1" applyAlignment="1">
      <alignment horizontal="center" vertical="center"/>
    </xf>
    <xf numFmtId="0" fontId="28" fillId="0" borderId="0" xfId="0" applyFont="1" applyAlignment="1">
      <alignment vertical="center" wrapText="1"/>
    </xf>
    <xf numFmtId="0" fontId="107" fillId="0" borderId="0" xfId="0" applyFont="1" applyAlignment="1">
      <alignment horizontal="justify" vertical="center"/>
    </xf>
    <xf numFmtId="0" fontId="26" fillId="0" borderId="0" xfId="0" applyFont="1" applyAlignment="1">
      <alignment horizontal="justify" vertical="center"/>
    </xf>
    <xf numFmtId="0" fontId="27" fillId="0" borderId="0" xfId="0" applyFont="1" applyAlignment="1">
      <alignment horizontal="right" vertical="center"/>
    </xf>
    <xf numFmtId="0" fontId="265" fillId="0" borderId="0" xfId="0" applyFont="1" applyAlignment="1">
      <alignment vertical="center" wrapText="1"/>
    </xf>
    <xf numFmtId="0" fontId="27" fillId="0" borderId="142" xfId="0" applyFont="1" applyBorder="1" applyAlignment="1">
      <alignment horizontal="center" vertical="center" wrapText="1"/>
    </xf>
    <xf numFmtId="0" fontId="27" fillId="0" borderId="82" xfId="0" applyFont="1" applyBorder="1" applyAlignment="1">
      <alignment horizontal="justify" vertical="center" wrapText="1"/>
    </xf>
    <xf numFmtId="0" fontId="136" fillId="0" borderId="0" xfId="0" applyFont="1" applyAlignment="1">
      <alignment horizontal="justify" vertical="center"/>
    </xf>
    <xf numFmtId="0" fontId="20" fillId="0" borderId="0" xfId="0" applyFont="1" applyAlignment="1">
      <alignment horizontal="left" vertical="center"/>
    </xf>
    <xf numFmtId="0" fontId="26" fillId="0" borderId="0" xfId="0" applyFont="1" applyAlignment="1">
      <alignment horizontal="center" vertical="center"/>
    </xf>
    <xf numFmtId="0" fontId="34" fillId="0" borderId="82" xfId="0" applyFont="1" applyBorder="1" applyAlignment="1">
      <alignment horizontal="justify" vertical="center" wrapText="1"/>
    </xf>
    <xf numFmtId="0" fontId="29" fillId="0" borderId="142" xfId="0" applyFont="1" applyBorder="1" applyAlignment="1">
      <alignment horizontal="center" vertical="center" wrapText="1"/>
    </xf>
    <xf numFmtId="0" fontId="29" fillId="0" borderId="83" xfId="0" applyFont="1" applyBorder="1" applyAlignment="1">
      <alignment horizontal="center" vertical="center" wrapText="1"/>
    </xf>
    <xf numFmtId="0" fontId="29" fillId="0" borderId="84" xfId="0" applyFont="1" applyBorder="1" applyAlignment="1">
      <alignment horizontal="left" vertical="center" wrapText="1"/>
    </xf>
    <xf numFmtId="0" fontId="27" fillId="0" borderId="132" xfId="0" applyFont="1" applyBorder="1" applyAlignment="1">
      <alignment horizontal="center" vertical="center" wrapText="1"/>
    </xf>
    <xf numFmtId="0" fontId="34" fillId="0" borderId="83" xfId="0" applyFont="1" applyBorder="1" applyAlignment="1">
      <alignment horizontal="center" vertical="center" wrapText="1"/>
    </xf>
    <xf numFmtId="0" fontId="34" fillId="0" borderId="84" xfId="0" applyFont="1" applyBorder="1" applyAlignment="1">
      <alignment horizontal="center" vertical="center" wrapText="1"/>
    </xf>
    <xf numFmtId="0" fontId="267" fillId="0" borderId="83" xfId="0" applyFont="1" applyBorder="1" applyAlignment="1">
      <alignment horizontal="center" vertical="center" wrapText="1"/>
    </xf>
    <xf numFmtId="0" fontId="267" fillId="0" borderId="84" xfId="0" applyFont="1" applyBorder="1" applyAlignment="1">
      <alignment horizontal="left" vertical="center" wrapText="1"/>
    </xf>
    <xf numFmtId="0" fontId="179" fillId="0" borderId="84" xfId="0" applyFont="1" applyBorder="1" applyAlignment="1">
      <alignment horizontal="center" vertical="center" wrapText="1"/>
    </xf>
    <xf numFmtId="0" fontId="267" fillId="0" borderId="132" xfId="0" applyFont="1" applyBorder="1" applyAlignment="1">
      <alignment horizontal="left" vertical="center" wrapText="1"/>
    </xf>
    <xf numFmtId="0" fontId="267" fillId="0" borderId="132" xfId="0" applyFont="1" applyBorder="1" applyAlignment="1">
      <alignment horizontal="left" vertical="top" wrapText="1"/>
    </xf>
    <xf numFmtId="0" fontId="267" fillId="0" borderId="84" xfId="0" applyFont="1" applyBorder="1" applyAlignment="1">
      <alignment horizontal="left" vertical="top" wrapText="1"/>
    </xf>
    <xf numFmtId="0" fontId="267" fillId="0" borderId="173" xfId="0" applyFont="1" applyBorder="1" applyAlignment="1">
      <alignment horizontal="center" vertical="center" wrapText="1"/>
    </xf>
    <xf numFmtId="0" fontId="267" fillId="0" borderId="132" xfId="0" applyFont="1" applyBorder="1" applyAlignment="1">
      <alignment horizontal="center" vertical="center" wrapText="1"/>
    </xf>
    <xf numFmtId="0" fontId="267" fillId="0" borderId="84" xfId="0" applyFont="1" applyBorder="1" applyAlignment="1">
      <alignment horizontal="center" vertical="center" wrapText="1"/>
    </xf>
    <xf numFmtId="0" fontId="99" fillId="0" borderId="0" xfId="0" applyFont="1" applyAlignment="1">
      <alignment horizontal="left" vertical="center"/>
    </xf>
    <xf numFmtId="0" fontId="269" fillId="0" borderId="80" xfId="10" applyFont="1" applyBorder="1"/>
    <xf numFmtId="0" fontId="57" fillId="0" borderId="81" xfId="10" applyFont="1" applyBorder="1"/>
    <xf numFmtId="0" fontId="57" fillId="0" borderId="81" xfId="10" applyFont="1" applyBorder="1" applyAlignment="1">
      <alignment horizontal="center"/>
    </xf>
    <xf numFmtId="0" fontId="57" fillId="0" borderId="82" xfId="10" applyFont="1" applyBorder="1"/>
    <xf numFmtId="0" fontId="57" fillId="0" borderId="0" xfId="10" applyFont="1"/>
    <xf numFmtId="0" fontId="40" fillId="0" borderId="0" xfId="10" applyFont="1"/>
    <xf numFmtId="0" fontId="57" fillId="0" borderId="0" xfId="10" applyFont="1" applyAlignment="1">
      <alignment horizontal="center"/>
    </xf>
    <xf numFmtId="0" fontId="38" fillId="0" borderId="0" xfId="10"/>
    <xf numFmtId="0" fontId="270" fillId="0" borderId="0" xfId="10" applyFont="1"/>
    <xf numFmtId="0" fontId="57" fillId="0" borderId="0" xfId="10" applyFont="1" applyAlignment="1">
      <alignment horizontal="right"/>
    </xf>
    <xf numFmtId="0" fontId="57" fillId="23" borderId="142" xfId="10" applyFont="1" applyFill="1" applyBorder="1" applyProtection="1">
      <protection locked="0"/>
    </xf>
    <xf numFmtId="0" fontId="57" fillId="17" borderId="0" xfId="10" applyFont="1" applyFill="1" applyProtection="1">
      <protection locked="0"/>
    </xf>
    <xf numFmtId="0" fontId="57" fillId="17" borderId="0" xfId="10" applyFont="1" applyFill="1" applyAlignment="1">
      <alignment horizontal="right"/>
    </xf>
    <xf numFmtId="0" fontId="57" fillId="17" borderId="0" xfId="10" applyFont="1" applyFill="1"/>
    <xf numFmtId="0" fontId="57" fillId="0" borderId="0" xfId="10" applyFont="1" applyProtection="1">
      <protection hidden="1"/>
    </xf>
    <xf numFmtId="0" fontId="57" fillId="0" borderId="0" xfId="10" applyFont="1" applyAlignment="1" applyProtection="1">
      <alignment horizontal="center"/>
      <protection hidden="1"/>
    </xf>
    <xf numFmtId="183" fontId="57" fillId="0" borderId="0" xfId="10" applyNumberFormat="1" applyFont="1" applyProtection="1">
      <protection hidden="1"/>
    </xf>
    <xf numFmtId="0" fontId="269" fillId="0" borderId="0" xfId="10" applyFont="1"/>
    <xf numFmtId="0" fontId="57" fillId="0" borderId="204" xfId="10" applyFont="1" applyBorder="1" applyAlignment="1">
      <alignment horizontal="center"/>
    </xf>
    <xf numFmtId="0" fontId="57" fillId="17" borderId="207" xfId="10" applyFont="1" applyFill="1" applyBorder="1" applyAlignment="1" applyProtection="1">
      <alignment horizontal="center"/>
      <protection locked="0"/>
    </xf>
    <xf numFmtId="0" fontId="57" fillId="0" borderId="208" xfId="10" applyFont="1" applyBorder="1" applyAlignment="1">
      <alignment horizontal="center"/>
    </xf>
    <xf numFmtId="0" fontId="57" fillId="23" borderId="204" xfId="10" applyFont="1" applyFill="1" applyBorder="1" applyProtection="1">
      <protection locked="0"/>
    </xf>
    <xf numFmtId="0" fontId="57" fillId="23" borderId="207" xfId="10" applyFont="1" applyFill="1" applyBorder="1" applyProtection="1">
      <protection locked="0"/>
    </xf>
    <xf numFmtId="0" fontId="57" fillId="23" borderId="208" xfId="10" applyFont="1" applyFill="1" applyBorder="1" applyProtection="1">
      <protection locked="0"/>
    </xf>
    <xf numFmtId="0" fontId="57" fillId="17" borderId="208" xfId="10" applyFont="1" applyFill="1" applyBorder="1" applyAlignment="1" applyProtection="1">
      <alignment horizontal="center"/>
      <protection locked="0"/>
    </xf>
    <xf numFmtId="0" fontId="57" fillId="23" borderId="204" xfId="10" applyFont="1" applyFill="1" applyBorder="1"/>
    <xf numFmtId="0" fontId="272" fillId="0" borderId="37" xfId="10" applyFont="1" applyBorder="1"/>
    <xf numFmtId="0" fontId="57" fillId="0" borderId="0" xfId="10" applyFont="1" applyAlignment="1">
      <alignment shrinkToFit="1"/>
    </xf>
    <xf numFmtId="0" fontId="57" fillId="0" borderId="0" xfId="10" applyFont="1" applyAlignment="1">
      <alignment horizontal="center" shrinkToFit="1"/>
    </xf>
    <xf numFmtId="0" fontId="40" fillId="0" borderId="0" xfId="10" applyFont="1" applyAlignment="1">
      <alignment shrinkToFit="1"/>
    </xf>
    <xf numFmtId="0" fontId="57" fillId="0" borderId="0" xfId="10" applyFont="1" applyAlignment="1" applyProtection="1">
      <alignment shrinkToFit="1"/>
      <protection hidden="1"/>
    </xf>
    <xf numFmtId="0" fontId="272" fillId="0" borderId="93" xfId="10" applyFont="1" applyBorder="1"/>
    <xf numFmtId="0" fontId="57" fillId="0" borderId="0" xfId="10" applyFont="1" applyAlignment="1" applyProtection="1">
      <alignment horizontal="center" shrinkToFit="1"/>
      <protection hidden="1"/>
    </xf>
    <xf numFmtId="0" fontId="57" fillId="0" borderId="204" xfId="10" applyFont="1" applyBorder="1" applyAlignment="1">
      <alignment horizontal="center" vertical="center"/>
    </xf>
    <xf numFmtId="0" fontId="57" fillId="0" borderId="205" xfId="10" applyFont="1" applyBorder="1" applyAlignment="1">
      <alignment horizontal="center" vertical="center"/>
    </xf>
    <xf numFmtId="0" fontId="57" fillId="0" borderId="94" xfId="10" applyFont="1" applyBorder="1" applyAlignment="1">
      <alignment horizontal="center" vertical="center"/>
    </xf>
    <xf numFmtId="0" fontId="57" fillId="0" borderId="208" xfId="10" applyFont="1" applyBorder="1" applyAlignment="1">
      <alignment horizontal="center" vertical="center"/>
    </xf>
    <xf numFmtId="0" fontId="57" fillId="0" borderId="93" xfId="10" applyFont="1" applyBorder="1" applyAlignment="1">
      <alignment horizontal="center" vertical="center"/>
    </xf>
    <xf numFmtId="0" fontId="57" fillId="0" borderId="37" xfId="10" applyFont="1" applyBorder="1" applyAlignment="1">
      <alignment horizontal="center" vertical="center"/>
    </xf>
    <xf numFmtId="0" fontId="57" fillId="0" borderId="95" xfId="10" applyFont="1" applyBorder="1" applyAlignment="1">
      <alignment horizontal="center" vertical="center"/>
    </xf>
    <xf numFmtId="0" fontId="40" fillId="0" borderId="0" xfId="10" applyFont="1" applyProtection="1">
      <protection hidden="1"/>
    </xf>
    <xf numFmtId="0" fontId="57" fillId="0" borderId="268" xfId="10" applyFont="1" applyBorder="1"/>
    <xf numFmtId="0" fontId="57" fillId="0" borderId="252" xfId="10" applyFont="1" applyBorder="1" applyAlignment="1">
      <alignment horizontal="center"/>
    </xf>
    <xf numFmtId="0" fontId="57" fillId="0" borderId="243" xfId="10" applyFont="1" applyBorder="1" applyAlignment="1">
      <alignment horizontal="center"/>
    </xf>
    <xf numFmtId="0" fontId="57" fillId="0" borderId="269" xfId="10" applyFont="1" applyBorder="1" applyAlignment="1">
      <alignment horizontal="center"/>
    </xf>
    <xf numFmtId="0" fontId="57" fillId="0" borderId="242" xfId="10" applyFont="1" applyBorder="1" applyAlignment="1">
      <alignment horizontal="center"/>
    </xf>
    <xf numFmtId="0" fontId="57" fillId="0" borderId="231" xfId="10" applyFont="1" applyBorder="1" applyAlignment="1">
      <alignment horizontal="center"/>
    </xf>
    <xf numFmtId="0" fontId="57" fillId="0" borderId="270" xfId="10" applyFont="1" applyBorder="1" applyAlignment="1">
      <alignment horizontal="center"/>
    </xf>
    <xf numFmtId="0" fontId="57" fillId="0" borderId="250" xfId="10" applyFont="1" applyBorder="1" applyAlignment="1">
      <alignment horizontal="center"/>
    </xf>
    <xf numFmtId="0" fontId="57" fillId="0" borderId="271" xfId="10" applyFont="1" applyBorder="1" applyAlignment="1">
      <alignment vertical="center" shrinkToFit="1"/>
    </xf>
    <xf numFmtId="0" fontId="57" fillId="0" borderId="213" xfId="10" applyFont="1" applyBorder="1" applyAlignment="1">
      <alignment horizontal="center"/>
    </xf>
    <xf numFmtId="184" fontId="57" fillId="23" borderId="142" xfId="10" applyNumberFormat="1" applyFont="1" applyFill="1" applyBorder="1" applyAlignment="1" applyProtection="1">
      <alignment shrinkToFit="1"/>
      <protection locked="0"/>
    </xf>
    <xf numFmtId="184" fontId="57" fillId="19" borderId="130" xfId="10" applyNumberFormat="1" applyFont="1" applyFill="1" applyBorder="1" applyAlignment="1">
      <alignment shrinkToFit="1"/>
    </xf>
    <xf numFmtId="0" fontId="57" fillId="0" borderId="258" xfId="10" applyFont="1" applyBorder="1" applyAlignment="1">
      <alignment horizontal="center"/>
    </xf>
    <xf numFmtId="0" fontId="57" fillId="23" borderId="248" xfId="10" applyFont="1" applyFill="1" applyBorder="1" applyProtection="1">
      <protection locked="0"/>
    </xf>
    <xf numFmtId="0" fontId="60" fillId="0" borderId="0" xfId="10" applyFont="1"/>
    <xf numFmtId="0" fontId="57" fillId="0" borderId="246" xfId="10" applyFont="1" applyBorder="1" applyAlignment="1">
      <alignment vertical="center" shrinkToFit="1"/>
    </xf>
    <xf numFmtId="184" fontId="57" fillId="19" borderId="272" xfId="10" applyNumberFormat="1" applyFont="1" applyFill="1" applyBorder="1" applyAlignment="1">
      <alignment shrinkToFit="1"/>
    </xf>
    <xf numFmtId="0" fontId="57" fillId="0" borderId="273" xfId="10" applyFont="1" applyBorder="1" applyAlignment="1">
      <alignment horizontal="center"/>
    </xf>
    <xf numFmtId="0" fontId="57" fillId="23" borderId="241" xfId="10" applyFont="1" applyFill="1" applyBorder="1" applyProtection="1">
      <protection locked="0"/>
    </xf>
    <xf numFmtId="0" fontId="57" fillId="0" borderId="274" xfId="10" applyFont="1" applyBorder="1" applyAlignment="1">
      <alignment vertical="center" shrinkToFit="1"/>
    </xf>
    <xf numFmtId="0" fontId="57" fillId="0" borderId="217" xfId="10" applyFont="1" applyBorder="1" applyAlignment="1">
      <alignment horizontal="center"/>
    </xf>
    <xf numFmtId="0" fontId="57" fillId="0" borderId="271" xfId="10" applyFont="1" applyBorder="1" applyAlignment="1">
      <alignment shrinkToFit="1"/>
    </xf>
    <xf numFmtId="0" fontId="60" fillId="0" borderId="210" xfId="10" applyFont="1" applyBorder="1" applyAlignment="1">
      <alignment vertical="top"/>
    </xf>
    <xf numFmtId="0" fontId="57" fillId="0" borderId="0" xfId="10" applyFont="1" applyAlignment="1">
      <alignment vertical="top"/>
    </xf>
    <xf numFmtId="0" fontId="57" fillId="0" borderId="211" xfId="10" applyFont="1" applyBorder="1" applyAlignment="1">
      <alignment vertical="top"/>
    </xf>
    <xf numFmtId="0" fontId="57" fillId="0" borderId="275" xfId="10" applyFont="1" applyBorder="1" applyAlignment="1">
      <alignment horizontal="center"/>
    </xf>
    <xf numFmtId="0" fontId="57" fillId="23" borderId="273" xfId="10" applyFont="1" applyFill="1" applyBorder="1" applyProtection="1">
      <protection locked="0"/>
    </xf>
    <xf numFmtId="0" fontId="57" fillId="0" borderId="246" xfId="10" applyFont="1" applyBorder="1" applyAlignment="1">
      <alignment shrinkToFit="1"/>
    </xf>
    <xf numFmtId="0" fontId="60" fillId="0" borderId="222" xfId="10" applyFont="1" applyBorder="1"/>
    <xf numFmtId="0" fontId="60" fillId="0" borderId="255" xfId="10" applyFont="1" applyBorder="1"/>
    <xf numFmtId="0" fontId="60" fillId="0" borderId="223" xfId="10" applyFont="1" applyBorder="1"/>
    <xf numFmtId="0" fontId="57" fillId="0" borderId="218" xfId="10" applyFont="1" applyBorder="1" applyAlignment="1">
      <alignment horizontal="center"/>
    </xf>
    <xf numFmtId="184" fontId="57" fillId="17" borderId="276" xfId="10" applyNumberFormat="1" applyFont="1" applyFill="1" applyBorder="1" applyAlignment="1" applyProtection="1">
      <alignment shrinkToFit="1"/>
      <protection locked="0"/>
    </xf>
    <xf numFmtId="184" fontId="57" fillId="17" borderId="213" xfId="10" applyNumberFormat="1" applyFont="1" applyFill="1" applyBorder="1" applyAlignment="1">
      <alignment shrinkToFit="1"/>
    </xf>
    <xf numFmtId="0" fontId="57" fillId="17" borderId="248" xfId="10" applyFont="1" applyFill="1" applyBorder="1" applyProtection="1">
      <protection locked="0"/>
    </xf>
    <xf numFmtId="0" fontId="57" fillId="0" borderId="277" xfId="10" applyFont="1" applyBorder="1" applyAlignment="1">
      <alignment vertical="center" shrinkToFit="1"/>
    </xf>
    <xf numFmtId="0" fontId="60" fillId="0" borderId="255" xfId="10" applyFont="1" applyBorder="1" applyAlignment="1">
      <alignment wrapText="1"/>
    </xf>
    <xf numFmtId="0" fontId="57" fillId="0" borderId="255" xfId="10" applyFont="1" applyBorder="1" applyAlignment="1">
      <alignment wrapText="1"/>
    </xf>
    <xf numFmtId="0" fontId="57" fillId="0" borderId="223" xfId="10" applyFont="1" applyBorder="1" applyAlignment="1">
      <alignment wrapText="1"/>
    </xf>
    <xf numFmtId="184" fontId="57" fillId="0" borderId="278" xfId="10" applyNumberFormat="1" applyFont="1" applyBorder="1" applyAlignment="1" applyProtection="1">
      <alignment shrinkToFit="1"/>
      <protection locked="0"/>
    </xf>
    <xf numFmtId="184" fontId="57" fillId="0" borderId="210" xfId="10" applyNumberFormat="1" applyFont="1" applyBorder="1" applyAlignment="1">
      <alignment shrinkToFit="1"/>
    </xf>
    <xf numFmtId="0" fontId="57" fillId="0" borderId="248" xfId="10" applyFont="1" applyBorder="1" applyProtection="1">
      <protection locked="0"/>
    </xf>
    <xf numFmtId="0" fontId="57" fillId="0" borderId="279" xfId="10" applyFont="1" applyBorder="1" applyAlignment="1">
      <alignment horizontal="center" vertical="center"/>
    </xf>
    <xf numFmtId="0" fontId="57" fillId="0" borderId="247" xfId="10" applyFont="1" applyBorder="1" applyAlignment="1">
      <alignment shrinkToFit="1"/>
    </xf>
    <xf numFmtId="0" fontId="60" fillId="0" borderId="232" xfId="10" applyFont="1" applyBorder="1"/>
    <xf numFmtId="0" fontId="57" fillId="0" borderId="256" xfId="10" applyFont="1" applyBorder="1"/>
    <xf numFmtId="0" fontId="57" fillId="0" borderId="234" xfId="10" applyFont="1" applyBorder="1" applyAlignment="1">
      <alignment horizontal="center"/>
    </xf>
    <xf numFmtId="184" fontId="57" fillId="0" borderId="280" xfId="10" applyNumberFormat="1" applyFont="1" applyBorder="1" applyAlignment="1" applyProtection="1">
      <alignment shrinkToFit="1"/>
      <protection locked="0"/>
    </xf>
    <xf numFmtId="184" fontId="57" fillId="0" borderId="225" xfId="10" applyNumberFormat="1" applyFont="1" applyBorder="1" applyAlignment="1">
      <alignment shrinkToFit="1"/>
    </xf>
    <xf numFmtId="0" fontId="57" fillId="0" borderId="41" xfId="10" applyFont="1" applyBorder="1" applyAlignment="1">
      <alignment horizontal="center"/>
    </xf>
    <xf numFmtId="0" fontId="57" fillId="0" borderId="281" xfId="10" applyFont="1" applyBorder="1" applyProtection="1">
      <protection locked="0"/>
    </xf>
    <xf numFmtId="0" fontId="57" fillId="17" borderId="0" xfId="10" quotePrefix="1" applyFont="1" applyFill="1" applyAlignment="1" applyProtection="1">
      <alignment shrinkToFit="1"/>
      <protection locked="0"/>
    </xf>
    <xf numFmtId="184" fontId="57" fillId="17" borderId="0" xfId="10" applyNumberFormat="1" applyFont="1" applyFill="1" applyProtection="1">
      <protection hidden="1"/>
    </xf>
    <xf numFmtId="0" fontId="57" fillId="17" borderId="0" xfId="10" applyFont="1" applyFill="1" applyAlignment="1">
      <alignment horizontal="center"/>
    </xf>
    <xf numFmtId="0" fontId="269" fillId="0" borderId="85" xfId="10" applyFont="1" applyBorder="1"/>
    <xf numFmtId="0" fontId="60" fillId="0" borderId="254" xfId="10" applyFont="1" applyBorder="1"/>
    <xf numFmtId="0" fontId="57" fillId="0" borderId="254" xfId="10" applyFont="1" applyBorder="1"/>
    <xf numFmtId="0" fontId="57" fillId="17" borderId="85" xfId="10" quotePrefix="1" applyFont="1" applyFill="1" applyBorder="1" applyAlignment="1" applyProtection="1">
      <alignment shrinkToFit="1"/>
      <protection locked="0"/>
    </xf>
    <xf numFmtId="184" fontId="57" fillId="17" borderId="85" xfId="10" applyNumberFormat="1" applyFont="1" applyFill="1" applyBorder="1" applyProtection="1">
      <protection hidden="1"/>
    </xf>
    <xf numFmtId="0" fontId="57" fillId="17" borderId="85" xfId="10" applyFont="1" applyFill="1" applyBorder="1" applyAlignment="1">
      <alignment horizontal="center"/>
    </xf>
    <xf numFmtId="0" fontId="57" fillId="17" borderId="85" xfId="10" applyFont="1" applyFill="1" applyBorder="1" applyProtection="1">
      <protection locked="0"/>
    </xf>
    <xf numFmtId="0" fontId="60" fillId="0" borderId="85" xfId="10" applyFont="1" applyBorder="1"/>
    <xf numFmtId="0" fontId="57" fillId="0" borderId="268" xfId="10" applyFont="1" applyBorder="1" applyAlignment="1">
      <alignment vertical="center"/>
    </xf>
    <xf numFmtId="0" fontId="57" fillId="0" borderId="210" xfId="10" applyFont="1" applyBorder="1" applyAlignment="1">
      <alignment horizontal="center"/>
    </xf>
    <xf numFmtId="0" fontId="57" fillId="0" borderId="49" xfId="10" applyFont="1" applyBorder="1" applyAlignment="1">
      <alignment horizontal="center"/>
    </xf>
    <xf numFmtId="0" fontId="57" fillId="0" borderId="131" xfId="10" applyFont="1" applyBorder="1" applyAlignment="1">
      <alignment horizontal="center"/>
    </xf>
    <xf numFmtId="0" fontId="272" fillId="0" borderId="0" xfId="10" applyFont="1"/>
    <xf numFmtId="0" fontId="57" fillId="0" borderId="255" xfId="10" applyFont="1" applyBorder="1"/>
    <xf numFmtId="184" fontId="57" fillId="0" borderId="276" xfId="10" applyNumberFormat="1" applyFont="1" applyBorder="1" applyAlignment="1" applyProtection="1">
      <alignment shrinkToFit="1"/>
      <protection locked="0"/>
    </xf>
    <xf numFmtId="184" fontId="57" fillId="0" borderId="218" xfId="10" applyNumberFormat="1" applyFont="1" applyBorder="1" applyAlignment="1">
      <alignment shrinkToFit="1"/>
    </xf>
    <xf numFmtId="0" fontId="57" fillId="0" borderId="273" xfId="10" applyFont="1" applyBorder="1" applyProtection="1">
      <protection locked="0"/>
    </xf>
    <xf numFmtId="0" fontId="57" fillId="0" borderId="99" xfId="10" applyFont="1" applyBorder="1"/>
    <xf numFmtId="184" fontId="57" fillId="0" borderId="282" xfId="10" applyNumberFormat="1" applyFont="1" applyBorder="1" applyAlignment="1" applyProtection="1">
      <alignment shrinkToFit="1"/>
      <protection locked="0"/>
    </xf>
    <xf numFmtId="184" fontId="57" fillId="0" borderId="0" xfId="10" applyNumberFormat="1" applyFont="1" applyAlignment="1">
      <alignment shrinkToFit="1"/>
    </xf>
    <xf numFmtId="0" fontId="57" fillId="0" borderId="49" xfId="10" applyFont="1" applyBorder="1" applyProtection="1">
      <protection locked="0"/>
    </xf>
    <xf numFmtId="0" fontId="57" fillId="0" borderId="222" xfId="10" applyFont="1" applyBorder="1" applyAlignment="1">
      <alignment horizontal="center"/>
    </xf>
    <xf numFmtId="184" fontId="57" fillId="17" borderId="283" xfId="10" applyNumberFormat="1" applyFont="1" applyFill="1" applyBorder="1" applyAlignment="1" applyProtection="1">
      <alignment shrinkToFit="1"/>
      <protection locked="0"/>
    </xf>
    <xf numFmtId="184" fontId="57" fillId="17" borderId="217" xfId="10" applyNumberFormat="1" applyFont="1" applyFill="1" applyBorder="1" applyAlignment="1">
      <alignment shrinkToFit="1"/>
    </xf>
    <xf numFmtId="0" fontId="57" fillId="17" borderId="273" xfId="10" applyFont="1" applyFill="1" applyBorder="1" applyAlignment="1">
      <alignment horizontal="center"/>
    </xf>
    <xf numFmtId="0" fontId="57" fillId="17" borderId="258" xfId="10" applyFont="1" applyFill="1" applyBorder="1" applyProtection="1">
      <protection locked="0"/>
    </xf>
    <xf numFmtId="0" fontId="57" fillId="0" borderId="284" xfId="10" applyFont="1" applyBorder="1" applyAlignment="1">
      <alignment shrinkToFit="1"/>
    </xf>
    <xf numFmtId="0" fontId="38" fillId="0" borderId="222" xfId="10" applyBorder="1" applyAlignment="1">
      <alignment horizontal="center"/>
    </xf>
    <xf numFmtId="0" fontId="38" fillId="0" borderId="273" xfId="10" applyBorder="1" applyAlignment="1">
      <alignment horizontal="center"/>
    </xf>
    <xf numFmtId="0" fontId="57" fillId="0" borderId="258" xfId="10" applyFont="1" applyBorder="1" applyProtection="1">
      <protection locked="0"/>
    </xf>
    <xf numFmtId="0" fontId="57" fillId="0" borderId="274" xfId="10" applyFont="1" applyBorder="1" applyAlignment="1">
      <alignment shrinkToFit="1"/>
    </xf>
    <xf numFmtId="0" fontId="57" fillId="0" borderId="214" xfId="10" applyFont="1" applyBorder="1" applyAlignment="1">
      <alignment vertical="center" shrinkToFit="1"/>
    </xf>
    <xf numFmtId="0" fontId="60" fillId="0" borderId="210" xfId="10" applyFont="1" applyBorder="1" applyAlignment="1">
      <alignment vertical="center" wrapText="1"/>
    </xf>
    <xf numFmtId="0" fontId="60" fillId="0" borderId="0" xfId="10" applyFont="1" applyAlignment="1">
      <alignment vertical="center" wrapText="1"/>
    </xf>
    <xf numFmtId="0" fontId="57" fillId="0" borderId="220" xfId="10" applyFont="1" applyBorder="1" applyAlignment="1">
      <alignment horizontal="center"/>
    </xf>
    <xf numFmtId="0" fontId="57" fillId="0" borderId="285" xfId="10" applyFont="1" applyBorder="1" applyAlignment="1">
      <alignment horizontal="center"/>
    </xf>
    <xf numFmtId="0" fontId="38" fillId="0" borderId="232" xfId="10" applyBorder="1" applyAlignment="1">
      <alignment horizontal="center"/>
    </xf>
    <xf numFmtId="0" fontId="38" fillId="0" borderId="281" xfId="10" applyBorder="1" applyAlignment="1">
      <alignment horizontal="center"/>
    </xf>
    <xf numFmtId="0" fontId="57" fillId="0" borderId="41" xfId="10" applyFont="1" applyBorder="1" applyProtection="1">
      <protection locked="0"/>
    </xf>
    <xf numFmtId="0" fontId="57" fillId="0" borderId="87" xfId="10" applyFont="1" applyBorder="1" applyAlignment="1">
      <alignment shrinkToFit="1"/>
    </xf>
    <xf numFmtId="0" fontId="57" fillId="0" borderId="0" xfId="10" quotePrefix="1" applyFont="1" applyAlignment="1">
      <alignment shrinkToFit="1"/>
    </xf>
    <xf numFmtId="184" fontId="57" fillId="0" borderId="0" xfId="10" applyNumberFormat="1" applyFont="1" applyProtection="1">
      <protection hidden="1"/>
    </xf>
    <xf numFmtId="0" fontId="38" fillId="0" borderId="0" xfId="10" applyAlignment="1">
      <alignment horizontal="center"/>
    </xf>
    <xf numFmtId="0" fontId="38" fillId="0" borderId="85" xfId="10" applyBorder="1" applyAlignment="1">
      <alignment horizontal="center"/>
    </xf>
    <xf numFmtId="0" fontId="57" fillId="0" borderId="85" xfId="10" applyFont="1" applyBorder="1"/>
    <xf numFmtId="0" fontId="57" fillId="0" borderId="205" xfId="10" applyFont="1" applyBorder="1" applyAlignment="1">
      <alignment horizontal="right" vertical="center"/>
    </xf>
    <xf numFmtId="0" fontId="57" fillId="0" borderId="94" xfId="10" applyFont="1" applyBorder="1" applyAlignment="1">
      <alignment vertical="center"/>
    </xf>
    <xf numFmtId="0" fontId="60" fillId="0" borderId="222" xfId="10" applyFont="1" applyBorder="1" applyAlignment="1">
      <alignment vertical="top"/>
    </xf>
    <xf numFmtId="0" fontId="57" fillId="0" borderId="255" xfId="10" applyFont="1" applyBorder="1" applyAlignment="1">
      <alignment vertical="top"/>
    </xf>
    <xf numFmtId="0" fontId="57" fillId="0" borderId="245" xfId="10" applyFont="1" applyBorder="1" applyAlignment="1">
      <alignment shrinkToFit="1"/>
    </xf>
    <xf numFmtId="0" fontId="57" fillId="0" borderId="286" xfId="10" applyFont="1" applyBorder="1" applyAlignment="1">
      <alignment horizontal="center"/>
    </xf>
    <xf numFmtId="184" fontId="57" fillId="19" borderId="287" xfId="10" applyNumberFormat="1" applyFont="1" applyFill="1" applyBorder="1" applyAlignment="1">
      <alignment shrinkToFit="1"/>
    </xf>
    <xf numFmtId="0" fontId="57" fillId="23" borderId="270" xfId="10" applyFont="1" applyFill="1" applyBorder="1" applyProtection="1">
      <protection locked="0"/>
    </xf>
    <xf numFmtId="0" fontId="57" fillId="23" borderId="258" xfId="10" applyFont="1" applyFill="1" applyBorder="1" applyProtection="1">
      <protection locked="0"/>
    </xf>
    <xf numFmtId="0" fontId="60" fillId="0" borderId="220" xfId="10" applyFont="1" applyBorder="1" applyAlignment="1">
      <alignment vertical="top"/>
    </xf>
    <xf numFmtId="0" fontId="57" fillId="0" borderId="253" xfId="10" applyFont="1" applyBorder="1" applyAlignment="1">
      <alignment vertical="top"/>
    </xf>
    <xf numFmtId="184" fontId="57" fillId="0" borderId="288" xfId="10" applyNumberFormat="1" applyFont="1" applyBorder="1" applyAlignment="1" applyProtection="1">
      <alignment shrinkToFit="1"/>
      <protection locked="0"/>
    </xf>
    <xf numFmtId="0" fontId="57" fillId="0" borderId="285" xfId="10" applyFont="1" applyBorder="1" applyProtection="1">
      <protection locked="0"/>
    </xf>
    <xf numFmtId="0" fontId="57" fillId="0" borderId="232" xfId="10" applyFont="1" applyBorder="1" applyAlignment="1">
      <alignment horizontal="center"/>
    </xf>
    <xf numFmtId="0" fontId="57" fillId="0" borderId="234" xfId="10" applyFont="1" applyBorder="1" applyProtection="1">
      <protection locked="0"/>
    </xf>
    <xf numFmtId="0" fontId="57" fillId="0" borderId="232" xfId="10" applyFont="1" applyBorder="1" applyProtection="1">
      <protection locked="0"/>
    </xf>
    <xf numFmtId="0" fontId="57" fillId="0" borderId="235" xfId="10" applyFont="1" applyBorder="1"/>
    <xf numFmtId="0" fontId="57" fillId="0" borderId="281" xfId="10" applyFont="1" applyBorder="1" applyAlignment="1">
      <alignment horizontal="center"/>
    </xf>
    <xf numFmtId="0" fontId="38" fillId="0" borderId="87" xfId="10" applyBorder="1" applyAlignment="1">
      <alignment vertical="top" wrapText="1"/>
    </xf>
    <xf numFmtId="0" fontId="38" fillId="0" borderId="0" xfId="10" applyAlignment="1">
      <alignment vertical="top" wrapText="1"/>
    </xf>
    <xf numFmtId="0" fontId="57" fillId="0" borderId="0" xfId="10" applyFont="1" applyAlignment="1">
      <alignment horizontal="left"/>
    </xf>
    <xf numFmtId="0" fontId="57" fillId="19" borderId="0" xfId="10" applyFont="1" applyFill="1"/>
    <xf numFmtId="0" fontId="57" fillId="19" borderId="0" xfId="10" applyFont="1" applyFill="1" applyAlignment="1">
      <alignment horizontal="center"/>
    </xf>
    <xf numFmtId="0" fontId="57" fillId="19" borderId="0" xfId="10" applyFont="1" applyFill="1" applyProtection="1">
      <protection hidden="1"/>
    </xf>
    <xf numFmtId="0" fontId="57" fillId="17" borderId="207" xfId="10" applyFont="1" applyFill="1" applyBorder="1" applyAlignment="1">
      <alignment horizontal="center"/>
    </xf>
    <xf numFmtId="0" fontId="57" fillId="19" borderId="0" xfId="10" applyFont="1" applyFill="1" applyProtection="1">
      <protection locked="0"/>
    </xf>
    <xf numFmtId="0" fontId="57" fillId="24" borderId="289" xfId="10" applyFont="1" applyFill="1" applyBorder="1" applyProtection="1">
      <protection hidden="1"/>
    </xf>
    <xf numFmtId="0" fontId="57" fillId="19" borderId="0" xfId="10" quotePrefix="1" applyFont="1" applyFill="1" applyAlignment="1">
      <alignment horizontal="center"/>
    </xf>
    <xf numFmtId="0" fontId="57" fillId="23" borderId="142" xfId="10" applyFont="1" applyFill="1" applyBorder="1" applyAlignment="1" applyProtection="1">
      <alignment horizontal="center"/>
      <protection locked="0"/>
    </xf>
    <xf numFmtId="0" fontId="40" fillId="19" borderId="0" xfId="10" applyFont="1" applyFill="1"/>
    <xf numFmtId="0" fontId="57" fillId="0" borderId="0" xfId="10" applyFont="1" applyAlignment="1" applyProtection="1">
      <alignment horizontal="right"/>
      <protection locked="0"/>
    </xf>
    <xf numFmtId="0" fontId="57" fillId="0" borderId="207" xfId="10" applyFont="1" applyBorder="1" applyAlignment="1">
      <alignment horizontal="center" vertical="center"/>
    </xf>
    <xf numFmtId="0" fontId="57" fillId="0" borderId="228" xfId="10" applyFont="1" applyBorder="1" applyAlignment="1">
      <alignment horizontal="center" vertical="center"/>
    </xf>
    <xf numFmtId="0" fontId="57" fillId="0" borderId="37" xfId="10" applyFont="1" applyBorder="1" applyAlignment="1">
      <alignment vertical="center"/>
    </xf>
    <xf numFmtId="0" fontId="57" fillId="0" borderId="205" xfId="10" applyFont="1" applyBorder="1" applyAlignment="1">
      <alignment horizontal="center"/>
    </xf>
    <xf numFmtId="0" fontId="57" fillId="0" borderId="37" xfId="10" applyFont="1" applyBorder="1" applyAlignment="1">
      <alignment horizontal="center"/>
    </xf>
    <xf numFmtId="0" fontId="57" fillId="0" borderId="37" xfId="10" applyFont="1" applyBorder="1"/>
    <xf numFmtId="0" fontId="60" fillId="0" borderId="222" xfId="10" applyFont="1" applyBorder="1" applyAlignment="1">
      <alignment vertical="top" wrapText="1"/>
    </xf>
    <xf numFmtId="0" fontId="57" fillId="0" borderId="255" xfId="10" applyFont="1" applyBorder="1" applyAlignment="1">
      <alignment vertical="top" wrapText="1"/>
    </xf>
    <xf numFmtId="0" fontId="57" fillId="0" borderId="223" xfId="10" applyFont="1" applyBorder="1" applyAlignment="1">
      <alignment vertical="top" wrapText="1"/>
    </xf>
    <xf numFmtId="184" fontId="57" fillId="0" borderId="290" xfId="10" applyNumberFormat="1" applyFont="1" applyBorder="1" applyAlignment="1" applyProtection="1">
      <alignment shrinkToFit="1"/>
      <protection locked="0"/>
    </xf>
    <xf numFmtId="184" fontId="57" fillId="0" borderId="213" xfId="10" applyNumberFormat="1" applyFont="1" applyBorder="1" applyAlignment="1">
      <alignment shrinkToFit="1"/>
    </xf>
    <xf numFmtId="0" fontId="57" fillId="0" borderId="248" xfId="10" applyFont="1" applyBorder="1" applyAlignment="1">
      <alignment horizontal="center"/>
    </xf>
    <xf numFmtId="0" fontId="60" fillId="0" borderId="255" xfId="10" applyFont="1" applyBorder="1" applyAlignment="1">
      <alignment vertical="top" wrapText="1"/>
    </xf>
    <xf numFmtId="184" fontId="57" fillId="0" borderId="291" xfId="10" applyNumberFormat="1" applyFont="1" applyBorder="1" applyAlignment="1" applyProtection="1">
      <alignment shrinkToFit="1"/>
      <protection locked="0"/>
    </xf>
    <xf numFmtId="184" fontId="57" fillId="0" borderId="216" xfId="10" applyNumberFormat="1" applyFont="1" applyBorder="1" applyAlignment="1">
      <alignment shrinkToFit="1"/>
    </xf>
    <xf numFmtId="0" fontId="57" fillId="0" borderId="213" xfId="10" applyFont="1" applyBorder="1" applyAlignment="1">
      <alignment horizontal="center" vertical="center"/>
    </xf>
    <xf numFmtId="0" fontId="38" fillId="0" borderId="281" xfId="10" applyBorder="1"/>
    <xf numFmtId="0" fontId="57" fillId="0" borderId="253" xfId="10" applyFont="1" applyBorder="1" applyAlignment="1">
      <alignment shrinkToFit="1"/>
    </xf>
    <xf numFmtId="184" fontId="57" fillId="17" borderId="254" xfId="10" applyNumberFormat="1" applyFont="1" applyFill="1" applyBorder="1" applyProtection="1">
      <protection hidden="1"/>
    </xf>
    <xf numFmtId="0" fontId="57" fillId="17" borderId="254" xfId="10" applyFont="1" applyFill="1" applyBorder="1" applyAlignment="1">
      <alignment horizontal="center"/>
    </xf>
    <xf numFmtId="0" fontId="57" fillId="17" borderId="254" xfId="10" applyFont="1" applyFill="1" applyBorder="1" applyProtection="1">
      <protection locked="0"/>
    </xf>
    <xf numFmtId="0" fontId="57" fillId="0" borderId="94" xfId="10" applyFont="1" applyBorder="1" applyAlignment="1">
      <alignment horizontal="center"/>
    </xf>
    <xf numFmtId="0" fontId="57" fillId="0" borderId="90" xfId="10" applyFont="1" applyBorder="1" applyAlignment="1">
      <alignment horizontal="center"/>
    </xf>
    <xf numFmtId="0" fontId="57" fillId="0" borderId="207" xfId="10" applyFont="1" applyBorder="1" applyAlignment="1">
      <alignment horizontal="center"/>
    </xf>
    <xf numFmtId="0" fontId="57" fillId="0" borderId="95" xfId="10" applyFont="1" applyBorder="1" applyAlignment="1">
      <alignment horizontal="center"/>
    </xf>
    <xf numFmtId="0" fontId="60" fillId="0" borderId="252" xfId="10" applyFont="1" applyBorder="1"/>
    <xf numFmtId="0" fontId="57" fillId="0" borderId="243" xfId="10" applyFont="1" applyBorder="1"/>
    <xf numFmtId="0" fontId="57" fillId="17" borderId="269" xfId="10" quotePrefix="1" applyFont="1" applyFill="1" applyBorder="1" applyAlignment="1" applyProtection="1">
      <alignment shrinkToFit="1"/>
      <protection locked="0"/>
    </xf>
    <xf numFmtId="184" fontId="57" fillId="17" borderId="269" xfId="10" applyNumberFormat="1" applyFont="1" applyFill="1" applyBorder="1" applyProtection="1">
      <protection hidden="1"/>
    </xf>
    <xf numFmtId="0" fontId="57" fillId="17" borderId="269" xfId="10" applyFont="1" applyFill="1" applyBorder="1" applyAlignment="1">
      <alignment horizontal="center"/>
    </xf>
    <xf numFmtId="0" fontId="57" fillId="17" borderId="269" xfId="10" applyFont="1" applyFill="1" applyBorder="1" applyProtection="1">
      <protection locked="0"/>
    </xf>
    <xf numFmtId="0" fontId="60" fillId="0" borderId="269" xfId="10" applyFont="1" applyBorder="1"/>
    <xf numFmtId="0" fontId="57" fillId="0" borderId="269" xfId="10" applyFont="1" applyBorder="1"/>
    <xf numFmtId="184" fontId="57" fillId="19" borderId="292" xfId="10" applyNumberFormat="1" applyFont="1" applyFill="1" applyBorder="1" applyAlignment="1">
      <alignment shrinkToFit="1"/>
    </xf>
    <xf numFmtId="0" fontId="57" fillId="23" borderId="250" xfId="10" applyFont="1" applyFill="1" applyBorder="1" applyProtection="1">
      <protection locked="0"/>
    </xf>
    <xf numFmtId="0" fontId="57" fillId="0" borderId="223" xfId="10" applyFont="1" applyBorder="1"/>
    <xf numFmtId="0" fontId="57" fillId="0" borderId="212" xfId="10" applyFont="1" applyBorder="1" applyAlignment="1">
      <alignment horizontal="center"/>
    </xf>
    <xf numFmtId="0" fontId="57" fillId="0" borderId="214" xfId="10" applyFont="1" applyBorder="1"/>
    <xf numFmtId="0" fontId="60" fillId="0" borderId="210" xfId="10" applyFont="1" applyBorder="1"/>
    <xf numFmtId="0" fontId="57" fillId="0" borderId="131" xfId="10" applyFont="1" applyBorder="1" applyProtection="1">
      <protection locked="0"/>
    </xf>
    <xf numFmtId="184" fontId="57" fillId="17" borderId="212" xfId="10" applyNumberFormat="1" applyFont="1" applyFill="1" applyBorder="1" applyAlignment="1" applyProtection="1">
      <alignment shrinkToFit="1"/>
      <protection locked="0"/>
    </xf>
    <xf numFmtId="184" fontId="57" fillId="17" borderId="218" xfId="10" applyNumberFormat="1" applyFont="1" applyFill="1" applyBorder="1" applyAlignment="1">
      <alignment shrinkToFit="1"/>
    </xf>
    <xf numFmtId="0" fontId="57" fillId="17" borderId="273" xfId="10" applyFont="1" applyFill="1" applyBorder="1" applyProtection="1">
      <protection locked="0"/>
    </xf>
    <xf numFmtId="0" fontId="38" fillId="0" borderId="258" xfId="10" applyBorder="1" applyAlignment="1">
      <alignment horizontal="center"/>
    </xf>
    <xf numFmtId="0" fontId="57" fillId="0" borderId="271" xfId="10" applyFont="1" applyBorder="1" applyAlignment="1">
      <alignment vertical="top" shrinkToFit="1"/>
    </xf>
    <xf numFmtId="0" fontId="57" fillId="0" borderId="246" xfId="10" applyFont="1" applyBorder="1" applyAlignment="1">
      <alignment vertical="top" shrinkToFit="1"/>
    </xf>
    <xf numFmtId="0" fontId="57" fillId="23" borderId="131" xfId="10" applyFont="1" applyFill="1" applyBorder="1" applyProtection="1">
      <protection locked="0"/>
    </xf>
    <xf numFmtId="0" fontId="38" fillId="0" borderId="41" xfId="10" applyBorder="1" applyAlignment="1">
      <alignment horizontal="center"/>
    </xf>
    <xf numFmtId="0" fontId="60" fillId="0" borderId="87" xfId="10" applyFont="1" applyBorder="1"/>
    <xf numFmtId="0" fontId="57" fillId="0" borderId="87" xfId="10" applyFont="1" applyBorder="1"/>
    <xf numFmtId="184" fontId="57" fillId="0" borderId="87" xfId="10" applyNumberFormat="1" applyFont="1" applyBorder="1" applyAlignment="1" applyProtection="1">
      <alignment shrinkToFit="1"/>
      <protection locked="0"/>
    </xf>
    <xf numFmtId="0" fontId="38" fillId="0" borderId="87" xfId="10" applyBorder="1" applyAlignment="1">
      <alignment horizontal="center"/>
    </xf>
    <xf numFmtId="0" fontId="57" fillId="0" borderId="87" xfId="10" applyFont="1" applyBorder="1" applyProtection="1">
      <protection locked="0"/>
    </xf>
    <xf numFmtId="184" fontId="57" fillId="0" borderId="0" xfId="10" applyNumberFormat="1" applyFont="1" applyAlignment="1" applyProtection="1">
      <alignment shrinkToFit="1"/>
      <protection locked="0"/>
    </xf>
    <xf numFmtId="0" fontId="57" fillId="0" borderId="85" xfId="10" applyFont="1" applyBorder="1" applyProtection="1">
      <protection locked="0"/>
    </xf>
    <xf numFmtId="0" fontId="57" fillId="0" borderId="114" xfId="10" applyFont="1" applyBorder="1" applyAlignment="1">
      <alignment horizontal="center"/>
    </xf>
    <xf numFmtId="0" fontId="57" fillId="0" borderId="293" xfId="10" applyFont="1" applyBorder="1" applyAlignment="1">
      <alignment horizontal="center"/>
    </xf>
    <xf numFmtId="0" fontId="57" fillId="0" borderId="228" xfId="10" applyFont="1" applyBorder="1" applyAlignment="1">
      <alignment horizontal="center"/>
    </xf>
    <xf numFmtId="0" fontId="57" fillId="0" borderId="245" xfId="10" applyFont="1" applyBorder="1" applyAlignment="1">
      <alignment vertical="center" shrinkToFit="1"/>
    </xf>
    <xf numFmtId="0" fontId="57" fillId="0" borderId="280" xfId="10" applyFont="1" applyBorder="1" applyProtection="1">
      <protection locked="0"/>
    </xf>
    <xf numFmtId="0" fontId="57" fillId="0" borderId="225" xfId="10" applyFont="1" applyBorder="1"/>
    <xf numFmtId="0" fontId="194" fillId="23" borderId="142" xfId="10" applyFont="1" applyFill="1" applyBorder="1" applyProtection="1">
      <protection locked="0"/>
    </xf>
    <xf numFmtId="0" fontId="194" fillId="23" borderId="204" xfId="10" applyFont="1" applyFill="1" applyBorder="1" applyProtection="1">
      <protection locked="0"/>
    </xf>
    <xf numFmtId="0" fontId="194" fillId="23" borderId="207" xfId="10" applyFont="1" applyFill="1" applyBorder="1" applyProtection="1">
      <protection locked="0"/>
    </xf>
    <xf numFmtId="0" fontId="194" fillId="23" borderId="208" xfId="10" applyFont="1" applyFill="1" applyBorder="1" applyProtection="1">
      <protection locked="0"/>
    </xf>
    <xf numFmtId="0" fontId="194" fillId="23" borderId="204" xfId="10" applyFont="1" applyFill="1" applyBorder="1"/>
    <xf numFmtId="184" fontId="194" fillId="23" borderId="142" xfId="10" applyNumberFormat="1" applyFont="1" applyFill="1" applyBorder="1" applyAlignment="1" applyProtection="1">
      <alignment shrinkToFit="1"/>
      <protection locked="0"/>
    </xf>
    <xf numFmtId="0" fontId="194" fillId="23" borderId="258" xfId="10" applyFont="1" applyFill="1" applyBorder="1" applyProtection="1">
      <protection locked="0"/>
    </xf>
    <xf numFmtId="0" fontId="194" fillId="23" borderId="273" xfId="10" applyFont="1" applyFill="1" applyBorder="1" applyProtection="1">
      <protection locked="0"/>
    </xf>
    <xf numFmtId="0" fontId="0" fillId="0" borderId="0" xfId="0">
      <alignment vertical="center"/>
    </xf>
    <xf numFmtId="0" fontId="129" fillId="0" borderId="0" xfId="0" applyFont="1">
      <alignment vertical="center"/>
    </xf>
    <xf numFmtId="0" fontId="0" fillId="0" borderId="0" xfId="0" applyAlignment="1"/>
    <xf numFmtId="0" fontId="99" fillId="0" borderId="85" xfId="0" applyFont="1" applyBorder="1">
      <alignment vertical="center"/>
    </xf>
    <xf numFmtId="0" fontId="275" fillId="0" borderId="0" xfId="0" applyFont="1" applyAlignment="1">
      <alignment vertical="top" wrapText="1"/>
    </xf>
    <xf numFmtId="0" fontId="276" fillId="0" borderId="0" xfId="0" applyFont="1" applyAlignment="1">
      <alignment vertical="top" wrapText="1"/>
    </xf>
    <xf numFmtId="0" fontId="99" fillId="0" borderId="94" xfId="0" applyFont="1" applyBorder="1">
      <alignment vertical="center"/>
    </xf>
    <xf numFmtId="0" fontId="99" fillId="0" borderId="94" xfId="0" applyFont="1" applyBorder="1" applyAlignment="1">
      <alignment horizontal="right" vertical="center"/>
    </xf>
    <xf numFmtId="0" fontId="81" fillId="0" borderId="0" xfId="0" applyFont="1">
      <alignment vertical="center"/>
    </xf>
    <xf numFmtId="0" fontId="102" fillId="0" borderId="85" xfId="0" applyFont="1" applyBorder="1">
      <alignment vertical="center"/>
    </xf>
    <xf numFmtId="0" fontId="102" fillId="0" borderId="94" xfId="0" applyFont="1" applyBorder="1">
      <alignment vertical="center"/>
    </xf>
    <xf numFmtId="0" fontId="102" fillId="0" borderId="94" xfId="0" applyFont="1" applyBorder="1" applyAlignment="1">
      <alignment horizontal="right" vertical="center"/>
    </xf>
    <xf numFmtId="0" fontId="89" fillId="0" borderId="0" xfId="0" applyFont="1" applyAlignment="1">
      <alignment horizontal="left" vertical="center"/>
    </xf>
    <xf numFmtId="0" fontId="89" fillId="0" borderId="0" xfId="0" applyFont="1">
      <alignment vertical="center"/>
    </xf>
    <xf numFmtId="0" fontId="99" fillId="0" borderId="0" xfId="0" applyFont="1" applyAlignment="1">
      <alignment horizontal="center" vertical="center"/>
    </xf>
    <xf numFmtId="0" fontId="99" fillId="0" borderId="0" xfId="0" applyFont="1" applyAlignment="1">
      <alignment horizontal="left" vertical="center" indent="4"/>
    </xf>
    <xf numFmtId="0" fontId="99" fillId="0" borderId="0" xfId="0" applyFont="1" applyAlignment="1">
      <alignment horizontal="left" vertical="center" indent="15"/>
    </xf>
    <xf numFmtId="0" fontId="102" fillId="0" borderId="0" xfId="0" applyFont="1" applyAlignment="1">
      <alignment horizontal="left" vertical="center"/>
    </xf>
    <xf numFmtId="0" fontId="102" fillId="0" borderId="0" xfId="0" applyFont="1" applyAlignment="1">
      <alignment horizontal="left" vertical="center" indent="2"/>
    </xf>
    <xf numFmtId="0" fontId="102" fillId="0" borderId="0" xfId="0" applyFont="1" applyAlignment="1">
      <alignment horizontal="left" vertical="center" indent="4"/>
    </xf>
    <xf numFmtId="0" fontId="102" fillId="0" borderId="0" xfId="0" applyFont="1" applyAlignment="1">
      <alignment horizontal="left" vertical="center" indent="1"/>
    </xf>
    <xf numFmtId="0" fontId="253" fillId="0" borderId="0" xfId="0" applyFont="1">
      <alignment vertical="center"/>
    </xf>
    <xf numFmtId="0" fontId="202" fillId="0" borderId="0" xfId="0" applyFont="1" applyAlignment="1">
      <alignment horizontal="left" vertical="center" indent="1"/>
    </xf>
    <xf numFmtId="0" fontId="202" fillId="0" borderId="0" xfId="0" applyFont="1" applyAlignment="1">
      <alignment horizontal="left" vertical="center" indent="2"/>
    </xf>
    <xf numFmtId="0" fontId="202" fillId="0" borderId="0" xfId="0" applyFont="1" applyAlignment="1">
      <alignment horizontal="left" vertical="center"/>
    </xf>
    <xf numFmtId="0" fontId="202" fillId="0" borderId="0" xfId="0" applyFont="1" applyAlignment="1">
      <alignment horizontal="left" vertical="center" indent="4"/>
    </xf>
    <xf numFmtId="0" fontId="202" fillId="0" borderId="0" xfId="0" applyFont="1" applyAlignment="1">
      <alignment horizontal="left" vertical="center" indent="15"/>
    </xf>
    <xf numFmtId="0" fontId="202" fillId="0" borderId="0" xfId="0" applyFont="1">
      <alignment vertical="center"/>
    </xf>
    <xf numFmtId="0" fontId="282" fillId="0" borderId="0" xfId="0" applyFont="1" applyAlignment="1">
      <alignment horizontal="left" vertical="center" indent="1"/>
    </xf>
    <xf numFmtId="0" fontId="282" fillId="0" borderId="0" xfId="0" applyFont="1" applyAlignment="1">
      <alignment horizontal="left" vertical="center" indent="4"/>
    </xf>
    <xf numFmtId="0" fontId="282" fillId="0" borderId="0" xfId="0" applyFont="1">
      <alignment vertical="center"/>
    </xf>
    <xf numFmtId="0" fontId="283" fillId="0" borderId="0" xfId="0" applyFont="1" applyAlignment="1">
      <alignment horizontal="left" vertical="center"/>
    </xf>
    <xf numFmtId="0" fontId="283" fillId="0" borderId="0" xfId="0" applyFont="1" applyAlignment="1">
      <alignment horizontal="left" vertical="center" indent="1"/>
    </xf>
    <xf numFmtId="0" fontId="100" fillId="0" borderId="0" xfId="0" applyFont="1" applyAlignment="1">
      <alignment horizontal="left" vertical="center" indent="15"/>
    </xf>
    <xf numFmtId="0" fontId="282" fillId="0" borderId="0" xfId="0" applyFont="1" applyAlignment="1">
      <alignment horizontal="left" vertical="center"/>
    </xf>
    <xf numFmtId="49" fontId="4" fillId="0" borderId="64" xfId="1" applyNumberFormat="1" applyBorder="1" applyAlignment="1">
      <alignment horizontal="center" vertical="center"/>
    </xf>
    <xf numFmtId="0" fontId="0" fillId="0" borderId="0" xfId="0">
      <alignment vertical="center"/>
    </xf>
    <xf numFmtId="0" fontId="15" fillId="0" borderId="0" xfId="0" applyFont="1">
      <alignment vertical="center"/>
    </xf>
    <xf numFmtId="0" fontId="285" fillId="0" borderId="0" xfId="0" applyFont="1" applyAlignment="1">
      <alignment horizontal="center" vertical="center"/>
    </xf>
    <xf numFmtId="0" fontId="286" fillId="0" borderId="0" xfId="0" applyFont="1" applyAlignment="1">
      <alignment horizontal="center" vertical="center"/>
    </xf>
    <xf numFmtId="0" fontId="134" fillId="0" borderId="0" xfId="0" applyFont="1" applyAlignment="1">
      <alignment horizontal="center" vertical="center"/>
    </xf>
    <xf numFmtId="0" fontId="51" fillId="0" borderId="0" xfId="0" applyFont="1">
      <alignment vertical="center"/>
    </xf>
    <xf numFmtId="0" fontId="289" fillId="0" borderId="0" xfId="0" applyFont="1" applyAlignment="1">
      <alignment horizontal="center" vertical="center"/>
    </xf>
    <xf numFmtId="0" fontId="290" fillId="0" borderId="0" xfId="0" applyFont="1" applyAlignment="1">
      <alignment horizontal="center" vertical="center"/>
    </xf>
    <xf numFmtId="0" fontId="291" fillId="0" borderId="0" xfId="0" applyFont="1" applyAlignment="1">
      <alignment horizontal="center" vertical="center" wrapText="1"/>
    </xf>
    <xf numFmtId="0" fontId="289" fillId="0" borderId="0" xfId="0" applyFont="1" applyAlignment="1">
      <alignment horizontal="left" vertical="center"/>
    </xf>
    <xf numFmtId="0" fontId="290" fillId="0" borderId="0" xfId="0" applyFont="1" applyAlignment="1">
      <alignment horizontal="justify" vertical="center"/>
    </xf>
    <xf numFmtId="0" fontId="293" fillId="0" borderId="0" xfId="0" applyFont="1" applyAlignment="1">
      <alignment horizontal="justify" vertical="center" wrapText="1"/>
    </xf>
    <xf numFmtId="0" fontId="99" fillId="0" borderId="83" xfId="0" applyFont="1" applyBorder="1" applyAlignment="1">
      <alignment horizontal="center" vertical="top" wrapText="1"/>
    </xf>
    <xf numFmtId="0" fontId="99" fillId="0" borderId="84" xfId="0" applyFont="1" applyBorder="1" applyAlignment="1">
      <alignment horizontal="center" vertical="top" wrapText="1"/>
    </xf>
    <xf numFmtId="0" fontId="230" fillId="0" borderId="83" xfId="0" applyFont="1" applyBorder="1" applyAlignment="1">
      <alignment horizontal="center" vertical="top" wrapText="1"/>
    </xf>
    <xf numFmtId="0" fontId="230" fillId="0" borderId="84" xfId="0" applyFont="1" applyBorder="1" applyAlignment="1">
      <alignment horizontal="center" vertical="top" wrapText="1"/>
    </xf>
    <xf numFmtId="0" fontId="102" fillId="0" borderId="84" xfId="0" applyFont="1" applyBorder="1" applyAlignment="1">
      <alignment horizontal="center" vertical="top" wrapText="1"/>
    </xf>
    <xf numFmtId="0" fontId="102" fillId="0" borderId="83" xfId="0" applyFont="1" applyBorder="1" applyAlignment="1">
      <alignment horizontal="center" vertical="top" wrapText="1"/>
    </xf>
    <xf numFmtId="0" fontId="295" fillId="0" borderId="0" xfId="0" applyFont="1">
      <alignment vertical="center"/>
    </xf>
    <xf numFmtId="0" fontId="90" fillId="0" borderId="0" xfId="0" applyFont="1">
      <alignment vertical="center"/>
    </xf>
    <xf numFmtId="0" fontId="185" fillId="0" borderId="84" xfId="0" applyFont="1" applyBorder="1" applyAlignment="1">
      <alignment horizontal="center" vertical="center" wrapText="1"/>
    </xf>
    <xf numFmtId="0" fontId="185" fillId="0" borderId="83" xfId="0" applyFont="1" applyBorder="1" applyAlignment="1">
      <alignment horizontal="center" vertical="center"/>
    </xf>
    <xf numFmtId="0" fontId="185" fillId="0" borderId="84" xfId="0" applyFont="1" applyBorder="1" applyAlignment="1">
      <alignment horizontal="center" vertical="center"/>
    </xf>
    <xf numFmtId="0" fontId="185" fillId="0" borderId="84" xfId="0" applyFont="1" applyBorder="1" applyAlignment="1">
      <alignment horizontal="right" vertical="center"/>
    </xf>
    <xf numFmtId="0" fontId="52" fillId="0" borderId="84" xfId="0" applyFont="1" applyBorder="1" applyAlignment="1">
      <alignment horizontal="right" vertical="center"/>
    </xf>
    <xf numFmtId="0" fontId="298" fillId="0" borderId="84" xfId="0" applyFont="1" applyBorder="1" applyAlignment="1">
      <alignment horizontal="right" vertical="center"/>
    </xf>
    <xf numFmtId="0" fontId="52" fillId="0" borderId="84" xfId="0" applyFont="1" applyBorder="1" applyAlignment="1">
      <alignment horizontal="center" vertical="center" wrapText="1"/>
    </xf>
    <xf numFmtId="0" fontId="52" fillId="0" borderId="83" xfId="0" applyFont="1" applyBorder="1" applyAlignment="1">
      <alignment horizontal="center" vertical="center"/>
    </xf>
    <xf numFmtId="0" fontId="302" fillId="0" borderId="84" xfId="0" applyFont="1" applyBorder="1">
      <alignment vertical="center"/>
    </xf>
    <xf numFmtId="0" fontId="52" fillId="0" borderId="84" xfId="0" applyFont="1" applyBorder="1" applyAlignment="1">
      <alignment horizontal="center" vertical="center"/>
    </xf>
    <xf numFmtId="0" fontId="52" fillId="0" borderId="84" xfId="0" applyFont="1" applyBorder="1" applyAlignment="1">
      <alignment horizontal="right" vertical="center" wrapText="1"/>
    </xf>
    <xf numFmtId="0" fontId="303" fillId="0" borderId="0" xfId="0" applyFont="1" applyAlignment="1">
      <alignment horizontal="center" vertical="center"/>
    </xf>
    <xf numFmtId="0" fontId="96" fillId="0" borderId="0" xfId="0" applyFont="1" applyAlignment="1">
      <alignment horizontal="right" vertical="center" indent="7"/>
    </xf>
    <xf numFmtId="0" fontId="96" fillId="0" borderId="0" xfId="0" applyFont="1" applyAlignment="1">
      <alignment horizontal="left" vertical="center" indent="7"/>
    </xf>
    <xf numFmtId="0" fontId="305" fillId="0" borderId="0" xfId="0" applyFont="1" applyAlignment="1">
      <alignment horizontal="left" vertical="center" indent="4"/>
    </xf>
    <xf numFmtId="0" fontId="305" fillId="0" borderId="0" xfId="0" applyFont="1" applyAlignment="1">
      <alignment horizontal="left" vertical="center"/>
    </xf>
    <xf numFmtId="0" fontId="96" fillId="0" borderId="0" xfId="0" applyFont="1" applyAlignment="1">
      <alignment horizontal="left" vertical="center" indent="4"/>
    </xf>
    <xf numFmtId="0" fontId="305" fillId="0" borderId="0" xfId="0" applyFont="1" applyAlignment="1">
      <alignment horizontal="left" vertical="center" indent="13"/>
    </xf>
    <xf numFmtId="0" fontId="96" fillId="0" borderId="0" xfId="0" applyFont="1" applyAlignment="1">
      <alignment horizontal="left" vertical="center" indent="15"/>
    </xf>
    <xf numFmtId="0" fontId="96" fillId="0" borderId="0" xfId="0" applyFont="1" applyAlignment="1">
      <alignment horizontal="left" vertical="center" indent="1"/>
    </xf>
    <xf numFmtId="0" fontId="51" fillId="0" borderId="0" xfId="0" applyFont="1" applyAlignment="1">
      <alignment horizontal="left" vertical="center"/>
    </xf>
    <xf numFmtId="0" fontId="97" fillId="0" borderId="142" xfId="0" applyFont="1" applyBorder="1" applyAlignment="1">
      <alignment horizontal="center" vertical="center" wrapText="1"/>
    </xf>
    <xf numFmtId="0" fontId="97" fillId="0" borderId="82" xfId="0" applyFont="1" applyBorder="1" applyAlignment="1">
      <alignment horizontal="center" vertical="center" wrapText="1"/>
    </xf>
    <xf numFmtId="0" fontId="52" fillId="0" borderId="83" xfId="0" applyFont="1" applyBorder="1" applyAlignment="1">
      <alignment horizontal="left" vertical="center" wrapText="1"/>
    </xf>
    <xf numFmtId="0" fontId="52" fillId="0" borderId="84" xfId="0" applyFont="1" applyBorder="1" applyAlignment="1">
      <alignment horizontal="left" vertical="center" wrapText="1"/>
    </xf>
    <xf numFmtId="0" fontId="305" fillId="0" borderId="0" xfId="0" applyFont="1" applyAlignment="1">
      <alignment horizontal="justify" vertical="center"/>
    </xf>
    <xf numFmtId="0" fontId="305" fillId="0" borderId="0" xfId="0" applyFont="1" applyAlignment="1">
      <alignment horizontal="left" vertical="center" indent="7"/>
    </xf>
    <xf numFmtId="0" fontId="142" fillId="0" borderId="0" xfId="0" applyFont="1" applyAlignment="1">
      <alignment horizontal="left" vertical="center" indent="13"/>
    </xf>
    <xf numFmtId="0" fontId="133" fillId="0" borderId="0" xfId="0" applyFont="1" applyAlignment="1">
      <alignment horizontal="left" vertical="center" indent="15"/>
    </xf>
    <xf numFmtId="0" fontId="97" fillId="0" borderId="0" xfId="0" applyFont="1" applyAlignment="1">
      <alignment horizontal="left" vertical="center" indent="2"/>
    </xf>
    <xf numFmtId="0" fontId="136" fillId="0" borderId="0" xfId="0" applyFont="1" applyAlignment="1">
      <alignment horizontal="justify" vertical="center" wrapText="1"/>
    </xf>
    <xf numFmtId="0" fontId="136" fillId="0" borderId="0" xfId="0" applyFont="1" applyAlignment="1">
      <alignment horizontal="right" vertical="center" indent="1"/>
    </xf>
    <xf numFmtId="0" fontId="308" fillId="0" borderId="0" xfId="11" applyAlignment="1">
      <alignment horizontal="left" vertical="top"/>
    </xf>
    <xf numFmtId="0" fontId="0" fillId="0" borderId="0" xfId="0">
      <alignment vertical="center"/>
    </xf>
    <xf numFmtId="0" fontId="139" fillId="0" borderId="84" xfId="0" applyFont="1" applyBorder="1" applyAlignment="1">
      <alignment horizontal="justify" vertical="top" wrapText="1"/>
    </xf>
    <xf numFmtId="0" fontId="139" fillId="0" borderId="83" xfId="0" applyFont="1" applyBorder="1" applyAlignment="1">
      <alignment horizontal="justify" vertical="top" wrapText="1"/>
    </xf>
    <xf numFmtId="0" fontId="51" fillId="0" borderId="0" xfId="0" applyFont="1" applyAlignment="1">
      <alignment horizontal="center" vertical="center"/>
    </xf>
    <xf numFmtId="0" fontId="139" fillId="0" borderId="294" xfId="0" applyFont="1" applyBorder="1" applyAlignment="1">
      <alignment horizontal="center" vertical="center" wrapText="1"/>
    </xf>
    <xf numFmtId="0" fontId="139" fillId="0" borderId="261" xfId="0" applyFont="1" applyBorder="1" applyAlignment="1">
      <alignment horizontal="center" vertical="center" wrapText="1"/>
    </xf>
    <xf numFmtId="49" fontId="8" fillId="2" borderId="55" xfId="0" applyNumberFormat="1" applyFont="1" applyFill="1" applyBorder="1" applyAlignment="1">
      <alignment horizontal="center" vertical="center"/>
    </xf>
    <xf numFmtId="49" fontId="8" fillId="2" borderId="18" xfId="0" applyNumberFormat="1" applyFont="1" applyFill="1" applyBorder="1" applyAlignment="1">
      <alignment horizontal="center" vertical="center"/>
    </xf>
    <xf numFmtId="0" fontId="10" fillId="6" borderId="37" xfId="0" applyFont="1" applyFill="1" applyBorder="1" applyAlignment="1">
      <alignment horizontal="center" textRotation="255"/>
    </xf>
    <xf numFmtId="0" fontId="10" fillId="6" borderId="40" xfId="0" applyFont="1" applyFill="1" applyBorder="1" applyAlignment="1">
      <alignment horizontal="center" textRotation="255"/>
    </xf>
    <xf numFmtId="49" fontId="10" fillId="5" borderId="37" xfId="0" applyNumberFormat="1" applyFont="1" applyFill="1" applyBorder="1" applyAlignment="1">
      <alignment horizontal="center" textRotation="255"/>
    </xf>
    <xf numFmtId="49" fontId="10" fillId="5" borderId="40" xfId="0" applyNumberFormat="1" applyFont="1" applyFill="1" applyBorder="1" applyAlignment="1">
      <alignment horizontal="center" textRotation="255"/>
    </xf>
    <xf numFmtId="0" fontId="10" fillId="7" borderId="37" xfId="0" applyFont="1" applyFill="1" applyBorder="1" applyAlignment="1">
      <alignment horizontal="center" textRotation="255"/>
    </xf>
    <xf numFmtId="0" fontId="10" fillId="7" borderId="40" xfId="0" applyFont="1" applyFill="1" applyBorder="1" applyAlignment="1">
      <alignment horizontal="center" textRotation="255"/>
    </xf>
    <xf numFmtId="49" fontId="8" fillId="2" borderId="55" xfId="0" applyNumberFormat="1" applyFont="1" applyFill="1" applyBorder="1" applyAlignment="1">
      <alignment horizontal="center" vertical="center"/>
    </xf>
    <xf numFmtId="49" fontId="10" fillId="4" borderId="37" xfId="0" applyNumberFormat="1" applyFont="1" applyFill="1" applyBorder="1" applyAlignment="1">
      <alignment horizontal="center" textRotation="255"/>
    </xf>
    <xf numFmtId="49" fontId="10" fillId="4" borderId="40" xfId="0" applyNumberFormat="1" applyFont="1" applyFill="1" applyBorder="1" applyAlignment="1">
      <alignment horizontal="center" textRotation="255"/>
    </xf>
    <xf numFmtId="0" fontId="10" fillId="5" borderId="37" xfId="0" applyFont="1" applyFill="1" applyBorder="1" applyAlignment="1">
      <alignment horizontal="center" textRotation="255"/>
    </xf>
    <xf numFmtId="0" fontId="10" fillId="5" borderId="40" xfId="0" applyFont="1" applyFill="1" applyBorder="1" applyAlignment="1">
      <alignment horizontal="center" textRotation="255"/>
    </xf>
    <xf numFmtId="0" fontId="10" fillId="4" borderId="37" xfId="0" applyFont="1" applyFill="1" applyBorder="1" applyAlignment="1">
      <alignment horizontal="center" textRotation="255"/>
    </xf>
    <xf numFmtId="0" fontId="10" fillId="4" borderId="40" xfId="0" applyFont="1" applyFill="1" applyBorder="1" applyAlignment="1">
      <alignment horizontal="center" textRotation="255"/>
    </xf>
    <xf numFmtId="0" fontId="10" fillId="11" borderId="37" xfId="0" applyFont="1" applyFill="1" applyBorder="1" applyAlignment="1">
      <alignment horizontal="center" textRotation="255"/>
    </xf>
    <xf numFmtId="0" fontId="10" fillId="11" borderId="40" xfId="0" applyFont="1" applyFill="1" applyBorder="1" applyAlignment="1">
      <alignment horizontal="center" textRotation="255"/>
    </xf>
    <xf numFmtId="49" fontId="10" fillId="8" borderId="37" xfId="0" applyNumberFormat="1" applyFont="1" applyFill="1" applyBorder="1" applyAlignment="1">
      <alignment horizontal="center" textRotation="255"/>
    </xf>
    <xf numFmtId="49" fontId="10" fillId="8" borderId="40" xfId="0" applyNumberFormat="1" applyFont="1" applyFill="1" applyBorder="1" applyAlignment="1">
      <alignment horizontal="center" textRotation="255"/>
    </xf>
    <xf numFmtId="49" fontId="10" fillId="9" borderId="37" xfId="0" applyNumberFormat="1" applyFont="1" applyFill="1" applyBorder="1" applyAlignment="1">
      <alignment horizontal="center" textRotation="255"/>
    </xf>
    <xf numFmtId="49" fontId="10" fillId="9" borderId="40" xfId="0" applyNumberFormat="1" applyFont="1" applyFill="1" applyBorder="1" applyAlignment="1">
      <alignment horizontal="center" textRotation="255"/>
    </xf>
    <xf numFmtId="0" fontId="10" fillId="10" borderId="37" xfId="0" applyFont="1" applyFill="1" applyBorder="1" applyAlignment="1">
      <alignment horizontal="center" textRotation="255"/>
    </xf>
    <xf numFmtId="0" fontId="10" fillId="10" borderId="40" xfId="0" applyFont="1" applyFill="1" applyBorder="1" applyAlignment="1">
      <alignment horizontal="center" textRotation="255"/>
    </xf>
    <xf numFmtId="49" fontId="4" fillId="0" borderId="182" xfId="1" applyNumberFormat="1" applyBorder="1" applyAlignment="1">
      <alignment horizontal="center" vertical="center"/>
    </xf>
    <xf numFmtId="49" fontId="4" fillId="0" borderId="183" xfId="1" applyNumberFormat="1" applyBorder="1" applyAlignment="1">
      <alignment horizontal="center" vertical="center"/>
    </xf>
    <xf numFmtId="49" fontId="4" fillId="0" borderId="184" xfId="1" applyNumberFormat="1" applyBorder="1" applyAlignment="1">
      <alignment horizontal="center" vertical="center"/>
    </xf>
    <xf numFmtId="49" fontId="8" fillId="2" borderId="43" xfId="0" applyNumberFormat="1" applyFont="1" applyFill="1" applyBorder="1" applyAlignment="1">
      <alignment horizontal="center" vertical="center"/>
    </xf>
    <xf numFmtId="49" fontId="8" fillId="2" borderId="0" xfId="0" applyNumberFormat="1" applyFont="1" applyFill="1" applyAlignment="1">
      <alignment horizontal="center" vertical="center"/>
    </xf>
    <xf numFmtId="49" fontId="8" fillId="2" borderId="44" xfId="0" applyNumberFormat="1" applyFont="1" applyFill="1" applyBorder="1" applyAlignment="1">
      <alignment horizontal="center" vertical="center"/>
    </xf>
    <xf numFmtId="49" fontId="8" fillId="2" borderId="18" xfId="0" applyNumberFormat="1" applyFont="1" applyFill="1" applyBorder="1" applyAlignment="1">
      <alignment horizontal="center" vertical="center"/>
    </xf>
    <xf numFmtId="0" fontId="10" fillId="0" borderId="0" xfId="0" applyFont="1" applyAlignment="1">
      <alignment horizontal="center" textRotation="255"/>
    </xf>
    <xf numFmtId="49" fontId="8" fillId="2" borderId="19" xfId="0" applyNumberFormat="1" applyFont="1" applyFill="1" applyBorder="1" applyAlignment="1">
      <alignment horizontal="center" vertical="center"/>
    </xf>
    <xf numFmtId="49" fontId="8" fillId="2" borderId="20" xfId="0" applyNumberFormat="1" applyFont="1" applyFill="1" applyBorder="1" applyAlignment="1">
      <alignment horizontal="center" vertical="center"/>
    </xf>
    <xf numFmtId="49" fontId="8" fillId="2" borderId="73" xfId="0" applyNumberFormat="1" applyFont="1" applyFill="1" applyBorder="1" applyAlignment="1">
      <alignment horizontal="center" vertical="center"/>
    </xf>
    <xf numFmtId="49" fontId="10" fillId="0" borderId="0" xfId="0" applyNumberFormat="1" applyFont="1" applyAlignment="1">
      <alignment horizontal="center" textRotation="255"/>
    </xf>
    <xf numFmtId="49" fontId="8" fillId="2" borderId="21" xfId="0" applyNumberFormat="1" applyFont="1" applyFill="1" applyBorder="1" applyAlignment="1">
      <alignment horizontal="center" vertical="center"/>
    </xf>
    <xf numFmtId="49" fontId="8" fillId="2" borderId="22" xfId="0" applyNumberFormat="1" applyFont="1" applyFill="1" applyBorder="1" applyAlignment="1">
      <alignment horizontal="center" vertical="center"/>
    </xf>
    <xf numFmtId="49" fontId="8" fillId="2" borderId="72" xfId="0" applyNumberFormat="1" applyFont="1" applyFill="1" applyBorder="1" applyAlignment="1">
      <alignment horizontal="center" vertical="center"/>
    </xf>
    <xf numFmtId="49" fontId="12" fillId="0" borderId="0" xfId="0" applyNumberFormat="1" applyFont="1" applyAlignment="1">
      <alignment horizontal="center" vertical="center"/>
    </xf>
    <xf numFmtId="0" fontId="27" fillId="0" borderId="0" xfId="0" applyFont="1" applyAlignment="1">
      <alignment horizontal="justify" vertical="center" wrapText="1"/>
    </xf>
    <xf numFmtId="0" fontId="0" fillId="0" borderId="0" xfId="0">
      <alignment vertical="center"/>
    </xf>
    <xf numFmtId="0" fontId="96" fillId="0" borderId="0" xfId="0" applyFont="1" applyAlignment="1">
      <alignment horizontal="center" vertical="center" wrapText="1"/>
    </xf>
    <xf numFmtId="0" fontId="97" fillId="0" borderId="0" xfId="0" applyFont="1" applyAlignment="1">
      <alignment horizontal="left" vertical="center" wrapText="1"/>
    </xf>
    <xf numFmtId="0" fontId="97" fillId="0" borderId="0" xfId="0" applyFont="1" applyAlignment="1">
      <alignment horizontal="left" vertical="center" wrapText="1" indent="1"/>
    </xf>
    <xf numFmtId="0" fontId="200" fillId="0" borderId="0" xfId="0" applyFont="1" applyAlignment="1">
      <alignment horizontal="left" vertical="center" wrapText="1" indent="1"/>
    </xf>
    <xf numFmtId="0" fontId="97" fillId="0" borderId="0" xfId="0" applyFont="1" applyAlignment="1">
      <alignment horizontal="right" vertical="center" wrapText="1"/>
    </xf>
    <xf numFmtId="0" fontId="26" fillId="0" borderId="0" xfId="0" applyFont="1" applyAlignment="1">
      <alignment horizontal="center" vertical="center" wrapText="1"/>
    </xf>
    <xf numFmtId="0" fontId="139" fillId="0" borderId="80" xfId="0" applyFont="1" applyBorder="1" applyAlignment="1">
      <alignment horizontal="justify" vertical="top" wrapText="1"/>
    </xf>
    <xf numFmtId="0" fontId="139" fillId="0" borderId="82" xfId="0" applyFont="1" applyBorder="1" applyAlignment="1">
      <alignment horizontal="justify" vertical="top" wrapText="1"/>
    </xf>
    <xf numFmtId="0" fontId="139" fillId="0" borderId="129" xfId="0" applyFont="1" applyBorder="1" applyAlignment="1">
      <alignment horizontal="center" vertical="center" wrapText="1"/>
    </xf>
    <xf numFmtId="0" fontId="139" fillId="0" borderId="132" xfId="0" applyFont="1" applyBorder="1" applyAlignment="1">
      <alignment horizontal="center" vertical="center" wrapText="1"/>
    </xf>
    <xf numFmtId="0" fontId="139" fillId="0" borderId="84" xfId="0" applyFont="1" applyBorder="1" applyAlignment="1">
      <alignment horizontal="center" vertical="center" wrapText="1"/>
    </xf>
    <xf numFmtId="0" fontId="139" fillId="0" borderId="125" xfId="0" applyFont="1" applyBorder="1" applyAlignment="1">
      <alignment horizontal="justify" vertical="top" wrapText="1"/>
    </xf>
    <xf numFmtId="0" fontId="139" fillId="0" borderId="126" xfId="0" applyFont="1" applyBorder="1" applyAlignment="1">
      <alignment horizontal="justify" vertical="top" wrapText="1"/>
    </xf>
    <xf numFmtId="0" fontId="139" fillId="0" borderId="129" xfId="0" applyFont="1" applyBorder="1" applyAlignment="1">
      <alignment horizontal="justify" vertical="top" wrapText="1"/>
    </xf>
    <xf numFmtId="0" fontId="139" fillId="0" borderId="130" xfId="0" applyFont="1" applyBorder="1" applyAlignment="1">
      <alignment horizontal="justify" vertical="top" wrapText="1"/>
    </xf>
    <xf numFmtId="0" fontId="139" fillId="0" borderId="138" xfId="0" applyFont="1" applyBorder="1" applyAlignment="1">
      <alignment horizontal="justify" vertical="top" wrapText="1"/>
    </xf>
    <xf numFmtId="0" fontId="139" fillId="0" borderId="139" xfId="0" applyFont="1" applyBorder="1" applyAlignment="1">
      <alignment horizontal="justify" vertical="top" wrapText="1"/>
    </xf>
    <xf numFmtId="0" fontId="139" fillId="0" borderId="84" xfId="0" applyFont="1" applyBorder="1" applyAlignment="1">
      <alignment horizontal="justify" vertical="top" wrapText="1"/>
    </xf>
    <xf numFmtId="0" fontId="139" fillId="0" borderId="81" xfId="0" applyFont="1" applyBorder="1" applyAlignment="1">
      <alignment horizontal="justify" vertical="top" wrapText="1"/>
    </xf>
    <xf numFmtId="0" fontId="139" fillId="0" borderId="138" xfId="0" applyFont="1" applyBorder="1" applyAlignment="1">
      <alignment horizontal="center" vertical="center" wrapText="1"/>
    </xf>
    <xf numFmtId="0" fontId="139" fillId="0" borderId="139" xfId="0" applyFont="1" applyBorder="1" applyAlignment="1">
      <alignment horizontal="center" vertical="center" wrapText="1"/>
    </xf>
    <xf numFmtId="0" fontId="201" fillId="0" borderId="79" xfId="0" applyFont="1" applyBorder="1" applyAlignment="1">
      <alignment horizontal="center" vertical="center" textRotation="255" wrapText="1"/>
    </xf>
    <xf numFmtId="0" fontId="201" fillId="0" borderId="173" xfId="0" applyFont="1" applyBorder="1" applyAlignment="1">
      <alignment horizontal="center" vertical="center" textRotation="255" wrapText="1"/>
    </xf>
    <xf numFmtId="0" fontId="201" fillId="0" borderId="83" xfId="0" applyFont="1" applyBorder="1" applyAlignment="1">
      <alignment horizontal="center" vertical="center" textRotation="255" wrapText="1"/>
    </xf>
    <xf numFmtId="0" fontId="99" fillId="0" borderId="129" xfId="0" applyFont="1" applyBorder="1" applyAlignment="1">
      <alignment horizontal="left" vertical="top" wrapText="1"/>
    </xf>
    <xf numFmtId="0" fontId="99" fillId="0" borderId="132" xfId="0" applyFont="1" applyBorder="1" applyAlignment="1">
      <alignment horizontal="left" vertical="top" wrapText="1"/>
    </xf>
    <xf numFmtId="0" fontId="99" fillId="0" borderId="84" xfId="0" applyFont="1" applyBorder="1" applyAlignment="1">
      <alignment horizontal="left" vertical="top" wrapText="1"/>
    </xf>
    <xf numFmtId="0" fontId="204" fillId="0" borderId="125" xfId="0" applyFont="1" applyBorder="1" applyAlignment="1">
      <alignment horizontal="left" vertical="top" wrapText="1"/>
    </xf>
    <xf numFmtId="0" fontId="204" fillId="0" borderId="130" xfId="0" applyFont="1" applyBorder="1" applyAlignment="1">
      <alignment horizontal="left" vertical="top" wrapText="1"/>
    </xf>
    <xf numFmtId="0" fontId="204" fillId="0" borderId="138" xfId="0" applyFont="1" applyBorder="1" applyAlignment="1">
      <alignment horizontal="left" vertical="top" wrapText="1"/>
    </xf>
    <xf numFmtId="0" fontId="201" fillId="0" borderId="0" xfId="0" applyFont="1" applyAlignment="1">
      <alignment horizontal="left" vertical="top" wrapText="1"/>
    </xf>
    <xf numFmtId="0" fontId="201" fillId="0" borderId="132" xfId="0" applyFont="1" applyBorder="1" applyAlignment="1">
      <alignment horizontal="left" vertical="top" wrapText="1"/>
    </xf>
    <xf numFmtId="0" fontId="205" fillId="0" borderId="0" xfId="0" applyFont="1" applyAlignment="1">
      <alignment horizontal="left" vertical="top" wrapText="1"/>
    </xf>
    <xf numFmtId="0" fontId="205" fillId="0" borderId="132" xfId="0" applyFont="1" applyBorder="1" applyAlignment="1">
      <alignment horizontal="left" vertical="top" wrapText="1"/>
    </xf>
    <xf numFmtId="0" fontId="99" fillId="0" borderId="0" xfId="0" applyFont="1" applyAlignment="1">
      <alignment horizontal="left" vertical="top" wrapText="1"/>
    </xf>
    <xf numFmtId="0" fontId="205" fillId="0" borderId="139" xfId="0" applyFont="1" applyBorder="1" applyAlignment="1">
      <alignment horizontal="left" vertical="top" wrapText="1"/>
    </xf>
    <xf numFmtId="0" fontId="205" fillId="0" borderId="84" xfId="0" applyFont="1" applyBorder="1" applyAlignment="1">
      <alignment horizontal="left" vertical="top" wrapText="1"/>
    </xf>
    <xf numFmtId="0" fontId="97" fillId="0" borderId="0" xfId="0" applyFont="1" applyAlignment="1">
      <alignment horizontal="justify" vertical="center" wrapText="1"/>
    </xf>
    <xf numFmtId="0" fontId="99" fillId="0" borderId="139" xfId="0" applyFont="1" applyBorder="1" applyAlignment="1">
      <alignment horizontal="left" vertical="top" wrapText="1"/>
    </xf>
    <xf numFmtId="0" fontId="99" fillId="0" borderId="130" xfId="0" applyFont="1" applyBorder="1" applyAlignment="1">
      <alignment horizontal="left" vertical="top" wrapText="1" indent="1"/>
    </xf>
    <xf numFmtId="0" fontId="99" fillId="0" borderId="0" xfId="0" applyFont="1" applyAlignment="1">
      <alignment horizontal="center" vertical="top" wrapText="1"/>
    </xf>
    <xf numFmtId="0" fontId="97" fillId="0" borderId="0" xfId="0" applyFont="1" applyAlignment="1">
      <alignment horizontal="left" vertical="center" wrapText="1" indent="2"/>
    </xf>
    <xf numFmtId="0" fontId="212" fillId="0" borderId="0" xfId="0" applyFont="1" applyAlignment="1">
      <alignment horizontal="justify" vertical="center" wrapText="1"/>
    </xf>
    <xf numFmtId="0" fontId="216" fillId="0" borderId="0" xfId="0" applyFont="1" applyAlignment="1">
      <alignment horizontal="left" vertical="center" wrapText="1"/>
    </xf>
    <xf numFmtId="0" fontId="220" fillId="0" borderId="205" xfId="0" applyFont="1" applyBorder="1" applyAlignment="1">
      <alignment horizontal="left" vertical="center"/>
    </xf>
    <xf numFmtId="0" fontId="220" fillId="0" borderId="206" xfId="0" applyFont="1" applyBorder="1" applyAlignment="1">
      <alignment horizontal="left" vertical="center"/>
    </xf>
    <xf numFmtId="0" fontId="191" fillId="0" borderId="209" xfId="0" applyFont="1" applyBorder="1" applyAlignment="1">
      <alignment horizontal="left" vertical="center" wrapText="1"/>
    </xf>
    <xf numFmtId="0" fontId="191" fillId="0" borderId="214" xfId="0" applyFont="1" applyBorder="1" applyAlignment="1">
      <alignment horizontal="left" vertical="center" wrapText="1"/>
    </xf>
    <xf numFmtId="0" fontId="191" fillId="0" borderId="224" xfId="0" applyFont="1" applyBorder="1" applyAlignment="1">
      <alignment horizontal="left" vertical="center" wrapText="1"/>
    </xf>
    <xf numFmtId="0" fontId="191" fillId="0" borderId="210" xfId="0" applyFont="1" applyBorder="1" applyAlignment="1">
      <alignment horizontal="left" vertical="center"/>
    </xf>
    <xf numFmtId="0" fontId="191" fillId="0" borderId="211" xfId="0" applyFont="1" applyBorder="1" applyAlignment="1">
      <alignment horizontal="left" vertical="center"/>
    </xf>
    <xf numFmtId="0" fontId="191" fillId="0" borderId="218" xfId="0" applyFont="1" applyBorder="1" applyAlignment="1">
      <alignment horizontal="left" vertical="center"/>
    </xf>
    <xf numFmtId="0" fontId="191" fillId="0" borderId="219" xfId="0" applyFont="1" applyBorder="1" applyAlignment="1">
      <alignment horizontal="left" vertical="center"/>
    </xf>
    <xf numFmtId="0" fontId="191" fillId="0" borderId="216" xfId="0" applyFont="1" applyBorder="1" applyAlignment="1">
      <alignment horizontal="left" vertical="center" wrapText="1"/>
    </xf>
    <xf numFmtId="0" fontId="191" fillId="0" borderId="213" xfId="0" applyFont="1" applyBorder="1" applyAlignment="1">
      <alignment horizontal="left" vertical="center" wrapText="1"/>
    </xf>
    <xf numFmtId="0" fontId="191" fillId="0" borderId="220" xfId="0" applyFont="1" applyBorder="1" applyAlignment="1">
      <alignment horizontal="left" vertical="center"/>
    </xf>
    <xf numFmtId="0" fontId="191" fillId="0" borderId="221" xfId="0" applyFont="1" applyBorder="1" applyAlignment="1">
      <alignment horizontal="left" vertical="center"/>
    </xf>
    <xf numFmtId="0" fontId="191" fillId="0" borderId="222" xfId="0" applyFont="1" applyBorder="1" applyAlignment="1">
      <alignment horizontal="left" vertical="center"/>
    </xf>
    <xf numFmtId="0" fontId="191" fillId="0" borderId="223" xfId="0" applyFont="1" applyBorder="1" applyAlignment="1">
      <alignment horizontal="left" vertical="center"/>
    </xf>
    <xf numFmtId="0" fontId="191" fillId="0" borderId="225" xfId="0" applyFont="1" applyBorder="1" applyAlignment="1">
      <alignment horizontal="left" vertical="center"/>
    </xf>
    <xf numFmtId="0" fontId="191" fillId="0" borderId="226" xfId="0" applyFont="1" applyBorder="1" applyAlignment="1">
      <alignment horizontal="left" vertical="center"/>
    </xf>
    <xf numFmtId="0" fontId="191" fillId="0" borderId="227" xfId="0" applyFont="1" applyBorder="1" applyAlignment="1">
      <alignment horizontal="left" vertical="center"/>
    </xf>
    <xf numFmtId="0" fontId="191" fillId="0" borderId="238" xfId="0" applyFont="1" applyBorder="1" applyAlignment="1">
      <alignment horizontal="left" vertical="center"/>
    </xf>
    <xf numFmtId="0" fontId="191" fillId="0" borderId="239" xfId="0" applyFont="1" applyBorder="1" applyAlignment="1">
      <alignment horizontal="left" vertical="center"/>
    </xf>
    <xf numFmtId="0" fontId="191" fillId="0" borderId="228" xfId="0" applyFont="1" applyBorder="1" applyAlignment="1">
      <alignment horizontal="left" vertical="center"/>
    </xf>
    <xf numFmtId="0" fontId="191" fillId="0" borderId="229" xfId="0" applyFont="1" applyBorder="1" applyAlignment="1">
      <alignment horizontal="left" vertical="center"/>
    </xf>
    <xf numFmtId="0" fontId="191" fillId="0" borderId="232" xfId="0" applyFont="1" applyBorder="1" applyAlignment="1">
      <alignment horizontal="left" vertical="center"/>
    </xf>
    <xf numFmtId="0" fontId="191" fillId="0" borderId="233" xfId="0" applyFont="1" applyBorder="1" applyAlignment="1">
      <alignment horizontal="left" vertical="center"/>
    </xf>
    <xf numFmtId="0" fontId="191" fillId="0" borderId="237" xfId="0" applyFont="1" applyBorder="1" applyAlignment="1">
      <alignment horizontal="left" vertical="center" wrapText="1"/>
    </xf>
    <xf numFmtId="0" fontId="191" fillId="0" borderId="240" xfId="0" applyFont="1" applyBorder="1" applyAlignment="1">
      <alignment horizontal="left" vertical="center" wrapText="1"/>
    </xf>
    <xf numFmtId="0" fontId="191" fillId="0" borderId="236" xfId="0" applyFont="1" applyBorder="1" applyAlignment="1">
      <alignment horizontal="left" vertical="center" wrapText="1"/>
    </xf>
    <xf numFmtId="0" fontId="191" fillId="0" borderId="212" xfId="0" applyFont="1" applyBorder="1" applyAlignment="1">
      <alignment horizontal="left" vertical="center"/>
    </xf>
    <xf numFmtId="0" fontId="221" fillId="0" borderId="220" xfId="0" applyFont="1" applyBorder="1" applyAlignment="1">
      <alignment horizontal="left" vertical="center"/>
    </xf>
    <xf numFmtId="0" fontId="221" fillId="0" borderId="221" xfId="0" applyFont="1" applyBorder="1" applyAlignment="1">
      <alignment horizontal="left" vertical="center"/>
    </xf>
    <xf numFmtId="0" fontId="221" fillId="0" borderId="210" xfId="0" applyFont="1" applyBorder="1" applyAlignment="1">
      <alignment horizontal="left" vertical="center"/>
    </xf>
    <xf numFmtId="0" fontId="221" fillId="0" borderId="211" xfId="0" applyFont="1" applyBorder="1" applyAlignment="1">
      <alignment horizontal="left" vertical="center"/>
    </xf>
    <xf numFmtId="0" fontId="221" fillId="0" borderId="218" xfId="0" applyFont="1" applyBorder="1" applyAlignment="1">
      <alignment horizontal="left" vertical="center"/>
    </xf>
    <xf numFmtId="0" fontId="221" fillId="0" borderId="219" xfId="0" applyFont="1" applyBorder="1" applyAlignment="1">
      <alignment horizontal="left" vertical="center"/>
    </xf>
    <xf numFmtId="0" fontId="191" fillId="0" borderId="242" xfId="0" applyFont="1" applyBorder="1" applyAlignment="1">
      <alignment horizontal="left" vertical="center"/>
    </xf>
    <xf numFmtId="0" fontId="221" fillId="0" borderId="232" xfId="0" applyFont="1" applyBorder="1" applyAlignment="1">
      <alignment horizontal="left" vertical="center"/>
    </xf>
    <xf numFmtId="0" fontId="221" fillId="0" borderId="233" xfId="0" applyFont="1" applyBorder="1" applyAlignment="1">
      <alignment horizontal="left" vertical="center"/>
    </xf>
    <xf numFmtId="0" fontId="221" fillId="0" borderId="225" xfId="0" applyFont="1" applyBorder="1" applyAlignment="1">
      <alignment horizontal="left" vertical="center"/>
    </xf>
    <xf numFmtId="0" fontId="221" fillId="0" borderId="226" xfId="0" applyFont="1" applyBorder="1" applyAlignment="1">
      <alignment horizontal="left" vertical="center"/>
    </xf>
    <xf numFmtId="0" fontId="221" fillId="0" borderId="227" xfId="0" applyFont="1" applyBorder="1" applyAlignment="1">
      <alignment horizontal="left" vertical="center"/>
    </xf>
    <xf numFmtId="0" fontId="221" fillId="0" borderId="238" xfId="0" applyFont="1" applyBorder="1" applyAlignment="1">
      <alignment horizontal="left" vertical="center"/>
    </xf>
    <xf numFmtId="0" fontId="221" fillId="0" borderId="239" xfId="0" applyFont="1" applyBorder="1" applyAlignment="1">
      <alignment horizontal="left" vertical="center"/>
    </xf>
    <xf numFmtId="0" fontId="221" fillId="0" borderId="212" xfId="0" applyFont="1" applyBorder="1" applyAlignment="1">
      <alignment horizontal="left" vertical="center"/>
    </xf>
    <xf numFmtId="0" fontId="221" fillId="0" borderId="242" xfId="0" applyFont="1" applyBorder="1" applyAlignment="1">
      <alignment horizontal="left" vertical="center"/>
    </xf>
    <xf numFmtId="0" fontId="221" fillId="0" borderId="227" xfId="0" applyFont="1" applyBorder="1" applyAlignment="1">
      <alignment horizontal="left" vertical="center" wrapText="1"/>
    </xf>
    <xf numFmtId="0" fontId="191" fillId="0" borderId="243" xfId="0" applyFont="1" applyBorder="1" applyAlignment="1">
      <alignment horizontal="left" vertical="center"/>
    </xf>
    <xf numFmtId="0" fontId="191" fillId="0" borderId="244" xfId="0" applyFont="1" applyBorder="1" applyAlignment="1">
      <alignment horizontal="left" vertical="center"/>
    </xf>
    <xf numFmtId="0" fontId="191" fillId="0" borderId="215" xfId="0" applyFont="1" applyBorder="1" applyAlignment="1">
      <alignment horizontal="left" vertical="center"/>
    </xf>
    <xf numFmtId="0" fontId="191" fillId="0" borderId="217" xfId="0" applyFont="1" applyBorder="1" applyAlignment="1">
      <alignment horizontal="left" vertical="center" wrapText="1"/>
    </xf>
    <xf numFmtId="0" fontId="191" fillId="0" borderId="234" xfId="0" applyFont="1" applyBorder="1" applyAlignment="1">
      <alignment horizontal="left" vertical="center"/>
    </xf>
    <xf numFmtId="0" fontId="191" fillId="0" borderId="245" xfId="0" applyFont="1" applyBorder="1" applyAlignment="1">
      <alignment horizontal="left" vertical="center" wrapText="1"/>
    </xf>
    <xf numFmtId="0" fontId="191" fillId="0" borderId="246" xfId="0" applyFont="1" applyBorder="1" applyAlignment="1">
      <alignment horizontal="left" vertical="center" wrapText="1"/>
    </xf>
    <xf numFmtId="0" fontId="191" fillId="0" borderId="247" xfId="0" applyFont="1" applyBorder="1" applyAlignment="1">
      <alignment horizontal="left" vertical="center" wrapText="1"/>
    </xf>
    <xf numFmtId="0" fontId="191" fillId="0" borderId="230" xfId="0" applyFont="1" applyBorder="1" applyAlignment="1">
      <alignment horizontal="left" vertical="center"/>
    </xf>
    <xf numFmtId="0" fontId="191" fillId="0" borderId="231" xfId="0" applyFont="1" applyBorder="1" applyAlignment="1">
      <alignment horizontal="left" vertical="center" wrapText="1"/>
    </xf>
    <xf numFmtId="0" fontId="191" fillId="0" borderId="235" xfId="0" applyFont="1" applyBorder="1" applyAlignment="1">
      <alignment horizontal="left" vertical="center" wrapText="1"/>
    </xf>
    <xf numFmtId="0" fontId="220" fillId="0" borderId="209" xfId="0" applyFont="1" applyBorder="1" applyAlignment="1">
      <alignment vertical="center" wrapText="1"/>
    </xf>
    <xf numFmtId="0" fontId="220" fillId="0" borderId="214" xfId="0" applyFont="1" applyBorder="1" applyAlignment="1">
      <alignment vertical="center" wrapText="1"/>
    </xf>
    <xf numFmtId="0" fontId="220" fillId="0" borderId="224" xfId="0" applyFont="1" applyBorder="1" applyAlignment="1">
      <alignment vertical="center" wrapText="1"/>
    </xf>
    <xf numFmtId="0" fontId="220" fillId="0" borderId="238" xfId="0" applyFont="1" applyBorder="1">
      <alignment vertical="center"/>
    </xf>
    <xf numFmtId="0" fontId="220" fillId="0" borderId="212" xfId="0" applyFont="1" applyBorder="1">
      <alignment vertical="center"/>
    </xf>
    <xf numFmtId="0" fontId="220" fillId="0" borderId="237" xfId="0" applyFont="1" applyBorder="1" applyAlignment="1">
      <alignment vertical="center" wrapText="1"/>
    </xf>
    <xf numFmtId="0" fontId="220" fillId="0" borderId="213" xfId="0" applyFont="1" applyBorder="1" applyAlignment="1">
      <alignment vertical="center" wrapText="1"/>
    </xf>
    <xf numFmtId="0" fontId="220" fillId="0" borderId="227" xfId="0" applyFont="1" applyBorder="1">
      <alignment vertical="center"/>
    </xf>
    <xf numFmtId="0" fontId="220" fillId="0" borderId="216" xfId="0" applyFont="1" applyBorder="1" applyAlignment="1">
      <alignment vertical="center" wrapText="1"/>
    </xf>
    <xf numFmtId="0" fontId="220" fillId="0" borderId="222" xfId="0" applyFont="1" applyBorder="1">
      <alignment vertical="center"/>
    </xf>
    <xf numFmtId="0" fontId="220" fillId="0" borderId="223" xfId="0" applyFont="1" applyBorder="1">
      <alignment vertical="center"/>
    </xf>
    <xf numFmtId="0" fontId="220" fillId="0" borderId="220" xfId="0" applyFont="1" applyBorder="1">
      <alignment vertical="center"/>
    </xf>
    <xf numFmtId="0" fontId="220" fillId="0" borderId="221" xfId="0" applyFont="1" applyBorder="1">
      <alignment vertical="center"/>
    </xf>
    <xf numFmtId="0" fontId="220" fillId="0" borderId="210" xfId="0" applyFont="1" applyBorder="1">
      <alignment vertical="center"/>
    </xf>
    <xf numFmtId="0" fontId="220" fillId="0" borderId="211" xfId="0" applyFont="1" applyBorder="1">
      <alignment vertical="center"/>
    </xf>
    <xf numFmtId="0" fontId="220" fillId="0" borderId="218" xfId="0" applyFont="1" applyBorder="1">
      <alignment vertical="center"/>
    </xf>
    <xf numFmtId="0" fontId="220" fillId="0" borderId="219" xfId="0" applyFont="1" applyBorder="1">
      <alignment vertical="center"/>
    </xf>
    <xf numFmtId="0" fontId="220" fillId="0" borderId="239" xfId="0" applyFont="1" applyBorder="1">
      <alignment vertical="center"/>
    </xf>
    <xf numFmtId="0" fontId="220" fillId="0" borderId="99" xfId="0" applyFont="1" applyBorder="1" applyAlignment="1">
      <alignment horizontal="left" vertical="top"/>
    </xf>
    <xf numFmtId="0" fontId="220" fillId="0" borderId="236" xfId="0" applyFont="1" applyBorder="1" applyAlignment="1">
      <alignment vertical="center" wrapText="1"/>
    </xf>
    <xf numFmtId="0" fontId="220" fillId="0" borderId="225" xfId="0" applyFont="1" applyBorder="1">
      <alignment vertical="center"/>
    </xf>
    <xf numFmtId="0" fontId="220" fillId="0" borderId="226" xfId="0" applyFont="1" applyBorder="1">
      <alignment vertical="center"/>
    </xf>
    <xf numFmtId="0" fontId="220" fillId="0" borderId="240" xfId="0" applyFont="1" applyBorder="1" applyAlignment="1">
      <alignment vertical="center" wrapText="1"/>
    </xf>
    <xf numFmtId="0" fontId="220" fillId="0" borderId="209" xfId="0" applyFont="1" applyBorder="1" applyAlignment="1">
      <alignment horizontal="left" vertical="center" wrapText="1"/>
    </xf>
    <xf numFmtId="0" fontId="220" fillId="0" borderId="214" xfId="0" applyFont="1" applyBorder="1" applyAlignment="1">
      <alignment horizontal="left" vertical="center" wrapText="1"/>
    </xf>
    <xf numFmtId="0" fontId="220" fillId="0" borderId="224" xfId="0" applyFont="1" applyBorder="1" applyAlignment="1">
      <alignment horizontal="left" vertical="center" wrapText="1"/>
    </xf>
    <xf numFmtId="0" fontId="220" fillId="0" borderId="236" xfId="0" applyFont="1" applyBorder="1" applyAlignment="1">
      <alignment horizontal="left" vertical="center" wrapText="1"/>
    </xf>
    <xf numFmtId="0" fontId="220" fillId="0" borderId="237" xfId="0" applyFont="1" applyBorder="1" applyAlignment="1">
      <alignment horizontal="left" vertical="center" wrapText="1"/>
    </xf>
    <xf numFmtId="0" fontId="220" fillId="0" borderId="213" xfId="0" applyFont="1" applyBorder="1" applyAlignment="1">
      <alignment horizontal="left" vertical="center" wrapText="1"/>
    </xf>
    <xf numFmtId="0" fontId="220" fillId="0" borderId="220" xfId="0" applyFont="1" applyBorder="1" applyAlignment="1">
      <alignment horizontal="left" vertical="center"/>
    </xf>
    <xf numFmtId="0" fontId="220" fillId="0" borderId="210" xfId="0" applyFont="1" applyBorder="1" applyAlignment="1">
      <alignment horizontal="left" vertical="center"/>
    </xf>
    <xf numFmtId="0" fontId="220" fillId="0" borderId="218" xfId="0" applyFont="1" applyBorder="1" applyAlignment="1">
      <alignment horizontal="left" vertical="center"/>
    </xf>
    <xf numFmtId="0" fontId="220" fillId="0" borderId="253" xfId="0" applyFont="1" applyBorder="1" applyAlignment="1">
      <alignment horizontal="left" vertical="center"/>
    </xf>
    <xf numFmtId="0" fontId="220" fillId="0" borderId="0" xfId="0" applyFont="1" applyAlignment="1">
      <alignment horizontal="left" vertical="center"/>
    </xf>
    <xf numFmtId="0" fontId="220" fillId="0" borderId="254" xfId="0" applyFont="1" applyBorder="1" applyAlignment="1">
      <alignment horizontal="left" vertical="center"/>
    </xf>
    <xf numFmtId="0" fontId="220" fillId="0" borderId="240" xfId="0" applyFont="1" applyBorder="1" applyAlignment="1">
      <alignment horizontal="left" vertical="center" wrapText="1"/>
    </xf>
    <xf numFmtId="0" fontId="220" fillId="0" borderId="228" xfId="0" applyFont="1" applyBorder="1" applyAlignment="1">
      <alignment horizontal="left" vertical="center"/>
    </xf>
    <xf numFmtId="0" fontId="220" fillId="0" borderId="87" xfId="0" applyFont="1" applyBorder="1" applyAlignment="1">
      <alignment horizontal="left" vertical="center"/>
    </xf>
    <xf numFmtId="0" fontId="220" fillId="0" borderId="216" xfId="0" applyFont="1" applyBorder="1" applyAlignment="1">
      <alignment horizontal="left" vertical="center" wrapText="1"/>
    </xf>
    <xf numFmtId="0" fontId="84" fillId="0" borderId="85" xfId="2" applyFont="1" applyBorder="1" applyAlignment="1">
      <alignment horizontal="center" vertical="center"/>
    </xf>
    <xf numFmtId="0" fontId="57" fillId="0" borderId="87" xfId="2" applyFont="1" applyBorder="1"/>
    <xf numFmtId="0" fontId="81" fillId="0" borderId="0" xfId="0" applyFont="1" applyAlignment="1">
      <alignment horizontal="justify" vertical="center" wrapText="1"/>
    </xf>
    <xf numFmtId="0" fontId="129" fillId="0" borderId="0" xfId="0" applyFont="1" applyAlignment="1">
      <alignment horizontal="center" vertical="center" wrapText="1"/>
    </xf>
    <xf numFmtId="0" fontId="81" fillId="0" borderId="0" xfId="0" applyFont="1" applyAlignment="1">
      <alignment horizontal="right" vertical="center" wrapText="1"/>
    </xf>
    <xf numFmtId="0" fontId="81" fillId="0" borderId="0" xfId="0" applyFont="1" applyAlignment="1">
      <alignment horizontal="center" vertical="center" wrapText="1"/>
    </xf>
    <xf numFmtId="0" fontId="81" fillId="0" borderId="79" xfId="0" applyFont="1" applyBorder="1" applyAlignment="1">
      <alignment horizontal="center" vertical="center" wrapText="1"/>
    </xf>
    <xf numFmtId="0" fontId="81" fillId="0" borderId="173" xfId="0" applyFont="1" applyBorder="1" applyAlignment="1">
      <alignment horizontal="center" vertical="center" wrapText="1"/>
    </xf>
    <xf numFmtId="0" fontId="81" fillId="0" borderId="83" xfId="0" applyFont="1" applyBorder="1" applyAlignment="1">
      <alignment horizontal="center" vertical="center" wrapText="1"/>
    </xf>
    <xf numFmtId="0" fontId="81" fillId="0" borderId="79" xfId="0" applyFont="1" applyBorder="1" applyAlignment="1">
      <alignment horizontal="justify" vertical="center" wrapText="1"/>
    </xf>
    <xf numFmtId="0" fontId="81" fillId="0" borderId="173" xfId="0" applyFont="1" applyBorder="1" applyAlignment="1">
      <alignment horizontal="justify" vertical="center" wrapText="1"/>
    </xf>
    <xf numFmtId="0" fontId="81" fillId="0" borderId="83" xfId="0" applyFont="1" applyBorder="1" applyAlignment="1">
      <alignment horizontal="justify" vertical="center" wrapText="1"/>
    </xf>
    <xf numFmtId="0" fontId="27" fillId="0" borderId="0" xfId="0" applyFont="1" applyAlignment="1">
      <alignment horizontal="center" vertical="center" wrapText="1"/>
    </xf>
    <xf numFmtId="0" fontId="34" fillId="0" borderId="0" xfId="0" applyFont="1" applyAlignment="1">
      <alignment horizontal="justify" vertical="center" wrapText="1"/>
    </xf>
    <xf numFmtId="0" fontId="15" fillId="0" borderId="0" xfId="0" applyFont="1">
      <alignment vertical="center"/>
    </xf>
    <xf numFmtId="0" fontId="27" fillId="0" borderId="0" xfId="0" applyFont="1" applyAlignment="1">
      <alignment horizontal="right" vertical="center" wrapText="1"/>
    </xf>
    <xf numFmtId="0" fontId="27" fillId="0" borderId="0" xfId="0" applyFont="1" applyAlignment="1">
      <alignment horizontal="left" vertical="center"/>
    </xf>
    <xf numFmtId="0" fontId="36" fillId="0" borderId="0" xfId="0" applyFont="1" applyAlignment="1">
      <alignment horizontal="justify" vertical="center" wrapText="1"/>
    </xf>
    <xf numFmtId="0" fontId="29" fillId="0" borderId="0" xfId="0" applyFont="1" applyAlignment="1">
      <alignment horizontal="right" vertical="center"/>
    </xf>
    <xf numFmtId="0" fontId="129" fillId="0" borderId="0" xfId="0" applyFont="1" applyAlignment="1">
      <alignment horizontal="right" vertical="center" wrapText="1"/>
    </xf>
    <xf numFmtId="0" fontId="35" fillId="0" borderId="0" xfId="0" applyFont="1" applyAlignment="1">
      <alignment horizontal="justify" vertical="center" wrapText="1"/>
    </xf>
    <xf numFmtId="0" fontId="34" fillId="0" borderId="0" xfId="0" applyFont="1" applyAlignment="1">
      <alignment horizontal="right" vertical="center" wrapText="1"/>
    </xf>
    <xf numFmtId="0" fontId="34" fillId="0" borderId="0" xfId="0" applyFont="1" applyAlignment="1">
      <alignment horizontal="left" vertical="center"/>
    </xf>
    <xf numFmtId="0" fontId="25" fillId="0" borderId="0" xfId="0" applyFont="1" applyAlignment="1">
      <alignment horizontal="justify" vertical="center" wrapText="1"/>
    </xf>
    <xf numFmtId="0" fontId="34" fillId="0" borderId="0" xfId="0" applyFont="1" applyAlignment="1">
      <alignment horizontal="right" vertical="center"/>
    </xf>
    <xf numFmtId="0" fontId="223" fillId="0" borderId="0" xfId="0" applyFont="1" applyAlignment="1">
      <alignment horizontal="justify" vertical="center" wrapText="1"/>
    </xf>
    <xf numFmtId="0" fontId="223" fillId="0" borderId="0" xfId="0" applyFont="1" applyAlignment="1">
      <alignment horizontal="right" vertical="center" wrapText="1"/>
    </xf>
    <xf numFmtId="0" fontId="134" fillId="0" borderId="0" xfId="0" applyFont="1" applyAlignment="1">
      <alignment horizontal="center" vertical="center" wrapText="1"/>
    </xf>
    <xf numFmtId="0" fontId="223" fillId="0" borderId="0" xfId="0" applyFont="1" applyAlignment="1">
      <alignment horizontal="center" vertical="center" wrapText="1"/>
    </xf>
    <xf numFmtId="0" fontId="224" fillId="0" borderId="0" xfId="0" applyFont="1">
      <alignment vertical="center"/>
    </xf>
    <xf numFmtId="0" fontId="226" fillId="0" borderId="0" xfId="0" applyFont="1" applyAlignment="1">
      <alignment horizontal="right" vertical="center" wrapText="1"/>
    </xf>
    <xf numFmtId="0" fontId="226" fillId="0" borderId="0" xfId="0" applyFont="1" applyAlignment="1">
      <alignment horizontal="justify" vertical="center" wrapText="1"/>
    </xf>
    <xf numFmtId="0" fontId="227" fillId="0" borderId="0" xfId="0" applyFont="1">
      <alignment vertical="center"/>
    </xf>
    <xf numFmtId="0" fontId="0" fillId="0" borderId="0" xfId="0" applyAlignment="1">
      <alignment horizontal="right" vertical="center"/>
    </xf>
    <xf numFmtId="0" fontId="15" fillId="0" borderId="0" xfId="0" applyFont="1" applyAlignment="1">
      <alignment horizontal="right" vertical="center"/>
    </xf>
    <xf numFmtId="0" fontId="139" fillId="0" borderId="80" xfId="0" applyFont="1" applyBorder="1" applyAlignment="1">
      <alignment horizontal="center" vertical="center" wrapText="1"/>
    </xf>
    <xf numFmtId="0" fontId="139" fillId="0" borderId="81" xfId="0" applyFont="1" applyBorder="1" applyAlignment="1">
      <alignment horizontal="center" vertical="center" wrapText="1"/>
    </xf>
    <xf numFmtId="0" fontId="139" fillId="0" borderId="82" xfId="0" applyFont="1" applyBorder="1" applyAlignment="1">
      <alignment horizontal="center" vertical="center" wrapText="1"/>
    </xf>
    <xf numFmtId="0" fontId="139" fillId="0" borderId="80" xfId="0" applyFont="1" applyBorder="1" applyAlignment="1">
      <alignment horizontal="justify" vertical="center" wrapText="1"/>
    </xf>
    <xf numFmtId="0" fontId="139" fillId="0" borderId="81" xfId="0" applyFont="1" applyBorder="1" applyAlignment="1">
      <alignment horizontal="justify" vertical="center" wrapText="1"/>
    </xf>
    <xf numFmtId="0" fontId="139" fillId="0" borderId="82" xfId="0" applyFont="1" applyBorder="1" applyAlignment="1">
      <alignment horizontal="justify" vertical="center" wrapText="1"/>
    </xf>
    <xf numFmtId="0" fontId="139" fillId="0" borderId="0" xfId="0" applyFont="1" applyAlignment="1">
      <alignment horizontal="justify" vertical="center" wrapText="1"/>
    </xf>
    <xf numFmtId="0" fontId="139" fillId="0" borderId="0" xfId="0" applyFont="1" applyAlignment="1">
      <alignment horizontal="right" vertical="center" wrapText="1"/>
    </xf>
    <xf numFmtId="0" fontId="139" fillId="0" borderId="80" xfId="0" applyFont="1" applyBorder="1" applyAlignment="1">
      <alignment horizontal="right" vertical="center" wrapText="1"/>
    </xf>
    <xf numFmtId="0" fontId="139" fillId="0" borderId="81" xfId="0" applyFont="1" applyBorder="1" applyAlignment="1">
      <alignment horizontal="right" vertical="center" wrapText="1"/>
    </xf>
    <xf numFmtId="0" fontId="139" fillId="0" borderId="82" xfId="0" applyFont="1" applyBorder="1" applyAlignment="1">
      <alignment horizontal="right" vertical="center" wrapText="1"/>
    </xf>
    <xf numFmtId="0" fontId="139" fillId="0" borderId="125" xfId="0" applyFont="1" applyBorder="1" applyAlignment="1">
      <alignment horizontal="center" vertical="center" wrapText="1"/>
    </xf>
    <xf numFmtId="0" fontId="139" fillId="0" borderId="125" xfId="0" applyFont="1" applyBorder="1" applyAlignment="1">
      <alignment horizontal="justify" vertical="center" wrapText="1"/>
    </xf>
    <xf numFmtId="0" fontId="139" fillId="0" borderId="126" xfId="0" applyFont="1" applyBorder="1" applyAlignment="1">
      <alignment horizontal="justify" vertical="center" wrapText="1"/>
    </xf>
    <xf numFmtId="0" fontId="139" fillId="0" borderId="129" xfId="0" applyFont="1" applyBorder="1" applyAlignment="1">
      <alignment horizontal="justify" vertical="center" wrapText="1"/>
    </xf>
    <xf numFmtId="0" fontId="139" fillId="0" borderId="138" xfId="0" applyFont="1" applyBorder="1" applyAlignment="1">
      <alignment horizontal="justify" vertical="center" wrapText="1"/>
    </xf>
    <xf numFmtId="0" fontId="139" fillId="0" borderId="139" xfId="0" applyFont="1" applyBorder="1" applyAlignment="1">
      <alignment horizontal="justify" vertical="center" wrapText="1"/>
    </xf>
    <xf numFmtId="0" fontId="139" fillId="0" borderId="84" xfId="0" applyFont="1" applyBorder="1" applyAlignment="1">
      <alignment horizontal="justify" vertical="center" wrapText="1"/>
    </xf>
    <xf numFmtId="0" fontId="27" fillId="0" borderId="80" xfId="0" applyFont="1" applyBorder="1" applyAlignment="1">
      <alignment horizontal="center" vertical="center" wrapText="1"/>
    </xf>
    <xf numFmtId="0" fontId="27" fillId="0" borderId="81" xfId="0" applyFont="1" applyBorder="1" applyAlignment="1">
      <alignment horizontal="center" vertical="center" wrapText="1"/>
    </xf>
    <xf numFmtId="0" fontId="27" fillId="0" borderId="82" xfId="0" applyFont="1" applyBorder="1" applyAlignment="1">
      <alignment horizontal="center" vertical="center" wrapText="1"/>
    </xf>
    <xf numFmtId="0" fontId="99" fillId="0" borderId="80" xfId="0" applyFont="1" applyBorder="1" applyAlignment="1">
      <alignment horizontal="justify" vertical="center" wrapText="1"/>
    </xf>
    <xf numFmtId="0" fontId="99" fillId="0" borderId="81" xfId="0" applyFont="1" applyBorder="1" applyAlignment="1">
      <alignment horizontal="justify" vertical="center" wrapText="1"/>
    </xf>
    <xf numFmtId="0" fontId="99" fillId="0" borderId="82" xfId="0" applyFont="1" applyBorder="1" applyAlignment="1">
      <alignment horizontal="justify" vertical="center" wrapText="1"/>
    </xf>
    <xf numFmtId="0" fontId="27" fillId="0" borderId="125" xfId="0" applyFont="1" applyBorder="1" applyAlignment="1">
      <alignment horizontal="center" vertical="center" wrapText="1"/>
    </xf>
    <xf numFmtId="0" fontId="27" fillId="0" borderId="126" xfId="0" applyFont="1" applyBorder="1" applyAlignment="1">
      <alignment horizontal="center" vertical="center" wrapText="1"/>
    </xf>
    <xf numFmtId="0" fontId="27" fillId="0" borderId="129" xfId="0" applyFont="1" applyBorder="1" applyAlignment="1">
      <alignment horizontal="center" vertical="center" wrapText="1"/>
    </xf>
    <xf numFmtId="0" fontId="139" fillId="0" borderId="259" xfId="0" applyFont="1" applyBorder="1" applyAlignment="1">
      <alignment horizontal="justify" vertical="center" wrapText="1"/>
    </xf>
    <xf numFmtId="0" fontId="139" fillId="0" borderId="260" xfId="0" applyFont="1" applyBorder="1" applyAlignment="1">
      <alignment horizontal="justify" vertical="center" wrapText="1"/>
    </xf>
    <xf numFmtId="0" fontId="139" fillId="0" borderId="261" xfId="0" applyFont="1" applyBorder="1" applyAlignment="1">
      <alignment horizontal="justify" vertical="center" wrapText="1"/>
    </xf>
    <xf numFmtId="0" fontId="139" fillId="0" borderId="262" xfId="0" applyFont="1" applyBorder="1" applyAlignment="1">
      <alignment horizontal="center" vertical="center" textRotation="255" wrapText="1"/>
    </xf>
    <xf numFmtId="0" fontId="139" fillId="0" borderId="173" xfId="0" applyFont="1" applyBorder="1" applyAlignment="1">
      <alignment horizontal="center" vertical="center" textRotation="255" wrapText="1"/>
    </xf>
    <xf numFmtId="0" fontId="139" fillId="0" borderId="83" xfId="0" applyFont="1" applyBorder="1" applyAlignment="1">
      <alignment horizontal="center" vertical="center" textRotation="255" wrapText="1"/>
    </xf>
    <xf numFmtId="0" fontId="139" fillId="0" borderId="263" xfId="0" applyFont="1" applyBorder="1" applyAlignment="1">
      <alignment horizontal="right" vertical="center" wrapText="1"/>
    </xf>
    <xf numFmtId="0" fontId="139" fillId="0" borderId="264" xfId="0" applyFont="1" applyBorder="1" applyAlignment="1">
      <alignment horizontal="right" vertical="center" wrapText="1"/>
    </xf>
    <xf numFmtId="0" fontId="139" fillId="0" borderId="265" xfId="0" applyFont="1" applyBorder="1" applyAlignment="1">
      <alignment horizontal="right" vertical="center" wrapText="1"/>
    </xf>
    <xf numFmtId="0" fontId="139" fillId="0" borderId="130" xfId="0" applyFont="1" applyBorder="1" applyAlignment="1">
      <alignment horizontal="justify" vertical="center" wrapText="1"/>
    </xf>
    <xf numFmtId="0" fontId="139" fillId="0" borderId="132" xfId="0" applyFont="1" applyBorder="1" applyAlignment="1">
      <alignment horizontal="justify" vertical="center" wrapText="1"/>
    </xf>
    <xf numFmtId="0" fontId="139" fillId="0" borderId="138" xfId="0" applyFont="1" applyBorder="1" applyAlignment="1">
      <alignment horizontal="right" vertical="center" wrapText="1"/>
    </xf>
    <xf numFmtId="0" fontId="139" fillId="0" borderId="139" xfId="0" applyFont="1" applyBorder="1" applyAlignment="1">
      <alignment horizontal="right" vertical="center" wrapText="1"/>
    </xf>
    <xf numFmtId="0" fontId="139" fillId="0" borderId="84" xfId="0" applyFont="1" applyBorder="1" applyAlignment="1">
      <alignment horizontal="right" vertical="center" wrapText="1"/>
    </xf>
    <xf numFmtId="0" fontId="35" fillId="0" borderId="0" xfId="0" applyFont="1" applyAlignment="1">
      <alignment horizontal="left" vertical="center" wrapText="1"/>
    </xf>
    <xf numFmtId="0" fontId="139" fillId="0" borderId="130" xfId="0" applyFont="1" applyBorder="1" applyAlignment="1">
      <alignment horizontal="center" vertical="center" wrapText="1"/>
    </xf>
    <xf numFmtId="0" fontId="139" fillId="0" borderId="125" xfId="0" applyFont="1" applyBorder="1" applyAlignment="1">
      <alignment horizontal="right" vertical="center" wrapText="1"/>
    </xf>
    <xf numFmtId="0" fontId="139" fillId="0" borderId="126" xfId="0" applyFont="1" applyBorder="1" applyAlignment="1">
      <alignment horizontal="right" vertical="center" wrapText="1"/>
    </xf>
    <xf numFmtId="0" fontId="139" fillId="0" borderId="129" xfId="0" applyFont="1" applyBorder="1" applyAlignment="1">
      <alignment horizontal="right" vertical="center" wrapText="1"/>
    </xf>
    <xf numFmtId="0" fontId="24" fillId="0" borderId="80" xfId="0" applyFont="1" applyBorder="1" applyAlignment="1">
      <alignment horizontal="justify" vertical="center" wrapText="1"/>
    </xf>
    <xf numFmtId="0" fontId="24" fillId="0" borderId="81" xfId="0" applyFont="1" applyBorder="1" applyAlignment="1">
      <alignment horizontal="justify" vertical="center" wrapText="1"/>
    </xf>
    <xf numFmtId="0" fontId="24" fillId="0" borderId="82" xfId="0" applyFont="1" applyBorder="1" applyAlignment="1">
      <alignment horizontal="justify" vertical="center" wrapText="1"/>
    </xf>
    <xf numFmtId="0" fontId="24" fillId="0" borderId="0" xfId="0" applyFont="1" applyAlignment="1">
      <alignment horizontal="right" vertical="center" wrapText="1"/>
    </xf>
    <xf numFmtId="0" fontId="24" fillId="0" borderId="138" xfId="0" applyFont="1" applyBorder="1" applyAlignment="1">
      <alignment horizontal="justify" vertical="center" wrapText="1"/>
    </xf>
    <xf numFmtId="0" fontId="24" fillId="0" borderId="139" xfId="0" applyFont="1" applyBorder="1" applyAlignment="1">
      <alignment horizontal="justify" vertical="center" wrapText="1"/>
    </xf>
    <xf numFmtId="0" fontId="24" fillId="0" borderId="84" xfId="0" applyFont="1" applyBorder="1" applyAlignment="1">
      <alignment horizontal="justify" vertical="center" wrapText="1"/>
    </xf>
    <xf numFmtId="0" fontId="24" fillId="0" borderId="263" xfId="0" applyFont="1" applyBorder="1" applyAlignment="1">
      <alignment horizontal="right" vertical="center" wrapText="1"/>
    </xf>
    <xf numFmtId="0" fontId="24" fillId="0" borderId="264" xfId="0" applyFont="1" applyBorder="1" applyAlignment="1">
      <alignment horizontal="right" vertical="center" wrapText="1"/>
    </xf>
    <xf numFmtId="0" fontId="24" fillId="0" borderId="265" xfId="0" applyFont="1" applyBorder="1" applyAlignment="1">
      <alignment horizontal="right" vertical="center" wrapText="1"/>
    </xf>
    <xf numFmtId="0" fontId="24" fillId="0" borderId="125" xfId="0" applyFont="1" applyBorder="1" applyAlignment="1">
      <alignment horizontal="left" vertical="top" wrapText="1"/>
    </xf>
    <xf numFmtId="0" fontId="24" fillId="0" borderId="126" xfId="0" applyFont="1" applyBorder="1" applyAlignment="1">
      <alignment horizontal="left" vertical="top" wrapText="1"/>
    </xf>
    <xf numFmtId="0" fontId="24" fillId="0" borderId="129" xfId="0" applyFont="1" applyBorder="1" applyAlignment="1">
      <alignment horizontal="left" vertical="top" wrapText="1"/>
    </xf>
    <xf numFmtId="0" fontId="24" fillId="0" borderId="130" xfId="0" applyFont="1" applyBorder="1" applyAlignment="1">
      <alignment horizontal="left" vertical="top" wrapText="1"/>
    </xf>
    <xf numFmtId="0" fontId="24" fillId="0" borderId="0" xfId="0" applyFont="1" applyAlignment="1">
      <alignment horizontal="left" vertical="top" wrapText="1"/>
    </xf>
    <xf numFmtId="0" fontId="24" fillId="0" borderId="132" xfId="0" applyFont="1" applyBorder="1" applyAlignment="1">
      <alignment horizontal="left" vertical="top" wrapText="1"/>
    </xf>
    <xf numFmtId="0" fontId="24" fillId="0" borderId="138" xfId="0" applyFont="1" applyBorder="1" applyAlignment="1">
      <alignment horizontal="left" vertical="top" wrapText="1"/>
    </xf>
    <xf numFmtId="0" fontId="24" fillId="0" borderId="139" xfId="0" applyFont="1" applyBorder="1" applyAlignment="1">
      <alignment horizontal="left" vertical="top" wrapText="1"/>
    </xf>
    <xf numFmtId="0" fontId="24" fillId="0" borderId="84" xfId="0" applyFont="1" applyBorder="1" applyAlignment="1">
      <alignment horizontal="left" vertical="top" wrapText="1"/>
    </xf>
    <xf numFmtId="0" fontId="24" fillId="0" borderId="125" xfId="0" applyFont="1" applyBorder="1" applyAlignment="1">
      <alignment horizontal="right" vertical="center" wrapText="1"/>
    </xf>
    <xf numFmtId="0" fontId="24" fillId="0" borderId="126" xfId="0" applyFont="1" applyBorder="1" applyAlignment="1">
      <alignment horizontal="right" vertical="center" wrapText="1"/>
    </xf>
    <xf numFmtId="0" fontId="24" fillId="0" borderId="129" xfId="0" applyFont="1" applyBorder="1" applyAlignment="1">
      <alignment horizontal="right" vertical="center" wrapText="1"/>
    </xf>
    <xf numFmtId="0" fontId="84" fillId="0" borderId="0" xfId="9" applyFont="1" applyAlignment="1">
      <alignment vertical="center"/>
    </xf>
    <xf numFmtId="0" fontId="84" fillId="0" borderId="139" xfId="9" applyFont="1" applyBorder="1" applyAlignment="1">
      <alignment vertical="center"/>
    </xf>
    <xf numFmtId="0" fontId="188" fillId="0" borderId="93" xfId="9" applyFont="1" applyBorder="1" applyAlignment="1">
      <alignment vertical="center"/>
    </xf>
    <xf numFmtId="0" fontId="188" fillId="0" borderId="94" xfId="9" applyFont="1" applyBorder="1" applyAlignment="1">
      <alignment vertical="center"/>
    </xf>
    <xf numFmtId="0" fontId="186" fillId="0" borderId="37" xfId="9" applyFont="1" applyBorder="1" applyAlignment="1">
      <alignment horizontal="center" vertical="center"/>
    </xf>
    <xf numFmtId="0" fontId="188" fillId="0" borderId="93" xfId="2" applyFont="1" applyBorder="1" applyAlignment="1">
      <alignment horizontal="center" vertical="center"/>
    </xf>
    <xf numFmtId="0" fontId="118" fillId="0" borderId="94" xfId="2" applyFont="1" applyBorder="1" applyAlignment="1">
      <alignment horizontal="center" vertical="center"/>
    </xf>
    <xf numFmtId="0" fontId="118" fillId="0" borderId="95" xfId="2" applyFont="1" applyBorder="1" applyAlignment="1">
      <alignment horizontal="center" vertical="center"/>
    </xf>
    <xf numFmtId="0" fontId="188" fillId="0" borderId="86" xfId="2" applyFont="1" applyBorder="1" applyAlignment="1">
      <alignment vertical="center"/>
    </xf>
    <xf numFmtId="0" fontId="164" fillId="0" borderId="87" xfId="2" applyFont="1" applyBorder="1" applyAlignment="1">
      <alignment vertical="center"/>
    </xf>
    <xf numFmtId="0" fontId="164" fillId="0" borderId="136" xfId="2" applyFont="1" applyBorder="1" applyAlignment="1">
      <alignment vertical="center"/>
    </xf>
    <xf numFmtId="0" fontId="188" fillId="0" borderId="93" xfId="9" applyFont="1" applyBorder="1" applyAlignment="1">
      <alignment vertical="center" shrinkToFit="1"/>
    </xf>
    <xf numFmtId="0" fontId="188" fillId="0" borderId="94" xfId="9" applyFont="1" applyBorder="1" applyAlignment="1">
      <alignment vertical="center" shrinkToFit="1"/>
    </xf>
    <xf numFmtId="182" fontId="186" fillId="0" borderId="37" xfId="9" applyNumberFormat="1" applyFont="1" applyBorder="1" applyAlignment="1">
      <alignment vertical="center"/>
    </xf>
    <xf numFmtId="0" fontId="118" fillId="0" borderId="37" xfId="9" applyFont="1" applyBorder="1" applyAlignment="1">
      <alignment horizontal="center" vertical="center"/>
    </xf>
    <xf numFmtId="0" fontId="187" fillId="0" borderId="93" xfId="2" applyFont="1" applyBorder="1" applyAlignment="1">
      <alignment horizontal="center" vertical="center"/>
    </xf>
    <xf numFmtId="0" fontId="187" fillId="0" borderId="94" xfId="2" applyFont="1" applyBorder="1" applyAlignment="1">
      <alignment horizontal="center" vertical="center"/>
    </xf>
    <xf numFmtId="0" fontId="38" fillId="0" borderId="94" xfId="2" applyBorder="1" applyAlignment="1">
      <alignment vertical="center"/>
    </xf>
    <xf numFmtId="0" fontId="38" fillId="0" borderId="95" xfId="2" applyBorder="1" applyAlignment="1">
      <alignment vertical="center"/>
    </xf>
    <xf numFmtId="0" fontId="118" fillId="0" borderId="99" xfId="9" applyFont="1" applyBorder="1" applyAlignment="1">
      <alignment horizontal="center" vertical="center"/>
    </xf>
    <xf numFmtId="0" fontId="118" fillId="0" borderId="0" xfId="9" applyFont="1" applyAlignment="1">
      <alignment horizontal="center" vertical="center"/>
    </xf>
    <xf numFmtId="0" fontId="118" fillId="0" borderId="86" xfId="9" applyFont="1" applyBorder="1" applyAlignment="1">
      <alignment horizontal="center" vertical="center"/>
    </xf>
    <xf numFmtId="0" fontId="118" fillId="0" borderId="87" xfId="9" applyFont="1" applyBorder="1" applyAlignment="1">
      <alignment horizontal="center" vertical="center"/>
    </xf>
    <xf numFmtId="0" fontId="118" fillId="0" borderId="136" xfId="9" applyFont="1" applyBorder="1" applyAlignment="1">
      <alignment horizontal="center" vertical="center"/>
    </xf>
    <xf numFmtId="181" fontId="57" fillId="0" borderId="0" xfId="9" applyNumberFormat="1" applyFont="1" applyAlignment="1">
      <alignment horizontal="right" wrapText="1"/>
    </xf>
    <xf numFmtId="181" fontId="57" fillId="0" borderId="0" xfId="9" applyNumberFormat="1" applyFont="1" applyAlignment="1">
      <alignment horizontal="right"/>
    </xf>
    <xf numFmtId="181" fontId="57" fillId="0" borderId="139" xfId="9" applyNumberFormat="1" applyFont="1" applyBorder="1" applyAlignment="1">
      <alignment horizontal="right"/>
    </xf>
    <xf numFmtId="0" fontId="118" fillId="0" borderId="194" xfId="9" applyFont="1" applyBorder="1" applyAlignment="1">
      <alignment horizontal="center" vertical="center"/>
    </xf>
    <xf numFmtId="0" fontId="38" fillId="0" borderId="115" xfId="2" applyBorder="1" applyAlignment="1">
      <alignment horizontal="center" vertical="center"/>
    </xf>
    <xf numFmtId="0" fontId="118" fillId="0" borderId="128" xfId="9" applyFont="1" applyBorder="1" applyAlignment="1">
      <alignment horizontal="center" vertical="center"/>
    </xf>
    <xf numFmtId="0" fontId="118" fillId="0" borderId="126" xfId="9" applyFont="1" applyBorder="1" applyAlignment="1">
      <alignment horizontal="center" vertical="center"/>
    </xf>
    <xf numFmtId="0" fontId="118" fillId="0" borderId="127" xfId="9" applyFont="1" applyBorder="1" applyAlignment="1">
      <alignment horizontal="center" vertical="center"/>
    </xf>
    <xf numFmtId="0" fontId="38" fillId="0" borderId="90" xfId="2" applyBorder="1" applyAlignment="1">
      <alignment horizontal="center" vertical="center"/>
    </xf>
    <xf numFmtId="0" fontId="38" fillId="0" borderId="85" xfId="2" applyBorder="1" applyAlignment="1">
      <alignment horizontal="center" vertical="center"/>
    </xf>
    <xf numFmtId="0" fontId="38" fillId="0" borderId="103" xfId="2" applyBorder="1" applyAlignment="1">
      <alignment horizontal="center" vertical="center"/>
    </xf>
    <xf numFmtId="0" fontId="186" fillId="0" borderId="128" xfId="2" applyFont="1" applyBorder="1" applyAlignment="1">
      <alignment horizontal="left" vertical="center"/>
    </xf>
    <xf numFmtId="0" fontId="186" fillId="0" borderId="126" xfId="2" applyFont="1" applyBorder="1" applyAlignment="1">
      <alignment horizontal="left" vertical="center"/>
    </xf>
    <xf numFmtId="0" fontId="186" fillId="0" borderId="127" xfId="2" applyFont="1" applyBorder="1" applyAlignment="1">
      <alignment horizontal="left" vertical="center"/>
    </xf>
    <xf numFmtId="0" fontId="186" fillId="0" borderId="90" xfId="2" applyFont="1" applyBorder="1" applyAlignment="1">
      <alignment horizontal="left" vertical="center"/>
    </xf>
    <xf numFmtId="0" fontId="186" fillId="0" borderId="85" xfId="2" applyFont="1" applyBorder="1" applyAlignment="1">
      <alignment horizontal="left" vertical="center"/>
    </xf>
    <xf numFmtId="0" fontId="186" fillId="0" borderId="103" xfId="2" applyFont="1" applyBorder="1" applyAlignment="1">
      <alignment horizontal="left" vertical="center"/>
    </xf>
    <xf numFmtId="0" fontId="187" fillId="0" borderId="195" xfId="2" applyFont="1" applyBorder="1" applyAlignment="1">
      <alignment horizontal="center" vertical="center"/>
    </xf>
    <xf numFmtId="0" fontId="187" fillId="0" borderId="108" xfId="2" applyFont="1" applyBorder="1" applyAlignment="1">
      <alignment horizontal="center" vertical="center"/>
    </xf>
    <xf numFmtId="0" fontId="187" fillId="0" borderId="196" xfId="2" applyFont="1" applyBorder="1" applyAlignment="1">
      <alignment horizontal="center" vertical="center"/>
    </xf>
    <xf numFmtId="0" fontId="186" fillId="0" borderId="195" xfId="2" applyFont="1" applyBorder="1" applyAlignment="1">
      <alignment horizontal="left" vertical="center"/>
    </xf>
    <xf numFmtId="0" fontId="186" fillId="0" borderId="108" xfId="2" applyFont="1" applyBorder="1" applyAlignment="1">
      <alignment horizontal="left" vertical="center"/>
    </xf>
    <xf numFmtId="0" fontId="186" fillId="0" borderId="196" xfId="2" applyFont="1" applyBorder="1" applyAlignment="1">
      <alignment horizontal="left" vertical="center"/>
    </xf>
    <xf numFmtId="182" fontId="186" fillId="0" borderId="93" xfId="9" applyNumberFormat="1" applyFont="1" applyBorder="1" applyAlignment="1">
      <alignment vertical="center"/>
    </xf>
    <xf numFmtId="182" fontId="186" fillId="0" borderId="198" xfId="9" applyNumberFormat="1" applyFont="1" applyBorder="1" applyAlignment="1">
      <alignment vertical="center"/>
    </xf>
    <xf numFmtId="0" fontId="188" fillId="0" borderId="198" xfId="9" applyFont="1" applyBorder="1" applyAlignment="1">
      <alignment vertical="center"/>
    </xf>
    <xf numFmtId="0" fontId="164" fillId="0" borderId="99" xfId="2" applyFont="1" applyBorder="1" applyAlignment="1">
      <alignment horizontal="center" vertical="center"/>
    </xf>
    <xf numFmtId="0" fontId="164" fillId="0" borderId="0" xfId="2" applyFont="1" applyAlignment="1">
      <alignment horizontal="center" vertical="center"/>
    </xf>
    <xf numFmtId="0" fontId="164" fillId="0" borderId="131" xfId="2" applyFont="1" applyBorder="1" applyAlignment="1">
      <alignment horizontal="center" vertical="center"/>
    </xf>
    <xf numFmtId="0" fontId="164" fillId="0" borderId="200" xfId="9" applyFont="1" applyBorder="1" applyAlignment="1">
      <alignment vertical="center"/>
    </xf>
    <xf numFmtId="0" fontId="164" fillId="0" borderId="201" xfId="9" applyFont="1" applyBorder="1" applyAlignment="1">
      <alignment vertical="center"/>
    </xf>
    <xf numFmtId="0" fontId="188" fillId="0" borderId="195" xfId="9" applyFont="1" applyBorder="1" applyAlignment="1">
      <alignment vertical="center"/>
    </xf>
    <xf numFmtId="0" fontId="188" fillId="0" borderId="108" xfId="9" applyFont="1" applyBorder="1" applyAlignment="1">
      <alignment vertical="center"/>
    </xf>
    <xf numFmtId="0" fontId="188" fillId="0" borderId="196" xfId="9" applyFont="1" applyBorder="1" applyAlignment="1">
      <alignment vertical="center"/>
    </xf>
    <xf numFmtId="0" fontId="188" fillId="0" borderId="90" xfId="9" applyFont="1" applyBorder="1" applyAlignment="1">
      <alignment vertical="center"/>
    </xf>
    <xf numFmtId="0" fontId="188" fillId="0" borderId="85" xfId="9" applyFont="1" applyBorder="1" applyAlignment="1">
      <alignment vertical="center"/>
    </xf>
    <xf numFmtId="0" fontId="188" fillId="0" borderId="103" xfId="9" applyFont="1" applyBorder="1" applyAlignment="1">
      <alignment vertical="center"/>
    </xf>
    <xf numFmtId="0" fontId="188" fillId="0" borderId="95" xfId="9" applyFont="1" applyBorder="1" applyAlignment="1">
      <alignment vertical="center"/>
    </xf>
    <xf numFmtId="0" fontId="38" fillId="0" borderId="94" xfId="2" applyBorder="1" applyAlignment="1">
      <alignment horizontal="center" vertical="center"/>
    </xf>
    <xf numFmtId="0" fontId="38" fillId="0" borderId="95" xfId="2" applyBorder="1" applyAlignment="1">
      <alignment horizontal="center" vertical="center"/>
    </xf>
    <xf numFmtId="0" fontId="189" fillId="0" borderId="0" xfId="9" applyFont="1" applyAlignment="1">
      <alignment vertical="center"/>
    </xf>
    <xf numFmtId="0" fontId="186" fillId="0" borderId="90" xfId="9" applyFont="1" applyBorder="1" applyAlignment="1">
      <alignment horizontal="right" vertical="center"/>
    </xf>
    <xf numFmtId="0" fontId="186" fillId="0" borderId="85" xfId="9" applyFont="1" applyBorder="1" applyAlignment="1">
      <alignment horizontal="right" vertical="center"/>
    </xf>
    <xf numFmtId="0" fontId="186" fillId="0" borderId="103" xfId="9" applyFont="1" applyBorder="1" applyAlignment="1">
      <alignment horizontal="right" vertical="center"/>
    </xf>
    <xf numFmtId="0" fontId="186" fillId="0" borderId="99" xfId="9" applyFont="1" applyBorder="1" applyAlignment="1">
      <alignment horizontal="right" vertical="center"/>
    </xf>
    <xf numFmtId="0" fontId="186" fillId="0" borderId="0" xfId="9" applyFont="1" applyAlignment="1">
      <alignment horizontal="right" vertical="center"/>
    </xf>
    <xf numFmtId="0" fontId="186" fillId="0" borderId="131" xfId="9" applyFont="1" applyBorder="1" applyAlignment="1">
      <alignment horizontal="right" vertical="center"/>
    </xf>
    <xf numFmtId="0" fontId="164" fillId="0" borderId="86" xfId="9" applyFont="1" applyBorder="1" applyAlignment="1">
      <alignment horizontal="left" vertical="top"/>
    </xf>
    <xf numFmtId="0" fontId="164" fillId="0" borderId="87" xfId="9" applyFont="1" applyBorder="1" applyAlignment="1">
      <alignment horizontal="left" vertical="top"/>
    </xf>
    <xf numFmtId="0" fontId="164" fillId="0" borderId="136" xfId="9" applyFont="1" applyBorder="1" applyAlignment="1">
      <alignment horizontal="left" vertical="top"/>
    </xf>
    <xf numFmtId="0" fontId="164" fillId="0" borderId="99" xfId="9" applyFont="1" applyBorder="1" applyAlignment="1">
      <alignment horizontal="left" vertical="top"/>
    </xf>
    <xf numFmtId="0" fontId="164" fillId="0" borderId="0" xfId="9" applyFont="1" applyAlignment="1">
      <alignment horizontal="left" vertical="top"/>
    </xf>
    <xf numFmtId="0" fontId="164" fillId="0" borderId="131" xfId="9" applyFont="1" applyBorder="1" applyAlignment="1">
      <alignment horizontal="left" vertical="top"/>
    </xf>
    <xf numFmtId="0" fontId="164" fillId="0" borderId="90" xfId="9" applyFont="1" applyBorder="1" applyAlignment="1">
      <alignment horizontal="left" vertical="top"/>
    </xf>
    <xf numFmtId="0" fontId="164" fillId="0" borderId="85" xfId="9" applyFont="1" applyBorder="1" applyAlignment="1">
      <alignment horizontal="left" vertical="top"/>
    </xf>
    <xf numFmtId="0" fontId="164" fillId="0" borderId="103" xfId="9" applyFont="1" applyBorder="1" applyAlignment="1">
      <alignment horizontal="left" vertical="top"/>
    </xf>
    <xf numFmtId="0" fontId="188" fillId="0" borderId="99" xfId="9" applyFont="1" applyBorder="1" applyAlignment="1">
      <alignment vertical="center"/>
    </xf>
    <xf numFmtId="0" fontId="188" fillId="0" borderId="0" xfId="9" applyFont="1" applyAlignment="1">
      <alignment vertical="center"/>
    </xf>
    <xf numFmtId="0" fontId="188" fillId="0" borderId="131" xfId="9" applyFont="1" applyBorder="1" applyAlignment="1">
      <alignment vertical="center"/>
    </xf>
    <xf numFmtId="0" fontId="188" fillId="0" borderId="90" xfId="3" applyFont="1" applyBorder="1">
      <alignment vertical="center"/>
    </xf>
    <xf numFmtId="0" fontId="188" fillId="0" borderId="85" xfId="3" applyFont="1" applyBorder="1">
      <alignment vertical="center"/>
    </xf>
    <xf numFmtId="0" fontId="188" fillId="0" borderId="103" xfId="3" applyFont="1" applyBorder="1">
      <alignment vertical="center"/>
    </xf>
    <xf numFmtId="0" fontId="186" fillId="0" borderId="90" xfId="3" applyFont="1" applyBorder="1">
      <alignment vertical="center"/>
    </xf>
    <xf numFmtId="0" fontId="186" fillId="0" borderId="85" xfId="3" applyFont="1" applyBorder="1">
      <alignment vertical="center"/>
    </xf>
    <xf numFmtId="0" fontId="186" fillId="0" borderId="103" xfId="3" applyFont="1" applyBorder="1">
      <alignment vertical="center"/>
    </xf>
    <xf numFmtId="0" fontId="188" fillId="0" borderId="93" xfId="3" applyFont="1" applyBorder="1" applyAlignment="1">
      <alignment vertical="center" shrinkToFit="1"/>
    </xf>
    <xf numFmtId="0" fontId="188" fillId="0" borderId="94" xfId="3" applyFont="1" applyBorder="1" applyAlignment="1">
      <alignment vertical="center" shrinkToFit="1"/>
    </xf>
    <xf numFmtId="0" fontId="188" fillId="0" borderId="95" xfId="3" applyFont="1" applyBorder="1" applyAlignment="1">
      <alignment vertical="center" shrinkToFit="1"/>
    </xf>
    <xf numFmtId="0" fontId="188" fillId="0" borderId="86" xfId="9" applyFont="1" applyBorder="1" applyAlignment="1">
      <alignment vertical="center"/>
    </xf>
    <xf numFmtId="0" fontId="188" fillId="0" borderId="87" xfId="9" applyFont="1" applyBorder="1" applyAlignment="1">
      <alignment vertical="center"/>
    </xf>
    <xf numFmtId="0" fontId="188" fillId="0" borderId="136" xfId="9" applyFont="1" applyBorder="1" applyAlignment="1">
      <alignment vertical="center"/>
    </xf>
    <xf numFmtId="0" fontId="188" fillId="0" borderId="93" xfId="3" applyFont="1" applyBorder="1">
      <alignment vertical="center"/>
    </xf>
    <xf numFmtId="0" fontId="188" fillId="0" borderId="94" xfId="3" applyFont="1" applyBorder="1">
      <alignment vertical="center"/>
    </xf>
    <xf numFmtId="0" fontId="188" fillId="0" borderId="95" xfId="3" applyFont="1" applyBorder="1">
      <alignment vertical="center"/>
    </xf>
    <xf numFmtId="0" fontId="186" fillId="0" borderId="93" xfId="9" applyFont="1" applyBorder="1" applyAlignment="1">
      <alignment horizontal="center" vertical="center"/>
    </xf>
    <xf numFmtId="0" fontId="186" fillId="0" borderId="94" xfId="9" applyFont="1" applyBorder="1" applyAlignment="1">
      <alignment horizontal="center" vertical="center"/>
    </xf>
    <xf numFmtId="0" fontId="186" fillId="0" borderId="95" xfId="9" applyFont="1" applyBorder="1" applyAlignment="1">
      <alignment horizontal="center" vertical="center"/>
    </xf>
    <xf numFmtId="0" fontId="186" fillId="0" borderId="198" xfId="9" applyFont="1" applyBorder="1" applyAlignment="1">
      <alignment horizontal="center" vertical="center"/>
    </xf>
    <xf numFmtId="0" fontId="118" fillId="0" borderId="131" xfId="9" applyFont="1" applyBorder="1" applyAlignment="1">
      <alignment horizontal="center" vertical="center"/>
    </xf>
    <xf numFmtId="0" fontId="186" fillId="0" borderId="93" xfId="9" applyFont="1" applyBorder="1" applyAlignment="1">
      <alignment vertical="center"/>
    </xf>
    <xf numFmtId="0" fontId="186" fillId="0" borderId="94" xfId="9" applyFont="1" applyBorder="1" applyAlignment="1">
      <alignment vertical="center"/>
    </xf>
    <xf numFmtId="0" fontId="164" fillId="0" borderId="93" xfId="9" applyFont="1" applyBorder="1" applyAlignment="1">
      <alignment vertical="center" shrinkToFit="1"/>
    </xf>
    <xf numFmtId="0" fontId="164" fillId="0" borderId="94" xfId="9" applyFont="1" applyBorder="1" applyAlignment="1">
      <alignment vertical="center" shrinkToFit="1"/>
    </xf>
    <xf numFmtId="0" fontId="164" fillId="0" borderId="95" xfId="9" applyFont="1" applyBorder="1" applyAlignment="1">
      <alignment vertical="center" shrinkToFit="1"/>
    </xf>
    <xf numFmtId="0" fontId="188" fillId="0" borderId="95" xfId="9" applyFont="1" applyBorder="1" applyAlignment="1">
      <alignment vertical="center" shrinkToFit="1"/>
    </xf>
    <xf numFmtId="0" fontId="188" fillId="0" borderId="99" xfId="9" applyFont="1" applyBorder="1" applyAlignment="1">
      <alignment vertical="center" shrinkToFit="1"/>
    </xf>
    <xf numFmtId="0" fontId="188" fillId="0" borderId="0" xfId="9" applyFont="1" applyAlignment="1">
      <alignment vertical="center" shrinkToFit="1"/>
    </xf>
    <xf numFmtId="0" fontId="188" fillId="0" borderId="0" xfId="3" applyFont="1">
      <alignment vertical="center"/>
    </xf>
    <xf numFmtId="0" fontId="191" fillId="0" borderId="37" xfId="9" applyFont="1" applyBorder="1" applyAlignment="1">
      <alignment horizontal="right" vertical="center"/>
    </xf>
    <xf numFmtId="0" fontId="191" fillId="0" borderId="37" xfId="2" applyFont="1" applyBorder="1" applyAlignment="1">
      <alignment horizontal="right" vertical="center"/>
    </xf>
    <xf numFmtId="0" fontId="192" fillId="0" borderId="37" xfId="9" applyFont="1" applyBorder="1" applyAlignment="1">
      <alignment horizontal="center" vertical="center"/>
    </xf>
    <xf numFmtId="9" fontId="192" fillId="0" borderId="93" xfId="9" quotePrefix="1" applyNumberFormat="1" applyFont="1" applyBorder="1" applyAlignment="1">
      <alignment horizontal="right" vertical="center"/>
    </xf>
    <xf numFmtId="9" fontId="192" fillId="0" borderId="95" xfId="9" applyNumberFormat="1" applyFont="1" applyBorder="1" applyAlignment="1">
      <alignment horizontal="right" vertical="center"/>
    </xf>
    <xf numFmtId="0" fontId="191" fillId="0" borderId="93" xfId="9" applyFont="1" applyBorder="1" applyAlignment="1">
      <alignment horizontal="right" vertical="center"/>
    </xf>
    <xf numFmtId="0" fontId="191" fillId="0" borderId="94" xfId="9" applyFont="1" applyBorder="1" applyAlignment="1">
      <alignment horizontal="right" vertical="center"/>
    </xf>
    <xf numFmtId="0" fontId="191" fillId="0" borderId="95" xfId="9" applyFont="1" applyBorder="1" applyAlignment="1">
      <alignment horizontal="right" vertical="center"/>
    </xf>
    <xf numFmtId="178" fontId="191" fillId="0" borderId="37" xfId="9" applyNumberFormat="1" applyFont="1" applyBorder="1" applyAlignment="1">
      <alignment horizontal="right" vertical="center"/>
    </xf>
    <xf numFmtId="49" fontId="192" fillId="0" borderId="37" xfId="9" applyNumberFormat="1" applyFont="1" applyBorder="1" applyAlignment="1">
      <alignment horizontal="right" vertical="center"/>
    </xf>
    <xf numFmtId="178" fontId="191" fillId="0" borderId="93" xfId="9" applyNumberFormat="1" applyFont="1" applyBorder="1" applyAlignment="1">
      <alignment horizontal="right" vertical="center"/>
    </xf>
    <xf numFmtId="178" fontId="191" fillId="0" borderId="94" xfId="9" applyNumberFormat="1" applyFont="1" applyBorder="1" applyAlignment="1">
      <alignment horizontal="right" vertical="center"/>
    </xf>
    <xf numFmtId="178" fontId="191" fillId="0" borderId="95" xfId="9" applyNumberFormat="1" applyFont="1" applyBorder="1" applyAlignment="1">
      <alignment horizontal="right" vertical="center"/>
    </xf>
    <xf numFmtId="0" fontId="192" fillId="0" borderId="93" xfId="9" applyFont="1" applyBorder="1" applyAlignment="1">
      <alignment horizontal="center" vertical="center"/>
    </xf>
    <xf numFmtId="0" fontId="192" fillId="0" borderId="94" xfId="9" applyFont="1" applyBorder="1" applyAlignment="1">
      <alignment horizontal="center" vertical="center"/>
    </xf>
    <xf numFmtId="0" fontId="192" fillId="0" borderId="95" xfId="9" applyFont="1" applyBorder="1" applyAlignment="1">
      <alignment horizontal="center" vertical="center"/>
    </xf>
    <xf numFmtId="0" fontId="188" fillId="0" borderId="86" xfId="9" applyFont="1" applyBorder="1" applyAlignment="1">
      <alignment vertical="center" wrapText="1"/>
    </xf>
    <xf numFmtId="0" fontId="188" fillId="0" borderId="99" xfId="9" applyFont="1" applyBorder="1" applyAlignment="1">
      <alignment vertical="center" wrapText="1"/>
    </xf>
    <xf numFmtId="0" fontId="193" fillId="0" borderId="40" xfId="9" applyFont="1" applyBorder="1" applyAlignment="1">
      <alignment vertical="center"/>
    </xf>
    <xf numFmtId="0" fontId="193" fillId="0" borderId="41" xfId="9" applyFont="1" applyBorder="1" applyAlignment="1">
      <alignment vertical="center"/>
    </xf>
    <xf numFmtId="0" fontId="186" fillId="0" borderId="90" xfId="9" applyFont="1" applyBorder="1" applyAlignment="1">
      <alignment vertical="center"/>
    </xf>
    <xf numFmtId="0" fontId="186" fillId="0" borderId="85" xfId="9" applyFont="1" applyBorder="1" applyAlignment="1">
      <alignment vertical="center"/>
    </xf>
    <xf numFmtId="0" fontId="186" fillId="0" borderId="134" xfId="9" applyFont="1" applyBorder="1" applyAlignment="1">
      <alignment vertical="center"/>
    </xf>
    <xf numFmtId="49" fontId="192" fillId="0" borderId="37" xfId="9" applyNumberFormat="1" applyFont="1" applyBorder="1" applyAlignment="1">
      <alignment vertical="center"/>
    </xf>
    <xf numFmtId="0" fontId="186" fillId="0" borderId="93" xfId="9" applyFont="1" applyBorder="1" applyAlignment="1">
      <alignment vertical="center" shrinkToFit="1"/>
    </xf>
    <xf numFmtId="0" fontId="186" fillId="0" borderId="94" xfId="9" applyFont="1" applyBorder="1" applyAlignment="1">
      <alignment vertical="center" shrinkToFit="1"/>
    </xf>
    <xf numFmtId="0" fontId="186" fillId="0" borderId="198" xfId="9" applyFont="1" applyBorder="1" applyAlignment="1">
      <alignment vertical="center" shrinkToFit="1"/>
    </xf>
    <xf numFmtId="0" fontId="188" fillId="0" borderId="86" xfId="9" applyFont="1" applyBorder="1" applyAlignment="1">
      <alignment horizontal="left" vertical="center"/>
    </xf>
    <xf numFmtId="0" fontId="188" fillId="0" borderId="87" xfId="9" applyFont="1" applyBorder="1" applyAlignment="1">
      <alignment horizontal="left" vertical="center"/>
    </xf>
    <xf numFmtId="0" fontId="188" fillId="0" borderId="136" xfId="9" applyFont="1" applyBorder="1" applyAlignment="1">
      <alignment horizontal="left" vertical="center"/>
    </xf>
    <xf numFmtId="0" fontId="188" fillId="0" borderId="90" xfId="9" applyFont="1" applyBorder="1" applyAlignment="1">
      <alignment horizontal="left" vertical="center"/>
    </xf>
    <xf numFmtId="0" fontId="188" fillId="0" borderId="85" xfId="9" applyFont="1" applyBorder="1" applyAlignment="1">
      <alignment horizontal="left" vertical="center"/>
    </xf>
    <xf numFmtId="0" fontId="188" fillId="0" borderId="103" xfId="9" applyFont="1" applyBorder="1" applyAlignment="1">
      <alignment horizontal="left" vertical="center"/>
    </xf>
    <xf numFmtId="0" fontId="186" fillId="0" borderId="94" xfId="2" applyFont="1" applyBorder="1" applyAlignment="1">
      <alignment vertical="center"/>
    </xf>
    <xf numFmtId="0" fontId="186" fillId="0" borderId="198" xfId="2" applyFont="1" applyBorder="1" applyAlignment="1">
      <alignment vertical="center"/>
    </xf>
    <xf numFmtId="0" fontId="118" fillId="0" borderId="141" xfId="9" applyFont="1" applyBorder="1" applyAlignment="1">
      <alignment vertical="center"/>
    </xf>
    <xf numFmtId="0" fontId="118" fillId="0" borderId="139" xfId="9" applyFont="1" applyBorder="1" applyAlignment="1">
      <alignment vertical="center"/>
    </xf>
    <xf numFmtId="0" fontId="118" fillId="0" borderId="140" xfId="9" applyFont="1" applyBorder="1" applyAlignment="1">
      <alignment vertical="center"/>
    </xf>
    <xf numFmtId="0" fontId="186" fillId="0" borderId="141" xfId="9" applyFont="1" applyBorder="1" applyAlignment="1">
      <alignment horizontal="center" vertical="center"/>
    </xf>
    <xf numFmtId="0" fontId="186" fillId="0" borderId="139" xfId="9" applyFont="1" applyBorder="1" applyAlignment="1">
      <alignment horizontal="center" vertical="center"/>
    </xf>
    <xf numFmtId="0" fontId="186" fillId="0" borderId="140" xfId="9" applyFont="1" applyBorder="1" applyAlignment="1">
      <alignment horizontal="center" vertical="center"/>
    </xf>
    <xf numFmtId="0" fontId="188" fillId="0" borderId="93" xfId="9" applyFont="1" applyBorder="1" applyAlignment="1">
      <alignment horizontal="center" vertical="center"/>
    </xf>
    <xf numFmtId="0" fontId="188" fillId="0" borderId="94" xfId="9" applyFont="1" applyBorder="1" applyAlignment="1">
      <alignment horizontal="center" vertical="center"/>
    </xf>
    <xf numFmtId="0" fontId="188" fillId="0" borderId="95" xfId="9" applyFont="1" applyBorder="1" applyAlignment="1">
      <alignment horizontal="center" vertical="center"/>
    </xf>
    <xf numFmtId="0" fontId="118" fillId="0" borderId="93" xfId="9" applyFont="1" applyBorder="1" applyAlignment="1">
      <alignment horizontal="center" vertical="center"/>
    </xf>
    <xf numFmtId="0" fontId="118" fillId="0" borderId="94" xfId="9" applyFont="1" applyBorder="1" applyAlignment="1">
      <alignment horizontal="center" vertical="center"/>
    </xf>
    <xf numFmtId="0" fontId="118" fillId="0" borderId="95" xfId="9" applyFont="1" applyBorder="1" applyAlignment="1">
      <alignment horizontal="center" vertical="center"/>
    </xf>
    <xf numFmtId="0" fontId="186" fillId="0" borderId="90" xfId="9" applyFont="1" applyBorder="1" applyAlignment="1">
      <alignment horizontal="center" vertical="center"/>
    </xf>
    <xf numFmtId="0" fontId="186" fillId="0" borderId="85" xfId="9" applyFont="1" applyBorder="1" applyAlignment="1">
      <alignment horizontal="center" vertical="center"/>
    </xf>
    <xf numFmtId="0" fontId="186" fillId="0" borderId="103" xfId="9" applyFont="1" applyBorder="1" applyAlignment="1">
      <alignment horizontal="center" vertical="center"/>
    </xf>
    <xf numFmtId="0" fontId="195" fillId="0" borderId="128" xfId="2" applyFont="1" applyBorder="1" applyAlignment="1">
      <alignment horizontal="left" vertical="center"/>
    </xf>
    <xf numFmtId="0" fontId="195" fillId="0" borderId="126" xfId="2" applyFont="1" applyBorder="1" applyAlignment="1">
      <alignment horizontal="left" vertical="center"/>
    </xf>
    <xf numFmtId="0" fontId="195" fillId="0" borderId="127" xfId="2" applyFont="1" applyBorder="1" applyAlignment="1">
      <alignment horizontal="left" vertical="center"/>
    </xf>
    <xf numFmtId="0" fontId="195" fillId="0" borderId="90" xfId="2" applyFont="1" applyBorder="1" applyAlignment="1">
      <alignment horizontal="left" vertical="center"/>
    </xf>
    <xf numFmtId="0" fontId="195" fillId="0" borderId="85" xfId="2" applyFont="1" applyBorder="1" applyAlignment="1">
      <alignment horizontal="left" vertical="center"/>
    </xf>
    <xf numFmtId="0" fontId="195" fillId="0" borderId="103" xfId="2" applyFont="1" applyBorder="1" applyAlignment="1">
      <alignment horizontal="left" vertical="center"/>
    </xf>
    <xf numFmtId="0" fontId="195" fillId="0" borderId="195" xfId="2" applyFont="1" applyBorder="1" applyAlignment="1">
      <alignment horizontal="left" vertical="center"/>
    </xf>
    <xf numFmtId="0" fontId="195" fillId="0" borderId="108" xfId="2" applyFont="1" applyBorder="1" applyAlignment="1">
      <alignment horizontal="left" vertical="center"/>
    </xf>
    <xf numFmtId="0" fontId="195" fillId="0" borderId="196" xfId="2" applyFont="1" applyBorder="1" applyAlignment="1">
      <alignment horizontal="left" vertical="center"/>
    </xf>
    <xf numFmtId="0" fontId="197" fillId="0" borderId="86" xfId="2" applyFont="1" applyBorder="1" applyAlignment="1">
      <alignment vertical="center"/>
    </xf>
    <xf numFmtId="0" fontId="179" fillId="0" borderId="87" xfId="2" applyFont="1" applyBorder="1" applyAlignment="1">
      <alignment vertical="center"/>
    </xf>
    <xf numFmtId="0" fontId="179" fillId="0" borderId="136" xfId="2" applyFont="1" applyBorder="1" applyAlignment="1">
      <alignment vertical="center"/>
    </xf>
    <xf numFmtId="0" fontId="195" fillId="0" borderId="37" xfId="9" applyFont="1" applyBorder="1" applyAlignment="1">
      <alignment horizontal="center" vertical="center"/>
    </xf>
    <xf numFmtId="0" fontId="195" fillId="0" borderId="93" xfId="2" applyFont="1" applyBorder="1" applyAlignment="1">
      <alignment horizontal="left" vertical="center"/>
    </xf>
    <xf numFmtId="0" fontId="195" fillId="0" borderId="94" xfId="2" applyFont="1" applyBorder="1" applyAlignment="1">
      <alignment horizontal="left" vertical="center"/>
    </xf>
    <xf numFmtId="0" fontId="195" fillId="0" borderId="95" xfId="2" applyFont="1" applyBorder="1" applyAlignment="1">
      <alignment horizontal="left" vertical="center"/>
    </xf>
    <xf numFmtId="0" fontId="196" fillId="0" borderId="93" xfId="2" applyFont="1" applyBorder="1" applyAlignment="1">
      <alignment horizontal="center" vertical="center"/>
    </xf>
    <xf numFmtId="0" fontId="196" fillId="0" borderId="94" xfId="2" applyFont="1" applyBorder="1" applyAlignment="1">
      <alignment horizontal="center" vertical="center"/>
    </xf>
    <xf numFmtId="0" fontId="63" fillId="0" borderId="94" xfId="2" applyFont="1" applyBorder="1" applyAlignment="1">
      <alignment vertical="center"/>
    </xf>
    <xf numFmtId="0" fontId="63" fillId="0" borderId="95" xfId="2" applyFont="1" applyBorder="1" applyAlignment="1">
      <alignment vertical="center"/>
    </xf>
    <xf numFmtId="0" fontId="179" fillId="0" borderId="99" xfId="2" applyFont="1" applyBorder="1" applyAlignment="1">
      <alignment horizontal="center" vertical="center"/>
    </xf>
    <xf numFmtId="0" fontId="179" fillId="0" borderId="0" xfId="2" applyFont="1" applyAlignment="1">
      <alignment horizontal="center" vertical="center"/>
    </xf>
    <xf numFmtId="0" fontId="179" fillId="0" borderId="131" xfId="2" applyFont="1" applyBorder="1" applyAlignment="1">
      <alignment horizontal="center" vertical="center"/>
    </xf>
    <xf numFmtId="182" fontId="195" fillId="0" borderId="37" xfId="9" applyNumberFormat="1" applyFont="1" applyBorder="1" applyAlignment="1">
      <alignment vertical="center"/>
    </xf>
    <xf numFmtId="182" fontId="195" fillId="0" borderId="93" xfId="9" applyNumberFormat="1" applyFont="1" applyBorder="1" applyAlignment="1">
      <alignment vertical="center"/>
    </xf>
    <xf numFmtId="182" fontId="195" fillId="0" borderId="198" xfId="9" applyNumberFormat="1" applyFont="1" applyBorder="1" applyAlignment="1">
      <alignment vertical="center"/>
    </xf>
    <xf numFmtId="0" fontId="179" fillId="0" borderId="86" xfId="9" applyFont="1" applyBorder="1" applyAlignment="1">
      <alignment horizontal="left" vertical="top"/>
    </xf>
    <xf numFmtId="0" fontId="179" fillId="0" borderId="87" xfId="9" applyFont="1" applyBorder="1" applyAlignment="1">
      <alignment horizontal="left" vertical="top"/>
    </xf>
    <xf numFmtId="0" fontId="179" fillId="0" borderId="136" xfId="9" applyFont="1" applyBorder="1" applyAlignment="1">
      <alignment horizontal="left" vertical="top"/>
    </xf>
    <xf numFmtId="0" fontId="179" fillId="0" borderId="99" xfId="9" applyFont="1" applyBorder="1" applyAlignment="1">
      <alignment horizontal="left" vertical="top"/>
    </xf>
    <xf numFmtId="0" fontId="179" fillId="0" borderId="0" xfId="9" applyFont="1" applyAlignment="1">
      <alignment horizontal="left" vertical="top"/>
    </xf>
    <xf numFmtId="0" fontId="179" fillId="0" borderId="131" xfId="9" applyFont="1" applyBorder="1" applyAlignment="1">
      <alignment horizontal="left" vertical="top"/>
    </xf>
    <xf numFmtId="0" fontId="179" fillId="0" borderId="90" xfId="9" applyFont="1" applyBorder="1" applyAlignment="1">
      <alignment horizontal="left" vertical="top"/>
    </xf>
    <xf numFmtId="0" fontId="179" fillId="0" borderId="85" xfId="9" applyFont="1" applyBorder="1" applyAlignment="1">
      <alignment horizontal="left" vertical="top"/>
    </xf>
    <xf numFmtId="0" fontId="179" fillId="0" borderId="103" xfId="9" applyFont="1" applyBorder="1" applyAlignment="1">
      <alignment horizontal="left" vertical="top"/>
    </xf>
    <xf numFmtId="0" fontId="195" fillId="0" borderId="90" xfId="3" applyFont="1" applyBorder="1">
      <alignment vertical="center"/>
    </xf>
    <xf numFmtId="0" fontId="195" fillId="0" borderId="85" xfId="3" applyFont="1" applyBorder="1">
      <alignment vertical="center"/>
    </xf>
    <xf numFmtId="0" fontId="195" fillId="0" borderId="103" xfId="3" applyFont="1" applyBorder="1">
      <alignment vertical="center"/>
    </xf>
    <xf numFmtId="0" fontId="195" fillId="0" borderId="93" xfId="9" applyFont="1" applyBorder="1" applyAlignment="1">
      <alignment horizontal="center" vertical="center"/>
    </xf>
    <xf numFmtId="0" fontId="195" fillId="0" borderId="94" xfId="9" applyFont="1" applyBorder="1" applyAlignment="1">
      <alignment horizontal="center" vertical="center"/>
    </xf>
    <xf numFmtId="0" fontId="195" fillId="0" borderId="95" xfId="9" applyFont="1" applyBorder="1" applyAlignment="1">
      <alignment horizontal="center" vertical="center"/>
    </xf>
    <xf numFmtId="0" fontId="195" fillId="0" borderId="37" xfId="9" quotePrefix="1" applyFont="1" applyBorder="1" applyAlignment="1">
      <alignment horizontal="center" vertical="center"/>
    </xf>
    <xf numFmtId="0" fontId="195" fillId="0" borderId="198" xfId="9" applyFont="1" applyBorder="1" applyAlignment="1">
      <alignment horizontal="center" vertical="center"/>
    </xf>
    <xf numFmtId="0" fontId="195" fillId="0" borderId="93" xfId="9" applyFont="1" applyBorder="1" applyAlignment="1">
      <alignment vertical="center"/>
    </xf>
    <xf numFmtId="0" fontId="195" fillId="0" borderId="94" xfId="9" applyFont="1" applyBorder="1" applyAlignment="1">
      <alignment vertical="center"/>
    </xf>
    <xf numFmtId="0" fontId="179" fillId="0" borderId="86" xfId="9" applyFont="1" applyBorder="1" applyAlignment="1">
      <alignment horizontal="left" vertical="top" wrapText="1"/>
    </xf>
    <xf numFmtId="0" fontId="198" fillId="0" borderId="37" xfId="9" applyFont="1" applyBorder="1" applyAlignment="1">
      <alignment horizontal="right" vertical="center"/>
    </xf>
    <xf numFmtId="0" fontId="198" fillId="0" borderId="37" xfId="2" applyFont="1" applyBorder="1" applyAlignment="1">
      <alignment horizontal="right" vertical="center"/>
    </xf>
    <xf numFmtId="0" fontId="199" fillId="0" borderId="37" xfId="9" applyFont="1" applyBorder="1" applyAlignment="1">
      <alignment horizontal="center" vertical="center"/>
    </xf>
    <xf numFmtId="9" fontId="199" fillId="0" borderId="93" xfId="9" quotePrefix="1" applyNumberFormat="1" applyFont="1" applyBorder="1" applyAlignment="1">
      <alignment horizontal="right" vertical="center"/>
    </xf>
    <xf numFmtId="9" fontId="199" fillId="0" borderId="95" xfId="9" applyNumberFormat="1" applyFont="1" applyBorder="1" applyAlignment="1">
      <alignment horizontal="right" vertical="center"/>
    </xf>
    <xf numFmtId="0" fontId="197" fillId="0" borderId="99" xfId="9" applyFont="1" applyBorder="1" applyAlignment="1">
      <alignment horizontal="left" vertical="center" shrinkToFit="1"/>
    </xf>
    <xf numFmtId="0" fontId="197" fillId="0" borderId="0" xfId="9" applyFont="1" applyAlignment="1">
      <alignment horizontal="left" vertical="center" shrinkToFit="1"/>
    </xf>
    <xf numFmtId="0" fontId="197" fillId="0" borderId="132" xfId="9" applyFont="1" applyBorder="1" applyAlignment="1">
      <alignment horizontal="left" vertical="center" shrinkToFit="1"/>
    </xf>
    <xf numFmtId="0" fontId="198" fillId="0" borderId="93" xfId="9" applyFont="1" applyBorder="1" applyAlignment="1">
      <alignment horizontal="right" vertical="center"/>
    </xf>
    <xf numFmtId="0" fontId="198" fillId="0" borderId="94" xfId="9" applyFont="1" applyBorder="1" applyAlignment="1">
      <alignment horizontal="right" vertical="center"/>
    </xf>
    <xf numFmtId="0" fontId="198" fillId="0" borderId="95" xfId="9" applyFont="1" applyBorder="1" applyAlignment="1">
      <alignment horizontal="right" vertical="center"/>
    </xf>
    <xf numFmtId="0" fontId="197" fillId="0" borderId="86" xfId="3" applyFont="1" applyBorder="1" applyAlignment="1">
      <alignment horizontal="center" vertical="center"/>
    </xf>
    <xf numFmtId="0" fontId="197" fillId="0" borderId="87" xfId="3" applyFont="1" applyBorder="1" applyAlignment="1">
      <alignment horizontal="center" vertical="center"/>
    </xf>
    <xf numFmtId="0" fontId="197" fillId="0" borderId="136" xfId="3" applyFont="1" applyBorder="1" applyAlignment="1">
      <alignment horizontal="center" vertical="center"/>
    </xf>
    <xf numFmtId="0" fontId="197" fillId="0" borderId="90" xfId="3" applyFont="1" applyBorder="1" applyAlignment="1">
      <alignment horizontal="center" vertical="center"/>
    </xf>
    <xf numFmtId="0" fontId="197" fillId="0" borderId="85" xfId="3" applyFont="1" applyBorder="1" applyAlignment="1">
      <alignment horizontal="center" vertical="center"/>
    </xf>
    <xf numFmtId="0" fontId="197" fillId="0" borderId="103" xfId="3" applyFont="1" applyBorder="1" applyAlignment="1">
      <alignment horizontal="center" vertical="center"/>
    </xf>
    <xf numFmtId="0" fontId="195" fillId="0" borderId="86" xfId="2" applyFont="1" applyBorder="1" applyAlignment="1">
      <alignment horizontal="left" vertical="center" wrapText="1"/>
    </xf>
    <xf numFmtId="0" fontId="195" fillId="0" borderId="87" xfId="2" applyFont="1" applyBorder="1" applyAlignment="1">
      <alignment horizontal="left" vertical="center" wrapText="1"/>
    </xf>
    <xf numFmtId="0" fontId="195" fillId="0" borderId="137" xfId="2" applyFont="1" applyBorder="1" applyAlignment="1">
      <alignment horizontal="left" vertical="center" wrapText="1"/>
    </xf>
    <xf numFmtId="0" fontId="195" fillId="0" borderId="90" xfId="2" applyFont="1" applyBorder="1" applyAlignment="1">
      <alignment horizontal="left" vertical="center" wrapText="1"/>
    </xf>
    <xf numFmtId="0" fontId="195" fillId="0" borderId="85" xfId="2" applyFont="1" applyBorder="1" applyAlignment="1">
      <alignment horizontal="left" vertical="center" wrapText="1"/>
    </xf>
    <xf numFmtId="0" fontId="195" fillId="0" borderId="134" xfId="2" applyFont="1" applyBorder="1" applyAlignment="1">
      <alignment horizontal="left" vertical="center" wrapText="1"/>
    </xf>
    <xf numFmtId="0" fontId="195" fillId="0" borderId="93" xfId="9" applyFont="1" applyBorder="1" applyAlignment="1">
      <alignment horizontal="left" vertical="center"/>
    </xf>
    <xf numFmtId="0" fontId="195" fillId="0" borderId="94" xfId="9" applyFont="1" applyBorder="1" applyAlignment="1">
      <alignment horizontal="left" vertical="center"/>
    </xf>
    <xf numFmtId="0" fontId="195" fillId="0" borderId="198" xfId="9" applyFont="1" applyBorder="1" applyAlignment="1">
      <alignment horizontal="left" vertical="center"/>
    </xf>
    <xf numFmtId="0" fontId="195" fillId="0" borderId="93" xfId="9" applyFont="1" applyBorder="1" applyAlignment="1">
      <alignment horizontal="left" vertical="center" shrinkToFit="1"/>
    </xf>
    <xf numFmtId="0" fontId="195" fillId="0" borderId="94" xfId="9" applyFont="1" applyBorder="1" applyAlignment="1">
      <alignment horizontal="left" vertical="center" shrinkToFit="1"/>
    </xf>
    <xf numFmtId="0" fontId="195" fillId="0" borderId="198" xfId="9" applyFont="1" applyBorder="1" applyAlignment="1">
      <alignment horizontal="left" vertical="center" shrinkToFit="1"/>
    </xf>
    <xf numFmtId="178" fontId="198" fillId="0" borderId="37" xfId="9" applyNumberFormat="1" applyFont="1" applyBorder="1" applyAlignment="1">
      <alignment horizontal="right" vertical="center"/>
    </xf>
    <xf numFmtId="178" fontId="198" fillId="0" borderId="93" xfId="9" applyNumberFormat="1" applyFont="1" applyBorder="1" applyAlignment="1">
      <alignment horizontal="right" vertical="center"/>
    </xf>
    <xf numFmtId="178" fontId="198" fillId="0" borderId="94" xfId="9" applyNumberFormat="1" applyFont="1" applyBorder="1" applyAlignment="1">
      <alignment horizontal="right" vertical="center"/>
    </xf>
    <xf numFmtId="178" fontId="198" fillId="0" borderId="95" xfId="9" applyNumberFormat="1" applyFont="1" applyBorder="1" applyAlignment="1">
      <alignment horizontal="right" vertical="center"/>
    </xf>
    <xf numFmtId="0" fontId="195" fillId="0" borderId="86" xfId="9" applyFont="1" applyBorder="1" applyAlignment="1">
      <alignment horizontal="left" vertical="center"/>
    </xf>
    <xf numFmtId="0" fontId="195" fillId="0" borderId="87" xfId="9" applyFont="1" applyBorder="1" applyAlignment="1">
      <alignment horizontal="left" vertical="center"/>
    </xf>
    <xf numFmtId="0" fontId="195" fillId="0" borderId="137" xfId="9" applyFont="1" applyBorder="1" applyAlignment="1">
      <alignment horizontal="left" vertical="center"/>
    </xf>
    <xf numFmtId="0" fontId="195" fillId="0" borderId="99" xfId="9" applyFont="1" applyBorder="1" applyAlignment="1">
      <alignment horizontal="left" vertical="center"/>
    </xf>
    <xf numFmtId="0" fontId="195" fillId="0" borderId="0" xfId="9" applyFont="1" applyAlignment="1">
      <alignment horizontal="left" vertical="center"/>
    </xf>
    <xf numFmtId="0" fontId="195" fillId="0" borderId="132" xfId="9" applyFont="1" applyBorder="1" applyAlignment="1">
      <alignment horizontal="left" vertical="center"/>
    </xf>
    <xf numFmtId="57" fontId="195" fillId="0" borderId="93" xfId="9" quotePrefix="1" applyNumberFormat="1" applyFont="1" applyBorder="1" applyAlignment="1">
      <alignment horizontal="left" vertical="center"/>
    </xf>
    <xf numFmtId="0" fontId="195" fillId="0" borderId="94" xfId="9" quotePrefix="1" applyFont="1" applyBorder="1" applyAlignment="1">
      <alignment horizontal="left" vertical="center"/>
    </xf>
    <xf numFmtId="0" fontId="195" fillId="0" borderId="198" xfId="9" quotePrefix="1" applyFont="1" applyBorder="1" applyAlignment="1">
      <alignment horizontal="left" vertical="center"/>
    </xf>
    <xf numFmtId="0" fontId="195" fillId="0" borderId="93" xfId="9" applyFont="1" applyBorder="1" applyAlignment="1">
      <alignment vertical="center" shrinkToFit="1"/>
    </xf>
    <xf numFmtId="0" fontId="195" fillId="0" borderId="94" xfId="9" applyFont="1" applyBorder="1" applyAlignment="1">
      <alignment vertical="center" shrinkToFit="1"/>
    </xf>
    <xf numFmtId="0" fontId="195" fillId="0" borderId="198" xfId="9" applyFont="1" applyBorder="1" applyAlignment="1">
      <alignment vertical="center" shrinkToFit="1"/>
    </xf>
    <xf numFmtId="0" fontId="195" fillId="0" borderId="94" xfId="2" applyFont="1" applyBorder="1" applyAlignment="1">
      <alignment vertical="center"/>
    </xf>
    <xf numFmtId="0" fontId="195" fillId="0" borderId="198" xfId="2" applyFont="1" applyBorder="1" applyAlignment="1">
      <alignment vertical="center"/>
    </xf>
    <xf numFmtId="0" fontId="195" fillId="0" borderId="95" xfId="9" quotePrefix="1" applyFont="1" applyBorder="1" applyAlignment="1">
      <alignment horizontal="left" vertical="center"/>
    </xf>
    <xf numFmtId="0" fontId="195" fillId="0" borderId="90" xfId="9" applyFont="1" applyBorder="1" applyAlignment="1">
      <alignment horizontal="center" vertical="center"/>
    </xf>
    <xf numFmtId="0" fontId="195" fillId="0" borderId="85" xfId="9" applyFont="1" applyBorder="1" applyAlignment="1">
      <alignment horizontal="center" vertical="center"/>
    </xf>
    <xf numFmtId="0" fontId="195" fillId="0" borderId="103" xfId="9" applyFont="1" applyBorder="1" applyAlignment="1">
      <alignment horizontal="center" vertical="center"/>
    </xf>
    <xf numFmtId="0" fontId="27" fillId="0" borderId="0" xfId="0" applyFont="1" applyAlignment="1">
      <alignment horizontal="right" vertical="center" wrapText="1" indent="1"/>
    </xf>
    <xf numFmtId="0" fontId="28" fillId="0" borderId="0" xfId="0" applyFont="1" applyAlignment="1">
      <alignment horizontal="right" vertical="center" wrapText="1"/>
    </xf>
    <xf numFmtId="0" fontId="29" fillId="0" borderId="0" xfId="0" applyFont="1" applyAlignment="1">
      <alignment horizontal="justify" vertical="center" wrapText="1"/>
    </xf>
    <xf numFmtId="0" fontId="30" fillId="0" borderId="0" xfId="0" applyFont="1">
      <alignment vertical="center"/>
    </xf>
    <xf numFmtId="0" fontId="31" fillId="0" borderId="0" xfId="0" applyFont="1" applyAlignment="1">
      <alignment horizontal="center" vertical="center" wrapText="1"/>
    </xf>
    <xf numFmtId="0" fontId="0" fillId="0" borderId="0" xfId="0" applyAlignment="1">
      <alignment horizontal="center" vertical="center"/>
    </xf>
    <xf numFmtId="0" fontId="22" fillId="0" borderId="0" xfId="0" applyFont="1" applyAlignment="1">
      <alignment horizontal="left" vertical="center"/>
    </xf>
    <xf numFmtId="0" fontId="34" fillId="0" borderId="0" xfId="0" applyFont="1" applyAlignment="1">
      <alignment horizontal="right" vertical="center" wrapText="1" indent="1"/>
    </xf>
    <xf numFmtId="0" fontId="37" fillId="0" borderId="0" xfId="0" applyFont="1" applyAlignment="1">
      <alignment horizontal="center" vertical="center" wrapText="1"/>
    </xf>
    <xf numFmtId="0" fontId="15" fillId="0" borderId="0" xfId="0" applyFont="1" applyAlignment="1">
      <alignment horizontal="center" vertical="center"/>
    </xf>
    <xf numFmtId="0" fontId="25" fillId="0" borderId="0" xfId="0" applyFont="1" applyAlignment="1">
      <alignment horizontal="left" vertical="center"/>
    </xf>
    <xf numFmtId="0" fontId="31" fillId="0" borderId="0" xfId="0" applyFont="1" applyAlignment="1">
      <alignment horizontal="justify" vertical="center" wrapText="1"/>
    </xf>
    <xf numFmtId="0" fontId="150" fillId="20" borderId="0" xfId="3" applyFont="1" applyFill="1" applyAlignment="1">
      <alignment horizontal="center" vertical="center"/>
    </xf>
    <xf numFmtId="0" fontId="144" fillId="0" borderId="86" xfId="3" applyFont="1" applyBorder="1" applyAlignment="1">
      <alignment horizontal="left" vertical="center"/>
    </xf>
    <xf numFmtId="0" fontId="144" fillId="0" borderId="87" xfId="3" applyFont="1" applyBorder="1" applyAlignment="1">
      <alignment horizontal="left" vertical="center"/>
    </xf>
    <xf numFmtId="0" fontId="144" fillId="0" borderId="136" xfId="3" applyFont="1" applyBorder="1" applyAlignment="1">
      <alignment horizontal="left" vertical="center"/>
    </xf>
    <xf numFmtId="0" fontId="144" fillId="0" borderId="99" xfId="3" applyFont="1" applyBorder="1" applyAlignment="1">
      <alignment horizontal="left" vertical="center"/>
    </xf>
    <xf numFmtId="0" fontId="144" fillId="0" borderId="0" xfId="3" applyFont="1" applyAlignment="1">
      <alignment horizontal="left" vertical="center"/>
    </xf>
    <xf numFmtId="0" fontId="144" fillId="0" borderId="131" xfId="3" applyFont="1" applyBorder="1" applyAlignment="1">
      <alignment horizontal="left" vertical="center"/>
    </xf>
    <xf numFmtId="0" fontId="144" fillId="0" borderId="90" xfId="3" applyFont="1" applyBorder="1" applyAlignment="1">
      <alignment horizontal="left" vertical="center"/>
    </xf>
    <xf numFmtId="0" fontId="144" fillId="0" borderId="85" xfId="3" applyFont="1" applyBorder="1" applyAlignment="1">
      <alignment horizontal="left" vertical="center"/>
    </xf>
    <xf numFmtId="0" fontId="144" fillId="0" borderId="103" xfId="3" applyFont="1" applyBorder="1" applyAlignment="1">
      <alignment horizontal="left" vertical="center"/>
    </xf>
    <xf numFmtId="0" fontId="46" fillId="0" borderId="0" xfId="3" applyFont="1">
      <alignment vertical="center"/>
    </xf>
    <xf numFmtId="0" fontId="144" fillId="0" borderId="0" xfId="3" applyFont="1" applyAlignment="1">
      <alignment horizontal="right" vertical="center"/>
    </xf>
    <xf numFmtId="0" fontId="145" fillId="0" borderId="0" xfId="3" applyFont="1" applyAlignment="1">
      <alignment horizontal="center" vertical="center"/>
    </xf>
    <xf numFmtId="0" fontId="146" fillId="0" borderId="0" xfId="3" applyFont="1" applyAlignment="1">
      <alignment horizontal="center" vertical="center"/>
    </xf>
    <xf numFmtId="58" fontId="147" fillId="0" borderId="94" xfId="3" applyNumberFormat="1" applyFont="1" applyBorder="1" applyAlignment="1">
      <alignment horizontal="center" vertical="center"/>
    </xf>
    <xf numFmtId="0" fontId="147" fillId="0" borderId="94" xfId="3" applyFont="1" applyBorder="1" applyAlignment="1">
      <alignment horizontal="center" vertical="center"/>
    </xf>
    <xf numFmtId="0" fontId="151" fillId="0" borderId="125" xfId="3" applyFont="1" applyBorder="1">
      <alignment vertical="center"/>
    </xf>
    <xf numFmtId="0" fontId="151" fillId="0" borderId="126" xfId="3" applyFont="1" applyBorder="1">
      <alignment vertical="center"/>
    </xf>
    <xf numFmtId="0" fontId="151" fillId="0" borderId="129" xfId="3" applyFont="1" applyBorder="1">
      <alignment vertical="center"/>
    </xf>
    <xf numFmtId="0" fontId="152" fillId="0" borderId="130" xfId="3" applyFont="1" applyBorder="1">
      <alignment vertical="center"/>
    </xf>
    <xf numFmtId="0" fontId="38" fillId="0" borderId="0" xfId="3">
      <alignment vertical="center"/>
    </xf>
    <xf numFmtId="0" fontId="155" fillId="0" borderId="0" xfId="3" applyFont="1" applyAlignment="1">
      <alignment horizontal="left" vertical="center"/>
    </xf>
    <xf numFmtId="0" fontId="152" fillId="0" borderId="0" xfId="3" applyFont="1">
      <alignment vertical="center"/>
    </xf>
    <xf numFmtId="0" fontId="152" fillId="0" borderId="132" xfId="3" applyFont="1" applyBorder="1">
      <alignment vertical="center"/>
    </xf>
    <xf numFmtId="0" fontId="149" fillId="0" borderId="0" xfId="3" applyFont="1" applyAlignment="1">
      <alignment vertical="center" textRotation="255" wrapText="1"/>
    </xf>
    <xf numFmtId="0" fontId="149" fillId="0" borderId="0" xfId="3" applyFont="1" applyAlignment="1">
      <alignment vertical="center" textRotation="255"/>
    </xf>
    <xf numFmtId="0" fontId="147" fillId="0" borderId="126" xfId="3" applyFont="1" applyBorder="1">
      <alignment vertical="center"/>
    </xf>
    <xf numFmtId="0" fontId="147" fillId="0" borderId="129" xfId="3" applyFont="1" applyBorder="1">
      <alignment vertical="center"/>
    </xf>
    <xf numFmtId="0" fontId="159" fillId="0" borderId="0" xfId="7" applyFill="1" applyBorder="1" applyAlignment="1">
      <alignment horizontal="center" vertical="center" shrinkToFit="1"/>
    </xf>
    <xf numFmtId="0" fontId="159" fillId="0" borderId="132" xfId="7" applyFill="1" applyBorder="1" applyAlignment="1">
      <alignment horizontal="center" vertical="center" shrinkToFit="1"/>
    </xf>
    <xf numFmtId="0" fontId="152" fillId="0" borderId="130" xfId="3" applyFont="1" applyBorder="1" applyAlignment="1">
      <alignment horizontal="left" vertical="center"/>
    </xf>
    <xf numFmtId="0" fontId="152" fillId="0" borderId="0" xfId="3" applyFont="1" applyAlignment="1">
      <alignment horizontal="left" vertical="center"/>
    </xf>
    <xf numFmtId="0" fontId="152" fillId="0" borderId="132" xfId="3" applyFont="1" applyBorder="1" applyAlignment="1">
      <alignment horizontal="left" vertical="center"/>
    </xf>
    <xf numFmtId="0" fontId="159" fillId="0" borderId="0" xfId="7" applyFill="1" applyBorder="1" applyAlignment="1">
      <alignment horizontal="left" vertical="center" shrinkToFit="1"/>
    </xf>
    <xf numFmtId="0" fontId="159" fillId="0" borderId="132" xfId="7" applyFill="1" applyBorder="1" applyAlignment="1">
      <alignment horizontal="left" vertical="center" shrinkToFit="1"/>
    </xf>
    <xf numFmtId="0" fontId="159" fillId="0" borderId="139" xfId="7" applyFill="1" applyBorder="1" applyAlignment="1">
      <alignment horizontal="left" vertical="center" shrinkToFit="1"/>
    </xf>
    <xf numFmtId="0" fontId="159" fillId="0" borderId="84" xfId="7" applyFill="1" applyBorder="1" applyAlignment="1">
      <alignment horizontal="left" vertical="center" shrinkToFit="1"/>
    </xf>
    <xf numFmtId="0" fontId="161" fillId="0" borderId="0" xfId="3" applyFont="1" applyAlignment="1">
      <alignment horizontal="left" vertical="center" wrapText="1"/>
    </xf>
    <xf numFmtId="0" fontId="161" fillId="0" borderId="0" xfId="3" applyFont="1" applyAlignment="1">
      <alignment horizontal="left" vertical="center"/>
    </xf>
    <xf numFmtId="0" fontId="162" fillId="0" borderId="132" xfId="3" applyFont="1" applyBorder="1" applyAlignment="1">
      <alignment horizontal="left" vertical="center" shrinkToFit="1"/>
    </xf>
    <xf numFmtId="0" fontId="168" fillId="0" borderId="0" xfId="3" applyFont="1" applyAlignment="1">
      <alignment horizontal="left" vertical="center" wrapText="1"/>
    </xf>
    <xf numFmtId="0" fontId="168" fillId="0" borderId="0" xfId="3" applyFont="1" applyAlignment="1">
      <alignment horizontal="left" vertical="center"/>
    </xf>
    <xf numFmtId="0" fontId="144" fillId="0" borderId="130" xfId="3" applyFont="1" applyBorder="1" applyAlignment="1">
      <alignment horizontal="left" vertical="center"/>
    </xf>
    <xf numFmtId="0" fontId="155" fillId="0" borderId="139" xfId="3" applyFont="1" applyBorder="1" applyAlignment="1">
      <alignment horizontal="left" vertical="center"/>
    </xf>
    <xf numFmtId="0" fontId="166" fillId="0" borderId="125" xfId="3" applyFont="1" applyBorder="1">
      <alignment vertical="center"/>
    </xf>
    <xf numFmtId="0" fontId="166" fillId="0" borderId="126" xfId="3" applyFont="1" applyBorder="1">
      <alignment vertical="center"/>
    </xf>
    <xf numFmtId="0" fontId="166" fillId="0" borderId="129" xfId="3" applyFont="1" applyBorder="1">
      <alignment vertical="center"/>
    </xf>
    <xf numFmtId="0" fontId="152" fillId="0" borderId="139" xfId="3" applyFont="1" applyBorder="1">
      <alignment vertical="center"/>
    </xf>
    <xf numFmtId="0" fontId="152" fillId="0" borderId="84" xfId="3" applyFont="1" applyBorder="1">
      <alignment vertical="center"/>
    </xf>
    <xf numFmtId="0" fontId="45" fillId="0" borderId="0" xfId="3" applyFont="1" applyAlignment="1">
      <alignment horizontal="left" vertical="center"/>
    </xf>
    <xf numFmtId="58" fontId="149" fillId="0" borderId="94" xfId="3" applyNumberFormat="1" applyFont="1" applyBorder="1" applyAlignment="1">
      <alignment horizontal="center" vertical="center"/>
    </xf>
    <xf numFmtId="0" fontId="149" fillId="0" borderId="94" xfId="3" applyFont="1" applyBorder="1" applyAlignment="1">
      <alignment horizontal="center" vertical="center"/>
    </xf>
    <xf numFmtId="0" fontId="172" fillId="0" borderId="125" xfId="3" applyFont="1" applyBorder="1">
      <alignment vertical="center"/>
    </xf>
    <xf numFmtId="0" fontId="172" fillId="0" borderId="126" xfId="3" applyFont="1" applyBorder="1">
      <alignment vertical="center"/>
    </xf>
    <xf numFmtId="0" fontId="172" fillId="0" borderId="129" xfId="3" applyFont="1" applyBorder="1">
      <alignment vertical="center"/>
    </xf>
    <xf numFmtId="0" fontId="24" fillId="0" borderId="0" xfId="3" applyFont="1">
      <alignment vertical="center"/>
    </xf>
    <xf numFmtId="0" fontId="24" fillId="0" borderId="132" xfId="3" applyFont="1" applyBorder="1">
      <alignment vertical="center"/>
    </xf>
    <xf numFmtId="0" fontId="63" fillId="0" borderId="0" xfId="3" applyFont="1">
      <alignment vertical="center"/>
    </xf>
    <xf numFmtId="0" fontId="176" fillId="0" borderId="0" xfId="7" applyFont="1" applyFill="1" applyBorder="1" applyAlignment="1">
      <alignment horizontal="center" vertical="center" shrinkToFit="1"/>
    </xf>
    <xf numFmtId="0" fontId="176" fillId="0" borderId="132" xfId="7" applyFont="1" applyFill="1" applyBorder="1" applyAlignment="1">
      <alignment horizontal="center" vertical="center" shrinkToFit="1"/>
    </xf>
    <xf numFmtId="0" fontId="176" fillId="0" borderId="139" xfId="7" applyFont="1" applyFill="1" applyBorder="1" applyAlignment="1">
      <alignment horizontal="center" vertical="center" shrinkToFit="1"/>
    </xf>
    <xf numFmtId="0" fontId="176" fillId="0" borderId="84" xfId="7" applyFont="1" applyFill="1" applyBorder="1" applyAlignment="1">
      <alignment horizontal="center" vertical="center" shrinkToFit="1"/>
    </xf>
    <xf numFmtId="0" fontId="177" fillId="0" borderId="0" xfId="3" applyFont="1">
      <alignment vertical="center"/>
    </xf>
    <xf numFmtId="0" fontId="177" fillId="0" borderId="139" xfId="3" applyFont="1" applyBorder="1">
      <alignment vertical="center"/>
    </xf>
    <xf numFmtId="0" fontId="181" fillId="0" borderId="0" xfId="2" applyFont="1" applyAlignment="1">
      <alignment horizontal="center" vertical="center"/>
    </xf>
    <xf numFmtId="0" fontId="181" fillId="0" borderId="130" xfId="2" applyFont="1" applyBorder="1" applyAlignment="1">
      <alignment horizontal="center" vertical="center"/>
    </xf>
    <xf numFmtId="0" fontId="181" fillId="0" borderId="132" xfId="2" applyFont="1" applyBorder="1" applyAlignment="1">
      <alignment horizontal="center" vertical="center"/>
    </xf>
    <xf numFmtId="0" fontId="38" fillId="0" borderId="0" xfId="2" applyAlignment="1">
      <alignment horizontal="center" vertical="center"/>
    </xf>
    <xf numFmtId="0" fontId="180" fillId="0" borderId="0" xfId="2" applyFont="1" applyAlignment="1">
      <alignment horizontal="center" vertical="center"/>
    </xf>
    <xf numFmtId="0" fontId="181" fillId="0" borderId="0" xfId="2" applyFont="1" applyAlignment="1">
      <alignment vertical="center" shrinkToFit="1"/>
    </xf>
    <xf numFmtId="0" fontId="18" fillId="0" borderId="0" xfId="0" applyFont="1" applyAlignment="1">
      <alignment horizontal="center" vertical="center" wrapText="1"/>
    </xf>
    <xf numFmtId="0" fontId="17" fillId="0" borderId="0" xfId="0" applyFont="1" applyAlignment="1">
      <alignment horizontal="right" vertical="center" wrapText="1"/>
    </xf>
    <xf numFmtId="0" fontId="17" fillId="0" borderId="0" xfId="0" applyFont="1" applyAlignment="1">
      <alignment horizontal="justify" vertical="center" wrapText="1"/>
    </xf>
    <xf numFmtId="0" fontId="20" fillId="0" borderId="80" xfId="0" applyFont="1" applyBorder="1" applyAlignment="1">
      <alignment horizontal="justify" vertical="top" wrapText="1"/>
    </xf>
    <xf numFmtId="0" fontId="20" fillId="0" borderId="81" xfId="0" applyFont="1" applyBorder="1" applyAlignment="1">
      <alignment horizontal="justify" vertical="top" wrapText="1"/>
    </xf>
    <xf numFmtId="0" fontId="20" fillId="0" borderId="82" xfId="0" applyFont="1" applyBorder="1" applyAlignment="1">
      <alignment horizontal="justify" vertical="top" wrapText="1"/>
    </xf>
    <xf numFmtId="0" fontId="22" fillId="0" borderId="0" xfId="0" applyFont="1" applyAlignment="1">
      <alignment horizontal="justify" vertical="center" wrapText="1"/>
    </xf>
    <xf numFmtId="0" fontId="23" fillId="0" borderId="0" xfId="0" applyFont="1" applyAlignment="1">
      <alignment horizontal="right" vertical="center" wrapText="1"/>
    </xf>
    <xf numFmtId="0" fontId="23" fillId="0" borderId="0" xfId="0" applyFont="1" applyAlignment="1">
      <alignment horizontal="justify" vertical="center" wrapText="1"/>
    </xf>
    <xf numFmtId="0" fontId="20" fillId="0" borderId="80" xfId="0" applyFont="1" applyBorder="1" applyAlignment="1">
      <alignment horizontal="center" vertical="top" wrapText="1"/>
    </xf>
    <xf numFmtId="0" fontId="20" fillId="0" borderId="82" xfId="0" applyFont="1" applyBorder="1" applyAlignment="1">
      <alignment horizontal="center" vertical="top" wrapText="1"/>
    </xf>
    <xf numFmtId="0" fontId="20" fillId="0" borderId="81" xfId="0" applyFont="1" applyBorder="1" applyAlignment="1">
      <alignment horizontal="center" vertical="top" wrapText="1"/>
    </xf>
    <xf numFmtId="0" fontId="257" fillId="0" borderId="0" xfId="0" applyFont="1" applyAlignment="1">
      <alignment horizontal="right" vertical="center" wrapText="1"/>
    </xf>
    <xf numFmtId="0" fontId="19" fillId="0" borderId="0" xfId="0" applyFont="1" applyAlignment="1">
      <alignment horizontal="justify" vertical="center" wrapText="1"/>
    </xf>
    <xf numFmtId="0" fontId="19" fillId="0" borderId="0" xfId="0" applyFont="1" applyAlignment="1">
      <alignment horizontal="right" vertical="center" wrapText="1"/>
    </xf>
    <xf numFmtId="0" fontId="46" fillId="0" borderId="0" xfId="0" applyFont="1" applyAlignment="1">
      <alignment horizontal="center" vertical="center" wrapText="1"/>
    </xf>
    <xf numFmtId="0" fontId="257" fillId="0" borderId="126" xfId="0" applyFont="1" applyBorder="1" applyAlignment="1">
      <alignment horizontal="justify" vertical="top" wrapText="1"/>
    </xf>
    <xf numFmtId="0" fontId="257" fillId="0" borderId="129" xfId="0" applyFont="1" applyBorder="1" applyAlignment="1">
      <alignment horizontal="justify" vertical="top" wrapText="1"/>
    </xf>
    <xf numFmtId="0" fontId="257" fillId="0" borderId="0" xfId="0" applyFont="1" applyAlignment="1">
      <alignment horizontal="justify" vertical="center" wrapText="1"/>
    </xf>
    <xf numFmtId="0" fontId="257" fillId="0" borderId="79" xfId="0" applyFont="1" applyBorder="1" applyAlignment="1">
      <alignment horizontal="justify" vertical="top" wrapText="1"/>
    </xf>
    <xf numFmtId="0" fontId="257" fillId="0" borderId="83" xfId="0" applyFont="1" applyBorder="1" applyAlignment="1">
      <alignment horizontal="justify" vertical="top" wrapText="1"/>
    </xf>
    <xf numFmtId="0" fontId="257" fillId="0" borderId="80" xfId="0" applyFont="1" applyBorder="1" applyAlignment="1">
      <alignment horizontal="left" vertical="top" wrapText="1"/>
    </xf>
    <xf numFmtId="0" fontId="257" fillId="0" borderId="82" xfId="0" applyFont="1" applyBorder="1" applyAlignment="1">
      <alignment horizontal="left" vertical="top" wrapText="1"/>
    </xf>
    <xf numFmtId="0" fontId="257" fillId="0" borderId="173" xfId="0" applyFont="1" applyBorder="1" applyAlignment="1">
      <alignment horizontal="justify" vertical="top" wrapText="1"/>
    </xf>
    <xf numFmtId="0" fontId="257" fillId="0" borderId="139" xfId="0" applyFont="1" applyBorder="1" applyAlignment="1">
      <alignment horizontal="center" vertical="top" wrapText="1"/>
    </xf>
    <xf numFmtId="0" fontId="257" fillId="0" borderId="84" xfId="0" applyFont="1" applyBorder="1" applyAlignment="1">
      <alignment horizontal="center" vertical="top" wrapText="1"/>
    </xf>
    <xf numFmtId="0" fontId="257" fillId="0" borderId="80" xfId="0" applyFont="1" applyBorder="1" applyAlignment="1">
      <alignment horizontal="center" vertical="center" wrapText="1"/>
    </xf>
    <xf numFmtId="0" fontId="257" fillId="0" borderId="81" xfId="0" applyFont="1" applyBorder="1" applyAlignment="1">
      <alignment horizontal="center" vertical="center" wrapText="1"/>
    </xf>
    <xf numFmtId="0" fontId="257" fillId="0" borderId="82" xfId="0" applyFont="1" applyBorder="1" applyAlignment="1">
      <alignment horizontal="center" vertical="center" wrapText="1"/>
    </xf>
    <xf numFmtId="0" fontId="257" fillId="0" borderId="79" xfId="0" applyFont="1" applyBorder="1" applyAlignment="1">
      <alignment horizontal="center" vertical="center" wrapText="1"/>
    </xf>
    <xf numFmtId="0" fontId="257" fillId="0" borderId="83" xfId="0" applyFont="1" applyBorder="1" applyAlignment="1">
      <alignment horizontal="center" vertical="center" wrapText="1"/>
    </xf>
    <xf numFmtId="0" fontId="257" fillId="0" borderId="125" xfId="0" applyFont="1" applyBorder="1" applyAlignment="1">
      <alignment horizontal="center" vertical="center" wrapText="1"/>
    </xf>
    <xf numFmtId="0" fontId="257" fillId="0" borderId="129" xfId="0" applyFont="1" applyBorder="1" applyAlignment="1">
      <alignment horizontal="center" vertical="center" wrapText="1"/>
    </xf>
    <xf numFmtId="0" fontId="257" fillId="0" borderId="138" xfId="0" applyFont="1" applyBorder="1" applyAlignment="1">
      <alignment horizontal="center" vertical="center" wrapText="1"/>
    </xf>
    <xf numFmtId="0" fontId="257" fillId="0" borderId="84" xfId="0" applyFont="1" applyBorder="1" applyAlignment="1">
      <alignment horizontal="center" vertical="center" wrapText="1"/>
    </xf>
    <xf numFmtId="0" fontId="41" fillId="0" borderId="0" xfId="0" applyFont="1" applyAlignment="1">
      <alignment horizontal="center" vertical="center" wrapText="1"/>
    </xf>
    <xf numFmtId="0" fontId="258" fillId="0" borderId="0" xfId="0" applyFont="1" applyAlignment="1">
      <alignment horizontal="right" vertical="center" wrapText="1"/>
    </xf>
    <xf numFmtId="0" fontId="89" fillId="0" borderId="80" xfId="0" applyFont="1" applyBorder="1" applyAlignment="1">
      <alignment horizontal="left" vertical="top" wrapText="1"/>
    </xf>
    <xf numFmtId="0" fontId="89" fillId="0" borderId="82" xfId="0" applyFont="1" applyBorder="1" applyAlignment="1">
      <alignment horizontal="left" vertical="top" wrapText="1"/>
    </xf>
    <xf numFmtId="0" fontId="89" fillId="0" borderId="0" xfId="0" applyFont="1" applyAlignment="1">
      <alignment horizontal="justify" vertical="center" wrapText="1"/>
    </xf>
    <xf numFmtId="0" fontId="250" fillId="0" borderId="0" xfId="0" applyFont="1" applyAlignment="1">
      <alignment horizontal="right" vertical="center" wrapText="1"/>
    </xf>
    <xf numFmtId="0" fontId="21" fillId="0" borderId="0" xfId="0" applyFont="1" applyAlignment="1">
      <alignment horizontal="center" vertical="center" wrapText="1"/>
    </xf>
    <xf numFmtId="0" fontId="21" fillId="0" borderId="130" xfId="0" applyFont="1" applyBorder="1" applyAlignment="1">
      <alignment horizontal="center" vertical="center" wrapText="1"/>
    </xf>
    <xf numFmtId="0" fontId="21" fillId="0" borderId="132" xfId="0" applyFont="1" applyBorder="1" applyAlignment="1">
      <alignment horizontal="center" vertical="center" wrapText="1"/>
    </xf>
    <xf numFmtId="0" fontId="21" fillId="0" borderId="125" xfId="0" applyFont="1" applyBorder="1" applyAlignment="1">
      <alignment horizontal="center" vertical="center" wrapText="1"/>
    </xf>
    <xf numFmtId="0" fontId="21" fillId="0" borderId="129" xfId="0" applyFont="1" applyBorder="1" applyAlignment="1">
      <alignment horizontal="center" vertical="center" wrapText="1"/>
    </xf>
    <xf numFmtId="0" fontId="182" fillId="0" borderId="0" xfId="0" applyFont="1" applyAlignment="1">
      <alignment horizontal="center" vertical="center" wrapText="1"/>
    </xf>
    <xf numFmtId="0" fontId="20" fillId="0" borderId="0" xfId="0" applyFont="1" applyAlignment="1">
      <alignment horizontal="right" vertical="center" wrapText="1" indent="1"/>
    </xf>
    <xf numFmtId="0" fontId="20" fillId="0" borderId="0" xfId="0" applyFont="1" applyAlignment="1">
      <alignment horizontal="justify" vertical="center" wrapText="1"/>
    </xf>
    <xf numFmtId="0" fontId="183" fillId="0" borderId="0" xfId="0" applyFont="1" applyAlignment="1">
      <alignment horizontal="center" vertical="center" wrapText="1"/>
    </xf>
    <xf numFmtId="0" fontId="183" fillId="0" borderId="139" xfId="0" applyFont="1" applyBorder="1" applyAlignment="1">
      <alignment horizontal="center" vertical="center" wrapText="1"/>
    </xf>
    <xf numFmtId="0" fontId="21" fillId="0" borderId="139" xfId="0" applyFont="1" applyBorder="1" applyAlignment="1">
      <alignment horizontal="center" vertical="center" wrapText="1"/>
    </xf>
    <xf numFmtId="0" fontId="90" fillId="0" borderId="0" xfId="0" applyFont="1" applyAlignment="1">
      <alignment horizontal="justify" vertical="center" wrapText="1"/>
    </xf>
    <xf numFmtId="0" fontId="21" fillId="0" borderId="138" xfId="0" applyFont="1" applyBorder="1" applyAlignment="1">
      <alignment horizontal="center" vertical="center" wrapText="1"/>
    </xf>
    <xf numFmtId="0" fontId="21" fillId="0" borderId="84" xfId="0" applyFont="1" applyBorder="1" applyAlignment="1">
      <alignment horizontal="center" vertical="center" wrapText="1"/>
    </xf>
    <xf numFmtId="0" fontId="0" fillId="0" borderId="138" xfId="0" applyBorder="1" applyAlignment="1">
      <alignment vertical="center" wrapText="1"/>
    </xf>
    <xf numFmtId="0" fontId="0" fillId="0" borderId="139" xfId="0" applyBorder="1" applyAlignment="1">
      <alignment vertical="center" wrapText="1"/>
    </xf>
    <xf numFmtId="0" fontId="0" fillId="0" borderId="84" xfId="0" applyBorder="1" applyAlignment="1">
      <alignment vertical="center" wrapText="1"/>
    </xf>
    <xf numFmtId="0" fontId="21" fillId="0" borderId="126" xfId="0" applyFont="1" applyBorder="1" applyAlignment="1">
      <alignment horizontal="center" vertical="center" wrapText="1"/>
    </xf>
    <xf numFmtId="0" fontId="21" fillId="0" borderId="80" xfId="0" applyFont="1" applyBorder="1" applyAlignment="1">
      <alignment horizontal="center" vertical="center" wrapText="1"/>
    </xf>
    <xf numFmtId="0" fontId="21" fillId="0" borderId="81" xfId="0" applyFont="1" applyBorder="1" applyAlignment="1">
      <alignment horizontal="center" vertical="center" wrapText="1"/>
    </xf>
    <xf numFmtId="0" fontId="21" fillId="0" borderId="130" xfId="0" applyFont="1" applyBorder="1" applyAlignment="1">
      <alignment horizontal="justify" vertical="center" wrapText="1"/>
    </xf>
    <xf numFmtId="0" fontId="21" fillId="0" borderId="0" xfId="0" applyFont="1" applyAlignment="1">
      <alignment horizontal="justify" vertical="center" wrapText="1"/>
    </xf>
    <xf numFmtId="0" fontId="21" fillId="0" borderId="132" xfId="0" applyFont="1" applyBorder="1" applyAlignment="1">
      <alignment horizontal="justify" vertical="center" wrapText="1"/>
    </xf>
    <xf numFmtId="0" fontId="139" fillId="0" borderId="173" xfId="0" applyFont="1" applyBorder="1" applyAlignment="1">
      <alignment horizontal="center" vertical="center" wrapText="1"/>
    </xf>
    <xf numFmtId="0" fontId="139" fillId="0" borderId="0" xfId="0" applyFont="1" applyAlignment="1">
      <alignment horizontal="center" vertical="center" wrapText="1"/>
    </xf>
    <xf numFmtId="0" fontId="139" fillId="0" borderId="126" xfId="0" applyFont="1" applyBorder="1" applyAlignment="1">
      <alignment horizontal="center" vertical="center" wrapText="1"/>
    </xf>
    <xf numFmtId="0" fontId="21" fillId="0" borderId="125" xfId="0" applyFont="1" applyBorder="1" applyAlignment="1">
      <alignment horizontal="justify" vertical="center" wrapText="1"/>
    </xf>
    <xf numFmtId="0" fontId="21" fillId="0" borderId="126" xfId="0" applyFont="1" applyBorder="1" applyAlignment="1">
      <alignment horizontal="justify" vertical="center" wrapText="1"/>
    </xf>
    <xf numFmtId="0" fontId="21" fillId="0" borderId="129" xfId="0" applyFont="1" applyBorder="1" applyAlignment="1">
      <alignment horizontal="justify" vertical="center" wrapText="1"/>
    </xf>
    <xf numFmtId="0" fontId="21" fillId="0" borderId="82" xfId="0" applyFont="1" applyBorder="1" applyAlignment="1">
      <alignment horizontal="center" vertical="center" wrapText="1"/>
    </xf>
    <xf numFmtId="0" fontId="90" fillId="0" borderId="130" xfId="0" applyFont="1" applyBorder="1" applyAlignment="1">
      <alignment horizontal="justify" vertical="center" wrapText="1"/>
    </xf>
    <xf numFmtId="0" fontId="21" fillId="0" borderId="130" xfId="0" applyFont="1" applyBorder="1" applyAlignment="1">
      <alignment horizontal="left" vertical="center" wrapText="1"/>
    </xf>
    <xf numFmtId="0" fontId="21" fillId="0" borderId="0" xfId="0" applyFont="1" applyAlignment="1">
      <alignment horizontal="left" vertical="center" wrapText="1"/>
    </xf>
    <xf numFmtId="0" fontId="21" fillId="0" borderId="132" xfId="0" applyFont="1" applyBorder="1" applyAlignment="1">
      <alignment horizontal="left" vertical="center" wrapText="1"/>
    </xf>
    <xf numFmtId="0" fontId="0" fillId="0" borderId="130" xfId="0" applyBorder="1" applyAlignment="1">
      <alignment vertical="center" wrapText="1"/>
    </xf>
    <xf numFmtId="0" fontId="0" fillId="0" borderId="0" xfId="0" applyAlignment="1">
      <alignment vertical="center" wrapText="1"/>
    </xf>
    <xf numFmtId="0" fontId="0" fillId="0" borderId="132" xfId="0" applyBorder="1" applyAlignment="1">
      <alignment vertical="center" wrapText="1"/>
    </xf>
    <xf numFmtId="0" fontId="24" fillId="0" borderId="130" xfId="0" applyFont="1" applyBorder="1" applyAlignment="1">
      <alignment horizontal="center" vertical="center" wrapText="1"/>
    </xf>
    <xf numFmtId="0" fontId="24" fillId="0" borderId="0" xfId="0" applyFont="1" applyAlignment="1">
      <alignment horizontal="center" vertical="center" wrapText="1"/>
    </xf>
    <xf numFmtId="0" fontId="24" fillId="0" borderId="132" xfId="0" applyFont="1" applyBorder="1" applyAlignment="1">
      <alignment horizontal="center" vertical="center" wrapText="1"/>
    </xf>
    <xf numFmtId="0" fontId="24" fillId="0" borderId="138" xfId="0" applyFont="1" applyBorder="1" applyAlignment="1">
      <alignment horizontal="center" vertical="center" wrapText="1"/>
    </xf>
    <xf numFmtId="0" fontId="24" fillId="0" borderId="84" xfId="0" applyFont="1" applyBorder="1" applyAlignment="1">
      <alignment horizontal="center" vertical="center" wrapText="1"/>
    </xf>
    <xf numFmtId="0" fontId="24" fillId="0" borderId="139" xfId="0" applyFont="1" applyBorder="1" applyAlignment="1">
      <alignment horizontal="center" vertical="center" wrapText="1"/>
    </xf>
    <xf numFmtId="0" fontId="185" fillId="22" borderId="79" xfId="0" applyFont="1" applyFill="1" applyBorder="1" applyAlignment="1">
      <alignment horizontal="center" vertical="center" wrapText="1"/>
    </xf>
    <xf numFmtId="0" fontId="185" fillId="22" borderId="83" xfId="0" applyFont="1" applyFill="1" applyBorder="1" applyAlignment="1">
      <alignment horizontal="center" vertical="center" wrapText="1"/>
    </xf>
    <xf numFmtId="0" fontId="44" fillId="0" borderId="0" xfId="0" applyFont="1" applyAlignment="1">
      <alignment horizontal="justify" vertical="center" wrapText="1"/>
    </xf>
    <xf numFmtId="0" fontId="139" fillId="0" borderId="79" xfId="0" applyFont="1" applyBorder="1" applyAlignment="1">
      <alignment horizontal="justify" vertical="top" wrapText="1"/>
    </xf>
    <xf numFmtId="0" fontId="139" fillId="0" borderId="173" xfId="0" applyFont="1" applyBorder="1" applyAlignment="1">
      <alignment horizontal="justify" vertical="top" wrapText="1"/>
    </xf>
    <xf numFmtId="0" fontId="139" fillId="0" borderId="158" xfId="0" applyFont="1" applyBorder="1" applyAlignment="1">
      <alignment horizontal="justify" vertical="top" wrapText="1"/>
    </xf>
    <xf numFmtId="0" fontId="139" fillId="0" borderId="156" xfId="0" applyFont="1" applyBorder="1" applyAlignment="1">
      <alignment horizontal="justify" vertical="top" wrapText="1"/>
    </xf>
    <xf numFmtId="0" fontId="139" fillId="0" borderId="83" xfId="0" applyFont="1" applyBorder="1" applyAlignment="1">
      <alignment horizontal="justify" vertical="top" wrapText="1"/>
    </xf>
    <xf numFmtId="0" fontId="139" fillId="0" borderId="79" xfId="0" applyFont="1" applyBorder="1" applyAlignment="1">
      <alignment horizontal="left" vertical="top" wrapText="1"/>
    </xf>
    <xf numFmtId="0" fontId="139" fillId="0" borderId="83" xfId="0" applyFont="1" applyBorder="1" applyAlignment="1">
      <alignment horizontal="left" vertical="top" wrapText="1"/>
    </xf>
    <xf numFmtId="0" fontId="139" fillId="0" borderId="156" xfId="0" applyFont="1" applyBorder="1" applyAlignment="1">
      <alignment horizontal="left" vertical="top" wrapText="1"/>
    </xf>
    <xf numFmtId="0" fontId="139" fillId="0" borderId="158" xfId="0" applyFont="1" applyBorder="1" applyAlignment="1">
      <alignment horizontal="left" vertical="top" wrapText="1"/>
    </xf>
    <xf numFmtId="0" fontId="139" fillId="0" borderId="173" xfId="0" applyFont="1" applyBorder="1" applyAlignment="1">
      <alignment horizontal="left" vertical="top" wrapText="1"/>
    </xf>
    <xf numFmtId="0" fontId="139" fillId="22" borderId="79" xfId="0" applyFont="1" applyFill="1" applyBorder="1" applyAlignment="1">
      <alignment horizontal="center" vertical="center" wrapText="1"/>
    </xf>
    <xf numFmtId="0" fontId="139" fillId="22" borderId="83" xfId="0" applyFont="1" applyFill="1" applyBorder="1" applyAlignment="1">
      <alignment horizontal="center" vertical="center" wrapText="1"/>
    </xf>
    <xf numFmtId="0" fontId="37" fillId="0" borderId="0" xfId="0" applyFont="1" applyAlignment="1">
      <alignment horizontal="justify" vertical="center" wrapText="1"/>
    </xf>
    <xf numFmtId="0" fontId="99" fillId="22" borderId="79" xfId="0" applyFont="1" applyFill="1" applyBorder="1" applyAlignment="1">
      <alignment horizontal="center" vertical="center" wrapText="1"/>
    </xf>
    <xf numFmtId="0" fontId="99" fillId="22" borderId="83" xfId="0" applyFont="1" applyFill="1" applyBorder="1" applyAlignment="1">
      <alignment horizontal="center" vertical="center" wrapText="1"/>
    </xf>
    <xf numFmtId="0" fontId="99" fillId="0" borderId="79" xfId="0" applyFont="1" applyBorder="1" applyAlignment="1">
      <alignment horizontal="left" vertical="top" wrapText="1"/>
    </xf>
    <xf numFmtId="0" fontId="99" fillId="0" borderId="173" xfId="0" applyFont="1" applyBorder="1" applyAlignment="1">
      <alignment horizontal="left" vertical="top" wrapText="1"/>
    </xf>
    <xf numFmtId="0" fontId="99" fillId="0" borderId="158" xfId="0" applyFont="1" applyBorder="1" applyAlignment="1">
      <alignment horizontal="left" vertical="top" wrapText="1"/>
    </xf>
    <xf numFmtId="0" fontId="99" fillId="0" borderId="156" xfId="0" applyFont="1" applyBorder="1" applyAlignment="1">
      <alignment horizontal="left" vertical="top" wrapText="1"/>
    </xf>
    <xf numFmtId="0" fontId="99" fillId="0" borderId="83" xfId="0" applyFont="1" applyBorder="1" applyAlignment="1">
      <alignment horizontal="left" vertical="top" wrapText="1"/>
    </xf>
    <xf numFmtId="0" fontId="99" fillId="0" borderId="173" xfId="0" applyFont="1" applyBorder="1" applyAlignment="1">
      <alignment horizontal="justify" vertical="top" wrapText="1"/>
    </xf>
    <xf numFmtId="0" fontId="99" fillId="0" borderId="158" xfId="0" applyFont="1" applyBorder="1" applyAlignment="1">
      <alignment horizontal="justify" vertical="top" wrapText="1"/>
    </xf>
    <xf numFmtId="0" fontId="90" fillId="0" borderId="79" xfId="0" applyFont="1" applyBorder="1">
      <alignment vertical="center"/>
    </xf>
    <xf numFmtId="0" fontId="90" fillId="0" borderId="83" xfId="0" applyFont="1" applyBorder="1">
      <alignment vertical="center"/>
    </xf>
    <xf numFmtId="0" fontId="99" fillId="0" borderId="79" xfId="0" applyFont="1" applyBorder="1" applyAlignment="1">
      <alignment horizontal="center" vertical="center"/>
    </xf>
    <xf numFmtId="0" fontId="99" fillId="0" borderId="173" xfId="0" applyFont="1" applyBorder="1" applyAlignment="1">
      <alignment horizontal="center" vertical="center"/>
    </xf>
    <xf numFmtId="0" fontId="42" fillId="15" borderId="40" xfId="2" applyFont="1" applyFill="1" applyBorder="1" applyAlignment="1" applyProtection="1">
      <alignment horizontal="center" vertical="center"/>
      <protection locked="0"/>
    </xf>
    <xf numFmtId="0" fontId="42" fillId="15" borderId="49" xfId="2" applyFont="1" applyFill="1" applyBorder="1" applyAlignment="1" applyProtection="1">
      <alignment horizontal="center" vertical="center"/>
      <protection locked="0"/>
    </xf>
    <xf numFmtId="176" fontId="43" fillId="16" borderId="0" xfId="2" applyNumberFormat="1" applyFont="1" applyFill="1" applyAlignment="1" applyProtection="1">
      <alignment horizontal="right" wrapText="1"/>
      <protection locked="0"/>
    </xf>
    <xf numFmtId="176" fontId="43" fillId="16" borderId="0" xfId="2" applyNumberFormat="1" applyFont="1" applyFill="1" applyAlignment="1" applyProtection="1">
      <alignment horizontal="right"/>
      <protection locked="0"/>
    </xf>
    <xf numFmtId="0" fontId="46" fillId="15" borderId="85" xfId="2" applyFont="1" applyFill="1" applyBorder="1" applyAlignment="1" applyProtection="1">
      <alignment horizontal="left"/>
      <protection locked="0"/>
    </xf>
    <xf numFmtId="176" fontId="48" fillId="16" borderId="85" xfId="2" applyNumberFormat="1" applyFont="1" applyFill="1" applyBorder="1" applyAlignment="1">
      <alignment horizontal="center"/>
    </xf>
    <xf numFmtId="0" fontId="41" fillId="0" borderId="86" xfId="2" applyFont="1" applyBorder="1" applyAlignment="1" applyProtection="1">
      <alignment horizontal="center" vertical="center"/>
      <protection locked="0"/>
    </xf>
    <xf numFmtId="0" fontId="41" fillId="0" borderId="87" xfId="2" applyFont="1" applyBorder="1" applyAlignment="1" applyProtection="1">
      <alignment horizontal="center" vertical="center"/>
      <protection locked="0"/>
    </xf>
    <xf numFmtId="0" fontId="41" fillId="0" borderId="90" xfId="2" applyFont="1" applyBorder="1" applyAlignment="1" applyProtection="1">
      <alignment horizontal="center" vertical="center"/>
      <protection locked="0"/>
    </xf>
    <xf numFmtId="0" fontId="41" fillId="0" borderId="85" xfId="2" applyFont="1" applyBorder="1" applyAlignment="1" applyProtection="1">
      <alignment horizontal="center" vertical="center"/>
      <protection locked="0"/>
    </xf>
    <xf numFmtId="0" fontId="41" fillId="0" borderId="88" xfId="2" applyFont="1" applyBorder="1" applyAlignment="1">
      <alignment horizontal="center" vertical="center"/>
    </xf>
    <xf numFmtId="0" fontId="41" fillId="0" borderId="87" xfId="2" applyFont="1" applyBorder="1" applyAlignment="1">
      <alignment horizontal="center" vertical="center"/>
    </xf>
    <xf numFmtId="0" fontId="41" fillId="0" borderId="91" xfId="2" applyFont="1" applyBorder="1" applyAlignment="1">
      <alignment horizontal="center" vertical="center"/>
    </xf>
    <xf numFmtId="0" fontId="41" fillId="0" borderId="85" xfId="2" applyFont="1" applyBorder="1" applyAlignment="1">
      <alignment horizontal="center" vertical="center"/>
    </xf>
    <xf numFmtId="0" fontId="41" fillId="0" borderId="88" xfId="2" applyFont="1" applyBorder="1" applyAlignment="1" applyProtection="1">
      <alignment horizontal="center" vertical="center"/>
      <protection locked="0"/>
    </xf>
    <xf numFmtId="0" fontId="41" fillId="0" borderId="89" xfId="2" applyFont="1" applyBorder="1" applyAlignment="1" applyProtection="1">
      <alignment horizontal="center" vertical="center"/>
      <protection locked="0"/>
    </xf>
    <xf numFmtId="0" fontId="41" fillId="0" borderId="91" xfId="2" applyFont="1" applyBorder="1" applyAlignment="1" applyProtection="1">
      <alignment horizontal="center" vertical="center"/>
      <protection locked="0"/>
    </xf>
    <xf numFmtId="0" fontId="41" fillId="0" borderId="92" xfId="2" applyFont="1" applyBorder="1" applyAlignment="1" applyProtection="1">
      <alignment horizontal="center" vertical="center"/>
      <protection locked="0"/>
    </xf>
    <xf numFmtId="0" fontId="43" fillId="0" borderId="40" xfId="2" applyFont="1" applyBorder="1" applyAlignment="1" applyProtection="1">
      <alignment horizontal="center" vertical="center"/>
      <protection locked="0"/>
    </xf>
    <xf numFmtId="0" fontId="43" fillId="0" borderId="49" xfId="2" applyFont="1" applyBorder="1" applyAlignment="1" applyProtection="1">
      <alignment horizontal="center" vertical="center"/>
      <protection locked="0"/>
    </xf>
    <xf numFmtId="0" fontId="43" fillId="0" borderId="41" xfId="2" applyFont="1" applyBorder="1" applyAlignment="1" applyProtection="1">
      <alignment horizontal="center" vertical="center"/>
      <protection locked="0"/>
    </xf>
    <xf numFmtId="0" fontId="43" fillId="0" borderId="37" xfId="2" applyFont="1" applyBorder="1" applyAlignment="1" applyProtection="1">
      <alignment horizontal="center" vertical="center"/>
      <protection locked="0"/>
    </xf>
    <xf numFmtId="0" fontId="42" fillId="15" borderId="37" xfId="2" applyFont="1" applyFill="1" applyBorder="1" applyAlignment="1" applyProtection="1">
      <alignment horizontal="center" vertical="center"/>
      <protection locked="0"/>
    </xf>
    <xf numFmtId="0" fontId="42" fillId="15" borderId="93" xfId="2" applyFont="1" applyFill="1" applyBorder="1" applyAlignment="1" applyProtection="1">
      <alignment horizontal="center" vertical="center"/>
      <protection locked="0"/>
    </xf>
    <xf numFmtId="0" fontId="42" fillId="15" borderId="94" xfId="2" applyFont="1" applyFill="1" applyBorder="1" applyAlignment="1" applyProtection="1">
      <alignment horizontal="center" vertical="center"/>
      <protection locked="0"/>
    </xf>
    <xf numFmtId="0" fontId="42" fillId="15" borderId="95" xfId="2" applyFont="1" applyFill="1" applyBorder="1" applyAlignment="1" applyProtection="1">
      <alignment horizontal="center" vertical="center"/>
      <protection locked="0"/>
    </xf>
    <xf numFmtId="0" fontId="42" fillId="0" borderId="40" xfId="2" applyFont="1" applyBorder="1" applyAlignment="1">
      <alignment horizontal="center" vertical="center"/>
    </xf>
    <xf numFmtId="0" fontId="42" fillId="0" borderId="41" xfId="2" applyFont="1" applyBorder="1" applyAlignment="1">
      <alignment horizontal="center" vertical="center"/>
    </xf>
    <xf numFmtId="0" fontId="50" fillId="0" borderId="87" xfId="2" applyFont="1" applyBorder="1" applyAlignment="1">
      <alignment horizontal="center" vertical="center" wrapText="1"/>
    </xf>
    <xf numFmtId="0" fontId="50" fillId="0" borderId="85" xfId="2" applyFont="1" applyBorder="1" applyAlignment="1">
      <alignment horizontal="center" vertical="center" wrapText="1"/>
    </xf>
    <xf numFmtId="0" fontId="42" fillId="15" borderId="41" xfId="2" applyFont="1" applyFill="1" applyBorder="1" applyAlignment="1" applyProtection="1">
      <alignment horizontal="center" vertical="center"/>
      <protection locked="0"/>
    </xf>
    <xf numFmtId="0" fontId="42" fillId="0" borderId="40" xfId="2" applyFont="1" applyBorder="1" applyAlignment="1" applyProtection="1">
      <alignment horizontal="center" vertical="center" wrapText="1"/>
      <protection locked="0"/>
    </xf>
    <xf numFmtId="0" fontId="42" fillId="0" borderId="41" xfId="2" applyFont="1" applyBorder="1" applyAlignment="1" applyProtection="1">
      <alignment horizontal="center" vertical="center" wrapText="1"/>
      <protection locked="0"/>
    </xf>
    <xf numFmtId="0" fontId="42" fillId="0" borderId="86" xfId="2" applyFont="1" applyBorder="1" applyAlignment="1" applyProtection="1">
      <alignment horizontal="center" vertical="center" wrapText="1"/>
      <protection locked="0"/>
    </xf>
    <xf numFmtId="0" fontId="42" fillId="0" borderId="90" xfId="2" applyFont="1" applyBorder="1" applyAlignment="1" applyProtection="1">
      <alignment horizontal="center" vertical="center" wrapText="1"/>
      <protection locked="0"/>
    </xf>
    <xf numFmtId="0" fontId="42" fillId="0" borderId="96" xfId="2" applyFont="1" applyBorder="1" applyAlignment="1">
      <alignment horizontal="center" vertical="center"/>
    </xf>
    <xf numFmtId="0" fontId="42" fillId="0" borderId="98" xfId="2" applyFont="1" applyBorder="1" applyAlignment="1">
      <alignment horizontal="center" vertical="center"/>
    </xf>
    <xf numFmtId="0" fontId="42" fillId="0" borderId="37" xfId="2" applyFont="1" applyBorder="1" applyAlignment="1">
      <alignment horizontal="center" vertical="center"/>
    </xf>
    <xf numFmtId="0" fontId="42" fillId="0" borderId="86" xfId="2" applyFont="1" applyBorder="1" applyAlignment="1">
      <alignment horizontal="center" vertical="center"/>
    </xf>
    <xf numFmtId="0" fontId="42" fillId="0" borderId="99" xfId="2" applyFont="1" applyBorder="1" applyAlignment="1">
      <alignment horizontal="center" vertical="center"/>
    </xf>
    <xf numFmtId="0" fontId="50" fillId="0" borderId="88" xfId="2" applyFont="1" applyBorder="1" applyAlignment="1">
      <alignment horizontal="center" vertical="center" wrapText="1"/>
    </xf>
    <xf numFmtId="0" fontId="50" fillId="0" borderId="105" xfId="2" applyFont="1" applyBorder="1" applyAlignment="1">
      <alignment horizontal="center" vertical="center" wrapText="1"/>
    </xf>
    <xf numFmtId="0" fontId="50" fillId="0" borderId="91" xfId="2" applyFont="1" applyBorder="1" applyAlignment="1">
      <alignment horizontal="center" vertical="center" wrapText="1"/>
    </xf>
    <xf numFmtId="0" fontId="50" fillId="0" borderId="40" xfId="2" applyFont="1" applyBorder="1" applyAlignment="1">
      <alignment horizontal="center" vertical="center" wrapText="1"/>
    </xf>
    <xf numFmtId="0" fontId="50" fillId="0" borderId="49" xfId="2" applyFont="1" applyBorder="1" applyAlignment="1">
      <alignment horizontal="center" vertical="center" wrapText="1"/>
    </xf>
    <xf numFmtId="0" fontId="42" fillId="0" borderId="37" xfId="2" applyFont="1" applyBorder="1" applyAlignment="1" applyProtection="1">
      <alignment horizontal="center" vertical="center"/>
      <protection locked="0"/>
    </xf>
    <xf numFmtId="0" fontId="42" fillId="0" borderId="40" xfId="2" applyFont="1" applyBorder="1" applyAlignment="1" applyProtection="1">
      <alignment horizontal="center" vertical="center"/>
      <protection locked="0"/>
    </xf>
    <xf numFmtId="0" fontId="42" fillId="0" borderId="93" xfId="2" applyFont="1" applyBorder="1" applyAlignment="1" applyProtection="1">
      <alignment horizontal="center" vertical="center"/>
      <protection locked="0"/>
    </xf>
    <xf numFmtId="0" fontId="42" fillId="0" borderId="94" xfId="2" applyFont="1" applyBorder="1" applyAlignment="1" applyProtection="1">
      <alignment horizontal="center" vertical="center"/>
      <protection locked="0"/>
    </xf>
    <xf numFmtId="0" fontId="42" fillId="0" borderId="95" xfId="2" applyFont="1" applyBorder="1" applyAlignment="1" applyProtection="1">
      <alignment horizontal="center" vertical="center"/>
      <protection locked="0"/>
    </xf>
    <xf numFmtId="0" fontId="42" fillId="0" borderId="41" xfId="2" applyFont="1" applyBorder="1" applyAlignment="1" applyProtection="1">
      <alignment horizontal="center" vertical="center"/>
      <protection locked="0"/>
    </xf>
    <xf numFmtId="0" fontId="42" fillId="0" borderId="86" xfId="2" applyFont="1" applyBorder="1" applyAlignment="1" applyProtection="1">
      <alignment horizontal="center" vertical="center"/>
      <protection locked="0"/>
    </xf>
    <xf numFmtId="0" fontId="42" fillId="0" borderId="90" xfId="2" applyFont="1" applyBorder="1" applyAlignment="1" applyProtection="1">
      <alignment horizontal="center" vertical="center"/>
      <protection locked="0"/>
    </xf>
    <xf numFmtId="176" fontId="50" fillId="16" borderId="0" xfId="2" applyNumberFormat="1" applyFont="1" applyFill="1" applyAlignment="1" applyProtection="1">
      <alignment horizontal="right" vertical="center" wrapText="1"/>
      <protection locked="0"/>
    </xf>
    <xf numFmtId="176" fontId="50" fillId="16" borderId="0" xfId="2" applyNumberFormat="1" applyFont="1" applyFill="1" applyAlignment="1" applyProtection="1">
      <alignment horizontal="right" vertical="center"/>
      <protection locked="0"/>
    </xf>
    <xf numFmtId="0" fontId="42" fillId="0" borderId="98" xfId="2" applyFont="1" applyBorder="1" applyAlignment="1" applyProtection="1">
      <alignment horizontal="center" vertical="center"/>
      <protection locked="0"/>
    </xf>
    <xf numFmtId="0" fontId="42" fillId="0" borderId="106" xfId="2" applyFont="1" applyBorder="1" applyAlignment="1" applyProtection="1">
      <alignment horizontal="center" vertical="center"/>
      <protection locked="0"/>
    </xf>
    <xf numFmtId="0" fontId="42" fillId="0" borderId="102" xfId="2" applyFont="1" applyBorder="1" applyAlignment="1" applyProtection="1">
      <alignment horizontal="center" vertical="center"/>
      <protection locked="0"/>
    </xf>
    <xf numFmtId="0" fontId="50" fillId="0" borderId="40" xfId="2" applyFont="1" applyBorder="1" applyAlignment="1" applyProtection="1">
      <alignment horizontal="center" vertical="center" wrapText="1"/>
      <protection locked="0"/>
    </xf>
    <xf numFmtId="0" fontId="50" fillId="0" borderId="41" xfId="2" applyFont="1" applyBorder="1" applyAlignment="1" applyProtection="1">
      <alignment horizontal="center" vertical="center" wrapText="1"/>
      <protection locked="0"/>
    </xf>
    <xf numFmtId="0" fontId="54" fillId="0" borderId="0" xfId="2" applyFont="1" applyAlignment="1">
      <alignment vertical="center"/>
    </xf>
    <xf numFmtId="0" fontId="38" fillId="0" borderId="0" xfId="2" applyAlignment="1">
      <alignment vertical="center"/>
    </xf>
    <xf numFmtId="56" fontId="38" fillId="0" borderId="93" xfId="2" applyNumberFormat="1" applyBorder="1" applyAlignment="1">
      <alignment horizontal="center" vertical="center"/>
    </xf>
    <xf numFmtId="0" fontId="38" fillId="0" borderId="95" xfId="2" applyBorder="1"/>
    <xf numFmtId="0" fontId="57" fillId="0" borderId="107" xfId="2" applyFont="1" applyBorder="1" applyAlignment="1">
      <alignment horizontal="center" vertical="center"/>
    </xf>
    <xf numFmtId="0" fontId="57" fillId="0" borderId="108" xfId="2" applyFont="1" applyBorder="1" applyAlignment="1">
      <alignment horizontal="center" vertical="center"/>
    </xf>
    <xf numFmtId="0" fontId="57" fillId="0" borderId="109" xfId="2" applyFont="1" applyBorder="1" applyAlignment="1">
      <alignment horizontal="center" vertical="center"/>
    </xf>
    <xf numFmtId="0" fontId="57" fillId="0" borderId="108" xfId="2" applyFont="1" applyBorder="1" applyAlignment="1">
      <alignment vertical="center"/>
    </xf>
    <xf numFmtId="0" fontId="57" fillId="0" borderId="109" xfId="2" applyFont="1" applyBorder="1" applyAlignment="1">
      <alignment vertical="center"/>
    </xf>
    <xf numFmtId="0" fontId="57" fillId="0" borderId="79" xfId="2" applyFont="1" applyBorder="1" applyAlignment="1">
      <alignment horizontal="center" vertical="center" wrapText="1" shrinkToFit="1"/>
    </xf>
    <xf numFmtId="0" fontId="57" fillId="0" borderId="83" xfId="2" applyFont="1" applyBorder="1" applyAlignment="1">
      <alignment horizontal="center" vertical="center" shrinkToFit="1"/>
    </xf>
    <xf numFmtId="0" fontId="0" fillId="17" borderId="0" xfId="2" applyFont="1" applyFill="1" applyAlignment="1">
      <alignment horizontal="left" shrinkToFit="1"/>
    </xf>
    <xf numFmtId="0" fontId="38" fillId="17" borderId="0" xfId="2" applyFill="1" applyAlignment="1">
      <alignment horizontal="left" shrinkToFit="1"/>
    </xf>
    <xf numFmtId="0" fontId="61" fillId="17" borderId="0" xfId="2" applyFont="1" applyFill="1" applyAlignment="1">
      <alignment horizontal="left" vertical="center" indent="1"/>
    </xf>
    <xf numFmtId="0" fontId="62" fillId="17" borderId="0" xfId="2" applyFont="1" applyFill="1" applyAlignment="1">
      <alignment horizontal="left" shrinkToFit="1"/>
    </xf>
    <xf numFmtId="56" fontId="63" fillId="0" borderId="93" xfId="2" applyNumberFormat="1" applyFont="1" applyBorder="1" applyAlignment="1">
      <alignment horizontal="center" vertical="center"/>
    </xf>
    <xf numFmtId="0" fontId="63" fillId="0" borderId="95" xfId="2" applyFont="1" applyBorder="1"/>
    <xf numFmtId="0" fontId="60" fillId="0" borderId="40" xfId="4" applyFont="1" applyBorder="1" applyAlignment="1">
      <alignment horizontal="center" vertical="center" wrapText="1"/>
    </xf>
    <xf numFmtId="0" fontId="60" fillId="0" borderId="41" xfId="4" applyFont="1" applyBorder="1" applyAlignment="1">
      <alignment horizontal="center" vertical="top" wrapText="1"/>
    </xf>
    <xf numFmtId="0" fontId="60" fillId="0" borderId="86" xfId="4" applyFont="1" applyBorder="1" applyAlignment="1">
      <alignment horizontal="left" vertical="top" wrapText="1"/>
    </xf>
    <xf numFmtId="0" fontId="60" fillId="0" borderId="136" xfId="4" applyFont="1" applyBorder="1" applyAlignment="1">
      <alignment vertical="top" wrapText="1"/>
    </xf>
    <xf numFmtId="0" fontId="60" fillId="0" borderId="99" xfId="4" applyFont="1" applyBorder="1" applyAlignment="1">
      <alignment vertical="top" wrapText="1"/>
    </xf>
    <xf numFmtId="0" fontId="60" fillId="0" borderId="131" xfId="4" applyFont="1" applyBorder="1" applyAlignment="1">
      <alignment vertical="top" wrapText="1"/>
    </xf>
    <xf numFmtId="0" fontId="60" fillId="0" borderId="90" xfId="4" applyFont="1" applyBorder="1" applyAlignment="1">
      <alignment vertical="top" wrapText="1"/>
    </xf>
    <xf numFmtId="0" fontId="60" fillId="0" borderId="103" xfId="4" applyFont="1" applyBorder="1" applyAlignment="1">
      <alignment vertical="top" wrapText="1"/>
    </xf>
    <xf numFmtId="0" fontId="38" fillId="0" borderId="0" xfId="4" applyAlignment="1">
      <alignment horizontal="center" wrapText="1"/>
    </xf>
    <xf numFmtId="0" fontId="54" fillId="0" borderId="0" xfId="4" applyFont="1" applyAlignment="1">
      <alignment vertical="top"/>
    </xf>
    <xf numFmtId="0" fontId="60" fillId="0" borderId="40" xfId="4" applyFont="1" applyBorder="1" applyAlignment="1">
      <alignment horizontal="center" vertical="center" textRotation="255" shrinkToFit="1"/>
    </xf>
    <xf numFmtId="0" fontId="60" fillId="0" borderId="41" xfId="4" applyFont="1" applyBorder="1" applyAlignment="1">
      <alignment horizontal="center" vertical="center" textRotation="255" shrinkToFit="1"/>
    </xf>
    <xf numFmtId="0" fontId="60" fillId="0" borderId="40" xfId="4" applyFont="1" applyBorder="1" applyAlignment="1">
      <alignment horizontal="center" vertical="center"/>
    </xf>
    <xf numFmtId="0" fontId="60" fillId="0" borderId="41" xfId="4" applyFont="1" applyBorder="1" applyAlignment="1">
      <alignment horizontal="center" vertical="center"/>
    </xf>
    <xf numFmtId="0" fontId="60" fillId="0" borderId="93" xfId="4" applyFont="1" applyBorder="1" applyAlignment="1">
      <alignment horizontal="center" vertical="center" wrapText="1"/>
    </xf>
    <xf numFmtId="0" fontId="60" fillId="0" borderId="95" xfId="4" applyFont="1" applyBorder="1" applyAlignment="1">
      <alignment vertical="top" wrapText="1"/>
    </xf>
    <xf numFmtId="0" fontId="60" fillId="0" borderId="94" xfId="4" applyFont="1" applyBorder="1" applyAlignment="1">
      <alignment vertical="top" wrapText="1"/>
    </xf>
    <xf numFmtId="0" fontId="60" fillId="0" borderId="86" xfId="4" applyFont="1" applyBorder="1" applyAlignment="1">
      <alignment horizontal="left" vertical="center" wrapText="1" indent="1"/>
    </xf>
    <xf numFmtId="0" fontId="60" fillId="0" borderId="87" xfId="4" applyFont="1" applyBorder="1" applyAlignment="1">
      <alignment horizontal="left" vertical="center" indent="1"/>
    </xf>
    <xf numFmtId="0" fontId="60" fillId="0" borderId="90" xfId="4" applyFont="1" applyBorder="1" applyAlignment="1">
      <alignment horizontal="left" vertical="center" indent="1"/>
    </xf>
    <xf numFmtId="0" fontId="60" fillId="0" borderId="85" xfId="4" applyFont="1" applyBorder="1" applyAlignment="1">
      <alignment horizontal="left" vertical="center" indent="1"/>
    </xf>
    <xf numFmtId="0" fontId="60" fillId="0" borderId="136" xfId="4" applyFont="1" applyBorder="1" applyAlignment="1">
      <alignment horizontal="left" vertical="center" wrapText="1" indent="1"/>
    </xf>
    <xf numFmtId="0" fontId="60" fillId="0" borderId="103" xfId="4" applyFont="1" applyBorder="1" applyAlignment="1">
      <alignment horizontal="left" vertical="center" indent="1"/>
    </xf>
    <xf numFmtId="0" fontId="110" fillId="0" borderId="0" xfId="4" applyFont="1" applyAlignment="1">
      <alignment horizontal="center" vertical="center"/>
    </xf>
    <xf numFmtId="0" fontId="110" fillId="0" borderId="131" xfId="4" applyFont="1" applyBorder="1" applyAlignment="1">
      <alignment horizontal="center" vertical="center"/>
    </xf>
    <xf numFmtId="0" fontId="111" fillId="0" borderId="93" xfId="4" applyFont="1" applyBorder="1" applyAlignment="1">
      <alignment horizontal="center" vertical="center" wrapText="1"/>
    </xf>
    <xf numFmtId="0" fontId="112" fillId="0" borderId="94" xfId="4" applyFont="1" applyBorder="1" applyAlignment="1">
      <alignment vertical="top" wrapText="1"/>
    </xf>
    <xf numFmtId="0" fontId="111" fillId="0" borderId="93" xfId="4" applyFont="1" applyBorder="1" applyAlignment="1">
      <alignment horizontal="center" vertical="center"/>
    </xf>
    <xf numFmtId="0" fontId="111" fillId="0" borderId="95" xfId="4" applyFont="1" applyBorder="1" applyAlignment="1">
      <alignment horizontal="center" vertical="center"/>
    </xf>
    <xf numFmtId="0" fontId="113" fillId="0" borderId="85" xfId="4" applyFont="1" applyBorder="1" applyAlignment="1">
      <alignment horizontal="center" vertical="top"/>
    </xf>
    <xf numFmtId="0" fontId="113" fillId="0" borderId="103" xfId="4" applyFont="1" applyBorder="1" applyAlignment="1">
      <alignment horizontal="center" vertical="top"/>
    </xf>
    <xf numFmtId="0" fontId="114" fillId="0" borderId="86" xfId="4" applyFont="1" applyBorder="1" applyAlignment="1">
      <alignment horizontal="center" vertical="center" wrapText="1"/>
    </xf>
    <xf numFmtId="0" fontId="115" fillId="0" borderId="87" xfId="4" applyFont="1" applyBorder="1" applyAlignment="1">
      <alignment horizontal="center" vertical="center" wrapText="1"/>
    </xf>
    <xf numFmtId="0" fontId="60" fillId="0" borderId="93" xfId="4" applyFont="1" applyBorder="1" applyAlignment="1">
      <alignment horizontal="center" vertical="center"/>
    </xf>
    <xf numFmtId="0" fontId="60" fillId="0" borderId="94" xfId="4" applyFont="1" applyBorder="1" applyAlignment="1">
      <alignment horizontal="center" vertical="center"/>
    </xf>
    <xf numFmtId="0" fontId="60" fillId="0" borderId="95" xfId="4" applyFont="1" applyBorder="1" applyAlignment="1">
      <alignment horizontal="center" vertical="center"/>
    </xf>
    <xf numFmtId="0" fontId="60" fillId="0" borderId="95" xfId="4" applyFont="1" applyBorder="1" applyAlignment="1">
      <alignment horizontal="center" vertical="center" wrapText="1"/>
    </xf>
    <xf numFmtId="0" fontId="60" fillId="0" borderId="94" xfId="4" applyFont="1" applyBorder="1" applyAlignment="1">
      <alignment vertical="center" wrapText="1"/>
    </xf>
    <xf numFmtId="0" fontId="60" fillId="0" borderId="95" xfId="4" applyFont="1" applyBorder="1" applyAlignment="1">
      <alignment vertical="center" wrapText="1"/>
    </xf>
    <xf numFmtId="0" fontId="60" fillId="0" borderId="93" xfId="4" applyFont="1" applyBorder="1" applyAlignment="1">
      <alignment horizontal="left" vertical="center" wrapText="1"/>
    </xf>
    <xf numFmtId="0" fontId="60" fillId="0" borderId="94" xfId="4" applyFont="1" applyBorder="1" applyAlignment="1">
      <alignment horizontal="left" vertical="center" wrapText="1"/>
    </xf>
    <xf numFmtId="0" fontId="60" fillId="0" borderId="93" xfId="4" applyFont="1" applyBorder="1" applyAlignment="1">
      <alignment horizontal="right" vertical="center" indent="1"/>
    </xf>
    <xf numFmtId="0" fontId="38" fillId="0" borderId="94" xfId="4" applyBorder="1" applyAlignment="1">
      <alignment horizontal="right" vertical="center" indent="1"/>
    </xf>
    <xf numFmtId="0" fontId="38" fillId="0" borderId="95" xfId="4" applyBorder="1" applyAlignment="1">
      <alignment horizontal="right" vertical="center" indent="1"/>
    </xf>
    <xf numFmtId="0" fontId="116" fillId="0" borderId="176" xfId="4" applyFont="1" applyBorder="1" applyAlignment="1">
      <alignment horizontal="right" vertical="center" wrapText="1" indent="1"/>
    </xf>
    <xf numFmtId="0" fontId="116" fillId="0" borderId="177" xfId="4" applyFont="1" applyBorder="1" applyAlignment="1">
      <alignment horizontal="right" vertical="center" wrapText="1" indent="1"/>
    </xf>
    <xf numFmtId="0" fontId="116" fillId="0" borderId="176" xfId="4" applyFont="1" applyBorder="1" applyAlignment="1">
      <alignment horizontal="right" vertical="center" indent="1"/>
    </xf>
    <xf numFmtId="0" fontId="117" fillId="0" borderId="178" xfId="4" applyFont="1" applyBorder="1" applyAlignment="1">
      <alignment horizontal="right" vertical="center" indent="1"/>
    </xf>
    <xf numFmtId="0" fontId="117" fillId="0" borderId="177" xfId="4" applyFont="1" applyBorder="1" applyAlignment="1">
      <alignment horizontal="right" vertical="center" indent="1"/>
    </xf>
    <xf numFmtId="0" fontId="116" fillId="0" borderId="178" xfId="4" applyFont="1" applyBorder="1" applyAlignment="1">
      <alignment horizontal="right" vertical="center" indent="1"/>
    </xf>
    <xf numFmtId="0" fontId="116" fillId="0" borderId="177" xfId="4" applyFont="1" applyBorder="1" applyAlignment="1">
      <alignment horizontal="right" vertical="center" indent="1"/>
    </xf>
    <xf numFmtId="0" fontId="60" fillId="0" borderId="176" xfId="4" applyFont="1" applyBorder="1" applyAlignment="1">
      <alignment vertical="top" wrapText="1"/>
    </xf>
    <xf numFmtId="0" fontId="60" fillId="0" borderId="178" xfId="4" applyFont="1" applyBorder="1" applyAlignment="1">
      <alignment vertical="top" wrapText="1"/>
    </xf>
    <xf numFmtId="0" fontId="60" fillId="0" borderId="177" xfId="4" applyFont="1" applyBorder="1" applyAlignment="1">
      <alignment vertical="top" wrapText="1"/>
    </xf>
    <xf numFmtId="0" fontId="116" fillId="0" borderId="86" xfId="4" applyFont="1" applyBorder="1" applyAlignment="1">
      <alignment horizontal="center" vertical="center" wrapText="1"/>
    </xf>
    <xf numFmtId="0" fontId="116" fillId="0" borderId="136" xfId="4" applyFont="1" applyBorder="1" applyAlignment="1">
      <alignment vertical="top" wrapText="1"/>
    </xf>
    <xf numFmtId="0" fontId="116" fillId="0" borderId="87" xfId="4" applyFont="1" applyBorder="1" applyAlignment="1">
      <alignment vertical="top" wrapText="1"/>
    </xf>
    <xf numFmtId="0" fontId="60" fillId="0" borderId="179" xfId="4" applyFont="1" applyBorder="1" applyAlignment="1">
      <alignment vertical="top" wrapText="1"/>
    </xf>
    <xf numFmtId="0" fontId="60" fillId="0" borderId="180" xfId="4" applyFont="1" applyBorder="1" applyAlignment="1">
      <alignment vertical="top" wrapText="1"/>
    </xf>
    <xf numFmtId="0" fontId="60" fillId="0" borderId="181" xfId="4" applyFont="1" applyBorder="1" applyAlignment="1">
      <alignment vertical="top" wrapText="1"/>
    </xf>
    <xf numFmtId="0" fontId="60" fillId="0" borderId="86" xfId="4" applyFont="1" applyBorder="1" applyAlignment="1">
      <alignment horizontal="center" vertical="center" wrapText="1"/>
    </xf>
    <xf numFmtId="0" fontId="60" fillId="0" borderId="87" xfId="4" applyFont="1" applyBorder="1" applyAlignment="1">
      <alignment vertical="top" wrapText="1"/>
    </xf>
    <xf numFmtId="0" fontId="60" fillId="0" borderId="86" xfId="4" applyFont="1" applyBorder="1" applyAlignment="1">
      <alignment vertical="top" wrapText="1"/>
    </xf>
    <xf numFmtId="0" fontId="119" fillId="0" borderId="0" xfId="4" applyFont="1" applyAlignment="1">
      <alignment horizontal="left" vertical="center" wrapText="1"/>
    </xf>
    <xf numFmtId="0" fontId="92" fillId="0" borderId="93" xfId="4" applyFont="1" applyBorder="1" applyAlignment="1">
      <alignment horizontal="center" vertical="center" wrapText="1"/>
    </xf>
    <xf numFmtId="0" fontId="92" fillId="0" borderId="95" xfId="4" applyFont="1" applyBorder="1" applyAlignment="1">
      <alignment vertical="top" wrapText="1"/>
    </xf>
    <xf numFmtId="0" fontId="92" fillId="0" borderId="94" xfId="4" applyFont="1" applyBorder="1" applyAlignment="1">
      <alignment vertical="center" wrapText="1"/>
    </xf>
    <xf numFmtId="0" fontId="92" fillId="0" borderId="95" xfId="4" applyFont="1" applyBorder="1" applyAlignment="1">
      <alignment vertical="center" wrapText="1"/>
    </xf>
    <xf numFmtId="0" fontId="92" fillId="0" borderId="93" xfId="4" applyFont="1" applyBorder="1" applyAlignment="1">
      <alignment horizontal="left" vertical="center" wrapText="1"/>
    </xf>
    <xf numFmtId="0" fontId="92" fillId="0" borderId="94" xfId="4" applyFont="1" applyBorder="1" applyAlignment="1">
      <alignment horizontal="left" vertical="center" wrapText="1"/>
    </xf>
    <xf numFmtId="0" fontId="92" fillId="0" borderId="93" xfId="4" applyFont="1" applyBorder="1" applyAlignment="1">
      <alignment horizontal="center" vertical="center"/>
    </xf>
    <xf numFmtId="0" fontId="92" fillId="0" borderId="94" xfId="4" applyFont="1" applyBorder="1" applyAlignment="1">
      <alignment horizontal="center" vertical="center"/>
    </xf>
    <xf numFmtId="0" fontId="92" fillId="0" borderId="93" xfId="4" applyFont="1" applyBorder="1" applyAlignment="1">
      <alignment horizontal="right" vertical="center" indent="1"/>
    </xf>
    <xf numFmtId="0" fontId="63" fillId="0" borderId="94" xfId="4" applyFont="1" applyBorder="1" applyAlignment="1">
      <alignment horizontal="right" vertical="center" indent="1"/>
    </xf>
    <xf numFmtId="0" fontId="63" fillId="0" borderId="95" xfId="4" applyFont="1" applyBorder="1" applyAlignment="1">
      <alignment horizontal="right" vertical="center" indent="1"/>
    </xf>
    <xf numFmtId="0" fontId="92" fillId="0" borderId="94" xfId="4" applyFont="1" applyBorder="1" applyAlignment="1">
      <alignment vertical="top" wrapText="1"/>
    </xf>
    <xf numFmtId="0" fontId="121" fillId="0" borderId="176" xfId="4" applyFont="1" applyBorder="1" applyAlignment="1">
      <alignment horizontal="right" vertical="center" wrapText="1" indent="1"/>
    </xf>
    <xf numFmtId="0" fontId="121" fillId="0" borderId="177" xfId="4" applyFont="1" applyBorder="1" applyAlignment="1">
      <alignment horizontal="right" vertical="center" wrapText="1" indent="1"/>
    </xf>
    <xf numFmtId="0" fontId="121" fillId="0" borderId="176" xfId="4" applyFont="1" applyBorder="1" applyAlignment="1">
      <alignment horizontal="right" vertical="center" indent="1"/>
    </xf>
    <xf numFmtId="0" fontId="122" fillId="0" borderId="178" xfId="4" applyFont="1" applyBorder="1" applyAlignment="1">
      <alignment horizontal="right" vertical="center" indent="1"/>
    </xf>
    <xf numFmtId="0" fontId="122" fillId="0" borderId="177" xfId="4" applyFont="1" applyBorder="1" applyAlignment="1">
      <alignment horizontal="right" vertical="center" indent="1"/>
    </xf>
    <xf numFmtId="0" fontId="121" fillId="0" borderId="178" xfId="4" applyFont="1" applyBorder="1" applyAlignment="1">
      <alignment horizontal="right" vertical="center" indent="1"/>
    </xf>
    <xf numFmtId="0" fontId="121" fillId="0" borderId="177" xfId="4" applyFont="1" applyBorder="1" applyAlignment="1">
      <alignment horizontal="right" vertical="center" indent="1"/>
    </xf>
    <xf numFmtId="0" fontId="92" fillId="0" borderId="176" xfId="4" applyFont="1" applyBorder="1" applyAlignment="1">
      <alignment horizontal="center" vertical="center" wrapText="1"/>
    </xf>
    <xf numFmtId="0" fontId="92" fillId="0" borderId="177" xfId="4" applyFont="1" applyBorder="1" applyAlignment="1">
      <alignment horizontal="center" vertical="center" wrapText="1"/>
    </xf>
    <xf numFmtId="0" fontId="92" fillId="0" borderId="176" xfId="4" applyFont="1" applyBorder="1" applyAlignment="1">
      <alignment horizontal="center" vertical="center"/>
    </xf>
    <xf numFmtId="0" fontId="63" fillId="0" borderId="178" xfId="4" applyFont="1" applyBorder="1" applyAlignment="1">
      <alignment horizontal="center" vertical="center"/>
    </xf>
    <xf numFmtId="0" fontId="63" fillId="0" borderId="177" xfId="4" applyFont="1" applyBorder="1" applyAlignment="1">
      <alignment horizontal="center" vertical="center"/>
    </xf>
    <xf numFmtId="0" fontId="92" fillId="0" borderId="178" xfId="4" applyFont="1" applyBorder="1" applyAlignment="1">
      <alignment horizontal="center" vertical="center"/>
    </xf>
    <xf numFmtId="0" fontId="92" fillId="0" borderId="177" xfId="4" applyFont="1" applyBorder="1" applyAlignment="1">
      <alignment horizontal="center" vertical="center"/>
    </xf>
    <xf numFmtId="0" fontId="92" fillId="0" borderId="86" xfId="4" applyFont="1" applyBorder="1" applyAlignment="1">
      <alignment horizontal="center" vertical="center" wrapText="1"/>
    </xf>
    <xf numFmtId="0" fontId="92" fillId="0" borderId="136" xfId="4" applyFont="1" applyBorder="1" applyAlignment="1">
      <alignment vertical="top" wrapText="1"/>
    </xf>
    <xf numFmtId="0" fontId="92" fillId="0" borderId="87" xfId="4" applyFont="1" applyBorder="1" applyAlignment="1">
      <alignment vertical="top" wrapText="1"/>
    </xf>
    <xf numFmtId="0" fontId="57" fillId="0" borderId="0" xfId="4" applyFont="1" applyAlignment="1">
      <alignment horizontal="left" vertical="top" wrapText="1"/>
    </xf>
    <xf numFmtId="0" fontId="38" fillId="0" borderId="0" xfId="4" applyAlignment="1">
      <alignment horizontal="left" vertical="top" wrapText="1"/>
    </xf>
    <xf numFmtId="0" fontId="38" fillId="0" borderId="85" xfId="4" applyBorder="1" applyAlignment="1">
      <alignment horizontal="left" vertical="top" wrapText="1"/>
    </xf>
    <xf numFmtId="0" fontId="27" fillId="0" borderId="0" xfId="0" applyFont="1">
      <alignment vertical="center"/>
    </xf>
    <xf numFmtId="0" fontId="34" fillId="0" borderId="0" xfId="0" applyFont="1">
      <alignment vertical="center"/>
    </xf>
    <xf numFmtId="0" fontId="130" fillId="0" borderId="80" xfId="0" applyFont="1" applyBorder="1" applyAlignment="1">
      <alignment horizontal="center" vertical="center" wrapText="1"/>
    </xf>
    <xf numFmtId="0" fontId="130" fillId="0" borderId="81" xfId="0" applyFont="1" applyBorder="1" applyAlignment="1">
      <alignment horizontal="center" vertical="center" wrapText="1"/>
    </xf>
    <xf numFmtId="0" fontId="130" fillId="0" borderId="82" xfId="0" applyFont="1" applyBorder="1" applyAlignment="1">
      <alignment horizontal="center" vertical="center" wrapText="1"/>
    </xf>
    <xf numFmtId="0" fontId="126" fillId="0" borderId="0" xfId="0" applyFont="1" applyAlignment="1">
      <alignment horizontal="justify" vertical="top" wrapText="1"/>
    </xf>
    <xf numFmtId="0" fontId="126" fillId="0" borderId="132" xfId="0" applyFont="1" applyBorder="1" applyAlignment="1">
      <alignment horizontal="justify" vertical="top" wrapText="1"/>
    </xf>
    <xf numFmtId="0" fontId="126" fillId="0" borderId="139" xfId="0" applyFont="1" applyBorder="1" applyAlignment="1">
      <alignment horizontal="justify" vertical="top" wrapText="1"/>
    </xf>
    <xf numFmtId="0" fontId="126" fillId="0" borderId="84" xfId="0" applyFont="1" applyBorder="1" applyAlignment="1">
      <alignment horizontal="justify" vertical="top" wrapText="1"/>
    </xf>
    <xf numFmtId="0" fontId="127" fillId="0" borderId="80" xfId="0" applyFont="1" applyBorder="1" applyAlignment="1">
      <alignment horizontal="center" vertical="center" wrapText="1"/>
    </xf>
    <xf numFmtId="0" fontId="127" fillId="0" borderId="82" xfId="0" applyFont="1" applyBorder="1" applyAlignment="1">
      <alignment horizontal="center" vertical="center" wrapText="1"/>
    </xf>
    <xf numFmtId="0" fontId="35" fillId="0" borderId="80" xfId="0" applyFont="1" applyBorder="1" applyAlignment="1">
      <alignment horizontal="center" vertical="center" wrapText="1"/>
    </xf>
    <xf numFmtId="0" fontId="35" fillId="0" borderId="82" xfId="0" applyFont="1" applyBorder="1" applyAlignment="1">
      <alignment horizontal="center" vertical="center" wrapText="1"/>
    </xf>
    <xf numFmtId="0" fontId="129" fillId="0" borderId="80" xfId="0" applyFont="1" applyBorder="1" applyAlignment="1">
      <alignment horizontal="center" vertical="center" wrapText="1"/>
    </xf>
    <xf numFmtId="0" fontId="129" fillId="0" borderId="82" xfId="0" applyFont="1" applyBorder="1" applyAlignment="1">
      <alignment horizontal="center" vertical="center" wrapText="1"/>
    </xf>
    <xf numFmtId="0" fontId="133" fillId="0" borderId="125" xfId="0" applyFont="1" applyBorder="1" applyAlignment="1">
      <alignment horizontal="left" vertical="center" wrapText="1"/>
    </xf>
    <xf numFmtId="0" fontId="133" fillId="0" borderId="126" xfId="0" applyFont="1" applyBorder="1" applyAlignment="1">
      <alignment horizontal="left" vertical="center" wrapText="1"/>
    </xf>
    <xf numFmtId="0" fontId="133" fillId="0" borderId="129" xfId="0" applyFont="1" applyBorder="1" applyAlignment="1">
      <alignment horizontal="left" vertical="center" wrapText="1"/>
    </xf>
    <xf numFmtId="0" fontId="133" fillId="0" borderId="125" xfId="0" applyFont="1" applyBorder="1" applyAlignment="1">
      <alignment horizontal="justify" vertical="center" wrapText="1"/>
    </xf>
    <xf numFmtId="0" fontId="133" fillId="0" borderId="126" xfId="0" applyFont="1" applyBorder="1" applyAlignment="1">
      <alignment horizontal="justify" vertical="center" wrapText="1"/>
    </xf>
    <xf numFmtId="0" fontId="133" fillId="0" borderId="129" xfId="0" applyFont="1" applyBorder="1" applyAlignment="1">
      <alignment horizontal="justify" vertical="center" wrapText="1"/>
    </xf>
    <xf numFmtId="0" fontId="27" fillId="0" borderId="138" xfId="0" applyFont="1" applyBorder="1" applyAlignment="1">
      <alignment horizontal="left" vertical="center" wrapText="1"/>
    </xf>
    <xf numFmtId="0" fontId="27" fillId="0" borderId="139" xfId="0" applyFont="1" applyBorder="1" applyAlignment="1">
      <alignment horizontal="left" vertical="center" wrapText="1"/>
    </xf>
    <xf numFmtId="0" fontId="27" fillId="0" borderId="84" xfId="0" applyFont="1" applyBorder="1" applyAlignment="1">
      <alignment horizontal="left" vertical="center" wrapText="1"/>
    </xf>
    <xf numFmtId="0" fontId="27" fillId="0" borderId="138" xfId="0" applyFont="1" applyBorder="1" applyAlignment="1">
      <alignment horizontal="right" vertical="center" wrapText="1"/>
    </xf>
    <xf numFmtId="0" fontId="27" fillId="0" borderId="139" xfId="0" applyFont="1" applyBorder="1" applyAlignment="1">
      <alignment horizontal="right" vertical="center" wrapText="1"/>
    </xf>
    <xf numFmtId="0" fontId="27" fillId="0" borderId="84" xfId="0" applyFont="1" applyBorder="1" applyAlignment="1">
      <alignment horizontal="right" vertical="center" wrapText="1"/>
    </xf>
    <xf numFmtId="0" fontId="134" fillId="0" borderId="80" xfId="0" applyFont="1" applyBorder="1" applyAlignment="1">
      <alignment horizontal="center" vertical="center" wrapText="1"/>
    </xf>
    <xf numFmtId="0" fontId="134" fillId="0" borderId="81" xfId="0" applyFont="1" applyBorder="1" applyAlignment="1">
      <alignment horizontal="center" vertical="center" wrapText="1"/>
    </xf>
    <xf numFmtId="0" fontId="134" fillId="0" borderId="82" xfId="0" applyFont="1" applyBorder="1" applyAlignment="1">
      <alignment horizontal="center" vertical="center" wrapText="1"/>
    </xf>
    <xf numFmtId="0" fontId="27" fillId="0" borderId="125" xfId="0" applyFont="1" applyBorder="1" applyAlignment="1">
      <alignment horizontal="justify" vertical="center" wrapText="1"/>
    </xf>
    <xf numFmtId="0" fontId="27" fillId="0" borderId="129" xfId="0" applyFont="1" applyBorder="1" applyAlignment="1">
      <alignment horizontal="justify" vertical="center" wrapText="1"/>
    </xf>
    <xf numFmtId="0" fontId="27" fillId="0" borderId="126" xfId="0" applyFont="1" applyBorder="1" applyAlignment="1">
      <alignment horizontal="justify" vertical="center" wrapText="1"/>
    </xf>
    <xf numFmtId="0" fontId="27" fillId="0" borderId="138" xfId="0" applyFont="1" applyBorder="1" applyAlignment="1">
      <alignment horizontal="justify" vertical="center" wrapText="1"/>
    </xf>
    <xf numFmtId="0" fontId="27" fillId="0" borderId="139" xfId="0" applyFont="1" applyBorder="1" applyAlignment="1">
      <alignment horizontal="justify" vertical="center" wrapText="1"/>
    </xf>
    <xf numFmtId="0" fontId="27" fillId="0" borderId="84" xfId="0" applyFont="1" applyBorder="1" applyAlignment="1">
      <alignment horizontal="justify" vertical="center" wrapText="1"/>
    </xf>
    <xf numFmtId="0" fontId="27" fillId="0" borderId="79" xfId="0" applyFont="1" applyBorder="1" applyAlignment="1">
      <alignment horizontal="justify" vertical="center" wrapText="1"/>
    </xf>
    <xf numFmtId="0" fontId="27" fillId="0" borderId="83" xfId="0" applyFont="1" applyBorder="1" applyAlignment="1">
      <alignment horizontal="justify" vertical="center" wrapText="1"/>
    </xf>
    <xf numFmtId="0" fontId="27" fillId="0" borderId="173" xfId="0" applyFont="1" applyBorder="1" applyAlignment="1">
      <alignment horizontal="justify" vertical="center" wrapText="1"/>
    </xf>
    <xf numFmtId="0" fontId="27" fillId="0" borderId="130" xfId="0" applyFont="1" applyBorder="1" applyAlignment="1">
      <alignment horizontal="justify" vertical="center" wrapText="1"/>
    </xf>
    <xf numFmtId="0" fontId="27" fillId="0" borderId="132" xfId="0" applyFont="1" applyBorder="1" applyAlignment="1">
      <alignment horizontal="justify" vertical="center" wrapText="1"/>
    </xf>
    <xf numFmtId="0" fontId="128" fillId="0" borderId="138" xfId="0" applyFont="1" applyBorder="1" applyAlignment="1">
      <alignment vertical="center" wrapText="1"/>
    </xf>
    <xf numFmtId="0" fontId="128" fillId="0" borderId="139" xfId="0" applyFont="1" applyBorder="1" applyAlignment="1">
      <alignment vertical="center" wrapText="1"/>
    </xf>
    <xf numFmtId="0" fontId="128" fillId="0" borderId="84" xfId="0" applyFont="1" applyBorder="1" applyAlignment="1">
      <alignment vertical="center" wrapText="1"/>
    </xf>
    <xf numFmtId="0" fontId="129" fillId="0" borderId="80" xfId="0" applyFont="1" applyBorder="1" applyAlignment="1">
      <alignment horizontal="justify" vertical="top" wrapText="1"/>
    </xf>
    <xf numFmtId="0" fontId="129" fillId="0" borderId="81" xfId="0" applyFont="1" applyBorder="1" applyAlignment="1">
      <alignment horizontal="justify" vertical="top" wrapText="1"/>
    </xf>
    <xf numFmtId="0" fontId="129" fillId="0" borderId="82" xfId="0" applyFont="1" applyBorder="1" applyAlignment="1">
      <alignment horizontal="justify" vertical="top" wrapText="1"/>
    </xf>
    <xf numFmtId="0" fontId="27" fillId="0" borderId="79" xfId="0" applyFont="1" applyBorder="1" applyAlignment="1">
      <alignment horizontal="center" vertical="center" wrapText="1"/>
    </xf>
    <xf numFmtId="0" fontId="27" fillId="0" borderId="173" xfId="0" applyFont="1" applyBorder="1" applyAlignment="1">
      <alignment horizontal="center" vertical="center" wrapText="1"/>
    </xf>
    <xf numFmtId="0" fontId="27" fillId="0" borderId="83" xfId="0" applyFont="1" applyBorder="1" applyAlignment="1">
      <alignment horizontal="center" vertical="center" wrapText="1"/>
    </xf>
    <xf numFmtId="0" fontId="142" fillId="0" borderId="125" xfId="0" applyFont="1" applyBorder="1" applyAlignment="1">
      <alignment horizontal="left" vertical="center" wrapText="1"/>
    </xf>
    <xf numFmtId="0" fontId="142" fillId="0" borderId="126" xfId="0" applyFont="1" applyBorder="1" applyAlignment="1">
      <alignment horizontal="left" vertical="center" wrapText="1"/>
    </xf>
    <xf numFmtId="0" fontId="142" fillId="0" borderId="129" xfId="0" applyFont="1" applyBorder="1" applyAlignment="1">
      <alignment horizontal="left" vertical="center" wrapText="1"/>
    </xf>
    <xf numFmtId="0" fontId="142" fillId="0" borderId="125" xfId="0" applyFont="1" applyBorder="1" applyAlignment="1">
      <alignment horizontal="justify" vertical="center" wrapText="1"/>
    </xf>
    <xf numFmtId="0" fontId="142" fillId="0" borderId="126" xfId="0" applyFont="1" applyBorder="1" applyAlignment="1">
      <alignment horizontal="justify" vertical="center" wrapText="1"/>
    </xf>
    <xf numFmtId="0" fontId="142" fillId="0" borderId="129" xfId="0" applyFont="1" applyBorder="1" applyAlignment="1">
      <alignment horizontal="justify" vertical="center" wrapText="1"/>
    </xf>
    <xf numFmtId="0" fontId="34" fillId="0" borderId="138" xfId="0" applyFont="1" applyBorder="1" applyAlignment="1">
      <alignment horizontal="left" vertical="center" wrapText="1"/>
    </xf>
    <xf numFmtId="0" fontId="34" fillId="0" borderId="139" xfId="0" applyFont="1" applyBorder="1" applyAlignment="1">
      <alignment horizontal="left" vertical="center" wrapText="1"/>
    </xf>
    <xf numFmtId="0" fontId="34" fillId="0" borderId="84" xfId="0" applyFont="1" applyBorder="1" applyAlignment="1">
      <alignment horizontal="left" vertical="center" wrapText="1"/>
    </xf>
    <xf numFmtId="0" fontId="34" fillId="0" borderId="138" xfId="0" applyFont="1" applyBorder="1" applyAlignment="1">
      <alignment horizontal="right" vertical="center" wrapText="1"/>
    </xf>
    <xf numFmtId="0" fontId="34" fillId="0" borderId="139" xfId="0" applyFont="1" applyBorder="1" applyAlignment="1">
      <alignment horizontal="right" vertical="center" wrapText="1"/>
    </xf>
    <xf numFmtId="0" fontId="34" fillId="0" borderId="84" xfId="0" applyFont="1" applyBorder="1" applyAlignment="1">
      <alignment horizontal="right" vertical="center" wrapText="1"/>
    </xf>
    <xf numFmtId="0" fontId="143" fillId="0" borderId="81" xfId="0" applyFont="1" applyBorder="1" applyAlignment="1">
      <alignment horizontal="center" vertical="center" wrapText="1"/>
    </xf>
    <xf numFmtId="0" fontId="143" fillId="0" borderId="82" xfId="0" applyFont="1" applyBorder="1" applyAlignment="1">
      <alignment horizontal="center" vertical="center" wrapText="1"/>
    </xf>
    <xf numFmtId="0" fontId="34" fillId="0" borderId="125" xfId="0" applyFont="1" applyBorder="1" applyAlignment="1">
      <alignment horizontal="justify" vertical="center" wrapText="1"/>
    </xf>
    <xf numFmtId="0" fontId="34" fillId="0" borderId="126" xfId="0" applyFont="1" applyBorder="1" applyAlignment="1">
      <alignment horizontal="justify" vertical="center" wrapText="1"/>
    </xf>
    <xf numFmtId="0" fontId="34" fillId="0" borderId="129" xfId="0" applyFont="1" applyBorder="1" applyAlignment="1">
      <alignment horizontal="justify" vertical="center" wrapText="1"/>
    </xf>
    <xf numFmtId="0" fontId="34" fillId="0" borderId="138" xfId="0" applyFont="1" applyBorder="1" applyAlignment="1">
      <alignment horizontal="justify" vertical="center" wrapText="1"/>
    </xf>
    <xf numFmtId="0" fontId="34" fillId="0" borderId="139" xfId="0" applyFont="1" applyBorder="1" applyAlignment="1">
      <alignment horizontal="justify" vertical="center" wrapText="1"/>
    </xf>
    <xf numFmtId="0" fontId="34" fillId="0" borderId="84" xfId="0" applyFont="1" applyBorder="1" applyAlignment="1">
      <alignment horizontal="justify" vertical="center" wrapText="1"/>
    </xf>
    <xf numFmtId="0" fontId="34" fillId="0" borderId="130" xfId="0" applyFont="1" applyBorder="1" applyAlignment="1">
      <alignment horizontal="justify" vertical="center" wrapText="1"/>
    </xf>
    <xf numFmtId="0" fontId="34" fillId="0" borderId="132" xfId="0" applyFont="1" applyBorder="1" applyAlignment="1">
      <alignment horizontal="justify" vertical="center" wrapText="1"/>
    </xf>
    <xf numFmtId="0" fontId="139" fillId="0" borderId="138" xfId="0" applyFont="1" applyBorder="1" applyAlignment="1">
      <alignment horizontal="left" vertical="center" wrapText="1"/>
    </xf>
    <xf numFmtId="0" fontId="139" fillId="0" borderId="139" xfId="0" applyFont="1" applyBorder="1" applyAlignment="1">
      <alignment horizontal="left" vertical="center" wrapText="1"/>
    </xf>
    <xf numFmtId="0" fontId="139" fillId="0" borderId="84" xfId="0" applyFont="1" applyBorder="1" applyAlignment="1">
      <alignment horizontal="left" vertical="center" wrapText="1"/>
    </xf>
    <xf numFmtId="0" fontId="88" fillId="0" borderId="80" xfId="0" applyFont="1" applyBorder="1" applyAlignment="1">
      <alignment horizontal="justify" vertical="top" wrapText="1"/>
    </xf>
    <xf numFmtId="0" fontId="88" fillId="0" borderId="81" xfId="0" applyFont="1" applyBorder="1" applyAlignment="1">
      <alignment horizontal="justify" vertical="top" wrapText="1"/>
    </xf>
    <xf numFmtId="0" fontId="88" fillId="0" borderId="82" xfId="0" applyFont="1" applyBorder="1" applyAlignment="1">
      <alignment horizontal="justify" vertical="top" wrapText="1"/>
    </xf>
    <xf numFmtId="0" fontId="20" fillId="0" borderId="0" xfId="0" applyFont="1" applyAlignment="1">
      <alignment horizontal="right" vertical="center" wrapText="1"/>
    </xf>
    <xf numFmtId="0" fontId="29" fillId="0" borderId="80" xfId="0" applyFont="1" applyBorder="1" applyAlignment="1">
      <alignment horizontal="left" vertical="center" wrapText="1"/>
    </xf>
    <xf numFmtId="0" fontId="29" fillId="0" borderId="82" xfId="0" applyFont="1" applyBorder="1" applyAlignment="1">
      <alignment horizontal="left" vertical="center" wrapText="1"/>
    </xf>
    <xf numFmtId="0" fontId="27" fillId="0" borderId="125" xfId="0" applyFont="1" applyBorder="1" applyAlignment="1">
      <alignment horizontal="justify" vertical="top" wrapText="1"/>
    </xf>
    <xf numFmtId="0" fontId="27" fillId="0" borderId="126" xfId="0" applyFont="1" applyBorder="1" applyAlignment="1">
      <alignment horizontal="justify" vertical="top" wrapText="1"/>
    </xf>
    <xf numFmtId="0" fontId="27" fillId="0" borderId="129" xfId="0" applyFont="1" applyBorder="1" applyAlignment="1">
      <alignment horizontal="justify" vertical="top" wrapText="1"/>
    </xf>
    <xf numFmtId="0" fontId="27" fillId="0" borderId="130" xfId="0" applyFont="1" applyBorder="1" applyAlignment="1">
      <alignment horizontal="justify" vertical="top" wrapText="1"/>
    </xf>
    <xf numFmtId="0" fontId="27" fillId="0" borderId="0" xfId="0" applyFont="1" applyAlignment="1">
      <alignment horizontal="justify" vertical="top" wrapText="1"/>
    </xf>
    <xf numFmtId="0" fontId="27" fillId="0" borderId="132" xfId="0" applyFont="1" applyBorder="1" applyAlignment="1">
      <alignment horizontal="justify" vertical="top" wrapText="1"/>
    </xf>
    <xf numFmtId="0" fontId="27" fillId="0" borderId="138" xfId="0" applyFont="1" applyBorder="1" applyAlignment="1">
      <alignment horizontal="justify" vertical="top" wrapText="1"/>
    </xf>
    <xf numFmtId="0" fontId="27" fillId="0" borderId="139" xfId="0" applyFont="1" applyBorder="1" applyAlignment="1">
      <alignment horizontal="justify" vertical="top" wrapText="1"/>
    </xf>
    <xf numFmtId="0" fontId="27" fillId="0" borderId="84" xfId="0" applyFont="1" applyBorder="1" applyAlignment="1">
      <alignment horizontal="justify" vertical="top" wrapText="1"/>
    </xf>
    <xf numFmtId="0" fontId="29" fillId="0" borderId="80" xfId="0" applyFont="1" applyBorder="1" applyAlignment="1">
      <alignment horizontal="left" vertical="center" wrapText="1" indent="1"/>
    </xf>
    <xf numFmtId="0" fontId="29" fillId="0" borderId="81" xfId="0" applyFont="1" applyBorder="1" applyAlignment="1">
      <alignment horizontal="left" vertical="center" wrapText="1" indent="1"/>
    </xf>
    <xf numFmtId="0" fontId="29" fillId="0" borderId="82" xfId="0" applyFont="1" applyBorder="1" applyAlignment="1">
      <alignment horizontal="left" vertical="center" wrapText="1" indent="1"/>
    </xf>
    <xf numFmtId="0" fontId="29" fillId="0" borderId="125" xfId="0" applyFont="1" applyBorder="1" applyAlignment="1">
      <alignment horizontal="center" vertical="center" wrapText="1"/>
    </xf>
    <xf numFmtId="0" fontId="29" fillId="0" borderId="129"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83" xfId="0" applyFont="1" applyBorder="1" applyAlignment="1">
      <alignment horizontal="center" vertical="center" wrapText="1"/>
    </xf>
    <xf numFmtId="0" fontId="34" fillId="0" borderId="80" xfId="0" applyFont="1" applyBorder="1" applyAlignment="1">
      <alignment horizontal="left" vertical="center" wrapText="1"/>
    </xf>
    <xf numFmtId="0" fontId="34" fillId="0" borderId="82" xfId="0" applyFont="1" applyBorder="1" applyAlignment="1">
      <alignment horizontal="left" vertical="center" wrapText="1"/>
    </xf>
    <xf numFmtId="0" fontId="34" fillId="0" borderId="80" xfId="0" applyFont="1" applyBorder="1" applyAlignment="1">
      <alignment horizontal="left" vertical="center" wrapText="1" indent="1"/>
    </xf>
    <xf numFmtId="0" fontId="34" fillId="0" borderId="81" xfId="0" applyFont="1" applyBorder="1" applyAlignment="1">
      <alignment horizontal="left" vertical="center" wrapText="1" indent="1"/>
    </xf>
    <xf numFmtId="0" fontId="34" fillId="0" borderId="82" xfId="0" applyFont="1" applyBorder="1" applyAlignment="1">
      <alignment horizontal="left" vertical="center" wrapText="1" indent="1"/>
    </xf>
    <xf numFmtId="0" fontId="36" fillId="0" borderId="0" xfId="0" applyFont="1" applyAlignment="1">
      <alignment horizontal="left" vertical="center" wrapText="1"/>
    </xf>
    <xf numFmtId="0" fontId="228" fillId="0" borderId="0" xfId="0" applyFont="1" applyAlignment="1">
      <alignment horizontal="center" vertical="center" wrapText="1"/>
    </xf>
    <xf numFmtId="0" fontId="29" fillId="0" borderId="37" xfId="0" applyFont="1" applyBorder="1" applyAlignment="1">
      <alignment horizontal="center" vertical="center" wrapText="1"/>
    </xf>
    <xf numFmtId="0" fontId="35" fillId="0" borderId="0" xfId="0" applyFont="1" applyAlignment="1">
      <alignment horizontal="right" vertical="center" wrapText="1"/>
    </xf>
    <xf numFmtId="0" fontId="231" fillId="0" borderId="0" xfId="0" applyFont="1" applyAlignment="1">
      <alignment horizontal="center" vertical="center" wrapText="1"/>
    </xf>
    <xf numFmtId="0" fontId="34" fillId="0" borderId="37" xfId="0" applyFont="1" applyBorder="1" applyAlignment="1">
      <alignment horizontal="center" vertical="center" wrapText="1"/>
    </xf>
    <xf numFmtId="0" fontId="104" fillId="0" borderId="0" xfId="0" applyFont="1" applyAlignment="1">
      <alignment horizontal="center" vertical="center" wrapText="1"/>
    </xf>
    <xf numFmtId="0" fontId="81" fillId="0" borderId="37" xfId="0" applyFont="1" applyBorder="1" applyAlignment="1">
      <alignment horizontal="center" vertical="center" wrapText="1"/>
    </xf>
    <xf numFmtId="0" fontId="249" fillId="0" borderId="37" xfId="0" applyFont="1" applyBorder="1" applyAlignment="1">
      <alignment horizontal="center" vertical="center" wrapText="1"/>
    </xf>
    <xf numFmtId="0" fontId="243" fillId="0" borderId="0" xfId="0" applyFont="1" applyAlignment="1">
      <alignment horizontal="center" vertical="center" wrapText="1"/>
    </xf>
    <xf numFmtId="0" fontId="240" fillId="0" borderId="0" xfId="0" applyFont="1" applyAlignment="1">
      <alignment horizontal="justify" vertical="center" wrapText="1"/>
    </xf>
    <xf numFmtId="0" fontId="242" fillId="0" borderId="0" xfId="0" applyFont="1" applyAlignment="1">
      <alignment horizontal="center" vertical="center" wrapText="1"/>
    </xf>
    <xf numFmtId="0" fontId="250" fillId="0" borderId="0" xfId="0" applyFont="1" applyAlignment="1">
      <alignment horizontal="center" vertical="center" wrapText="1"/>
    </xf>
    <xf numFmtId="0" fontId="89" fillId="0" borderId="0" xfId="0" applyFont="1" applyAlignment="1">
      <alignment horizontal="right" vertical="center" wrapText="1"/>
    </xf>
    <xf numFmtId="0" fontId="230" fillId="0" borderId="0" xfId="0" applyFont="1" applyAlignment="1">
      <alignment horizontal="left" vertical="top" wrapText="1"/>
    </xf>
    <xf numFmtId="0" fontId="139" fillId="0" borderId="125" xfId="0" applyFont="1" applyBorder="1" applyAlignment="1">
      <alignment horizontal="left" vertical="top"/>
    </xf>
    <xf numFmtId="0" fontId="139" fillId="0" borderId="126" xfId="0" applyFont="1" applyBorder="1" applyAlignment="1">
      <alignment horizontal="left" vertical="top"/>
    </xf>
    <xf numFmtId="0" fontId="139" fillId="0" borderId="129" xfId="0" applyFont="1" applyBorder="1" applyAlignment="1">
      <alignment horizontal="left" vertical="top"/>
    </xf>
    <xf numFmtId="0" fontId="139" fillId="0" borderId="130" xfId="0" applyFont="1" applyBorder="1" applyAlignment="1">
      <alignment horizontal="left" vertical="top"/>
    </xf>
    <xf numFmtId="0" fontId="139" fillId="0" borderId="0" xfId="0" applyFont="1" applyAlignment="1">
      <alignment horizontal="left" vertical="top"/>
    </xf>
    <xf numFmtId="0" fontId="139" fillId="0" borderId="132" xfId="0" applyFont="1" applyBorder="1" applyAlignment="1">
      <alignment horizontal="left" vertical="top"/>
    </xf>
    <xf numFmtId="0" fontId="139" fillId="0" borderId="138" xfId="0" applyFont="1" applyBorder="1" applyAlignment="1">
      <alignment horizontal="left" vertical="top"/>
    </xf>
    <xf numFmtId="0" fontId="139" fillId="0" borderId="139" xfId="0" applyFont="1" applyBorder="1" applyAlignment="1">
      <alignment horizontal="left" vertical="top"/>
    </xf>
    <xf numFmtId="0" fontId="139" fillId="0" borderId="84" xfId="0" applyFont="1" applyBorder="1" applyAlignment="1">
      <alignment horizontal="left" vertical="top"/>
    </xf>
    <xf numFmtId="0" fontId="253" fillId="0" borderId="0" xfId="0" applyFont="1" applyAlignment="1">
      <alignment horizontal="right" vertical="center"/>
    </xf>
    <xf numFmtId="0" fontId="99" fillId="0" borderId="0" xfId="0" applyFont="1" applyAlignment="1">
      <alignment horizontal="right" vertical="center" wrapText="1"/>
    </xf>
    <xf numFmtId="0" fontId="139" fillId="0" borderId="0" xfId="0" applyFont="1" applyAlignment="1">
      <alignment horizontal="left" vertical="center" wrapText="1"/>
    </xf>
    <xf numFmtId="0" fontId="230" fillId="0" borderId="0" xfId="0" applyFont="1" applyAlignment="1">
      <alignment horizontal="left" vertical="center" wrapText="1"/>
    </xf>
    <xf numFmtId="0" fontId="81" fillId="0" borderId="0" xfId="0" applyFont="1" applyAlignment="1">
      <alignment horizontal="center" vertical="top" wrapText="1"/>
    </xf>
    <xf numFmtId="0" fontId="99" fillId="0" borderId="0" xfId="0" applyFont="1" applyAlignment="1">
      <alignment horizontal="right" vertical="center" wrapText="1" indent="1"/>
    </xf>
    <xf numFmtId="0" fontId="139" fillId="0" borderId="125" xfId="0" applyFont="1" applyBorder="1" applyAlignment="1">
      <alignment horizontal="left" vertical="top" wrapText="1"/>
    </xf>
    <xf numFmtId="0" fontId="102" fillId="0" borderId="0" xfId="0" applyFont="1" applyAlignment="1">
      <alignment horizontal="right" vertical="center"/>
    </xf>
    <xf numFmtId="0" fontId="102" fillId="0" borderId="0" xfId="0" applyFont="1" applyAlignment="1">
      <alignment horizontal="right" vertical="center" wrapText="1"/>
    </xf>
    <xf numFmtId="0" fontId="24" fillId="0" borderId="0" xfId="0" applyFont="1" applyAlignment="1">
      <alignment horizontal="left" vertical="center" wrapText="1"/>
    </xf>
    <xf numFmtId="0" fontId="102" fillId="0" borderId="0" xfId="0" applyFont="1" applyAlignment="1">
      <alignment horizontal="right" vertical="center" wrapText="1" indent="1"/>
    </xf>
    <xf numFmtId="0" fontId="98" fillId="0" borderId="80" xfId="0" applyFont="1" applyBorder="1" applyAlignment="1">
      <alignment horizontal="center" vertical="center" wrapText="1"/>
    </xf>
    <xf numFmtId="0" fontId="98" fillId="0" borderId="82" xfId="0" applyFont="1" applyBorder="1" applyAlignment="1">
      <alignment horizontal="center" vertical="center" wrapText="1"/>
    </xf>
    <xf numFmtId="0" fontId="35" fillId="0" borderId="0" xfId="0" applyFont="1" applyAlignment="1">
      <alignment horizontal="center" vertical="center" wrapText="1"/>
    </xf>
    <xf numFmtId="0" fontId="254" fillId="0" borderId="80" xfId="0" applyFont="1" applyBorder="1" applyAlignment="1">
      <alignment horizontal="center" vertical="center" wrapText="1"/>
    </xf>
    <xf numFmtId="0" fontId="254" fillId="0" borderId="81" xfId="0" applyFont="1" applyBorder="1" applyAlignment="1">
      <alignment horizontal="center" vertical="center" wrapText="1"/>
    </xf>
    <xf numFmtId="0" fontId="254" fillId="0" borderId="82" xfId="0" applyFont="1" applyBorder="1" applyAlignment="1">
      <alignment horizontal="center" vertical="center" wrapText="1"/>
    </xf>
    <xf numFmtId="0" fontId="99" fillId="0" borderId="173" xfId="0" applyFont="1" applyBorder="1" applyAlignment="1">
      <alignment horizontal="center" vertical="center" wrapText="1"/>
    </xf>
    <xf numFmtId="0" fontId="99" fillId="0" borderId="83" xfId="0" applyFont="1" applyBorder="1" applyAlignment="1">
      <alignment horizontal="center" vertical="center" wrapText="1"/>
    </xf>
    <xf numFmtId="0" fontId="99" fillId="0" borderId="130" xfId="0" applyFont="1" applyBorder="1" applyAlignment="1">
      <alignment horizontal="center" vertical="center" wrapText="1"/>
    </xf>
    <xf numFmtId="0" fontId="99" fillId="0" borderId="132" xfId="0" applyFont="1" applyBorder="1" applyAlignment="1">
      <alignment horizontal="center" vertical="center" wrapText="1"/>
    </xf>
    <xf numFmtId="0" fontId="99" fillId="0" borderId="138" xfId="0" applyFont="1" applyBorder="1" applyAlignment="1">
      <alignment horizontal="center" vertical="center" wrapText="1"/>
    </xf>
    <xf numFmtId="0" fontId="99" fillId="0" borderId="84" xfId="0" applyFont="1" applyBorder="1" applyAlignment="1">
      <alignment horizontal="center" vertical="center" wrapText="1"/>
    </xf>
    <xf numFmtId="0" fontId="267" fillId="0" borderId="79" xfId="0" applyFont="1" applyBorder="1" applyAlignment="1">
      <alignment horizontal="center" vertical="center" wrapText="1"/>
    </xf>
    <xf numFmtId="0" fontId="267" fillId="0" borderId="83" xfId="0" applyFont="1" applyBorder="1" applyAlignment="1">
      <alignment horizontal="center" vertical="center" wrapText="1"/>
    </xf>
    <xf numFmtId="0" fontId="179" fillId="0" borderId="125" xfId="0" applyFont="1" applyBorder="1" applyAlignment="1">
      <alignment horizontal="justify" vertical="center" wrapText="1"/>
    </xf>
    <xf numFmtId="0" fontId="179" fillId="0" borderId="126" xfId="0" applyFont="1" applyBorder="1" applyAlignment="1">
      <alignment horizontal="justify" vertical="center" wrapText="1"/>
    </xf>
    <xf numFmtId="0" fontId="179" fillId="0" borderId="129" xfId="0" applyFont="1" applyBorder="1" applyAlignment="1">
      <alignment horizontal="justify" vertical="center" wrapText="1"/>
    </xf>
    <xf numFmtId="0" fontId="179" fillId="0" borderId="138" xfId="0" applyFont="1" applyBorder="1" applyAlignment="1">
      <alignment horizontal="justify" vertical="center" wrapText="1"/>
    </xf>
    <xf numFmtId="0" fontId="179" fillId="0" borderId="139" xfId="0" applyFont="1" applyBorder="1" applyAlignment="1">
      <alignment horizontal="justify" vertical="center" wrapText="1"/>
    </xf>
    <xf numFmtId="0" fontId="179" fillId="0" borderId="84" xfId="0" applyFont="1" applyBorder="1" applyAlignment="1">
      <alignment horizontal="justify" vertical="center" wrapText="1"/>
    </xf>
    <xf numFmtId="0" fontId="267" fillId="0" borderId="173" xfId="0" applyFont="1" applyBorder="1" applyAlignment="1">
      <alignment horizontal="center" vertical="center" wrapText="1"/>
    </xf>
    <xf numFmtId="0" fontId="179" fillId="0" borderId="130" xfId="0" applyFont="1" applyBorder="1" applyAlignment="1">
      <alignment horizontal="justify" vertical="center" wrapText="1"/>
    </xf>
    <xf numFmtId="0" fontId="179" fillId="0" borderId="0" xfId="0" applyFont="1" applyAlignment="1">
      <alignment horizontal="justify" vertical="center" wrapText="1"/>
    </xf>
    <xf numFmtId="0" fontId="179" fillId="0" borderId="132" xfId="0" applyFont="1" applyBorder="1" applyAlignment="1">
      <alignment horizontal="justify" vertical="center" wrapText="1"/>
    </xf>
    <xf numFmtId="0" fontId="179" fillId="0" borderId="130" xfId="0" applyFont="1" applyBorder="1" applyAlignment="1">
      <alignment horizontal="left" vertical="center" wrapText="1"/>
    </xf>
    <xf numFmtId="0" fontId="179" fillId="0" borderId="0" xfId="0" applyFont="1" applyAlignment="1">
      <alignment horizontal="left" vertical="center" wrapText="1"/>
    </xf>
    <xf numFmtId="0" fontId="179" fillId="0" borderId="132" xfId="0" applyFont="1" applyBorder="1" applyAlignment="1">
      <alignment horizontal="left" vertical="center" wrapText="1"/>
    </xf>
    <xf numFmtId="0" fontId="179" fillId="0" borderId="79" xfId="0" applyFont="1" applyBorder="1" applyAlignment="1">
      <alignment horizontal="center" vertical="center" wrapText="1"/>
    </xf>
    <xf numFmtId="0" fontId="179" fillId="0" borderId="83" xfId="0" applyFont="1" applyBorder="1" applyAlignment="1">
      <alignment horizontal="center" vertical="center" wrapText="1"/>
    </xf>
    <xf numFmtId="0" fontId="179" fillId="0" borderId="79" xfId="0" applyFont="1" applyBorder="1" applyAlignment="1">
      <alignment horizontal="justify" vertical="center" wrapText="1"/>
    </xf>
    <xf numFmtId="0" fontId="179" fillId="0" borderId="83" xfId="0" applyFont="1" applyBorder="1" applyAlignment="1">
      <alignment horizontal="justify" vertical="center" wrapText="1"/>
    </xf>
    <xf numFmtId="0" fontId="179" fillId="0" borderId="125" xfId="0" applyFont="1" applyBorder="1" applyAlignment="1">
      <alignment horizontal="center" vertical="center" wrapText="1"/>
    </xf>
    <xf numFmtId="0" fontId="179" fillId="0" borderId="129" xfId="0" applyFont="1" applyBorder="1" applyAlignment="1">
      <alignment horizontal="center" vertical="center" wrapText="1"/>
    </xf>
    <xf numFmtId="0" fontId="179" fillId="0" borderId="138" xfId="0" applyFont="1" applyBorder="1" applyAlignment="1">
      <alignment horizontal="center" vertical="center" wrapText="1"/>
    </xf>
    <xf numFmtId="0" fontId="179" fillId="0" borderId="84" xfId="0" applyFont="1" applyBorder="1" applyAlignment="1">
      <alignment horizontal="center" vertical="center" wrapText="1"/>
    </xf>
    <xf numFmtId="0" fontId="179" fillId="0" borderId="80" xfId="0" applyFont="1" applyBorder="1" applyAlignment="1">
      <alignment horizontal="justify" vertical="center" wrapText="1"/>
    </xf>
    <xf numFmtId="0" fontId="179" fillId="0" borderId="81" xfId="0" applyFont="1" applyBorder="1" applyAlignment="1">
      <alignment horizontal="justify" vertical="center" wrapText="1"/>
    </xf>
    <xf numFmtId="0" fontId="179" fillId="0" borderId="82" xfId="0" applyFont="1" applyBorder="1" applyAlignment="1">
      <alignment horizontal="justify" vertical="center" wrapText="1"/>
    </xf>
    <xf numFmtId="0" fontId="267" fillId="0" borderId="125" xfId="0" applyFont="1" applyBorder="1" applyAlignment="1">
      <alignment horizontal="justify" vertical="center" wrapText="1"/>
    </xf>
    <xf numFmtId="0" fontId="267" fillId="0" borderId="126" xfId="0" applyFont="1" applyBorder="1" applyAlignment="1">
      <alignment horizontal="justify" vertical="center" wrapText="1"/>
    </xf>
    <xf numFmtId="0" fontId="267" fillId="0" borderId="129" xfId="0" applyFont="1" applyBorder="1" applyAlignment="1">
      <alignment horizontal="justify" vertical="center" wrapText="1"/>
    </xf>
    <xf numFmtId="0" fontId="267" fillId="0" borderId="138" xfId="0" applyFont="1" applyBorder="1" applyAlignment="1">
      <alignment horizontal="justify" vertical="center" wrapText="1"/>
    </xf>
    <xf numFmtId="0" fontId="267" fillId="0" borderId="139" xfId="0" applyFont="1" applyBorder="1" applyAlignment="1">
      <alignment horizontal="justify" vertical="center" wrapText="1"/>
    </xf>
    <xf numFmtId="0" fontId="267" fillId="0" borderId="84" xfId="0" applyFont="1" applyBorder="1" applyAlignment="1">
      <alignment horizontal="justify" vertical="center" wrapText="1"/>
    </xf>
    <xf numFmtId="0" fontId="179" fillId="0" borderId="125" xfId="0" applyFont="1" applyBorder="1" applyAlignment="1">
      <alignment horizontal="left" vertical="center" wrapText="1"/>
    </xf>
    <xf numFmtId="0" fontId="179" fillId="0" borderId="126" xfId="0" applyFont="1" applyBorder="1" applyAlignment="1">
      <alignment horizontal="left" vertical="center" wrapText="1"/>
    </xf>
    <xf numFmtId="0" fontId="179" fillId="0" borderId="129" xfId="0" applyFont="1" applyBorder="1" applyAlignment="1">
      <alignment horizontal="left" vertical="center" wrapText="1"/>
    </xf>
    <xf numFmtId="0" fontId="179" fillId="0" borderId="138" xfId="0" applyFont="1" applyBorder="1" applyAlignment="1">
      <alignment horizontal="left" vertical="center" wrapText="1"/>
    </xf>
    <xf numFmtId="0" fontId="179" fillId="0" borderId="139" xfId="0" applyFont="1" applyBorder="1" applyAlignment="1">
      <alignment horizontal="left" vertical="center" wrapText="1"/>
    </xf>
    <xf numFmtId="0" fontId="179" fillId="0" borderId="84" xfId="0" applyFont="1" applyBorder="1" applyAlignment="1">
      <alignment horizontal="left" vertical="center" wrapText="1"/>
    </xf>
    <xf numFmtId="0" fontId="267" fillId="0" borderId="125" xfId="0" applyFont="1" applyBorder="1" applyAlignment="1">
      <alignment horizontal="center" vertical="center" wrapText="1"/>
    </xf>
    <xf numFmtId="0" fontId="267" fillId="0" borderId="129" xfId="0" applyFont="1" applyBorder="1" applyAlignment="1">
      <alignment horizontal="center" vertical="center" wrapText="1"/>
    </xf>
    <xf numFmtId="0" fontId="267" fillId="0" borderId="138" xfId="0" applyFont="1" applyBorder="1" applyAlignment="1">
      <alignment horizontal="center" vertical="center" wrapText="1"/>
    </xf>
    <xf numFmtId="0" fontId="267" fillId="0" borderId="84" xfId="0" applyFont="1" applyBorder="1" applyAlignment="1">
      <alignment horizontal="center" vertical="center" wrapText="1"/>
    </xf>
    <xf numFmtId="0" fontId="267" fillId="0" borderId="125" xfId="0" applyFont="1" applyBorder="1" applyAlignment="1">
      <alignment horizontal="center" vertical="top" wrapText="1"/>
    </xf>
    <xf numFmtId="0" fontId="267" fillId="0" borderId="129" xfId="0" applyFont="1" applyBorder="1" applyAlignment="1">
      <alignment horizontal="center" vertical="top" wrapText="1"/>
    </xf>
    <xf numFmtId="0" fontId="128" fillId="0" borderId="138" xfId="0" applyFont="1" applyBorder="1" applyAlignment="1">
      <alignment horizontal="center" vertical="top" wrapText="1"/>
    </xf>
    <xf numFmtId="0" fontId="128" fillId="0" borderId="84" xfId="0" applyFont="1" applyBorder="1" applyAlignment="1">
      <alignment horizontal="center" vertical="top" wrapText="1"/>
    </xf>
    <xf numFmtId="0" fontId="179" fillId="0" borderId="80" xfId="0" applyFont="1" applyBorder="1" applyAlignment="1">
      <alignment horizontal="left" vertical="center" wrapText="1"/>
    </xf>
    <xf numFmtId="0" fontId="179" fillId="0" borderId="82" xfId="0" applyFont="1" applyBorder="1" applyAlignment="1">
      <alignment horizontal="left" vertical="center" wrapText="1"/>
    </xf>
    <xf numFmtId="0" fontId="267" fillId="0" borderId="80" xfId="0" applyFont="1" applyBorder="1" applyAlignment="1">
      <alignment horizontal="center" vertical="center" wrapText="1"/>
    </xf>
    <xf numFmtId="0" fontId="267" fillId="0" borderId="82" xfId="0" applyFont="1" applyBorder="1" applyAlignment="1">
      <alignment horizontal="center" vertical="center" wrapText="1"/>
    </xf>
    <xf numFmtId="0" fontId="128" fillId="0" borderId="138" xfId="0" applyFont="1" applyBorder="1" applyAlignment="1">
      <alignment horizontal="center" vertical="center" wrapText="1"/>
    </xf>
    <xf numFmtId="0" fontId="128" fillId="0" borderId="84" xfId="0" applyFont="1" applyBorder="1" applyAlignment="1">
      <alignment horizontal="center" vertical="center" wrapText="1"/>
    </xf>
    <xf numFmtId="0" fontId="185" fillId="0" borderId="139" xfId="0" applyFont="1" applyBorder="1" applyAlignment="1">
      <alignment horizontal="right" vertical="center" wrapText="1"/>
    </xf>
    <xf numFmtId="0" fontId="96" fillId="0" borderId="80" xfId="0" applyFont="1" applyBorder="1" applyAlignment="1">
      <alignment horizontal="center" vertical="center" wrapText="1"/>
    </xf>
    <xf numFmtId="0" fontId="96" fillId="0" borderId="81" xfId="0" applyFont="1" applyBorder="1" applyAlignment="1">
      <alignment horizontal="center" vertical="center" wrapText="1"/>
    </xf>
    <xf numFmtId="0" fontId="96" fillId="0" borderId="82" xfId="0" applyFont="1" applyBorder="1" applyAlignment="1">
      <alignment horizontal="center" vertical="center" wrapText="1"/>
    </xf>
    <xf numFmtId="0" fontId="267" fillId="0" borderId="125" xfId="0" applyFont="1" applyBorder="1" applyAlignment="1">
      <alignment horizontal="left" vertical="center" wrapText="1"/>
    </xf>
    <xf numFmtId="0" fontId="267" fillId="0" borderId="126" xfId="0" applyFont="1" applyBorder="1" applyAlignment="1">
      <alignment horizontal="left" vertical="center" wrapText="1"/>
    </xf>
    <xf numFmtId="0" fontId="267" fillId="0" borderId="129" xfId="0" applyFont="1" applyBorder="1" applyAlignment="1">
      <alignment horizontal="left" vertical="center" wrapText="1"/>
    </xf>
    <xf numFmtId="0" fontId="267" fillId="0" borderId="130" xfId="0" applyFont="1" applyBorder="1" applyAlignment="1">
      <alignment horizontal="left" vertical="center" wrapText="1"/>
    </xf>
    <xf numFmtId="0" fontId="267" fillId="0" borderId="0" xfId="0" applyFont="1" applyAlignment="1">
      <alignment horizontal="left" vertical="center" wrapText="1"/>
    </xf>
    <xf numFmtId="0" fontId="267" fillId="0" borderId="132" xfId="0" applyFont="1" applyBorder="1" applyAlignment="1">
      <alignment horizontal="left" vertical="center" wrapText="1"/>
    </xf>
    <xf numFmtId="0" fontId="128" fillId="0" borderId="130" xfId="0" applyFont="1" applyBorder="1" applyAlignment="1">
      <alignment horizontal="left" vertical="center" wrapText="1"/>
    </xf>
    <xf numFmtId="0" fontId="128" fillId="0" borderId="0" xfId="0" applyFont="1" applyAlignment="1">
      <alignment horizontal="left" vertical="center" wrapText="1"/>
    </xf>
    <xf numFmtId="0" fontId="128" fillId="0" borderId="132" xfId="0" applyFont="1" applyBorder="1" applyAlignment="1">
      <alignment horizontal="left" vertical="center" wrapText="1"/>
    </xf>
    <xf numFmtId="0" fontId="51" fillId="0" borderId="0" xfId="0" applyFont="1" applyAlignment="1">
      <alignment horizontal="center" vertical="center" wrapText="1"/>
    </xf>
    <xf numFmtId="0" fontId="139" fillId="0" borderId="262" xfId="0" applyFont="1" applyBorder="1" applyAlignment="1">
      <alignment horizontal="justify" vertical="top" wrapText="1"/>
    </xf>
    <xf numFmtId="0" fontId="139" fillId="0" borderId="262" xfId="0" applyFont="1" applyBorder="1" applyAlignment="1">
      <alignment horizontal="left" vertical="top" wrapText="1"/>
    </xf>
    <xf numFmtId="0" fontId="230" fillId="0" borderId="139" xfId="0" applyFont="1" applyBorder="1" applyAlignment="1">
      <alignment horizontal="center" vertical="top" wrapText="1"/>
    </xf>
    <xf numFmtId="0" fontId="230" fillId="0" borderId="84" xfId="0" applyFont="1" applyBorder="1" applyAlignment="1">
      <alignment horizontal="center" vertical="top" wrapText="1"/>
    </xf>
    <xf numFmtId="0" fontId="230" fillId="0" borderId="80" xfId="0" applyFont="1" applyBorder="1" applyAlignment="1">
      <alignment horizontal="center" vertical="top" wrapText="1"/>
    </xf>
    <xf numFmtId="0" fontId="230" fillId="0" borderId="81" xfId="0" applyFont="1" applyBorder="1" applyAlignment="1">
      <alignment horizontal="center" vertical="top" wrapText="1"/>
    </xf>
    <xf numFmtId="0" fontId="99" fillId="0" borderId="80" xfId="0" applyFont="1" applyBorder="1" applyAlignment="1">
      <alignment horizontal="center" vertical="top" wrapText="1"/>
    </xf>
    <xf numFmtId="0" fontId="99" fillId="0" borderId="81" xfId="0" applyFont="1" applyBorder="1" applyAlignment="1">
      <alignment horizontal="center" vertical="top" wrapText="1"/>
    </xf>
    <xf numFmtId="0" fontId="99" fillId="0" borderId="82" xfId="0" applyFont="1" applyBorder="1" applyAlignment="1">
      <alignment horizontal="center" vertical="top" wrapText="1"/>
    </xf>
    <xf numFmtId="0" fontId="156" fillId="0" borderId="125" xfId="0" applyFont="1" applyBorder="1" applyAlignment="1">
      <alignment horizontal="center" vertical="center" wrapText="1"/>
    </xf>
    <xf numFmtId="0" fontId="156" fillId="0" borderId="126" xfId="0" applyFont="1" applyBorder="1" applyAlignment="1">
      <alignment horizontal="center" vertical="center" wrapText="1"/>
    </xf>
    <xf numFmtId="0" fontId="156" fillId="0" borderId="129" xfId="0" applyFont="1" applyBorder="1" applyAlignment="1">
      <alignment horizontal="center" vertical="center" wrapText="1"/>
    </xf>
    <xf numFmtId="0" fontId="156" fillId="0" borderId="138" xfId="0" applyFont="1" applyBorder="1" applyAlignment="1">
      <alignment horizontal="center" vertical="center" wrapText="1"/>
    </xf>
    <xf numFmtId="0" fontId="156" fillId="0" borderId="139" xfId="0" applyFont="1" applyBorder="1" applyAlignment="1">
      <alignment horizontal="center" vertical="center" wrapText="1"/>
    </xf>
    <xf numFmtId="0" fontId="156" fillId="0" borderId="84" xfId="0" applyFont="1" applyBorder="1" applyAlignment="1">
      <alignment horizontal="center" vertical="center" wrapText="1"/>
    </xf>
    <xf numFmtId="0" fontId="156" fillId="0" borderId="80" xfId="0" applyFont="1" applyBorder="1" applyAlignment="1">
      <alignment horizontal="center" vertical="center" wrapText="1"/>
    </xf>
    <xf numFmtId="0" fontId="156" fillId="0" borderId="82" xfId="0" applyFont="1" applyBorder="1" applyAlignment="1">
      <alignment horizontal="center" vertical="center" wrapText="1"/>
    </xf>
    <xf numFmtId="0" fontId="230" fillId="0" borderId="82" xfId="0" applyFont="1" applyBorder="1" applyAlignment="1">
      <alignment horizontal="center" vertical="top" wrapText="1"/>
    </xf>
    <xf numFmtId="0" fontId="99" fillId="0" borderId="138" xfId="0" applyFont="1" applyBorder="1" applyAlignment="1">
      <alignment horizontal="center" vertical="top" wrapText="1"/>
    </xf>
    <xf numFmtId="0" fontId="99" fillId="0" borderId="139" xfId="0" applyFont="1" applyBorder="1" applyAlignment="1">
      <alignment horizontal="center" vertical="top" wrapText="1"/>
    </xf>
    <xf numFmtId="0" fontId="26" fillId="0" borderId="0" xfId="0" applyFont="1" applyAlignment="1">
      <alignment horizontal="justify" vertical="center" wrapText="1"/>
    </xf>
    <xf numFmtId="0" fontId="129" fillId="0" borderId="0" xfId="0" applyFont="1" applyAlignment="1">
      <alignment horizontal="justify" vertical="center" wrapText="1"/>
    </xf>
    <xf numFmtId="0" fontId="126" fillId="0" borderId="0" xfId="0" applyFont="1" applyAlignment="1">
      <alignment horizontal="justify" vertical="center" wrapText="1"/>
    </xf>
    <xf numFmtId="0" fontId="287" fillId="0" borderId="0" xfId="0" applyFont="1" applyAlignment="1">
      <alignment horizontal="center" vertical="center" wrapText="1"/>
    </xf>
    <xf numFmtId="0" fontId="288" fillId="0" borderId="0" xfId="0" applyFont="1" applyAlignment="1">
      <alignment horizontal="center" vertical="center" wrapText="1"/>
    </xf>
    <xf numFmtId="0" fontId="51" fillId="0" borderId="0" xfId="0" applyFont="1">
      <alignment vertical="center"/>
    </xf>
    <xf numFmtId="0" fontId="88" fillId="0" borderId="0" xfId="0" applyFont="1" applyAlignment="1">
      <alignment horizontal="justify" vertical="center" wrapText="1"/>
    </xf>
    <xf numFmtId="0" fontId="297" fillId="0" borderId="0" xfId="0" applyFont="1" applyAlignment="1">
      <alignment horizontal="justify" vertical="center" wrapText="1"/>
    </xf>
    <xf numFmtId="0" fontId="294" fillId="0" borderId="0" xfId="0" applyFont="1" applyAlignment="1">
      <alignment horizontal="center" vertical="center" wrapText="1"/>
    </xf>
    <xf numFmtId="0" fontId="295" fillId="0" borderId="0" xfId="0" applyFont="1">
      <alignment vertical="center"/>
    </xf>
    <xf numFmtId="0" fontId="296" fillId="0" borderId="0" xfId="0" applyFont="1" applyAlignment="1">
      <alignment horizontal="center" vertical="center" wrapText="1"/>
    </xf>
    <xf numFmtId="0" fontId="185" fillId="0" borderId="80" xfId="0" applyFont="1" applyBorder="1" applyAlignment="1">
      <alignment horizontal="center" vertical="center"/>
    </xf>
    <xf numFmtId="0" fontId="185" fillId="0" borderId="82" xfId="0" applyFont="1" applyBorder="1" applyAlignment="1">
      <alignment horizontal="center" vertical="center"/>
    </xf>
    <xf numFmtId="0" fontId="185" fillId="0" borderId="125" xfId="0" applyFont="1" applyBorder="1" applyAlignment="1">
      <alignment horizontal="left" vertical="top"/>
    </xf>
    <xf numFmtId="0" fontId="185" fillId="0" borderId="126" xfId="0" applyFont="1" applyBorder="1" applyAlignment="1">
      <alignment horizontal="left" vertical="top"/>
    </xf>
    <xf numFmtId="0" fontId="185" fillId="0" borderId="129" xfId="0" applyFont="1" applyBorder="1" applyAlignment="1">
      <alignment horizontal="left" vertical="top"/>
    </xf>
    <xf numFmtId="0" fontId="185" fillId="0" borderId="130" xfId="0" applyFont="1" applyBorder="1" applyAlignment="1">
      <alignment horizontal="left" vertical="top"/>
    </xf>
    <xf numFmtId="0" fontId="185" fillId="0" borderId="0" xfId="0" applyFont="1" applyAlignment="1">
      <alignment horizontal="left" vertical="top"/>
    </xf>
    <xf numFmtId="0" fontId="185" fillId="0" borderId="132" xfId="0" applyFont="1" applyBorder="1" applyAlignment="1">
      <alignment horizontal="left" vertical="top"/>
    </xf>
    <xf numFmtId="0" fontId="185" fillId="0" borderId="138" xfId="0" applyFont="1" applyBorder="1" applyAlignment="1">
      <alignment horizontal="left" vertical="top"/>
    </xf>
    <xf numFmtId="0" fontId="185" fillId="0" borderId="139" xfId="0" applyFont="1" applyBorder="1" applyAlignment="1">
      <alignment horizontal="left" vertical="top"/>
    </xf>
    <xf numFmtId="0" fontId="185" fillId="0" borderId="84" xfId="0" applyFont="1" applyBorder="1" applyAlignment="1">
      <alignment horizontal="left" vertical="top"/>
    </xf>
    <xf numFmtId="0" fontId="96" fillId="0" borderId="139" xfId="0" applyFont="1" applyBorder="1" applyAlignment="1">
      <alignment horizontal="center" vertical="center"/>
    </xf>
    <xf numFmtId="0" fontId="185" fillId="0" borderId="80" xfId="0" applyFont="1" applyBorder="1" applyAlignment="1">
      <alignment horizontal="left" vertical="center"/>
    </xf>
    <xf numFmtId="0" fontId="185" fillId="0" borderId="81" xfId="0" applyFont="1" applyBorder="1" applyAlignment="1">
      <alignment horizontal="left" vertical="center"/>
    </xf>
    <xf numFmtId="0" fontId="185" fillId="0" borderId="82" xfId="0" applyFont="1" applyBorder="1" applyAlignment="1">
      <alignment horizontal="left" vertical="center"/>
    </xf>
    <xf numFmtId="0" fontId="185" fillId="0" borderId="125" xfId="0" applyFont="1" applyBorder="1" applyAlignment="1">
      <alignment horizontal="left" vertical="top" wrapText="1"/>
    </xf>
    <xf numFmtId="0" fontId="52" fillId="0" borderId="80" xfId="0" applyFont="1" applyBorder="1" applyAlignment="1">
      <alignment horizontal="left" vertical="center"/>
    </xf>
    <xf numFmtId="0" fontId="52" fillId="0" borderId="81" xfId="0" applyFont="1" applyBorder="1" applyAlignment="1">
      <alignment horizontal="left" vertical="center"/>
    </xf>
    <xf numFmtId="0" fontId="52" fillId="0" borderId="82" xfId="0" applyFont="1" applyBorder="1" applyAlignment="1">
      <alignment horizontal="left" vertical="center"/>
    </xf>
    <xf numFmtId="0" fontId="60" fillId="0" borderId="220" xfId="10" applyFont="1" applyBorder="1" applyAlignment="1">
      <alignment vertical="center" wrapText="1"/>
    </xf>
    <xf numFmtId="0" fontId="60" fillId="0" borderId="253" xfId="10" applyFont="1" applyBorder="1" applyAlignment="1">
      <alignment vertical="center" wrapText="1"/>
    </xf>
    <xf numFmtId="0" fontId="60" fillId="0" borderId="221" xfId="10" applyFont="1" applyBorder="1" applyAlignment="1">
      <alignment vertical="center" wrapText="1"/>
    </xf>
    <xf numFmtId="0" fontId="60" fillId="0" borderId="243" xfId="10" applyFont="1" applyBorder="1" applyAlignment="1">
      <alignment vertical="top" wrapText="1"/>
    </xf>
    <xf numFmtId="0" fontId="60" fillId="0" borderId="252" xfId="10" applyFont="1" applyBorder="1" applyAlignment="1">
      <alignment vertical="top" wrapText="1"/>
    </xf>
    <xf numFmtId="0" fontId="60" fillId="0" borderId="244" xfId="10" applyFont="1" applyBorder="1" applyAlignment="1">
      <alignment vertical="top" wrapText="1"/>
    </xf>
    <xf numFmtId="0" fontId="60" fillId="0" borderId="222" xfId="10" applyFont="1" applyBorder="1" applyAlignment="1">
      <alignment vertical="top" wrapText="1"/>
    </xf>
    <xf numFmtId="0" fontId="60" fillId="0" borderId="255" xfId="10" applyFont="1" applyBorder="1" applyAlignment="1">
      <alignment vertical="top" wrapText="1"/>
    </xf>
    <xf numFmtId="0" fontId="60" fillId="0" borderId="223" xfId="10" applyFont="1" applyBorder="1" applyAlignment="1">
      <alignment vertical="top" wrapText="1"/>
    </xf>
    <xf numFmtId="0" fontId="60" fillId="0" borderId="222" xfId="10" applyFont="1" applyBorder="1" applyAlignment="1">
      <alignment horizontal="left" vertical="top" wrapText="1"/>
    </xf>
    <xf numFmtId="0" fontId="60" fillId="0" borderId="255" xfId="10" applyFont="1" applyBorder="1" applyAlignment="1">
      <alignment horizontal="left" vertical="top" wrapText="1"/>
    </xf>
    <xf numFmtId="0" fontId="60" fillId="0" borderId="223" xfId="10" applyFont="1" applyBorder="1" applyAlignment="1">
      <alignment horizontal="left" vertical="top" wrapText="1"/>
    </xf>
    <xf numFmtId="0" fontId="60" fillId="0" borderId="220" xfId="10" applyFont="1" applyBorder="1" applyAlignment="1">
      <alignment vertical="top" wrapText="1"/>
    </xf>
    <xf numFmtId="0" fontId="60" fillId="0" borderId="253" xfId="10" applyFont="1" applyBorder="1" applyAlignment="1">
      <alignment vertical="top" wrapText="1"/>
    </xf>
    <xf numFmtId="0" fontId="60" fillId="0" borderId="221" xfId="10" applyFont="1" applyBorder="1" applyAlignment="1">
      <alignment vertical="top" wrapText="1"/>
    </xf>
    <xf numFmtId="0" fontId="60" fillId="0" borderId="218" xfId="10" applyFont="1" applyBorder="1" applyAlignment="1">
      <alignment vertical="top" wrapText="1"/>
    </xf>
    <xf numFmtId="0" fontId="60" fillId="0" borderId="254" xfId="10" applyFont="1" applyBorder="1" applyAlignment="1">
      <alignment vertical="top" wrapText="1"/>
    </xf>
    <xf numFmtId="0" fontId="60" fillId="0" borderId="219" xfId="10" applyFont="1" applyBorder="1" applyAlignment="1">
      <alignment vertical="top" wrapText="1"/>
    </xf>
    <xf numFmtId="0" fontId="60" fillId="0" borderId="220" xfId="10" applyFont="1" applyBorder="1" applyAlignment="1">
      <alignment horizontal="left" vertical="top" wrapText="1"/>
    </xf>
    <xf numFmtId="0" fontId="60" fillId="0" borderId="253" xfId="10" applyFont="1" applyBorder="1" applyAlignment="1">
      <alignment horizontal="left" vertical="top" wrapText="1"/>
    </xf>
    <xf numFmtId="0" fontId="60" fillId="0" borderId="221" xfId="10" applyFont="1" applyBorder="1" applyAlignment="1">
      <alignment horizontal="left" vertical="top" wrapText="1"/>
    </xf>
    <xf numFmtId="0" fontId="60" fillId="0" borderId="222" xfId="10" applyFont="1" applyBorder="1" applyAlignment="1">
      <alignment vertical="top"/>
    </xf>
    <xf numFmtId="0" fontId="60" fillId="0" borderId="255" xfId="10" applyFont="1" applyBorder="1" applyAlignment="1">
      <alignment vertical="top"/>
    </xf>
    <xf numFmtId="0" fontId="60" fillId="0" borderId="223" xfId="10" applyFont="1" applyBorder="1" applyAlignment="1">
      <alignment vertical="top"/>
    </xf>
    <xf numFmtId="0" fontId="51" fillId="0" borderId="0" xfId="0" applyFont="1" applyAlignment="1">
      <alignment horizontal="justify" vertical="center" wrapText="1"/>
    </xf>
    <xf numFmtId="0" fontId="98" fillId="0" borderId="156" xfId="0" applyFont="1" applyBorder="1" applyAlignment="1">
      <alignment horizontal="left" vertical="center"/>
    </xf>
    <xf numFmtId="0" fontId="98" fillId="0" borderId="158" xfId="0" applyFont="1" applyBorder="1" applyAlignment="1">
      <alignment horizontal="left" vertical="center"/>
    </xf>
    <xf numFmtId="0" fontId="90" fillId="0" borderId="159" xfId="0" applyFont="1" applyBorder="1">
      <alignment vertical="center"/>
    </xf>
    <xf numFmtId="0" fontId="90" fillId="0" borderId="160" xfId="0" applyFont="1" applyBorder="1">
      <alignment vertical="center"/>
    </xf>
    <xf numFmtId="0" fontId="35" fillId="0" borderId="0" xfId="0" applyFont="1" applyAlignment="1">
      <alignment horizontal="left" vertical="center" wrapText="1" indent="1"/>
    </xf>
    <xf numFmtId="0" fontId="17" fillId="0" borderId="0" xfId="0" applyFont="1" applyAlignment="1">
      <alignment horizontal="left" vertical="center" wrapText="1" indent="1"/>
    </xf>
    <xf numFmtId="0" fontId="98" fillId="0" borderId="155" xfId="0" applyFont="1" applyBorder="1" applyAlignment="1">
      <alignment horizontal="left" vertical="center"/>
    </xf>
    <xf numFmtId="0" fontId="98" fillId="0" borderId="151" xfId="0" applyFont="1" applyBorder="1" applyAlignment="1">
      <alignment horizontal="left" vertical="center"/>
    </xf>
    <xf numFmtId="0" fontId="98" fillId="0" borderId="154" xfId="0" applyFont="1" applyBorder="1" applyAlignment="1">
      <alignment horizontal="left" vertical="center"/>
    </xf>
    <xf numFmtId="0" fontId="98" fillId="0" borderId="155" xfId="0" applyFont="1" applyBorder="1" applyAlignment="1">
      <alignment horizontal="justify" vertical="top" wrapText="1"/>
    </xf>
    <xf numFmtId="0" fontId="98" fillId="0" borderId="151" xfId="0" applyFont="1" applyBorder="1" applyAlignment="1">
      <alignment horizontal="justify" vertical="top" wrapText="1"/>
    </xf>
    <xf numFmtId="0" fontId="98" fillId="0" borderId="154" xfId="0" applyFont="1" applyBorder="1" applyAlignment="1">
      <alignment horizontal="justify" vertical="top" wrapText="1"/>
    </xf>
    <xf numFmtId="0" fontId="98" fillId="0" borderId="167" xfId="0" applyFont="1" applyBorder="1" applyAlignment="1">
      <alignment horizontal="left" vertical="center"/>
    </xf>
    <xf numFmtId="0" fontId="98" fillId="0" borderId="168" xfId="0" applyFont="1" applyBorder="1" applyAlignment="1">
      <alignment horizontal="left" vertical="center"/>
    </xf>
    <xf numFmtId="0" fontId="98" fillId="0" borderId="83" xfId="0" applyFont="1" applyBorder="1" applyAlignment="1">
      <alignment horizontal="left" vertical="center"/>
    </xf>
    <xf numFmtId="0" fontId="98" fillId="0" borderId="79" xfId="0" applyFont="1" applyBorder="1" applyAlignment="1">
      <alignment horizontal="left" vertical="center"/>
    </xf>
    <xf numFmtId="0" fontId="98" fillId="0" borderId="170" xfId="0" applyFont="1" applyBorder="1" applyAlignment="1">
      <alignment horizontal="justify" vertical="top" wrapText="1"/>
    </xf>
    <xf numFmtId="0" fontId="98" fillId="0" borderId="171" xfId="0" applyFont="1" applyBorder="1" applyAlignment="1">
      <alignment horizontal="justify" vertical="top" wrapText="1"/>
    </xf>
    <xf numFmtId="0" fontId="98" fillId="0" borderId="172" xfId="0" applyFont="1" applyBorder="1" applyAlignment="1">
      <alignment horizontal="justify" vertical="top" wrapText="1"/>
    </xf>
    <xf numFmtId="0" fontId="99" fillId="0" borderId="175" xfId="0" applyFont="1" applyBorder="1" applyAlignment="1">
      <alignment horizontal="left" vertical="center" wrapText="1"/>
    </xf>
    <xf numFmtId="0" fontId="99" fillId="0" borderId="151" xfId="0" applyFont="1" applyBorder="1" applyAlignment="1">
      <alignment horizontal="left" vertical="center" wrapText="1"/>
    </xf>
    <xf numFmtId="0" fontId="99" fillId="0" borderId="174" xfId="0" applyFont="1" applyBorder="1" applyAlignment="1">
      <alignment horizontal="left" vertical="center" wrapText="1"/>
    </xf>
    <xf numFmtId="0" fontId="99" fillId="0" borderId="79" xfId="0" applyFont="1" applyBorder="1" applyAlignment="1">
      <alignment horizontal="left" vertical="center" wrapText="1"/>
    </xf>
    <xf numFmtId="0" fontId="99" fillId="0" borderId="173" xfId="0" applyFont="1" applyBorder="1" applyAlignment="1">
      <alignment horizontal="left" vertical="center" wrapText="1"/>
    </xf>
    <xf numFmtId="0" fontId="99" fillId="0" borderId="83" xfId="0" applyFont="1" applyBorder="1" applyAlignment="1">
      <alignment horizontal="left" vertical="center" wrapText="1"/>
    </xf>
    <xf numFmtId="0" fontId="98" fillId="0" borderId="161" xfId="0" applyFont="1" applyBorder="1" applyAlignment="1">
      <alignment horizontal="justify" vertical="top" wrapText="1"/>
    </xf>
    <xf numFmtId="0" fontId="99" fillId="0" borderId="167" xfId="0" applyFont="1" applyBorder="1" applyAlignment="1">
      <alignment horizontal="left" vertical="center" wrapText="1"/>
    </xf>
    <xf numFmtId="0" fontId="99" fillId="0" borderId="168" xfId="0" applyFont="1" applyBorder="1" applyAlignment="1">
      <alignment horizontal="left" vertical="center" wrapText="1"/>
    </xf>
    <xf numFmtId="58" fontId="65" fillId="0" borderId="0" xfId="3" applyNumberFormat="1" applyFont="1" applyAlignment="1">
      <alignment horizontal="right" vertical="center"/>
    </xf>
    <xf numFmtId="0" fontId="65" fillId="0" borderId="0" xfId="3" applyFont="1" applyAlignment="1">
      <alignment horizontal="right" vertical="center"/>
    </xf>
    <xf numFmtId="0" fontId="65" fillId="0" borderId="85" xfId="3" applyFont="1" applyBorder="1" applyAlignment="1">
      <alignment horizontal="center" vertical="center"/>
    </xf>
    <xf numFmtId="0" fontId="65" fillId="0" borderId="0" xfId="3" applyFont="1" applyAlignment="1">
      <alignment horizontal="center" vertical="center"/>
    </xf>
    <xf numFmtId="0" fontId="65" fillId="0" borderId="0" xfId="3" applyFont="1" applyAlignment="1">
      <alignment horizontal="distributed" vertical="center"/>
    </xf>
    <xf numFmtId="0" fontId="65" fillId="0" borderId="0" xfId="3" applyFont="1" applyAlignment="1">
      <alignment horizontal="left" vertical="center"/>
    </xf>
    <xf numFmtId="0" fontId="66" fillId="0" borderId="0" xfId="3" applyFont="1" applyAlignment="1">
      <alignment horizontal="left" vertical="center"/>
    </xf>
    <xf numFmtId="0" fontId="65" fillId="0" borderId="125" xfId="3" applyFont="1" applyBorder="1" applyAlignment="1">
      <alignment horizontal="center" vertical="center" wrapText="1"/>
    </xf>
    <xf numFmtId="0" fontId="65" fillId="0" borderId="126" xfId="3" applyFont="1" applyBorder="1" applyAlignment="1">
      <alignment horizontal="center" vertical="center" wrapText="1"/>
    </xf>
    <xf numFmtId="0" fontId="65" fillId="0" borderId="127" xfId="3" applyFont="1" applyBorder="1" applyAlignment="1">
      <alignment horizontal="center" vertical="center" wrapText="1"/>
    </xf>
    <xf numFmtId="0" fontId="65" fillId="0" borderId="130" xfId="3" applyFont="1" applyBorder="1" applyAlignment="1">
      <alignment horizontal="center" vertical="center" wrapText="1"/>
    </xf>
    <xf numFmtId="0" fontId="65" fillId="0" borderId="0" xfId="3" applyFont="1" applyAlignment="1">
      <alignment horizontal="center" vertical="center" wrapText="1"/>
    </xf>
    <xf numFmtId="0" fontId="65" fillId="0" borderId="131" xfId="3" applyFont="1" applyBorder="1" applyAlignment="1">
      <alignment horizontal="center" vertical="center" wrapText="1"/>
    </xf>
    <xf numFmtId="0" fontId="65" fillId="0" borderId="133" xfId="3" applyFont="1" applyBorder="1" applyAlignment="1">
      <alignment horizontal="center" vertical="center" wrapText="1"/>
    </xf>
    <xf numFmtId="0" fontId="65" fillId="0" borderId="85" xfId="3" applyFont="1" applyBorder="1" applyAlignment="1">
      <alignment horizontal="center" vertical="center" wrapText="1"/>
    </xf>
    <xf numFmtId="0" fontId="65" fillId="0" borderId="103" xfId="3" applyFont="1" applyBorder="1" applyAlignment="1">
      <alignment horizontal="center" vertical="center" wrapText="1"/>
    </xf>
    <xf numFmtId="0" fontId="65" fillId="0" borderId="128" xfId="3" applyFont="1" applyBorder="1" applyAlignment="1">
      <alignment horizontal="center" vertical="center" wrapText="1"/>
    </xf>
    <xf numFmtId="0" fontId="65" fillId="0" borderId="99" xfId="3" applyFont="1" applyBorder="1" applyAlignment="1">
      <alignment horizontal="center" vertical="center" wrapText="1"/>
    </xf>
    <xf numFmtId="0" fontId="65" fillId="0" borderId="90" xfId="3" applyFont="1" applyBorder="1" applyAlignment="1">
      <alignment horizontal="center" vertical="center" wrapText="1"/>
    </xf>
    <xf numFmtId="0" fontId="65" fillId="0" borderId="128" xfId="3" applyFont="1" applyBorder="1" applyAlignment="1">
      <alignment horizontal="center" vertical="center"/>
    </xf>
    <xf numFmtId="0" fontId="65" fillId="0" borderId="126" xfId="3" applyFont="1" applyBorder="1" applyAlignment="1">
      <alignment horizontal="center" vertical="center"/>
    </xf>
    <xf numFmtId="0" fontId="65" fillId="0" borderId="127" xfId="3" applyFont="1" applyBorder="1" applyAlignment="1">
      <alignment horizontal="center" vertical="center"/>
    </xf>
    <xf numFmtId="0" fontId="65" fillId="0" borderId="99" xfId="3" applyFont="1" applyBorder="1" applyAlignment="1">
      <alignment horizontal="center" vertical="center"/>
    </xf>
    <xf numFmtId="0" fontId="65" fillId="0" borderId="131" xfId="3" applyFont="1" applyBorder="1" applyAlignment="1">
      <alignment horizontal="center" vertical="center"/>
    </xf>
    <xf numFmtId="0" fontId="65" fillId="0" borderId="90" xfId="3" applyFont="1" applyBorder="1" applyAlignment="1">
      <alignment horizontal="center" vertical="center"/>
    </xf>
    <xf numFmtId="0" fontId="65" fillId="0" borderId="103" xfId="3" applyFont="1" applyBorder="1" applyAlignment="1">
      <alignment horizontal="center" vertical="center"/>
    </xf>
    <xf numFmtId="0" fontId="65" fillId="0" borderId="129" xfId="3" applyFont="1" applyBorder="1" applyAlignment="1">
      <alignment horizontal="center" vertical="center"/>
    </xf>
    <xf numFmtId="0" fontId="65" fillId="0" borderId="132" xfId="3" applyFont="1" applyBorder="1" applyAlignment="1">
      <alignment horizontal="center" vertical="center"/>
    </xf>
    <xf numFmtId="0" fontId="65" fillId="0" borderId="134" xfId="3" applyFont="1" applyBorder="1" applyAlignment="1">
      <alignment horizontal="center" vertical="center"/>
    </xf>
    <xf numFmtId="0" fontId="65" fillId="0" borderId="135" xfId="3" applyFont="1" applyBorder="1" applyAlignment="1">
      <alignment horizontal="center" vertical="center" wrapText="1"/>
    </xf>
    <xf numFmtId="0" fontId="65" fillId="0" borderId="87" xfId="3" applyFont="1" applyBorder="1" applyAlignment="1">
      <alignment horizontal="center" vertical="center" wrapText="1"/>
    </xf>
    <xf numFmtId="0" fontId="65" fillId="0" borderId="136" xfId="3" applyFont="1" applyBorder="1" applyAlignment="1">
      <alignment horizontal="center" vertical="center" wrapText="1"/>
    </xf>
    <xf numFmtId="0" fontId="38" fillId="0" borderId="86" xfId="3" applyBorder="1" applyAlignment="1">
      <alignment horizontal="center" vertical="center" wrapText="1"/>
    </xf>
    <xf numFmtId="0" fontId="38" fillId="0" borderId="87" xfId="3" applyBorder="1" applyAlignment="1">
      <alignment horizontal="center" vertical="center" wrapText="1"/>
    </xf>
    <xf numFmtId="0" fontId="38" fillId="0" borderId="136" xfId="3" applyBorder="1" applyAlignment="1">
      <alignment horizontal="center" vertical="center" wrapText="1"/>
    </xf>
    <xf numFmtId="0" fontId="38" fillId="0" borderId="99" xfId="3" applyBorder="1" applyAlignment="1">
      <alignment horizontal="center" vertical="center" wrapText="1"/>
    </xf>
    <xf numFmtId="0" fontId="38" fillId="0" borderId="0" xfId="3" applyAlignment="1">
      <alignment horizontal="center" vertical="center" wrapText="1"/>
    </xf>
    <xf numFmtId="0" fontId="38" fillId="0" borderId="131" xfId="3" applyBorder="1" applyAlignment="1">
      <alignment horizontal="center" vertical="center" wrapText="1"/>
    </xf>
    <xf numFmtId="0" fontId="38" fillId="0" borderId="90" xfId="3" applyBorder="1" applyAlignment="1">
      <alignment horizontal="center" vertical="center" wrapText="1"/>
    </xf>
    <xf numFmtId="0" fontId="38" fillId="0" borderId="85" xfId="3" applyBorder="1" applyAlignment="1">
      <alignment horizontal="center" vertical="center" wrapText="1"/>
    </xf>
    <xf numFmtId="0" fontId="38" fillId="0" borderId="103" xfId="3" applyBorder="1" applyAlignment="1">
      <alignment horizontal="center" vertical="center" wrapText="1"/>
    </xf>
    <xf numFmtId="0" fontId="65" fillId="0" borderId="86" xfId="3" applyFont="1" applyBorder="1" applyAlignment="1">
      <alignment horizontal="center" vertical="center" wrapText="1"/>
    </xf>
    <xf numFmtId="0" fontId="65" fillId="0" borderId="86" xfId="3" applyFont="1" applyBorder="1" applyAlignment="1">
      <alignment horizontal="left" vertical="center" wrapText="1"/>
    </xf>
    <xf numFmtId="0" fontId="65" fillId="0" borderId="87" xfId="3" applyFont="1" applyBorder="1" applyAlignment="1">
      <alignment horizontal="left" vertical="center" wrapText="1"/>
    </xf>
    <xf numFmtId="0" fontId="65" fillId="0" borderId="99" xfId="3" applyFont="1" applyBorder="1" applyAlignment="1">
      <alignment horizontal="left" vertical="center" wrapText="1"/>
    </xf>
    <xf numFmtId="0" fontId="65" fillId="0" borderId="0" xfId="3" applyFont="1" applyAlignment="1">
      <alignment horizontal="left" vertical="center" wrapText="1"/>
    </xf>
    <xf numFmtId="0" fontId="65" fillId="0" borderId="90" xfId="3" applyFont="1" applyBorder="1" applyAlignment="1">
      <alignment horizontal="left" vertical="center" wrapText="1"/>
    </xf>
    <xf numFmtId="0" fontId="65" fillId="0" borderId="85" xfId="3" applyFont="1" applyBorder="1" applyAlignment="1">
      <alignment horizontal="left" vertical="center" wrapText="1"/>
    </xf>
    <xf numFmtId="0" fontId="65" fillId="0" borderId="137" xfId="3" applyFont="1" applyBorder="1" applyAlignment="1">
      <alignment horizontal="center" vertical="center" wrapText="1"/>
    </xf>
    <xf numFmtId="0" fontId="65" fillId="0" borderId="132" xfId="3" applyFont="1" applyBorder="1" applyAlignment="1">
      <alignment horizontal="center" vertical="center" wrapText="1"/>
    </xf>
    <xf numFmtId="0" fontId="65" fillId="0" borderId="134" xfId="3" applyFont="1" applyBorder="1" applyAlignment="1">
      <alignment horizontal="center" vertical="center" wrapText="1"/>
    </xf>
    <xf numFmtId="0" fontId="65" fillId="0" borderId="138" xfId="3" applyFont="1" applyBorder="1" applyAlignment="1">
      <alignment horizontal="center" vertical="center" wrapText="1"/>
    </xf>
    <xf numFmtId="0" fontId="65" fillId="0" borderId="139" xfId="3" applyFont="1" applyBorder="1" applyAlignment="1">
      <alignment horizontal="center" vertical="center" wrapText="1"/>
    </xf>
    <xf numFmtId="0" fontId="65" fillId="0" borderId="140" xfId="3" applyFont="1" applyBorder="1" applyAlignment="1">
      <alignment horizontal="center" vertical="center" wrapText="1"/>
    </xf>
    <xf numFmtId="0" fontId="38" fillId="0" borderId="141" xfId="3" applyBorder="1" applyAlignment="1">
      <alignment horizontal="center" vertical="center" wrapText="1"/>
    </xf>
    <xf numFmtId="0" fontId="38" fillId="0" borderId="139" xfId="3" applyBorder="1" applyAlignment="1">
      <alignment horizontal="center" vertical="center" wrapText="1"/>
    </xf>
    <xf numFmtId="0" fontId="38" fillId="0" borderId="140" xfId="3" applyBorder="1" applyAlignment="1">
      <alignment horizontal="center" vertical="center" wrapText="1"/>
    </xf>
    <xf numFmtId="0" fontId="65" fillId="0" borderId="141" xfId="3" applyFont="1" applyBorder="1" applyAlignment="1">
      <alignment horizontal="center" vertical="center" wrapText="1"/>
    </xf>
    <xf numFmtId="0" fontId="65" fillId="0" borderId="141" xfId="3" applyFont="1" applyBorder="1" applyAlignment="1">
      <alignment horizontal="left" vertical="center" wrapText="1"/>
    </xf>
    <xf numFmtId="0" fontId="65" fillId="0" borderId="139" xfId="3" applyFont="1" applyBorder="1" applyAlignment="1">
      <alignment horizontal="left" vertical="center" wrapText="1"/>
    </xf>
    <xf numFmtId="0" fontId="65" fillId="0" borderId="84" xfId="3" applyFont="1" applyBorder="1" applyAlignment="1">
      <alignment horizontal="center" vertical="center" wrapText="1"/>
    </xf>
    <xf numFmtId="58" fontId="85" fillId="0" borderId="0" xfId="3" applyNumberFormat="1" applyFont="1" applyAlignment="1">
      <alignment horizontal="right" vertical="center"/>
    </xf>
    <xf numFmtId="0" fontId="85" fillId="0" borderId="0" xfId="3" applyFont="1" applyAlignment="1">
      <alignment horizontal="right" vertical="center"/>
    </xf>
    <xf numFmtId="0" fontId="85" fillId="0" borderId="85" xfId="3" applyFont="1" applyBorder="1" applyAlignment="1">
      <alignment horizontal="center" vertical="center"/>
    </xf>
    <xf numFmtId="0" fontId="85" fillId="0" borderId="0" xfId="3" applyFont="1" applyAlignment="1">
      <alignment horizontal="left" vertical="center"/>
    </xf>
    <xf numFmtId="0" fontId="65" fillId="0" borderId="144" xfId="3" applyFont="1" applyBorder="1" applyAlignment="1">
      <alignment horizontal="center" vertical="center" wrapText="1"/>
    </xf>
    <xf numFmtId="0" fontId="65" fillId="0" borderId="145" xfId="3" applyFont="1" applyBorder="1" applyAlignment="1">
      <alignment horizontal="center" vertical="center" wrapText="1"/>
    </xf>
    <xf numFmtId="0" fontId="65" fillId="0" borderId="118" xfId="3" applyFont="1" applyBorder="1" applyAlignment="1">
      <alignment horizontal="center" vertical="center" wrapText="1"/>
    </xf>
    <xf numFmtId="0" fontId="65" fillId="0" borderId="37" xfId="3" applyFont="1" applyBorder="1" applyAlignment="1">
      <alignment horizontal="center" vertical="center" wrapText="1"/>
    </xf>
    <xf numFmtId="0" fontId="65" fillId="0" borderId="145" xfId="3" applyFont="1" applyBorder="1" applyAlignment="1">
      <alignment horizontal="center" vertical="center"/>
    </xf>
    <xf numFmtId="0" fontId="65" fillId="0" borderId="37" xfId="3" applyFont="1" applyBorder="1" applyAlignment="1">
      <alignment horizontal="center" vertical="center"/>
    </xf>
    <xf numFmtId="0" fontId="65" fillId="0" borderId="146" xfId="3" applyFont="1" applyBorder="1" applyAlignment="1">
      <alignment horizontal="center" vertical="center"/>
    </xf>
    <xf numFmtId="0" fontId="65" fillId="0" borderId="119" xfId="3" applyFont="1" applyBorder="1" applyAlignment="1">
      <alignment horizontal="center" vertical="center"/>
    </xf>
    <xf numFmtId="0" fontId="85" fillId="0" borderId="118" xfId="3" applyFont="1" applyBorder="1" applyAlignment="1">
      <alignment horizontal="center" vertical="center" wrapText="1"/>
    </xf>
    <xf numFmtId="0" fontId="85" fillId="0" borderId="37" xfId="3" applyFont="1" applyBorder="1" applyAlignment="1">
      <alignment horizontal="center" vertical="center" wrapText="1"/>
    </xf>
    <xf numFmtId="0" fontId="63" fillId="0" borderId="37" xfId="3" applyFont="1" applyBorder="1" applyAlignment="1">
      <alignment horizontal="center" vertical="center" wrapText="1"/>
    </xf>
    <xf numFmtId="0" fontId="85" fillId="0" borderId="86" xfId="3" applyFont="1" applyBorder="1" applyAlignment="1">
      <alignment horizontal="center" vertical="center" wrapText="1"/>
    </xf>
    <xf numFmtId="0" fontId="85" fillId="0" borderId="87" xfId="3" applyFont="1" applyBorder="1" applyAlignment="1">
      <alignment horizontal="center" vertical="center" wrapText="1"/>
    </xf>
    <xf numFmtId="0" fontId="85" fillId="0" borderId="136" xfId="3" applyFont="1" applyBorder="1" applyAlignment="1">
      <alignment horizontal="center" vertical="center" wrapText="1"/>
    </xf>
    <xf numFmtId="0" fontId="85" fillId="0" borderId="99" xfId="3" applyFont="1" applyBorder="1" applyAlignment="1">
      <alignment horizontal="center" vertical="center" wrapText="1"/>
    </xf>
    <xf numFmtId="0" fontId="85" fillId="0" borderId="0" xfId="3" applyFont="1" applyAlignment="1">
      <alignment horizontal="center" vertical="center" wrapText="1"/>
    </xf>
    <xf numFmtId="0" fontId="85" fillId="0" borderId="131" xfId="3" applyFont="1" applyBorder="1" applyAlignment="1">
      <alignment horizontal="center" vertical="center" wrapText="1"/>
    </xf>
    <xf numFmtId="0" fontId="85" fillId="0" borderId="90" xfId="3" applyFont="1" applyBorder="1" applyAlignment="1">
      <alignment horizontal="center" vertical="center" wrapText="1"/>
    </xf>
    <xf numFmtId="0" fontId="85" fillId="0" borderId="85" xfId="3" applyFont="1" applyBorder="1" applyAlignment="1">
      <alignment horizontal="center" vertical="center" wrapText="1"/>
    </xf>
    <xf numFmtId="0" fontId="85" fillId="0" borderId="103" xfId="3" applyFont="1" applyBorder="1" applyAlignment="1">
      <alignment horizontal="center" vertical="center" wrapText="1"/>
    </xf>
    <xf numFmtId="0" fontId="85" fillId="0" borderId="37" xfId="3" applyFont="1" applyBorder="1" applyAlignment="1">
      <alignment horizontal="center" vertical="center" shrinkToFit="1"/>
    </xf>
    <xf numFmtId="0" fontId="85" fillId="0" borderId="37" xfId="3" applyFont="1" applyBorder="1" applyAlignment="1">
      <alignment horizontal="left" vertical="center" wrapText="1"/>
    </xf>
    <xf numFmtId="0" fontId="85" fillId="0" borderId="119" xfId="3" applyFont="1" applyBorder="1" applyAlignment="1">
      <alignment horizontal="center" vertical="center" wrapText="1"/>
    </xf>
    <xf numFmtId="0" fontId="38" fillId="0" borderId="37" xfId="3" applyBorder="1" applyAlignment="1">
      <alignment horizontal="center" vertical="center" wrapText="1"/>
    </xf>
    <xf numFmtId="0" fontId="65" fillId="0" borderId="37" xfId="3" applyFont="1" applyBorder="1" applyAlignment="1">
      <alignment horizontal="left" vertical="center" wrapText="1"/>
    </xf>
    <xf numFmtId="0" fontId="65" fillId="0" borderId="119" xfId="3" applyFont="1" applyBorder="1" applyAlignment="1">
      <alignment horizontal="center" vertical="center" wrapText="1"/>
    </xf>
    <xf numFmtId="0" fontId="65" fillId="0" borderId="110" xfId="3" applyFont="1" applyBorder="1" applyAlignment="1">
      <alignment horizontal="center" vertical="center" wrapText="1"/>
    </xf>
    <xf numFmtId="0" fontId="65" fillId="0" borderId="112" xfId="3" applyFont="1" applyBorder="1" applyAlignment="1">
      <alignment horizontal="center" vertical="center" wrapText="1"/>
    </xf>
    <xf numFmtId="0" fontId="38" fillId="0" borderId="112" xfId="3" applyBorder="1" applyAlignment="1">
      <alignment horizontal="center" vertical="center" wrapText="1"/>
    </xf>
    <xf numFmtId="0" fontId="65" fillId="0" borderId="112" xfId="3" applyFont="1" applyBorder="1" applyAlignment="1">
      <alignment horizontal="left" vertical="center" wrapText="1"/>
    </xf>
    <xf numFmtId="0" fontId="65" fillId="0" borderId="113" xfId="3" applyFont="1" applyBorder="1" applyAlignment="1">
      <alignment horizontal="center" vertical="center" wrapText="1"/>
    </xf>
    <xf numFmtId="0" fontId="66" fillId="0" borderId="139" xfId="3" applyFont="1" applyBorder="1" applyAlignment="1">
      <alignment horizontal="left" vertical="center"/>
    </xf>
    <xf numFmtId="0" fontId="85" fillId="0" borderId="135" xfId="3" applyFont="1" applyBorder="1" applyAlignment="1">
      <alignment horizontal="center" vertical="center" wrapText="1"/>
    </xf>
    <xf numFmtId="0" fontId="85" fillId="0" borderId="130" xfId="3" applyFont="1" applyBorder="1" applyAlignment="1">
      <alignment horizontal="center" vertical="center" wrapText="1"/>
    </xf>
    <xf numFmtId="0" fontId="85" fillId="0" borderId="133" xfId="3" applyFont="1" applyBorder="1" applyAlignment="1">
      <alignment horizontal="center" vertical="center" wrapText="1"/>
    </xf>
    <xf numFmtId="0" fontId="63" fillId="0" borderId="86" xfId="3" applyFont="1" applyBorder="1" applyAlignment="1">
      <alignment horizontal="center" vertical="center" wrapText="1"/>
    </xf>
    <xf numFmtId="0" fontId="63" fillId="0" borderId="87" xfId="3" applyFont="1" applyBorder="1" applyAlignment="1">
      <alignment horizontal="center" vertical="center" wrapText="1"/>
    </xf>
    <xf numFmtId="0" fontId="63" fillId="0" borderId="136" xfId="3" applyFont="1" applyBorder="1" applyAlignment="1">
      <alignment horizontal="center" vertical="center" wrapText="1"/>
    </xf>
    <xf numFmtId="0" fontId="63" fillId="0" borderId="99" xfId="3" applyFont="1" applyBorder="1" applyAlignment="1">
      <alignment horizontal="center" vertical="center" wrapText="1"/>
    </xf>
    <xf numFmtId="0" fontId="63" fillId="0" borderId="0" xfId="3" applyFont="1" applyAlignment="1">
      <alignment horizontal="center" vertical="center" wrapText="1"/>
    </xf>
    <xf numFmtId="0" fontId="63" fillId="0" borderId="131" xfId="3" applyFont="1" applyBorder="1" applyAlignment="1">
      <alignment horizontal="center" vertical="center" wrapText="1"/>
    </xf>
    <xf numFmtId="0" fontId="63" fillId="0" borderId="90" xfId="3" applyFont="1" applyBorder="1" applyAlignment="1">
      <alignment horizontal="center" vertical="center" wrapText="1"/>
    </xf>
    <xf numFmtId="0" fontId="63" fillId="0" borderId="85" xfId="3" applyFont="1" applyBorder="1" applyAlignment="1">
      <alignment horizontal="center" vertical="center" wrapText="1"/>
    </xf>
    <xf numFmtId="0" fontId="63" fillId="0" borderId="103" xfId="3" applyFont="1" applyBorder="1" applyAlignment="1">
      <alignment horizontal="center" vertical="center" wrapText="1"/>
    </xf>
    <xf numFmtId="0" fontId="85" fillId="0" borderId="86" xfId="3" applyFont="1" applyBorder="1" applyAlignment="1">
      <alignment horizontal="left" vertical="center" wrapText="1"/>
    </xf>
    <xf numFmtId="0" fontId="85" fillId="0" borderId="87" xfId="3" applyFont="1" applyBorder="1" applyAlignment="1">
      <alignment horizontal="left" vertical="center" wrapText="1"/>
    </xf>
    <xf numFmtId="0" fontId="85" fillId="0" borderId="99" xfId="3" applyFont="1" applyBorder="1" applyAlignment="1">
      <alignment horizontal="left" vertical="center" wrapText="1"/>
    </xf>
    <xf numFmtId="0" fontId="85" fillId="0" borderId="0" xfId="3" applyFont="1" applyAlignment="1">
      <alignment horizontal="left" vertical="center" wrapText="1"/>
    </xf>
    <xf numFmtId="0" fontId="85" fillId="0" borderId="90" xfId="3" applyFont="1" applyBorder="1" applyAlignment="1">
      <alignment horizontal="left" vertical="center" wrapText="1"/>
    </xf>
    <xf numFmtId="0" fontId="85" fillId="0" borderId="85" xfId="3" applyFont="1" applyBorder="1" applyAlignment="1">
      <alignment horizontal="left" vertical="center" wrapText="1"/>
    </xf>
    <xf numFmtId="0" fontId="85" fillId="0" borderId="137" xfId="3" applyFont="1" applyBorder="1" applyAlignment="1">
      <alignment horizontal="center" vertical="center" wrapText="1"/>
    </xf>
    <xf numFmtId="0" fontId="85" fillId="0" borderId="132" xfId="3" applyFont="1" applyBorder="1" applyAlignment="1">
      <alignment horizontal="center" vertical="center" wrapText="1"/>
    </xf>
    <xf numFmtId="0" fontId="85" fillId="0" borderId="134" xfId="3" applyFont="1" applyBorder="1" applyAlignment="1">
      <alignment horizontal="center" vertical="center" wrapText="1"/>
    </xf>
    <xf numFmtId="0" fontId="69" fillId="0" borderId="0" xfId="3" applyFont="1" applyAlignment="1">
      <alignment horizontal="center" vertical="center"/>
    </xf>
    <xf numFmtId="0" fontId="65" fillId="0" borderId="137" xfId="3" applyFont="1" applyBorder="1" applyAlignment="1">
      <alignment horizontal="left" vertical="center" wrapText="1"/>
    </xf>
    <xf numFmtId="0" fontId="65" fillId="0" borderId="132" xfId="3" applyFont="1" applyBorder="1" applyAlignment="1">
      <alignment horizontal="left" vertical="center" wrapText="1"/>
    </xf>
    <xf numFmtId="0" fontId="65" fillId="0" borderId="134" xfId="3" applyFont="1" applyBorder="1" applyAlignment="1">
      <alignment horizontal="left" vertical="center" wrapText="1"/>
    </xf>
    <xf numFmtId="0" fontId="65" fillId="0" borderId="84" xfId="3" applyFont="1" applyBorder="1" applyAlignment="1">
      <alignment horizontal="left" vertical="center" wrapText="1"/>
    </xf>
    <xf numFmtId="0" fontId="85" fillId="0" borderId="137" xfId="3" applyFont="1" applyBorder="1" applyAlignment="1">
      <alignment horizontal="left" vertical="center" wrapText="1"/>
    </xf>
    <xf numFmtId="0" fontId="85" fillId="0" borderId="132" xfId="3" applyFont="1" applyBorder="1" applyAlignment="1">
      <alignment horizontal="left" vertical="center" wrapText="1"/>
    </xf>
    <xf numFmtId="0" fontId="85" fillId="0" borderId="134" xfId="3" applyFont="1" applyBorder="1" applyAlignment="1">
      <alignment horizontal="left" vertical="center" wrapText="1"/>
    </xf>
    <xf numFmtId="0" fontId="96" fillId="0" borderId="0" xfId="0" applyFont="1" applyAlignment="1">
      <alignment horizontal="justify" vertical="center" wrapText="1"/>
    </xf>
    <xf numFmtId="0" fontId="303" fillId="0" borderId="0" xfId="0" applyFont="1" applyAlignment="1">
      <alignment horizontal="center" vertical="center" wrapText="1"/>
    </xf>
    <xf numFmtId="0" fontId="304" fillId="0" borderId="0" xfId="0" applyFont="1" applyAlignment="1">
      <alignment horizontal="justify" vertical="center" wrapText="1"/>
    </xf>
    <xf numFmtId="0" fontId="96" fillId="0" borderId="0" xfId="0" applyFont="1" applyAlignment="1">
      <alignment horizontal="right" vertical="center" wrapText="1" indent="7"/>
    </xf>
    <xf numFmtId="0" fontId="305" fillId="0" borderId="0" xfId="0" applyFont="1" applyAlignment="1">
      <alignment horizontal="left" vertical="center" wrapText="1" indent="4"/>
    </xf>
    <xf numFmtId="0" fontId="305" fillId="0" borderId="0" xfId="0" applyFont="1" applyAlignment="1">
      <alignment horizontal="justify" vertical="center" wrapText="1"/>
    </xf>
    <xf numFmtId="0" fontId="307" fillId="0" borderId="0" xfId="0" applyFont="1" applyAlignment="1">
      <alignment horizontal="justify" vertical="center" wrapText="1"/>
    </xf>
    <xf numFmtId="0" fontId="305" fillId="0" borderId="0" xfId="0" applyFont="1" applyAlignment="1">
      <alignment horizontal="right" vertical="center" wrapText="1" indent="7"/>
    </xf>
    <xf numFmtId="0" fontId="75" fillId="0" borderId="79" xfId="0" applyFont="1" applyBorder="1" applyAlignment="1">
      <alignment horizontal="center" vertical="center" wrapText="1"/>
    </xf>
    <xf numFmtId="0" fontId="75" fillId="0" borderId="83" xfId="0" applyFont="1" applyBorder="1" applyAlignment="1">
      <alignment horizontal="center" vertical="center" wrapText="1"/>
    </xf>
    <xf numFmtId="0" fontId="76" fillId="0" borderId="79" xfId="0" applyFont="1" applyBorder="1" applyAlignment="1">
      <alignment horizontal="center" vertical="center" wrapText="1"/>
    </xf>
    <xf numFmtId="0" fontId="76" fillId="0" borderId="83" xfId="0" applyFont="1" applyBorder="1" applyAlignment="1">
      <alignment horizontal="center" vertical="center" wrapText="1"/>
    </xf>
    <xf numFmtId="0" fontId="70" fillId="0" borderId="0" xfId="0" applyFont="1" applyAlignment="1">
      <alignment horizontal="center" vertical="center" wrapText="1"/>
    </xf>
    <xf numFmtId="0" fontId="81" fillId="0" borderId="138" xfId="0" applyFont="1" applyBorder="1" applyAlignment="1">
      <alignment horizontal="left" vertical="top" wrapText="1"/>
    </xf>
    <xf numFmtId="0" fontId="81" fillId="0" borderId="84" xfId="0" applyFont="1" applyBorder="1" applyAlignment="1">
      <alignment horizontal="left" vertical="top" wrapText="1"/>
    </xf>
    <xf numFmtId="0" fontId="75" fillId="0" borderId="138" xfId="0" applyFont="1" applyBorder="1" applyAlignment="1">
      <alignment horizontal="left" vertical="top" wrapText="1"/>
    </xf>
    <xf numFmtId="0" fontId="75" fillId="0" borderId="84" xfId="0" applyFont="1" applyBorder="1" applyAlignment="1">
      <alignment horizontal="left" vertical="top" wrapText="1"/>
    </xf>
    <xf numFmtId="0" fontId="73" fillId="0" borderId="139" xfId="0" applyFont="1" applyBorder="1" applyAlignment="1">
      <alignment horizontal="center" vertical="center" wrapText="1"/>
    </xf>
    <xf numFmtId="0" fontId="87" fillId="0" borderId="0" xfId="0" applyFont="1" applyAlignment="1">
      <alignment horizontal="center" vertical="center" wrapText="1"/>
    </xf>
    <xf numFmtId="0" fontId="75" fillId="0" borderId="129" xfId="0" applyFont="1" applyBorder="1" applyAlignment="1">
      <alignment horizontal="left" vertical="top" wrapText="1"/>
    </xf>
    <xf numFmtId="0" fontId="75" fillId="0" borderId="132" xfId="0" applyFont="1" applyBorder="1" applyAlignment="1">
      <alignment horizontal="left" vertical="top" wrapText="1"/>
    </xf>
    <xf numFmtId="0" fontId="100" fillId="0" borderId="0" xfId="0" applyFont="1" applyAlignment="1">
      <alignment horizontal="left" vertical="center" wrapText="1" indent="1"/>
    </xf>
    <xf numFmtId="0" fontId="100" fillId="0" borderId="0" xfId="0" applyFont="1" applyAlignment="1">
      <alignment horizontal="center" vertical="center" wrapText="1"/>
    </xf>
    <xf numFmtId="0" fontId="100" fillId="0" borderId="0" xfId="0" applyFont="1" applyAlignment="1">
      <alignment horizontal="left" vertical="center" wrapText="1" indent="4"/>
    </xf>
    <xf numFmtId="0" fontId="100" fillId="0" borderId="0" xfId="0" applyFont="1" applyAlignment="1">
      <alignment horizontal="right" vertical="center" wrapText="1"/>
    </xf>
    <xf numFmtId="0" fontId="100" fillId="0" borderId="80" xfId="0" applyFont="1" applyBorder="1" applyAlignment="1">
      <alignment horizontal="center" vertical="top" wrapText="1"/>
    </xf>
    <xf numFmtId="0" fontId="100" fillId="0" borderId="81" xfId="0" applyFont="1" applyBorder="1" applyAlignment="1">
      <alignment horizontal="center" vertical="top" wrapText="1"/>
    </xf>
    <xf numFmtId="0" fontId="100" fillId="0" borderId="82" xfId="0" applyFont="1" applyBorder="1" applyAlignment="1">
      <alignment horizontal="center" vertical="top" wrapText="1"/>
    </xf>
    <xf numFmtId="0" fontId="100" fillId="0" borderId="0" xfId="0" applyFont="1" applyAlignment="1">
      <alignment horizontal="right" vertical="center" wrapText="1" indent="1"/>
    </xf>
    <xf numFmtId="0" fontId="100" fillId="0" borderId="125" xfId="0" applyFont="1" applyBorder="1" applyAlignment="1">
      <alignment horizontal="center" vertical="top" wrapText="1"/>
    </xf>
    <xf numFmtId="0" fontId="100" fillId="0" borderId="126" xfId="0" applyFont="1" applyBorder="1" applyAlignment="1">
      <alignment horizontal="center" vertical="top" wrapText="1"/>
    </xf>
    <xf numFmtId="0" fontId="100" fillId="0" borderId="129" xfId="0" applyFont="1" applyBorder="1" applyAlignment="1">
      <alignment horizontal="center" vertical="top" wrapText="1"/>
    </xf>
    <xf numFmtId="0" fontId="100" fillId="0" borderId="130" xfId="0" applyFont="1" applyBorder="1" applyAlignment="1">
      <alignment horizontal="center" vertical="top" wrapText="1"/>
    </xf>
    <xf numFmtId="0" fontId="100" fillId="0" borderId="0" xfId="0" applyFont="1" applyAlignment="1">
      <alignment horizontal="center" vertical="top" wrapText="1"/>
    </xf>
    <xf numFmtId="0" fontId="100" fillId="0" borderId="132" xfId="0" applyFont="1" applyBorder="1" applyAlignment="1">
      <alignment horizontal="center" vertical="top" wrapText="1"/>
    </xf>
    <xf numFmtId="0" fontId="100" fillId="0" borderId="138" xfId="0" applyFont="1" applyBorder="1" applyAlignment="1">
      <alignment horizontal="center" vertical="top" wrapText="1"/>
    </xf>
    <xf numFmtId="0" fontId="100" fillId="0" borderId="139" xfId="0" applyFont="1" applyBorder="1" applyAlignment="1">
      <alignment horizontal="center" vertical="top" wrapText="1"/>
    </xf>
    <xf numFmtId="0" fontId="100" fillId="0" borderId="84" xfId="0" applyFont="1" applyBorder="1" applyAlignment="1">
      <alignment horizontal="center" vertical="top" wrapText="1"/>
    </xf>
    <xf numFmtId="0" fontId="60" fillId="19" borderId="93" xfId="3" applyFont="1" applyFill="1" applyBorder="1">
      <alignment vertical="center"/>
    </xf>
    <xf numFmtId="0" fontId="60" fillId="19" borderId="95" xfId="3" applyFont="1" applyFill="1" applyBorder="1">
      <alignment vertical="center"/>
    </xf>
    <xf numFmtId="0" fontId="60" fillId="18" borderId="93" xfId="3" applyFont="1" applyFill="1" applyBorder="1">
      <alignment vertical="center"/>
    </xf>
    <xf numFmtId="0" fontId="60" fillId="18" borderId="94" xfId="3" applyFont="1" applyFill="1" applyBorder="1">
      <alignment vertical="center"/>
    </xf>
    <xf numFmtId="0" fontId="60" fillId="18" borderId="136" xfId="3" applyFont="1" applyFill="1" applyBorder="1">
      <alignment vertical="center"/>
    </xf>
    <xf numFmtId="0" fontId="60" fillId="18" borderId="37" xfId="3" applyFont="1" applyFill="1" applyBorder="1">
      <alignment vertical="center"/>
    </xf>
    <xf numFmtId="0" fontId="60" fillId="18" borderId="95" xfId="3" applyFont="1" applyFill="1" applyBorder="1">
      <alignment vertical="center"/>
    </xf>
    <xf numFmtId="0" fontId="91" fillId="19" borderId="93" xfId="3" applyFont="1" applyFill="1" applyBorder="1">
      <alignment vertical="center"/>
    </xf>
    <xf numFmtId="0" fontId="91" fillId="19" borderId="95" xfId="3" applyFont="1" applyFill="1" applyBorder="1">
      <alignment vertical="center"/>
    </xf>
    <xf numFmtId="0" fontId="91" fillId="18" borderId="93" xfId="3" applyFont="1" applyFill="1" applyBorder="1">
      <alignment vertical="center"/>
    </xf>
    <xf numFmtId="0" fontId="91" fillId="18" borderId="94" xfId="3" applyFont="1" applyFill="1" applyBorder="1">
      <alignment vertical="center"/>
    </xf>
    <xf numFmtId="0" fontId="91" fillId="18" borderId="136" xfId="3" applyFont="1" applyFill="1" applyBorder="1">
      <alignment vertical="center"/>
    </xf>
    <xf numFmtId="0" fontId="91" fillId="18" borderId="37" xfId="3" applyFont="1" applyFill="1" applyBorder="1">
      <alignment vertical="center"/>
    </xf>
    <xf numFmtId="0" fontId="91" fillId="18" borderId="95" xfId="3" applyFont="1" applyFill="1" applyBorder="1">
      <alignment vertical="center"/>
    </xf>
    <xf numFmtId="0" fontId="91" fillId="19" borderId="147" xfId="3" applyFont="1" applyFill="1" applyBorder="1" applyAlignment="1">
      <alignment horizontal="center" vertical="center" wrapText="1"/>
    </xf>
    <xf numFmtId="0" fontId="91" fillId="19" borderId="49" xfId="3" applyFont="1" applyFill="1" applyBorder="1" applyAlignment="1">
      <alignment horizontal="center" vertical="center"/>
    </xf>
    <xf numFmtId="0" fontId="91" fillId="19" borderId="41" xfId="3" applyFont="1" applyFill="1" applyBorder="1" applyAlignment="1">
      <alignment horizontal="center" vertical="center"/>
    </xf>
    <xf numFmtId="49" fontId="91" fillId="19" borderId="147" xfId="3" applyNumberFormat="1" applyFont="1" applyFill="1" applyBorder="1" applyAlignment="1">
      <alignment horizontal="center" vertical="center"/>
    </xf>
    <xf numFmtId="49" fontId="91" fillId="19" borderId="49" xfId="3" applyNumberFormat="1" applyFont="1" applyFill="1" applyBorder="1" applyAlignment="1">
      <alignment horizontal="center" vertical="center"/>
    </xf>
    <xf numFmtId="49" fontId="91" fillId="19" borderId="41" xfId="3" applyNumberFormat="1" applyFont="1" applyFill="1" applyBorder="1" applyAlignment="1">
      <alignment horizontal="center" vertical="center"/>
    </xf>
    <xf numFmtId="0" fontId="136" fillId="0" borderId="0" xfId="0" applyFont="1" applyAlignment="1">
      <alignment horizontal="justify" vertical="center" wrapText="1"/>
    </xf>
    <xf numFmtId="0" fontId="290" fillId="0" borderId="0" xfId="0" applyFont="1" applyAlignment="1">
      <alignment horizontal="right" vertical="center" wrapText="1" indent="4"/>
    </xf>
    <xf numFmtId="0" fontId="99" fillId="0" borderId="0" xfId="0" applyFont="1" applyAlignment="1">
      <alignment horizontal="justify" vertical="center" wrapText="1"/>
    </xf>
    <xf numFmtId="0" fontId="129" fillId="0" borderId="0" xfId="0" applyFont="1" applyAlignment="1">
      <alignment horizontal="center" vertical="center"/>
    </xf>
    <xf numFmtId="0" fontId="99" fillId="0" borderId="0" xfId="0" applyFont="1" applyAlignment="1">
      <alignment horizontal="justify" wrapText="1"/>
    </xf>
    <xf numFmtId="0" fontId="0" fillId="0" borderId="0" xfId="0" applyAlignment="1"/>
    <xf numFmtId="0" fontId="277" fillId="0" borderId="0" xfId="0" applyFont="1" applyAlignment="1">
      <alignment horizontal="left" wrapText="1"/>
    </xf>
    <xf numFmtId="0" fontId="279" fillId="0" borderId="0" xfId="0" applyFont="1">
      <alignment vertical="center"/>
    </xf>
    <xf numFmtId="0" fontId="102" fillId="0" borderId="0" xfId="0" applyFont="1" applyAlignment="1">
      <alignment horizontal="justify" vertical="center" wrapText="1"/>
    </xf>
    <xf numFmtId="0" fontId="99" fillId="0" borderId="0" xfId="0" applyFont="1" applyAlignment="1">
      <alignment horizontal="center" vertical="center" wrapText="1"/>
    </xf>
    <xf numFmtId="0" fontId="99" fillId="0" borderId="0" xfId="0" applyFont="1" applyAlignment="1">
      <alignment horizontal="left" vertical="center" wrapText="1"/>
    </xf>
    <xf numFmtId="0" fontId="99" fillId="0" borderId="0" xfId="0" applyFont="1" applyAlignment="1">
      <alignment horizontal="left" vertical="center"/>
    </xf>
    <xf numFmtId="0" fontId="202" fillId="0" borderId="0" xfId="0" applyFont="1" applyAlignment="1">
      <alignment horizontal="left" vertical="center" wrapText="1"/>
    </xf>
    <xf numFmtId="0" fontId="283" fillId="0" borderId="0" xfId="0" applyFont="1" applyAlignment="1">
      <alignment horizontal="left" vertical="center" wrapText="1"/>
    </xf>
    <xf numFmtId="0" fontId="283" fillId="0" borderId="0" xfId="0" applyFont="1" applyAlignment="1">
      <alignment horizontal="left" vertical="center"/>
    </xf>
  </cellXfs>
  <cellStyles count="12">
    <cellStyle name="ハイパーリンク" xfId="1" builtinId="8"/>
    <cellStyle name="ハイパーリンク 2" xfId="7" xr:uid="{3D0BA254-03AC-4A38-BAE2-E2915608708E}"/>
    <cellStyle name="ハイパーリンク 3" xfId="8" xr:uid="{432037C1-E5C8-45D1-9395-931B686DA083}"/>
    <cellStyle name="標準" xfId="0" builtinId="0"/>
    <cellStyle name="標準 2" xfId="3" xr:uid="{BFC7B323-F7DC-4F0B-988E-28AE1C6A662C}"/>
    <cellStyle name="標準 2 2" xfId="2" xr:uid="{323DB754-129A-4A84-B5F0-F5EFF14585E6}"/>
    <cellStyle name="標準 3" xfId="11" xr:uid="{353F469C-B817-474A-88F5-42958ACD37A4}"/>
    <cellStyle name="標準 4" xfId="4" xr:uid="{9BE719A7-4D1E-4FDF-A87F-AA7EFFEDB9A2}"/>
    <cellStyle name="標準 4 2" xfId="6" xr:uid="{07E79821-84CA-4E98-B7D8-D619BA8821EE}"/>
    <cellStyle name="標準 5" xfId="10" xr:uid="{EC9BA43A-E6C6-4FA5-ACFF-E1A01A956413}"/>
    <cellStyle name="標準_Book2" xfId="5" xr:uid="{72948B9B-955C-4BF5-9EE2-3E4DDFD28370}"/>
    <cellStyle name="標準_概要書" xfId="9" xr:uid="{6DE67CBA-150E-4F63-8A72-2E8CF26E9F7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calcChain" Target="calcChain.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worksheet" Target="worksheets/sheet132.xml"/><Relationship Id="rId140" Type="http://schemas.openxmlformats.org/officeDocument/2006/relationships/worksheet" Target="worksheets/sheet140.xml"/><Relationship Id="rId145" Type="http://schemas.openxmlformats.org/officeDocument/2006/relationships/worksheet" Target="worksheets/sheet145.xml"/><Relationship Id="rId153"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styles" Target="styles.xml"/><Relationship Id="rId15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hyperlink" Target="#&#21029;&#28155;_&#24037;&#20107;&#20889;&#30495;&#12304;&#38651;&#27671;&#12305;!A1"/><Relationship Id="rId2" Type="http://schemas.openxmlformats.org/officeDocument/2006/relationships/hyperlink" Target="#&#21029;&#28155;_&#24037;&#20107;&#20889;&#30495;&#12304;&#24314;&#31689;&#12305;!A1"/><Relationship Id="rId1" Type="http://schemas.openxmlformats.org/officeDocument/2006/relationships/hyperlink" Target="#&#21029;&#28155;_&#24037;&#20107;&#20889;&#30495;&#12304;&#36039;&#26009;&#12305;!A1"/><Relationship Id="rId6" Type="http://schemas.openxmlformats.org/officeDocument/2006/relationships/hyperlink" Target="#&#21029;&#28155;_&#24037;&#20107;&#20889;&#30495;&#12304;&#35373;&#21942;&#20889;&#30495;&#12305;!A1"/><Relationship Id="rId5" Type="http://schemas.openxmlformats.org/officeDocument/2006/relationships/hyperlink" Target="#&#21029;&#28155;_&#24037;&#20107;&#20889;&#30495;&#12304;&#35373;&#21942;&#12305;!A1"/><Relationship Id="rId4" Type="http://schemas.openxmlformats.org/officeDocument/2006/relationships/hyperlink" Target="#&#21029;&#28155;_&#24037;&#20107;&#20889;&#30495;&#12304;&#27231;&#26800;&#12305;!A1"/></Relationships>
</file>

<file path=xl/drawings/_rels/drawing10.xml.rels><?xml version="1.0" encoding="UTF-8" standalone="yes"?>
<Relationships xmlns="http://schemas.openxmlformats.org/package/2006/relationships"><Relationship Id="rId2" Type="http://schemas.openxmlformats.org/officeDocument/2006/relationships/hyperlink" Target="#'01_01_01&#12304;&#27096;&#24335;&#12305;'!A1"/><Relationship Id="rId1" Type="http://schemas.openxmlformats.org/officeDocument/2006/relationships/hyperlink" Target="#&#24037;&#20107;&#26360;&#39006;&#19968;&#35239;!A1"/></Relationships>
</file>

<file path=xl/drawings/_rels/drawing100.xml.rels><?xml version="1.0" encoding="UTF-8" standalone="yes"?>
<Relationships xmlns="http://schemas.openxmlformats.org/package/2006/relationships"><Relationship Id="rId2" Type="http://schemas.openxmlformats.org/officeDocument/2006/relationships/hyperlink" Target="#'14_06&#12304;&#20363;&#12305;'!A1"/><Relationship Id="rId1" Type="http://schemas.openxmlformats.org/officeDocument/2006/relationships/hyperlink" Target="#&#24037;&#20107;&#26360;&#39006;&#19968;&#35239;!A174"/></Relationships>
</file>

<file path=xl/drawings/_rels/drawing101.xml.rels><?xml version="1.0" encoding="UTF-8" standalone="yes"?>
<Relationships xmlns="http://schemas.openxmlformats.org/package/2006/relationships"><Relationship Id="rId2" Type="http://schemas.openxmlformats.org/officeDocument/2006/relationships/hyperlink" Target="#'14_06&#12304;&#27096;&#24335;&#12305;'!A1"/><Relationship Id="rId1" Type="http://schemas.openxmlformats.org/officeDocument/2006/relationships/hyperlink" Target="#&#24037;&#20107;&#26360;&#39006;&#19968;&#35239;!A174"/></Relationships>
</file>

<file path=xl/drawings/_rels/drawing102.xml.rels><?xml version="1.0" encoding="UTF-8" standalone="yes"?>
<Relationships xmlns="http://schemas.openxmlformats.org/package/2006/relationships"><Relationship Id="rId3" Type="http://schemas.openxmlformats.org/officeDocument/2006/relationships/hyperlink" Target="#&#24037;&#20107;&#26360;&#39006;&#19968;&#35239;!A174"/><Relationship Id="rId2" Type="http://schemas.openxmlformats.org/officeDocument/2006/relationships/image" Target="../media/image28.png"/><Relationship Id="rId1" Type="http://schemas.openxmlformats.org/officeDocument/2006/relationships/image" Target="../media/image27.png"/></Relationships>
</file>

<file path=xl/drawings/_rels/drawing103.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104.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105.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106.xml.rels><?xml version="1.0" encoding="UTF-8" standalone="yes"?>
<Relationships xmlns="http://schemas.openxmlformats.org/package/2006/relationships"><Relationship Id="rId1" Type="http://schemas.openxmlformats.org/officeDocument/2006/relationships/hyperlink" Target="#&#24037;&#20107;&#26360;&#39006;&#19968;&#35239;!A207"/></Relationships>
</file>

<file path=xl/drawings/_rels/drawing107.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108.xml.rels><?xml version="1.0" encoding="UTF-8" standalone="yes"?>
<Relationships xmlns="http://schemas.openxmlformats.org/package/2006/relationships"><Relationship Id="rId1" Type="http://schemas.openxmlformats.org/officeDocument/2006/relationships/hyperlink" Target="#&#24037;&#20107;&#26360;&#39006;&#19968;&#35239;!A207"/></Relationships>
</file>

<file path=xl/drawings/_rels/drawing109.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11.xml.rels><?xml version="1.0" encoding="UTF-8" standalone="yes"?>
<Relationships xmlns="http://schemas.openxmlformats.org/package/2006/relationships"><Relationship Id="rId2" Type="http://schemas.openxmlformats.org/officeDocument/2006/relationships/hyperlink" Target="#'01_01_01&#12304;&#27096;&#24335;&#12305;'!A1"/><Relationship Id="rId1" Type="http://schemas.openxmlformats.org/officeDocument/2006/relationships/hyperlink" Target="#&#24037;&#20107;&#26360;&#39006;&#19968;&#35239;!A1"/></Relationships>
</file>

<file path=xl/drawings/_rels/drawing110.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111.xml.rels><?xml version="1.0" encoding="UTF-8" standalone="yes"?>
<Relationships xmlns="http://schemas.openxmlformats.org/package/2006/relationships"><Relationship Id="rId1" Type="http://schemas.openxmlformats.org/officeDocument/2006/relationships/hyperlink" Target="#&#24037;&#20107;&#26360;&#39006;&#19968;&#35239;!A174"/></Relationships>
</file>

<file path=xl/drawings/_rels/drawing112.xml.rels><?xml version="1.0" encoding="UTF-8" standalone="yes"?>
<Relationships xmlns="http://schemas.openxmlformats.org/package/2006/relationships"><Relationship Id="rId8" Type="http://schemas.openxmlformats.org/officeDocument/2006/relationships/hyperlink" Target="#'14_33_03-04&#12304;&#27096;&#24335;&#12305;'!A1"/><Relationship Id="rId13" Type="http://schemas.openxmlformats.org/officeDocument/2006/relationships/hyperlink" Target="#'14_33_03-08&#12304;&#27096;&#24335;&#12305;'!A1"/><Relationship Id="rId3" Type="http://schemas.openxmlformats.org/officeDocument/2006/relationships/hyperlink" Target="#'14_33_01&#12304;&#20363;&#12305;'!A1"/><Relationship Id="rId7" Type="http://schemas.openxmlformats.org/officeDocument/2006/relationships/hyperlink" Target="#'14_33_03-03&#12304;&#27096;&#24335;&#12305;'!A1"/><Relationship Id="rId12" Type="http://schemas.openxmlformats.org/officeDocument/2006/relationships/hyperlink" Target="#'14_33_03-09&#12304;&#27096;&#24335;&#12305;'!A1"/><Relationship Id="rId2" Type="http://schemas.openxmlformats.org/officeDocument/2006/relationships/image" Target="../media/image29.emf"/><Relationship Id="rId1" Type="http://schemas.openxmlformats.org/officeDocument/2006/relationships/hyperlink" Target="#&#24037;&#20107;&#26360;&#39006;&#19968;&#35239;!A174"/><Relationship Id="rId6" Type="http://schemas.openxmlformats.org/officeDocument/2006/relationships/hyperlink" Target="#'14_33_03-02&#12304;&#27096;&#24335;&#12305;'!A1"/><Relationship Id="rId11" Type="http://schemas.openxmlformats.org/officeDocument/2006/relationships/hyperlink" Target="#'14_33_03-07&#12304;&#27096;&#24335;&#12305;'!A1"/><Relationship Id="rId5" Type="http://schemas.openxmlformats.org/officeDocument/2006/relationships/hyperlink" Target="#'14_33_03-01&#12304;&#27096;&#24335;&#12305;'!A1"/><Relationship Id="rId10" Type="http://schemas.openxmlformats.org/officeDocument/2006/relationships/hyperlink" Target="#'14_33_03-06&#12304;&#27096;&#24335;&#12305;'!A1"/><Relationship Id="rId4" Type="http://schemas.openxmlformats.org/officeDocument/2006/relationships/hyperlink" Target="#'14_33_02&#12304;&#27096;&#24335;&#12305;'!A1"/><Relationship Id="rId9" Type="http://schemas.openxmlformats.org/officeDocument/2006/relationships/hyperlink" Target="#'14_33_03-05&#12304;&#27096;&#24335;&#12305;'!A1"/><Relationship Id="rId14" Type="http://schemas.openxmlformats.org/officeDocument/2006/relationships/hyperlink" Target="#'14_33_03-10&#12304;&#27096;&#24335;&#12305;'!A1"/></Relationships>
</file>

<file path=xl/drawings/_rels/drawing113.xml.rels><?xml version="1.0" encoding="UTF-8" standalone="yes"?>
<Relationships xmlns="http://schemas.openxmlformats.org/package/2006/relationships"><Relationship Id="rId3" Type="http://schemas.openxmlformats.org/officeDocument/2006/relationships/hyperlink" Target="#'14_33_01&#12304;&#27096;&#24335;&#12305;'!A1"/><Relationship Id="rId2" Type="http://schemas.openxmlformats.org/officeDocument/2006/relationships/hyperlink" Target="#&#24037;&#20107;&#26360;&#39006;&#19968;&#35239;!A174"/><Relationship Id="rId1" Type="http://schemas.openxmlformats.org/officeDocument/2006/relationships/image" Target="../media/image31.png"/></Relationships>
</file>

<file path=xl/drawings/_rels/drawing114.xml.rels><?xml version="1.0" encoding="UTF-8" standalone="yes"?>
<Relationships xmlns="http://schemas.openxmlformats.org/package/2006/relationships"><Relationship Id="rId2" Type="http://schemas.openxmlformats.org/officeDocument/2006/relationships/hyperlink" Target="#'14_33_02&#12304;&#27096;&#24335;&#12305;'!A1"/><Relationship Id="rId1" Type="http://schemas.openxmlformats.org/officeDocument/2006/relationships/hyperlink" Target="#&#24037;&#20107;&#26360;&#39006;&#19968;&#35239;!A174"/></Relationships>
</file>

<file path=xl/drawings/_rels/drawing115.xml.rels><?xml version="1.0" encoding="UTF-8" standalone="yes"?>
<Relationships xmlns="http://schemas.openxmlformats.org/package/2006/relationships"><Relationship Id="rId2" Type="http://schemas.openxmlformats.org/officeDocument/2006/relationships/hyperlink" Target="#'14_33_02&#12304;&#27096;&#24335;&#12305;'!A1"/><Relationship Id="rId1" Type="http://schemas.openxmlformats.org/officeDocument/2006/relationships/hyperlink" Target="#&#24037;&#20107;&#26360;&#39006;&#19968;&#35239;!A174"/></Relationships>
</file>

<file path=xl/drawings/_rels/drawing116.xml.rels><?xml version="1.0" encoding="UTF-8" standalone="yes"?>
<Relationships xmlns="http://schemas.openxmlformats.org/package/2006/relationships"><Relationship Id="rId2" Type="http://schemas.openxmlformats.org/officeDocument/2006/relationships/hyperlink" Target="#'14_33_03-01&#12304;&#20363;&#12305;'!A1"/><Relationship Id="rId1" Type="http://schemas.openxmlformats.org/officeDocument/2006/relationships/hyperlink" Target="#&#24037;&#20107;&#26360;&#39006;&#19968;&#35239;!A174"/></Relationships>
</file>

<file path=xl/drawings/_rels/drawing117.xml.rels><?xml version="1.0" encoding="UTF-8" standalone="yes"?>
<Relationships xmlns="http://schemas.openxmlformats.org/package/2006/relationships"><Relationship Id="rId2" Type="http://schemas.openxmlformats.org/officeDocument/2006/relationships/hyperlink" Target="#'14_33_03-01&#12304;&#27096;&#24335;&#12305;'!A1"/><Relationship Id="rId1" Type="http://schemas.openxmlformats.org/officeDocument/2006/relationships/hyperlink" Target="#&#24037;&#20107;&#26360;&#39006;&#19968;&#35239;!A174"/></Relationships>
</file>

<file path=xl/drawings/_rels/drawing118.xml.rels><?xml version="1.0" encoding="UTF-8" standalone="yes"?>
<Relationships xmlns="http://schemas.openxmlformats.org/package/2006/relationships"><Relationship Id="rId2" Type="http://schemas.openxmlformats.org/officeDocument/2006/relationships/hyperlink" Target="#'14_33_03-02&#12304;&#20363;&#12305;'!A1"/><Relationship Id="rId1" Type="http://schemas.openxmlformats.org/officeDocument/2006/relationships/hyperlink" Target="#&#24037;&#20107;&#26360;&#39006;&#19968;&#35239;!A174"/></Relationships>
</file>

<file path=xl/drawings/_rels/drawing119.xml.rels><?xml version="1.0" encoding="UTF-8" standalone="yes"?>
<Relationships xmlns="http://schemas.openxmlformats.org/package/2006/relationships"><Relationship Id="rId2" Type="http://schemas.openxmlformats.org/officeDocument/2006/relationships/hyperlink" Target="#'14_33_03-02&#12304;&#27096;&#24335;&#12305;'!A1"/><Relationship Id="rId1" Type="http://schemas.openxmlformats.org/officeDocument/2006/relationships/hyperlink" Target="#&#24037;&#20107;&#26360;&#39006;&#19968;&#35239;!A174"/></Relationships>
</file>

<file path=xl/drawings/_rels/drawing12.xml.rels><?xml version="1.0" encoding="UTF-8" standalone="yes"?>
<Relationships xmlns="http://schemas.openxmlformats.org/package/2006/relationships"><Relationship Id="rId2" Type="http://schemas.openxmlformats.org/officeDocument/2006/relationships/hyperlink" Target="#'01_01_02&#12304;&#20363;&#12305;'!A1"/><Relationship Id="rId1" Type="http://schemas.openxmlformats.org/officeDocument/2006/relationships/hyperlink" Target="#&#24037;&#20107;&#26360;&#39006;&#19968;&#35239;!A1"/></Relationships>
</file>

<file path=xl/drawings/_rels/drawing120.xml.rels><?xml version="1.0" encoding="UTF-8" standalone="yes"?>
<Relationships xmlns="http://schemas.openxmlformats.org/package/2006/relationships"><Relationship Id="rId2" Type="http://schemas.openxmlformats.org/officeDocument/2006/relationships/hyperlink" Target="#'14_33_03-03&#12304;&#20363;&#12305;'!A1"/><Relationship Id="rId1" Type="http://schemas.openxmlformats.org/officeDocument/2006/relationships/hyperlink" Target="#&#24037;&#20107;&#26360;&#39006;&#19968;&#35239;!A174"/></Relationships>
</file>

<file path=xl/drawings/_rels/drawing121.xml.rels><?xml version="1.0" encoding="UTF-8" standalone="yes"?>
<Relationships xmlns="http://schemas.openxmlformats.org/package/2006/relationships"><Relationship Id="rId2" Type="http://schemas.openxmlformats.org/officeDocument/2006/relationships/hyperlink" Target="#'14_33_03-03&#12304;&#27096;&#24335;&#12305;'!A1"/><Relationship Id="rId1" Type="http://schemas.openxmlformats.org/officeDocument/2006/relationships/hyperlink" Target="#&#24037;&#20107;&#26360;&#39006;&#19968;&#35239;!A174"/></Relationships>
</file>

<file path=xl/drawings/_rels/drawing122.xml.rels><?xml version="1.0" encoding="UTF-8" standalone="yes"?>
<Relationships xmlns="http://schemas.openxmlformats.org/package/2006/relationships"><Relationship Id="rId2" Type="http://schemas.openxmlformats.org/officeDocument/2006/relationships/hyperlink" Target="#'14_33_03-04&#12304;&#20363;&#12305;'!A1"/><Relationship Id="rId1" Type="http://schemas.openxmlformats.org/officeDocument/2006/relationships/hyperlink" Target="#&#24037;&#20107;&#26360;&#39006;&#19968;&#35239;!A174"/></Relationships>
</file>

<file path=xl/drawings/_rels/drawing123.xml.rels><?xml version="1.0" encoding="UTF-8" standalone="yes"?>
<Relationships xmlns="http://schemas.openxmlformats.org/package/2006/relationships"><Relationship Id="rId2" Type="http://schemas.openxmlformats.org/officeDocument/2006/relationships/hyperlink" Target="#'14_33_03-04&#12304;&#27096;&#24335;&#12305;'!A1"/><Relationship Id="rId1" Type="http://schemas.openxmlformats.org/officeDocument/2006/relationships/hyperlink" Target="#&#24037;&#20107;&#26360;&#39006;&#19968;&#35239;!A174"/></Relationships>
</file>

<file path=xl/drawings/_rels/drawing124.xml.rels><?xml version="1.0" encoding="UTF-8" standalone="yes"?>
<Relationships xmlns="http://schemas.openxmlformats.org/package/2006/relationships"><Relationship Id="rId2" Type="http://schemas.openxmlformats.org/officeDocument/2006/relationships/hyperlink" Target="#'14_33_03-05&#12304;&#20363;&#12305;'!A1"/><Relationship Id="rId1" Type="http://schemas.openxmlformats.org/officeDocument/2006/relationships/hyperlink" Target="#&#24037;&#20107;&#26360;&#39006;&#19968;&#35239;!A174"/></Relationships>
</file>

<file path=xl/drawings/_rels/drawing125.xml.rels><?xml version="1.0" encoding="UTF-8" standalone="yes"?>
<Relationships xmlns="http://schemas.openxmlformats.org/package/2006/relationships"><Relationship Id="rId2" Type="http://schemas.openxmlformats.org/officeDocument/2006/relationships/hyperlink" Target="#'14_33_03-05&#12304;&#27096;&#24335;&#12305;'!A1"/><Relationship Id="rId1" Type="http://schemas.openxmlformats.org/officeDocument/2006/relationships/hyperlink" Target="#&#24037;&#20107;&#26360;&#39006;&#19968;&#35239;!A174"/></Relationships>
</file>

<file path=xl/drawings/_rels/drawing126.xml.rels><?xml version="1.0" encoding="UTF-8" standalone="yes"?>
<Relationships xmlns="http://schemas.openxmlformats.org/package/2006/relationships"><Relationship Id="rId2" Type="http://schemas.openxmlformats.org/officeDocument/2006/relationships/hyperlink" Target="#'14_33_03-06&#12304;&#20363;&#12305;'!A1"/><Relationship Id="rId1" Type="http://schemas.openxmlformats.org/officeDocument/2006/relationships/hyperlink" Target="#&#24037;&#20107;&#26360;&#39006;&#19968;&#35239;!A174"/></Relationships>
</file>

<file path=xl/drawings/_rels/drawing127.xml.rels><?xml version="1.0" encoding="UTF-8" standalone="yes"?>
<Relationships xmlns="http://schemas.openxmlformats.org/package/2006/relationships"><Relationship Id="rId2" Type="http://schemas.openxmlformats.org/officeDocument/2006/relationships/hyperlink" Target="#'14_33_03-06&#12304;&#27096;&#24335;&#12305;'!A1"/><Relationship Id="rId1" Type="http://schemas.openxmlformats.org/officeDocument/2006/relationships/hyperlink" Target="#&#24037;&#20107;&#26360;&#39006;&#19968;&#35239;!A174"/></Relationships>
</file>

<file path=xl/drawings/_rels/drawing128.xml.rels><?xml version="1.0" encoding="UTF-8" standalone="yes"?>
<Relationships xmlns="http://schemas.openxmlformats.org/package/2006/relationships"><Relationship Id="rId2" Type="http://schemas.openxmlformats.org/officeDocument/2006/relationships/hyperlink" Target="#'14_33_03-07&#12304;&#20363;&#12305;'!A1"/><Relationship Id="rId1" Type="http://schemas.openxmlformats.org/officeDocument/2006/relationships/hyperlink" Target="#&#24037;&#20107;&#26360;&#39006;&#19968;&#35239;!A174"/></Relationships>
</file>

<file path=xl/drawings/_rels/drawing129.xml.rels><?xml version="1.0" encoding="UTF-8" standalone="yes"?>
<Relationships xmlns="http://schemas.openxmlformats.org/package/2006/relationships"><Relationship Id="rId2" Type="http://schemas.openxmlformats.org/officeDocument/2006/relationships/hyperlink" Target="#'14_33_03-07&#12304;&#27096;&#24335;&#12305;'!A1"/><Relationship Id="rId1" Type="http://schemas.openxmlformats.org/officeDocument/2006/relationships/hyperlink" Target="#&#24037;&#20107;&#26360;&#39006;&#19968;&#35239;!A174"/></Relationships>
</file>

<file path=xl/drawings/_rels/drawing13.xml.rels><?xml version="1.0" encoding="UTF-8" standalone="yes"?>
<Relationships xmlns="http://schemas.openxmlformats.org/package/2006/relationships"><Relationship Id="rId2" Type="http://schemas.openxmlformats.org/officeDocument/2006/relationships/hyperlink" Target="#'01_01_02&#12304;&#27096;&#24335;&#12305;'!A1"/><Relationship Id="rId1" Type="http://schemas.openxmlformats.org/officeDocument/2006/relationships/hyperlink" Target="#&#24037;&#20107;&#26360;&#39006;&#19968;&#35239;!A1"/></Relationships>
</file>

<file path=xl/drawings/_rels/drawing130.xml.rels><?xml version="1.0" encoding="UTF-8" standalone="yes"?>
<Relationships xmlns="http://schemas.openxmlformats.org/package/2006/relationships"><Relationship Id="rId2" Type="http://schemas.openxmlformats.org/officeDocument/2006/relationships/hyperlink" Target="#'14_33_03-08&#12304;&#20363;&#12305;'!A1"/><Relationship Id="rId1" Type="http://schemas.openxmlformats.org/officeDocument/2006/relationships/hyperlink" Target="#&#24037;&#20107;&#26360;&#39006;&#19968;&#35239;!A174"/></Relationships>
</file>

<file path=xl/drawings/_rels/drawing131.xml.rels><?xml version="1.0" encoding="UTF-8" standalone="yes"?>
<Relationships xmlns="http://schemas.openxmlformats.org/package/2006/relationships"><Relationship Id="rId2" Type="http://schemas.openxmlformats.org/officeDocument/2006/relationships/hyperlink" Target="#'14_33_03-08&#12304;&#27096;&#24335;&#12305;'!A1"/><Relationship Id="rId1" Type="http://schemas.openxmlformats.org/officeDocument/2006/relationships/hyperlink" Target="#&#24037;&#20107;&#26360;&#39006;&#19968;&#35239;!A174"/></Relationships>
</file>

<file path=xl/drawings/_rels/drawing132.xml.rels><?xml version="1.0" encoding="UTF-8" standalone="yes"?>
<Relationships xmlns="http://schemas.openxmlformats.org/package/2006/relationships"><Relationship Id="rId2" Type="http://schemas.openxmlformats.org/officeDocument/2006/relationships/hyperlink" Target="#'14_33_03-09&#12304;&#20363;&#12305;'!A1"/><Relationship Id="rId1" Type="http://schemas.openxmlformats.org/officeDocument/2006/relationships/hyperlink" Target="#&#24037;&#20107;&#26360;&#39006;&#19968;&#35239;!A174"/></Relationships>
</file>

<file path=xl/drawings/_rels/drawing133.xml.rels><?xml version="1.0" encoding="UTF-8" standalone="yes"?>
<Relationships xmlns="http://schemas.openxmlformats.org/package/2006/relationships"><Relationship Id="rId2" Type="http://schemas.openxmlformats.org/officeDocument/2006/relationships/hyperlink" Target="#'14_33_03-09&#12304;&#27096;&#24335;&#12305;'!A1"/><Relationship Id="rId1" Type="http://schemas.openxmlformats.org/officeDocument/2006/relationships/hyperlink" Target="#&#24037;&#20107;&#26360;&#39006;&#19968;&#35239;!A174"/></Relationships>
</file>

<file path=xl/drawings/_rels/drawing134.xml.rels><?xml version="1.0" encoding="UTF-8" standalone="yes"?>
<Relationships xmlns="http://schemas.openxmlformats.org/package/2006/relationships"><Relationship Id="rId2" Type="http://schemas.openxmlformats.org/officeDocument/2006/relationships/hyperlink" Target="#'14_33_03-10&#12304;&#20363;&#12305;'!A1"/><Relationship Id="rId1" Type="http://schemas.openxmlformats.org/officeDocument/2006/relationships/hyperlink" Target="#&#24037;&#20107;&#26360;&#39006;&#19968;&#35239;!A174"/></Relationships>
</file>

<file path=xl/drawings/_rels/drawing135.xml.rels><?xml version="1.0" encoding="UTF-8" standalone="yes"?>
<Relationships xmlns="http://schemas.openxmlformats.org/package/2006/relationships"><Relationship Id="rId2" Type="http://schemas.openxmlformats.org/officeDocument/2006/relationships/hyperlink" Target="#'14_33_03-10&#12304;&#27096;&#24335;&#12305;'!A1"/><Relationship Id="rId1" Type="http://schemas.openxmlformats.org/officeDocument/2006/relationships/hyperlink" Target="#&#24037;&#20107;&#26360;&#39006;&#19968;&#35239;!A174"/></Relationships>
</file>

<file path=xl/drawings/_rels/drawing14.xml.rels><?xml version="1.0" encoding="UTF-8" standalone="yes"?>
<Relationships xmlns="http://schemas.openxmlformats.org/package/2006/relationships"><Relationship Id="rId2" Type="http://schemas.openxmlformats.org/officeDocument/2006/relationships/hyperlink" Target="#'01_01_03&#12304;&#20363;&#12305;'!A1"/><Relationship Id="rId1" Type="http://schemas.openxmlformats.org/officeDocument/2006/relationships/hyperlink" Target="#&#24037;&#20107;&#26360;&#39006;&#19968;&#35239;!A1"/></Relationships>
</file>

<file path=xl/drawings/_rels/drawing15.xml.rels><?xml version="1.0" encoding="UTF-8" standalone="yes"?>
<Relationships xmlns="http://schemas.openxmlformats.org/package/2006/relationships"><Relationship Id="rId2" Type="http://schemas.openxmlformats.org/officeDocument/2006/relationships/hyperlink" Target="#'01_01_03&#12304;&#27096;&#24335;&#12305;'!A1"/><Relationship Id="rId1" Type="http://schemas.openxmlformats.org/officeDocument/2006/relationships/hyperlink" Target="#&#24037;&#20107;&#26360;&#39006;&#19968;&#35239;!A1"/></Relationships>
</file>

<file path=xl/drawings/_rels/drawing16.xml.rels><?xml version="1.0" encoding="UTF-8" standalone="yes"?>
<Relationships xmlns="http://schemas.openxmlformats.org/package/2006/relationships"><Relationship Id="rId2" Type="http://schemas.openxmlformats.org/officeDocument/2006/relationships/hyperlink" Target="#'01_01_04&#12304;&#20363;&#12305;'!A1"/><Relationship Id="rId1" Type="http://schemas.openxmlformats.org/officeDocument/2006/relationships/hyperlink" Target="#&#24037;&#20107;&#26360;&#39006;&#19968;&#35239;!A1"/></Relationships>
</file>

<file path=xl/drawings/_rels/drawing17.xml.rels><?xml version="1.0" encoding="UTF-8" standalone="yes"?>
<Relationships xmlns="http://schemas.openxmlformats.org/package/2006/relationships"><Relationship Id="rId2" Type="http://schemas.openxmlformats.org/officeDocument/2006/relationships/hyperlink" Target="#'01_01_04&#12304;&#27096;&#24335;&#12305;'!A1"/><Relationship Id="rId1" Type="http://schemas.openxmlformats.org/officeDocument/2006/relationships/hyperlink" Target="#&#24037;&#20107;&#26360;&#39006;&#19968;&#35239;!A1"/></Relationships>
</file>

<file path=xl/drawings/_rels/drawing18.xml.rels><?xml version="1.0" encoding="UTF-8" standalone="yes"?>
<Relationships xmlns="http://schemas.openxmlformats.org/package/2006/relationships"><Relationship Id="rId2" Type="http://schemas.openxmlformats.org/officeDocument/2006/relationships/hyperlink" Target="#'01_01_05&#12304;&#20363;&#12305;'!A1"/><Relationship Id="rId1" Type="http://schemas.openxmlformats.org/officeDocument/2006/relationships/hyperlink" Target="#&#24037;&#20107;&#26360;&#39006;&#19968;&#35239;!A1"/></Relationships>
</file>

<file path=xl/drawings/_rels/drawing19.xml.rels><?xml version="1.0" encoding="UTF-8" standalone="yes"?>
<Relationships xmlns="http://schemas.openxmlformats.org/package/2006/relationships"><Relationship Id="rId2" Type="http://schemas.openxmlformats.org/officeDocument/2006/relationships/hyperlink" Target="#'01_01_05&#12304;&#27096;&#24335;&#12305;'!A1"/><Relationship Id="rId1" Type="http://schemas.openxmlformats.org/officeDocument/2006/relationships/hyperlink" Target="#&#24037;&#20107;&#26360;&#39006;&#19968;&#35239;!A1"/></Relationships>
</file>

<file path=xl/drawings/_rels/drawing2.xml.rels><?xml version="1.0" encoding="UTF-8" standalone="yes"?>
<Relationships xmlns="http://schemas.openxmlformats.org/package/2006/relationships"><Relationship Id="rId3" Type="http://schemas.openxmlformats.org/officeDocument/2006/relationships/hyperlink" Target="#&#24037;&#20107;&#26360;&#39006;&#19968;&#35239;!A1"/><Relationship Id="rId2" Type="http://schemas.openxmlformats.org/officeDocument/2006/relationships/image" Target="../media/image2.w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hyperlink" Target="#'01_01_06&#12304;&#20363;&#12305;'!A1"/><Relationship Id="rId1" Type="http://schemas.openxmlformats.org/officeDocument/2006/relationships/hyperlink" Target="#&#24037;&#20107;&#26360;&#39006;&#19968;&#35239;!A1"/></Relationships>
</file>

<file path=xl/drawings/_rels/drawing21.xml.rels><?xml version="1.0" encoding="UTF-8" standalone="yes"?>
<Relationships xmlns="http://schemas.openxmlformats.org/package/2006/relationships"><Relationship Id="rId2" Type="http://schemas.openxmlformats.org/officeDocument/2006/relationships/hyperlink" Target="#'01_01_06&#12304;&#27096;&#24335;&#12305;'!A1"/><Relationship Id="rId1" Type="http://schemas.openxmlformats.org/officeDocument/2006/relationships/hyperlink" Target="#&#24037;&#20107;&#26360;&#39006;&#19968;&#35239;!A1"/></Relationships>
</file>

<file path=xl/drawings/_rels/drawing22.xml.rels><?xml version="1.0" encoding="UTF-8" standalone="yes"?>
<Relationships xmlns="http://schemas.openxmlformats.org/package/2006/relationships"><Relationship Id="rId2" Type="http://schemas.openxmlformats.org/officeDocument/2006/relationships/hyperlink" Target="#'01_01_07&#12304;&#20363;&#12305;'!A1"/><Relationship Id="rId1" Type="http://schemas.openxmlformats.org/officeDocument/2006/relationships/hyperlink" Target="#&#24037;&#20107;&#26360;&#39006;&#19968;&#35239;!A1"/></Relationships>
</file>

<file path=xl/drawings/_rels/drawing23.xml.rels><?xml version="1.0" encoding="UTF-8" standalone="yes"?>
<Relationships xmlns="http://schemas.openxmlformats.org/package/2006/relationships"><Relationship Id="rId2" Type="http://schemas.openxmlformats.org/officeDocument/2006/relationships/hyperlink" Target="#'01_01_07&#12304;&#27096;&#24335;&#12305;'!A1"/><Relationship Id="rId1" Type="http://schemas.openxmlformats.org/officeDocument/2006/relationships/hyperlink" Target="#&#24037;&#20107;&#26360;&#39006;&#19968;&#35239;!A1"/></Relationships>
</file>

<file path=xl/drawings/_rels/drawing24.xml.rels><?xml version="1.0" encoding="UTF-8" standalone="yes"?>
<Relationships xmlns="http://schemas.openxmlformats.org/package/2006/relationships"><Relationship Id="rId2" Type="http://schemas.openxmlformats.org/officeDocument/2006/relationships/hyperlink" Target="#'01_01_08&#12304;&#27096;&#24335;&#12305;'!A1"/><Relationship Id="rId1" Type="http://schemas.openxmlformats.org/officeDocument/2006/relationships/hyperlink" Target="#&#24037;&#20107;&#26360;&#39006;&#19968;&#35239;!A1"/></Relationships>
</file>

<file path=xl/drawings/_rels/drawing25.xml.rels><?xml version="1.0" encoding="UTF-8" standalone="yes"?>
<Relationships xmlns="http://schemas.openxmlformats.org/package/2006/relationships"><Relationship Id="rId2" Type="http://schemas.openxmlformats.org/officeDocument/2006/relationships/hyperlink" Target="#'01_01_08&#12304;&#27096;&#24335;&#12305;'!A1"/><Relationship Id="rId1" Type="http://schemas.openxmlformats.org/officeDocument/2006/relationships/hyperlink" Target="#&#24037;&#20107;&#26360;&#39006;&#19968;&#35239;!A1"/></Relationships>
</file>

<file path=xl/drawings/_rels/drawing26.xml.rels><?xml version="1.0" encoding="UTF-8" standalone="yes"?>
<Relationships xmlns="http://schemas.openxmlformats.org/package/2006/relationships"><Relationship Id="rId2" Type="http://schemas.openxmlformats.org/officeDocument/2006/relationships/hyperlink" Target="#'01_01_01&#12304;&#20363;&#12305;'!A1"/><Relationship Id="rId1" Type="http://schemas.openxmlformats.org/officeDocument/2006/relationships/hyperlink" Target="#&#24037;&#20107;&#26360;&#39006;&#19968;&#35239;!A1"/></Relationships>
</file>

<file path=xl/drawings/_rels/drawing27.xml.rels><?xml version="1.0" encoding="UTF-8" standalone="yes"?>
<Relationships xmlns="http://schemas.openxmlformats.org/package/2006/relationships"><Relationship Id="rId2" Type="http://schemas.openxmlformats.org/officeDocument/2006/relationships/hyperlink" Target="#&#24037;&#20107;&#26360;&#39006;&#19968;&#35239;!A1"/><Relationship Id="rId1" Type="http://schemas.openxmlformats.org/officeDocument/2006/relationships/hyperlink" Target="#'07&#12381;&#12398;&#20182;&#12288;&#30446;&#27425;'!A1"/></Relationships>
</file>

<file path=xl/drawings/_rels/drawing28.xml.rels><?xml version="1.0" encoding="UTF-8" standalone="yes"?>
<Relationships xmlns="http://schemas.openxmlformats.org/package/2006/relationships"><Relationship Id="rId2" Type="http://schemas.openxmlformats.org/officeDocument/2006/relationships/hyperlink" Target="#'01_02&#12304;&#27096;&#24335;&#12305;'!A1"/><Relationship Id="rId1" Type="http://schemas.openxmlformats.org/officeDocument/2006/relationships/hyperlink" Target="#&#24037;&#20107;&#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4037;&#20107;&#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4037;&#20107;&#26360;&#39006;&#19968;&#35239;!A1"/></Relationships>
</file>

<file path=xl/drawings/_rels/drawing30.xml.rels><?xml version="1.0" encoding="UTF-8" standalone="yes"?>
<Relationships xmlns="http://schemas.openxmlformats.org/package/2006/relationships"><Relationship Id="rId2" Type="http://schemas.openxmlformats.org/officeDocument/2006/relationships/hyperlink" Target="#'01_07_01&#12304;&#20363;&#12305;'!A1"/><Relationship Id="rId1" Type="http://schemas.openxmlformats.org/officeDocument/2006/relationships/hyperlink" Target="#&#24037;&#20107;&#26360;&#39006;&#19968;&#35239;!A1"/></Relationships>
</file>

<file path=xl/drawings/_rels/drawing31.xml.rels><?xml version="1.0" encoding="UTF-8" standalone="yes"?>
<Relationships xmlns="http://schemas.openxmlformats.org/package/2006/relationships"><Relationship Id="rId2" Type="http://schemas.openxmlformats.org/officeDocument/2006/relationships/hyperlink" Target="#'01_07_01&#12304;&#27096;&#24335;&#12305;'!A1"/><Relationship Id="rId1" Type="http://schemas.openxmlformats.org/officeDocument/2006/relationships/hyperlink" Target="#&#24037;&#20107;&#26360;&#39006;&#19968;&#35239;!A1"/></Relationships>
</file>

<file path=xl/drawings/_rels/drawing32.xml.rels><?xml version="1.0" encoding="UTF-8" standalone="yes"?>
<Relationships xmlns="http://schemas.openxmlformats.org/package/2006/relationships"><Relationship Id="rId2" Type="http://schemas.openxmlformats.org/officeDocument/2006/relationships/hyperlink" Target="#'01_07_02&#12304;&#20363;&#12305;'!A1"/><Relationship Id="rId1" Type="http://schemas.openxmlformats.org/officeDocument/2006/relationships/hyperlink" Target="#&#24037;&#20107;&#26360;&#39006;&#19968;&#35239;!A1"/></Relationships>
</file>

<file path=xl/drawings/_rels/drawing33.xml.rels><?xml version="1.0" encoding="UTF-8" standalone="yes"?>
<Relationships xmlns="http://schemas.openxmlformats.org/package/2006/relationships"><Relationship Id="rId2" Type="http://schemas.openxmlformats.org/officeDocument/2006/relationships/hyperlink" Target="#'01_07_02&#12304;&#27096;&#24335;&#12305;'!A1"/><Relationship Id="rId1" Type="http://schemas.openxmlformats.org/officeDocument/2006/relationships/hyperlink" Target="#&#24037;&#20107;&#26360;&#39006;&#19968;&#35239;!A1"/></Relationships>
</file>

<file path=xl/drawings/_rels/drawing34.xml.rels><?xml version="1.0" encoding="UTF-8" standalone="yes"?>
<Relationships xmlns="http://schemas.openxmlformats.org/package/2006/relationships"><Relationship Id="rId2" Type="http://schemas.openxmlformats.org/officeDocument/2006/relationships/hyperlink" Target="#'01_07_03&#12304;&#20363;&#12305;'!A1"/><Relationship Id="rId1" Type="http://schemas.openxmlformats.org/officeDocument/2006/relationships/hyperlink" Target="#&#24037;&#20107;&#26360;&#39006;&#19968;&#35239;!A1"/></Relationships>
</file>

<file path=xl/drawings/_rels/drawing35.xml.rels><?xml version="1.0" encoding="UTF-8" standalone="yes"?>
<Relationships xmlns="http://schemas.openxmlformats.org/package/2006/relationships"><Relationship Id="rId2" Type="http://schemas.openxmlformats.org/officeDocument/2006/relationships/hyperlink" Target="#'01_07_03&#12304;&#27096;&#24335;&#12305;'!A1"/><Relationship Id="rId1" Type="http://schemas.openxmlformats.org/officeDocument/2006/relationships/hyperlink" Target="#&#24037;&#20107;&#26360;&#39006;&#19968;&#35239;!A1"/></Relationships>
</file>

<file path=xl/drawings/_rels/drawing36.xml.rels><?xml version="1.0" encoding="UTF-8" standalone="yes"?>
<Relationships xmlns="http://schemas.openxmlformats.org/package/2006/relationships"><Relationship Id="rId3" Type="http://schemas.openxmlformats.org/officeDocument/2006/relationships/hyperlink" Target="#'01_08&#12304;&#36039;&#26009;&#12305;'!A1"/><Relationship Id="rId2" Type="http://schemas.openxmlformats.org/officeDocument/2006/relationships/hyperlink" Target="#'01_08&#12304;&#20363;&#12305;'!A1"/><Relationship Id="rId1" Type="http://schemas.openxmlformats.org/officeDocument/2006/relationships/hyperlink" Target="#&#24037;&#20107;&#26360;&#39006;&#19968;&#35239;!A1"/></Relationships>
</file>

<file path=xl/drawings/_rels/drawing37.xml.rels><?xml version="1.0" encoding="UTF-8" standalone="yes"?>
<Relationships xmlns="http://schemas.openxmlformats.org/package/2006/relationships"><Relationship Id="rId2" Type="http://schemas.openxmlformats.org/officeDocument/2006/relationships/hyperlink" Target="#'01_08&#12304;&#27096;&#24335;&#12305;'!A1"/><Relationship Id="rId1" Type="http://schemas.openxmlformats.org/officeDocument/2006/relationships/hyperlink" Target="#&#24037;&#20107;&#26360;&#39006;&#19968;&#35239;!A1"/></Relationships>
</file>

<file path=xl/drawings/_rels/drawing38.xml.rels><?xml version="1.0" encoding="UTF-8" standalone="yes"?>
<Relationships xmlns="http://schemas.openxmlformats.org/package/2006/relationships"><Relationship Id="rId2" Type="http://schemas.openxmlformats.org/officeDocument/2006/relationships/hyperlink" Target="#'01_08&#12304;&#27096;&#24335;&#12305;'!A1"/><Relationship Id="rId1" Type="http://schemas.openxmlformats.org/officeDocument/2006/relationships/hyperlink" Target="#&#24037;&#20107;&#26360;&#39006;&#19968;&#35239;!A1"/></Relationships>
</file>

<file path=xl/drawings/_rels/drawing39.xml.rels><?xml version="1.0" encoding="UTF-8" standalone="yes"?>
<Relationships xmlns="http://schemas.openxmlformats.org/package/2006/relationships"><Relationship Id="rId2" Type="http://schemas.openxmlformats.org/officeDocument/2006/relationships/hyperlink" Target="#'01_09_01&#12304;&#20363;&#12305;'!A1"/><Relationship Id="rId1" Type="http://schemas.openxmlformats.org/officeDocument/2006/relationships/hyperlink" Target="#&#24037;&#20107;&#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4037;&#20107;&#26360;&#39006;&#19968;&#35239;!A1"/></Relationships>
</file>

<file path=xl/drawings/_rels/drawing40.xml.rels><?xml version="1.0" encoding="UTF-8" standalone="yes"?>
<Relationships xmlns="http://schemas.openxmlformats.org/package/2006/relationships"><Relationship Id="rId2" Type="http://schemas.openxmlformats.org/officeDocument/2006/relationships/hyperlink" Target="#'01_09_01&#12304;&#27096;&#24335;&#12305;'!A1"/><Relationship Id="rId1" Type="http://schemas.openxmlformats.org/officeDocument/2006/relationships/hyperlink" Target="#&#24037;&#20107;&#26360;&#39006;&#19968;&#35239;!A1"/></Relationships>
</file>

<file path=xl/drawings/_rels/drawing41.xml.rels><?xml version="1.0" encoding="UTF-8" standalone="yes"?>
<Relationships xmlns="http://schemas.openxmlformats.org/package/2006/relationships"><Relationship Id="rId2" Type="http://schemas.openxmlformats.org/officeDocument/2006/relationships/hyperlink" Target="#'01_10_01&#12304;&#20363;&#12305;'!A5"/><Relationship Id="rId1" Type="http://schemas.openxmlformats.org/officeDocument/2006/relationships/hyperlink" Target="#&#24037;&#20107;&#26360;&#39006;&#19968;&#35239;!A5"/></Relationships>
</file>

<file path=xl/drawings/_rels/drawing42.xml.rels><?xml version="1.0" encoding="UTF-8" standalone="yes"?>
<Relationships xmlns="http://schemas.openxmlformats.org/package/2006/relationships"><Relationship Id="rId2" Type="http://schemas.openxmlformats.org/officeDocument/2006/relationships/hyperlink" Target="#'01_10_01&#12304;&#27096;&#24335;&#12305;'!A5"/><Relationship Id="rId1" Type="http://schemas.openxmlformats.org/officeDocument/2006/relationships/hyperlink" Target="#&#24037;&#20107;&#26360;&#39006;&#19968;&#35239;!A5"/></Relationships>
</file>

<file path=xl/drawings/_rels/drawing43.xml.rels><?xml version="1.0" encoding="UTF-8" standalone="yes"?>
<Relationships xmlns="http://schemas.openxmlformats.org/package/2006/relationships"><Relationship Id="rId2" Type="http://schemas.openxmlformats.org/officeDocument/2006/relationships/hyperlink" Target="#'01_10_02&#12304;&#20363;&#12305;'!A5"/><Relationship Id="rId1" Type="http://schemas.openxmlformats.org/officeDocument/2006/relationships/hyperlink" Target="#&#24037;&#20107;&#26360;&#39006;&#19968;&#35239;!A5"/></Relationships>
</file>

<file path=xl/drawings/_rels/drawing44.xml.rels><?xml version="1.0" encoding="UTF-8" standalone="yes"?>
<Relationships xmlns="http://schemas.openxmlformats.org/package/2006/relationships"><Relationship Id="rId2" Type="http://schemas.openxmlformats.org/officeDocument/2006/relationships/hyperlink" Target="#'01_10_02&#12304;&#27096;&#24335;&#12305;'!A5"/><Relationship Id="rId1" Type="http://schemas.openxmlformats.org/officeDocument/2006/relationships/hyperlink" Target="#&#24037;&#20107;&#26360;&#39006;&#19968;&#35239;!A5"/></Relationships>
</file>

<file path=xl/drawings/_rels/drawing45.xml.rels><?xml version="1.0" encoding="UTF-8" standalone="yes"?>
<Relationships xmlns="http://schemas.openxmlformats.org/package/2006/relationships"><Relationship Id="rId2" Type="http://schemas.openxmlformats.org/officeDocument/2006/relationships/hyperlink" Target="#'01_11_01&#12304;&#20363;&#12305;'!A1"/><Relationship Id="rId1" Type="http://schemas.openxmlformats.org/officeDocument/2006/relationships/hyperlink" Target="#&#24037;&#20107;&#26360;&#39006;&#19968;&#35239;!A1"/></Relationships>
</file>

<file path=xl/drawings/_rels/drawing46.xml.rels><?xml version="1.0" encoding="UTF-8" standalone="yes"?>
<Relationships xmlns="http://schemas.openxmlformats.org/package/2006/relationships"><Relationship Id="rId2" Type="http://schemas.openxmlformats.org/officeDocument/2006/relationships/hyperlink" Target="#'01_11_01&#12304;&#27096;&#24335;&#12305;'!A1"/><Relationship Id="rId1" Type="http://schemas.openxmlformats.org/officeDocument/2006/relationships/hyperlink" Target="#&#24037;&#20107;&#26360;&#39006;&#19968;&#35239;!A1"/></Relationships>
</file>

<file path=xl/drawings/_rels/drawing4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24037;&#20107;&#26360;&#39006;&#19968;&#35239;!A29"/><Relationship Id="rId5" Type="http://schemas.openxmlformats.org/officeDocument/2006/relationships/image" Target="../media/image14.png"/><Relationship Id="rId4" Type="http://schemas.openxmlformats.org/officeDocument/2006/relationships/image" Target="../media/image13.png"/></Relationships>
</file>

<file path=xl/drawings/_rels/drawing48.xml.rels><?xml version="1.0" encoding="UTF-8" standalone="yes"?>
<Relationships xmlns="http://schemas.openxmlformats.org/package/2006/relationships"><Relationship Id="rId3" Type="http://schemas.openxmlformats.org/officeDocument/2006/relationships/hyperlink" Target="#'05_50_01&#12304;&#36039;&#26009;&#12305;'!A39"/><Relationship Id="rId2" Type="http://schemas.openxmlformats.org/officeDocument/2006/relationships/hyperlink" Target="#'05_50_01&#12304;&#20363;&#12305;'!A39"/><Relationship Id="rId1" Type="http://schemas.openxmlformats.org/officeDocument/2006/relationships/hyperlink" Target="#&#24037;&#20107;&#26360;&#39006;&#19968;&#35239;!A39"/></Relationships>
</file>

<file path=xl/drawings/_rels/drawing49.xml.rels><?xml version="1.0" encoding="UTF-8" standalone="yes"?>
<Relationships xmlns="http://schemas.openxmlformats.org/package/2006/relationships"><Relationship Id="rId2" Type="http://schemas.openxmlformats.org/officeDocument/2006/relationships/hyperlink" Target="#'05_50_01&#12304;&#27096;&#24335;&#12305;'!A1"/><Relationship Id="rId1" Type="http://schemas.openxmlformats.org/officeDocument/2006/relationships/hyperlink" Target="#'03&#27231;&#26448;&#12288;&#30446;&#27425;'!A1"/></Relationships>
</file>

<file path=xl/drawings/_rels/drawing5.xml.rels><?xml version="1.0" encoding="UTF-8" standalone="yes"?>
<Relationships xmlns="http://schemas.openxmlformats.org/package/2006/relationships"><Relationship Id="rId1" Type="http://schemas.openxmlformats.org/officeDocument/2006/relationships/hyperlink" Target="#&#24037;&#20107;&#26360;&#39006;&#19968;&#35239;!A1"/></Relationships>
</file>

<file path=xl/drawings/_rels/drawing50.xml.rels><?xml version="1.0" encoding="UTF-8" standalone="yes"?>
<Relationships xmlns="http://schemas.openxmlformats.org/package/2006/relationships"><Relationship Id="rId2" Type="http://schemas.openxmlformats.org/officeDocument/2006/relationships/hyperlink" Target="#'05_50_01&#12304;&#27096;&#24335;&#12305;'!A39"/><Relationship Id="rId1" Type="http://schemas.openxmlformats.org/officeDocument/2006/relationships/hyperlink" Target="#&#24037;&#20107;&#26360;&#39006;&#19968;&#35239;!A39"/></Relationships>
</file>

<file path=xl/drawings/_rels/drawing51.xml.rels><?xml version="1.0" encoding="UTF-8" standalone="yes"?>
<Relationships xmlns="http://schemas.openxmlformats.org/package/2006/relationships"><Relationship Id="rId8" Type="http://schemas.openxmlformats.org/officeDocument/2006/relationships/hyperlink" Target="#'&#12304;&#36039;&#26009;&#12305;01~03'!A1"/><Relationship Id="rId3" Type="http://schemas.openxmlformats.org/officeDocument/2006/relationships/hyperlink" Target="#'06_01&#12304;&#27096;&#24335;&#12305;(&#25351;&#31034;)'!Print_Area"/><Relationship Id="rId7" Type="http://schemas.openxmlformats.org/officeDocument/2006/relationships/hyperlink" Target="#'06_01&#12304;&#20363;&#12305;&#65288;&#12527;&#12531;&#12524;&#12473;&#65289;'!A1"/><Relationship Id="rId2" Type="http://schemas.openxmlformats.org/officeDocument/2006/relationships/hyperlink" Target="#'06_01&#12304;&#27096;&#24335;&#12305;(&#36074;&#30097;&#22238;&#31572;)'!Print_Area"/><Relationship Id="rId1" Type="http://schemas.openxmlformats.org/officeDocument/2006/relationships/hyperlink" Target="#&#24037;&#20107;&#26360;&#39006;&#19968;&#35239;!A76"/><Relationship Id="rId6" Type="http://schemas.openxmlformats.org/officeDocument/2006/relationships/hyperlink" Target="#'06_01&#12304;&#20363;&#12305;'!A1"/><Relationship Id="rId5" Type="http://schemas.openxmlformats.org/officeDocument/2006/relationships/hyperlink" Target="#'06_01&#12304;&#27096;&#24335;&#12305;&#65288;&#12527;&#12531;&#12524;&#12473;&#65289;'!A1"/><Relationship Id="rId4" Type="http://schemas.openxmlformats.org/officeDocument/2006/relationships/hyperlink" Target="#'06_01&#12304;&#27096;&#24335;&#12305;(&#22577;&#21578;)'!Print_Area"/></Relationships>
</file>

<file path=xl/drawings/_rels/drawing52.xml.rels><?xml version="1.0" encoding="UTF-8" standalone="yes"?>
<Relationships xmlns="http://schemas.openxmlformats.org/package/2006/relationships"><Relationship Id="rId8" Type="http://schemas.openxmlformats.org/officeDocument/2006/relationships/hyperlink" Target="#'&#12304;&#36039;&#26009;&#12305;01~03'!A1"/><Relationship Id="rId3" Type="http://schemas.openxmlformats.org/officeDocument/2006/relationships/hyperlink" Target="#'06_01&#12304;&#27096;&#24335;&#12305;(&#25351;&#31034;)'!Print_Area"/><Relationship Id="rId7" Type="http://schemas.openxmlformats.org/officeDocument/2006/relationships/hyperlink" Target="#'06_01&#12304;&#20363;&#12305;&#65288;&#12527;&#12531;&#12524;&#12473;&#65289;'!A1"/><Relationship Id="rId2" Type="http://schemas.openxmlformats.org/officeDocument/2006/relationships/hyperlink" Target="#'06_01&#12304;&#27096;&#24335;&#12305;(&#36074;&#30097;&#22238;&#31572;)'!Print_Area"/><Relationship Id="rId1" Type="http://schemas.openxmlformats.org/officeDocument/2006/relationships/hyperlink" Target="#&#24037;&#20107;&#26360;&#39006;&#19968;&#35239;!A76"/><Relationship Id="rId6" Type="http://schemas.openxmlformats.org/officeDocument/2006/relationships/hyperlink" Target="#'06_01&#12304;&#20363;&#12305;'!A1"/><Relationship Id="rId5" Type="http://schemas.openxmlformats.org/officeDocument/2006/relationships/hyperlink" Target="#'06_01&#12304;&#27096;&#24335;&#12305;&#65288;&#12527;&#12531;&#12524;&#12473;&#65289;'!A1"/><Relationship Id="rId4" Type="http://schemas.openxmlformats.org/officeDocument/2006/relationships/hyperlink" Target="#'06_01&#12304;&#27096;&#24335;&#12305;(&#22577;&#21578;)'!Print_Area"/></Relationships>
</file>

<file path=xl/drawings/_rels/drawing53.xml.rels><?xml version="1.0" encoding="UTF-8" standalone="yes"?>
<Relationships xmlns="http://schemas.openxmlformats.org/package/2006/relationships"><Relationship Id="rId8" Type="http://schemas.openxmlformats.org/officeDocument/2006/relationships/hyperlink" Target="#'&#12304;&#36039;&#26009;&#12305;01~03'!A1"/><Relationship Id="rId3" Type="http://schemas.openxmlformats.org/officeDocument/2006/relationships/hyperlink" Target="#'06_01&#12304;&#27096;&#24335;&#12305;(&#25351;&#31034;)'!Print_Area"/><Relationship Id="rId7" Type="http://schemas.openxmlformats.org/officeDocument/2006/relationships/hyperlink" Target="#'06_01&#12304;&#20363;&#12305;&#65288;&#12527;&#12531;&#12524;&#12473;&#65289;'!A1"/><Relationship Id="rId2" Type="http://schemas.openxmlformats.org/officeDocument/2006/relationships/hyperlink" Target="#'06_01&#12304;&#27096;&#24335;&#12305;(&#36074;&#30097;&#22238;&#31572;)'!Print_Area"/><Relationship Id="rId1" Type="http://schemas.openxmlformats.org/officeDocument/2006/relationships/hyperlink" Target="#&#24037;&#20107;&#26360;&#39006;&#19968;&#35239;!A76"/><Relationship Id="rId6" Type="http://schemas.openxmlformats.org/officeDocument/2006/relationships/hyperlink" Target="#'06_01&#12304;&#20363;&#12305;'!A1"/><Relationship Id="rId5" Type="http://schemas.openxmlformats.org/officeDocument/2006/relationships/hyperlink" Target="#'06_01&#12304;&#27096;&#24335;&#12305;&#65288;&#12527;&#12531;&#12524;&#12473;&#65289;'!A1"/><Relationship Id="rId4" Type="http://schemas.openxmlformats.org/officeDocument/2006/relationships/hyperlink" Target="#'06_01&#12304;&#27096;&#24335;&#12305;(&#22577;&#21578;)'!Print_Area"/></Relationships>
</file>

<file path=xl/drawings/_rels/drawing54.xml.rels><?xml version="1.0" encoding="UTF-8" standalone="yes"?>
<Relationships xmlns="http://schemas.openxmlformats.org/package/2006/relationships"><Relationship Id="rId8" Type="http://schemas.openxmlformats.org/officeDocument/2006/relationships/hyperlink" Target="#'06_01&#12304;&#27096;&#24335;&#12305;&#65288;&#12527;&#12531;&#12524;&#12473;&#65289;'!A1"/><Relationship Id="rId3" Type="http://schemas.openxmlformats.org/officeDocument/2006/relationships/image" Target="../media/image17.png"/><Relationship Id="rId7" Type="http://schemas.openxmlformats.org/officeDocument/2006/relationships/hyperlink" Target="#'06_01&#12304;&#27096;&#24335;&#12305;(&#22577;&#21578;)'!Print_Area"/><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hyperlink" Target="#'06_01&#12304;&#27096;&#24335;&#12305;(&#25351;&#31034;)'!Print_Area"/><Relationship Id="rId11" Type="http://schemas.openxmlformats.org/officeDocument/2006/relationships/hyperlink" Target="#'&#12304;&#36039;&#26009;&#12305;01~03'!A1"/><Relationship Id="rId5" Type="http://schemas.openxmlformats.org/officeDocument/2006/relationships/hyperlink" Target="#'06_01&#12304;&#27096;&#24335;&#12305;(&#36074;&#30097;&#22238;&#31572;)'!Print_Area"/><Relationship Id="rId10" Type="http://schemas.openxmlformats.org/officeDocument/2006/relationships/hyperlink" Target="#'06_01&#12304;&#20363;&#12305;&#65288;&#12527;&#12531;&#12524;&#12473;&#65289;'!A1"/><Relationship Id="rId4" Type="http://schemas.openxmlformats.org/officeDocument/2006/relationships/hyperlink" Target="#&#24037;&#20107;&#26360;&#39006;&#19968;&#35239;!A76"/><Relationship Id="rId9" Type="http://schemas.openxmlformats.org/officeDocument/2006/relationships/hyperlink" Target="#'06_01&#12304;&#20363;&#12305;'!A1"/></Relationships>
</file>

<file path=xl/drawings/_rels/drawing55.xml.rels><?xml version="1.0" encoding="UTF-8" standalone="yes"?>
<Relationships xmlns="http://schemas.openxmlformats.org/package/2006/relationships"><Relationship Id="rId8" Type="http://schemas.openxmlformats.org/officeDocument/2006/relationships/hyperlink" Target="#'&#12304;&#36039;&#26009;&#12305;01~03'!A1"/><Relationship Id="rId3" Type="http://schemas.openxmlformats.org/officeDocument/2006/relationships/hyperlink" Target="#'06_01&#12304;&#27096;&#24335;&#12305;(&#25351;&#31034;)'!Print_Area"/><Relationship Id="rId7" Type="http://schemas.openxmlformats.org/officeDocument/2006/relationships/hyperlink" Target="#'06_01&#12304;&#20363;&#12305;&#65288;&#12527;&#12531;&#12524;&#12473;&#65289;'!A1"/><Relationship Id="rId2" Type="http://schemas.openxmlformats.org/officeDocument/2006/relationships/hyperlink" Target="#'06_01&#12304;&#27096;&#24335;&#12305;(&#36074;&#30097;&#22238;&#31572;)'!Print_Area"/><Relationship Id="rId1" Type="http://schemas.openxmlformats.org/officeDocument/2006/relationships/hyperlink" Target="#&#24037;&#20107;&#26360;&#39006;&#19968;&#35239;!A76"/><Relationship Id="rId6" Type="http://schemas.openxmlformats.org/officeDocument/2006/relationships/hyperlink" Target="#'06_01&#12304;&#20363;&#12305;'!A1"/><Relationship Id="rId5" Type="http://schemas.openxmlformats.org/officeDocument/2006/relationships/hyperlink" Target="#'06_01&#12304;&#27096;&#24335;&#12305;&#65288;&#12527;&#12531;&#12524;&#12473;&#65289;'!A1"/><Relationship Id="rId4" Type="http://schemas.openxmlformats.org/officeDocument/2006/relationships/hyperlink" Target="#'06_01&#12304;&#27096;&#24335;&#12305;(&#22577;&#21578;)'!Print_Area"/></Relationships>
</file>

<file path=xl/drawings/_rels/drawing56.xml.rels><?xml version="1.0" encoding="UTF-8" standalone="yes"?>
<Relationships xmlns="http://schemas.openxmlformats.org/package/2006/relationships"><Relationship Id="rId8" Type="http://schemas.openxmlformats.org/officeDocument/2006/relationships/hyperlink" Target="#'&#12304;&#36039;&#26009;&#12305;01~03'!A1"/><Relationship Id="rId3" Type="http://schemas.openxmlformats.org/officeDocument/2006/relationships/hyperlink" Target="#'06_01&#12304;&#27096;&#24335;&#12305;(&#25351;&#31034;)'!Print_Area"/><Relationship Id="rId7" Type="http://schemas.openxmlformats.org/officeDocument/2006/relationships/hyperlink" Target="#'06_01&#12304;&#20363;&#12305;&#65288;&#12527;&#12531;&#12524;&#12473;&#65289;'!A1"/><Relationship Id="rId2" Type="http://schemas.openxmlformats.org/officeDocument/2006/relationships/hyperlink" Target="#'06_01&#12304;&#27096;&#24335;&#12305;(&#36074;&#30097;&#22238;&#31572;)'!Print_Area"/><Relationship Id="rId1" Type="http://schemas.openxmlformats.org/officeDocument/2006/relationships/hyperlink" Target="#&#24037;&#20107;&#26360;&#39006;&#19968;&#35239;!A76"/><Relationship Id="rId6" Type="http://schemas.openxmlformats.org/officeDocument/2006/relationships/hyperlink" Target="#'06_01&#12304;&#20363;&#12305;'!A1"/><Relationship Id="rId5" Type="http://schemas.openxmlformats.org/officeDocument/2006/relationships/hyperlink" Target="#'06_01&#12304;&#27096;&#24335;&#12305;&#65288;&#12527;&#12531;&#12524;&#12473;&#65289;'!A1"/><Relationship Id="rId4" Type="http://schemas.openxmlformats.org/officeDocument/2006/relationships/hyperlink" Target="#'06_01&#12304;&#27096;&#24335;&#12305;(&#22577;&#21578;)'!Print_Area"/></Relationships>
</file>

<file path=xl/drawings/_rels/drawing57.xml.rels><?xml version="1.0" encoding="UTF-8" standalone="yes"?>
<Relationships xmlns="http://schemas.openxmlformats.org/package/2006/relationships"><Relationship Id="rId8" Type="http://schemas.openxmlformats.org/officeDocument/2006/relationships/hyperlink" Target="#'06_01&#12304;&#27096;&#24335;&#12305;(&#22577;&#21578;)'!Print_Area"/><Relationship Id="rId3" Type="http://schemas.openxmlformats.org/officeDocument/2006/relationships/image" Target="../media/image20.png"/><Relationship Id="rId7" Type="http://schemas.openxmlformats.org/officeDocument/2006/relationships/hyperlink" Target="#'06_01&#12304;&#27096;&#24335;&#12305;(&#25351;&#31034;)'!Print_Area"/><Relationship Id="rId12" Type="http://schemas.openxmlformats.org/officeDocument/2006/relationships/hyperlink" Target="#'&#12304;&#36039;&#26009;&#12305;01~03'!A1"/><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hyperlink" Target="#'06_01&#12304;&#27096;&#24335;&#12305;(&#36074;&#30097;&#22238;&#31572;)'!Print_Area"/><Relationship Id="rId11" Type="http://schemas.openxmlformats.org/officeDocument/2006/relationships/hyperlink" Target="#'06_01&#12304;&#20363;&#12305;&#65288;&#12527;&#12531;&#12524;&#12473;&#65289;'!A1"/><Relationship Id="rId5" Type="http://schemas.openxmlformats.org/officeDocument/2006/relationships/hyperlink" Target="#&#24037;&#20107;&#26360;&#39006;&#19968;&#35239;!A1"/><Relationship Id="rId10" Type="http://schemas.openxmlformats.org/officeDocument/2006/relationships/hyperlink" Target="#'06_01&#12304;&#20363;&#12305;'!A1"/><Relationship Id="rId4" Type="http://schemas.openxmlformats.org/officeDocument/2006/relationships/image" Target="../media/image21.png"/><Relationship Id="rId9" Type="http://schemas.openxmlformats.org/officeDocument/2006/relationships/hyperlink" Target="#'06_01&#12304;&#27096;&#24335;&#12305;&#65288;&#12527;&#12531;&#12524;&#12473;&#65289;'!A1"/></Relationships>
</file>

<file path=xl/drawings/_rels/drawing58.xml.rels><?xml version="1.0" encoding="UTF-8" standalone="yes"?>
<Relationships xmlns="http://schemas.openxmlformats.org/package/2006/relationships"><Relationship Id="rId3" Type="http://schemas.openxmlformats.org/officeDocument/2006/relationships/hyperlink" Target="#'08-01&#65374;05&#12304;&#36039;&#26009;&#12305;'!A1"/><Relationship Id="rId2" Type="http://schemas.openxmlformats.org/officeDocument/2006/relationships/hyperlink" Target="#'08_01&#12304;&#20363;&#12305;'!A1"/><Relationship Id="rId1" Type="http://schemas.openxmlformats.org/officeDocument/2006/relationships/hyperlink" Target="#&#24037;&#20107;&#26360;&#39006;&#19968;&#35239;!A85"/><Relationship Id="rId5" Type="http://schemas.openxmlformats.org/officeDocument/2006/relationships/hyperlink" Target="#'08_01_B&#12304;&#27096;&#24335;&#12305;'!A1"/><Relationship Id="rId4" Type="http://schemas.openxmlformats.org/officeDocument/2006/relationships/hyperlink" Target="#'08-02&#65374;05&#12304;&#27096;&#24335;&#12305;'!A1"/></Relationships>
</file>

<file path=xl/drawings/_rels/drawing59.xml.rels><?xml version="1.0" encoding="UTF-8" standalone="yes"?>
<Relationships xmlns="http://schemas.openxmlformats.org/package/2006/relationships"><Relationship Id="rId3" Type="http://schemas.openxmlformats.org/officeDocument/2006/relationships/hyperlink" Target="#'08_01&#12304;&#27096;&#24335;&#12305;'!A1"/><Relationship Id="rId2" Type="http://schemas.openxmlformats.org/officeDocument/2006/relationships/image" Target="../media/image22.png"/><Relationship Id="rId1" Type="http://schemas.openxmlformats.org/officeDocument/2006/relationships/hyperlink" Target="#&#24037;&#20107;&#26360;&#39006;&#19968;&#35239;!A85"/><Relationship Id="rId4" Type="http://schemas.openxmlformats.org/officeDocument/2006/relationships/hyperlink" Target="#'08-01&#65374;05&#12304;&#36039;&#26009;&#12305;'!A1"/></Relationships>
</file>

<file path=xl/drawings/_rels/drawing6.xml.rels><?xml version="1.0" encoding="UTF-8" standalone="yes"?>
<Relationships xmlns="http://schemas.openxmlformats.org/package/2006/relationships"><Relationship Id="rId1" Type="http://schemas.openxmlformats.org/officeDocument/2006/relationships/hyperlink" Target="#&#21029;&#28155;_&#24037;&#20107;&#20889;&#30495;&#12304;&#35373;&#21942;&#12305;!A1"/></Relationships>
</file>

<file path=xl/drawings/_rels/drawing60.xml.rels><?xml version="1.0" encoding="UTF-8" standalone="yes"?>
<Relationships xmlns="http://schemas.openxmlformats.org/package/2006/relationships"><Relationship Id="rId3" Type="http://schemas.openxmlformats.org/officeDocument/2006/relationships/hyperlink" Target="#'08-02&#65374;05&#12304;&#27096;&#24335;&#12305;'!A1"/><Relationship Id="rId2" Type="http://schemas.openxmlformats.org/officeDocument/2006/relationships/hyperlink" Target="#'08-01&#65374;05&#12304;&#36039;&#26009;&#12305;'!A1"/><Relationship Id="rId1" Type="http://schemas.openxmlformats.org/officeDocument/2006/relationships/hyperlink" Target="#&#24037;&#20107;&#26360;&#39006;&#19968;&#35239;!A85"/><Relationship Id="rId5" Type="http://schemas.openxmlformats.org/officeDocument/2006/relationships/hyperlink" Target="#'08_01_B&#12304;&#20363;&#12305;'!A1"/><Relationship Id="rId4" Type="http://schemas.openxmlformats.org/officeDocument/2006/relationships/hyperlink" Target="#'08_01&#12304;&#27096;&#24335;&#12305;'!A1"/></Relationships>
</file>

<file path=xl/drawings/_rels/drawing61.xml.rels><?xml version="1.0" encoding="UTF-8" standalone="yes"?>
<Relationships xmlns="http://schemas.openxmlformats.org/package/2006/relationships"><Relationship Id="rId3" Type="http://schemas.openxmlformats.org/officeDocument/2006/relationships/hyperlink" Target="#'08_01_B&#12304;&#27096;&#24335;&#12305;'!A1"/><Relationship Id="rId2" Type="http://schemas.openxmlformats.org/officeDocument/2006/relationships/hyperlink" Target="#'08-01&#65374;05&#12304;&#36039;&#26009;&#12305;'!A1"/><Relationship Id="rId1" Type="http://schemas.openxmlformats.org/officeDocument/2006/relationships/hyperlink" Target="#'01&#30528;&#25163;&#21069;&#12288;&#30446;&#27425;'!A1"/></Relationships>
</file>

<file path=xl/drawings/_rels/drawing62.xml.rels><?xml version="1.0" encoding="UTF-8" standalone="yes"?>
<Relationships xmlns="http://schemas.openxmlformats.org/package/2006/relationships"><Relationship Id="rId3" Type="http://schemas.openxmlformats.org/officeDocument/2006/relationships/hyperlink" Target="#'08-01&#65374;05&#12304;&#36039;&#26009;&#12305;'!A1"/><Relationship Id="rId2" Type="http://schemas.openxmlformats.org/officeDocument/2006/relationships/hyperlink" Target="#'08-02&#65374;05&#12304;&#20363;&#12305;'!A1"/><Relationship Id="rId1" Type="http://schemas.openxmlformats.org/officeDocument/2006/relationships/hyperlink" Target="#&#24037;&#20107;&#26360;&#39006;&#19968;&#35239;!A85"/><Relationship Id="rId5" Type="http://schemas.openxmlformats.org/officeDocument/2006/relationships/hyperlink" Target="#'08_01&#12304;&#27096;&#24335;&#12305;'!A1"/><Relationship Id="rId4" Type="http://schemas.openxmlformats.org/officeDocument/2006/relationships/hyperlink" Target="#'08_01_B&#12304;&#27096;&#24335;&#12305;'!A1"/></Relationships>
</file>

<file path=xl/drawings/_rels/drawing63.xml.rels><?xml version="1.0" encoding="UTF-8" standalone="yes"?>
<Relationships xmlns="http://schemas.openxmlformats.org/package/2006/relationships"><Relationship Id="rId3" Type="http://schemas.openxmlformats.org/officeDocument/2006/relationships/hyperlink" Target="#'08-01&#65374;05&#12304;&#36039;&#26009;&#12305;'!A1"/><Relationship Id="rId2" Type="http://schemas.openxmlformats.org/officeDocument/2006/relationships/hyperlink" Target="#'08-02&#65374;05&#12304;&#27096;&#24335;&#12305;'!A1"/><Relationship Id="rId1" Type="http://schemas.openxmlformats.org/officeDocument/2006/relationships/hyperlink" Target="#&#24037;&#20107;&#26360;&#39006;&#19968;&#35239;!A85"/></Relationships>
</file>

<file path=xl/drawings/_rels/drawing64.xml.rels><?xml version="1.0" encoding="UTF-8" standalone="yes"?>
<Relationships xmlns="http://schemas.openxmlformats.org/package/2006/relationships"><Relationship Id="rId3" Type="http://schemas.openxmlformats.org/officeDocument/2006/relationships/hyperlink" Target="#'08_01&#12304;&#27096;&#24335;&#12305;'!A1"/><Relationship Id="rId2" Type="http://schemas.openxmlformats.org/officeDocument/2006/relationships/hyperlink" Target="#'08_01_B&#12304;&#27096;&#24335;&#12305;'!A1"/><Relationship Id="rId1" Type="http://schemas.openxmlformats.org/officeDocument/2006/relationships/hyperlink" Target="#&#24037;&#20107;&#26360;&#39006;&#19968;&#35239;!A85"/><Relationship Id="rId4" Type="http://schemas.openxmlformats.org/officeDocument/2006/relationships/hyperlink" Target="#'08-02&#65374;05&#12304;&#27096;&#24335;&#12305;'!A1"/></Relationships>
</file>

<file path=xl/drawings/_rels/drawing65.xml.rels><?xml version="1.0" encoding="UTF-8" standalone="yes"?>
<Relationships xmlns="http://schemas.openxmlformats.org/package/2006/relationships"><Relationship Id="rId2" Type="http://schemas.openxmlformats.org/officeDocument/2006/relationships/hyperlink" Target="#'09_01_02_01&#12304;&#20363;&#12305;'!A1"/><Relationship Id="rId1" Type="http://schemas.openxmlformats.org/officeDocument/2006/relationships/hyperlink" Target="#&#24037;&#20107;&#26360;&#39006;&#19968;&#35239;!A85"/></Relationships>
</file>

<file path=xl/drawings/_rels/drawing66.xml.rels><?xml version="1.0" encoding="UTF-8" standalone="yes"?>
<Relationships xmlns="http://schemas.openxmlformats.org/package/2006/relationships"><Relationship Id="rId2" Type="http://schemas.openxmlformats.org/officeDocument/2006/relationships/hyperlink" Target="#'09_01_02_01&#12304;&#27096;&#24335;&#12305;'!A1"/><Relationship Id="rId1" Type="http://schemas.openxmlformats.org/officeDocument/2006/relationships/hyperlink" Target="#&#24037;&#20107;&#26360;&#39006;&#19968;&#35239;!A85"/></Relationships>
</file>

<file path=xl/drawings/_rels/drawing67.xml.rels><?xml version="1.0" encoding="UTF-8" standalone="yes"?>
<Relationships xmlns="http://schemas.openxmlformats.org/package/2006/relationships"><Relationship Id="rId2" Type="http://schemas.openxmlformats.org/officeDocument/2006/relationships/hyperlink" Target="#'09_01_02_02&#12304;&#20363;&#12305;'!Print_Area"/><Relationship Id="rId1" Type="http://schemas.openxmlformats.org/officeDocument/2006/relationships/hyperlink" Target="#&#24037;&#20107;&#26360;&#39006;&#19968;&#35239;!A85"/></Relationships>
</file>

<file path=xl/drawings/_rels/drawing68.xml.rels><?xml version="1.0" encoding="UTF-8" standalone="yes"?>
<Relationships xmlns="http://schemas.openxmlformats.org/package/2006/relationships"><Relationship Id="rId2" Type="http://schemas.openxmlformats.org/officeDocument/2006/relationships/hyperlink" Target="#'09_01_02_02&#12304;&#27096;&#24335;&#12305;'!Print_Area"/><Relationship Id="rId1" Type="http://schemas.openxmlformats.org/officeDocument/2006/relationships/hyperlink" Target="#&#24037;&#20107;&#26360;&#39006;&#19968;&#35239;!A85"/></Relationships>
</file>

<file path=xl/drawings/_rels/drawing69.xml.rels><?xml version="1.0" encoding="UTF-8" standalone="yes"?>
<Relationships xmlns="http://schemas.openxmlformats.org/package/2006/relationships"><Relationship Id="rId2" Type="http://schemas.openxmlformats.org/officeDocument/2006/relationships/hyperlink" Target="#'09_01_02_05&#12304;&#20363;&#12305;'!A1"/><Relationship Id="rId1" Type="http://schemas.openxmlformats.org/officeDocument/2006/relationships/hyperlink" Target="#&#24037;&#20107;&#26360;&#39006;&#19968;&#35239;!A85"/></Relationships>
</file>

<file path=xl/drawings/_rels/drawing7.xml.rels><?xml version="1.0" encoding="UTF-8" standalone="yes"?>
<Relationships xmlns="http://schemas.openxmlformats.org/package/2006/relationships"><Relationship Id="rId8" Type="http://schemas.openxmlformats.org/officeDocument/2006/relationships/hyperlink" Target="#&#24037;&#20107;&#26360;&#39006;&#19968;&#35239;!A1"/><Relationship Id="rId3" Type="http://schemas.openxmlformats.org/officeDocument/2006/relationships/image" Target="../media/image5.jpeg"/><Relationship Id="rId7" Type="http://schemas.openxmlformats.org/officeDocument/2006/relationships/image" Target="../media/image9.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70.xml.rels><?xml version="1.0" encoding="UTF-8" standalone="yes"?>
<Relationships xmlns="http://schemas.openxmlformats.org/package/2006/relationships"><Relationship Id="rId2" Type="http://schemas.openxmlformats.org/officeDocument/2006/relationships/hyperlink" Target="#&#24037;&#20107;&#26360;&#39006;&#19968;&#35239;!A85"/><Relationship Id="rId1" Type="http://schemas.openxmlformats.org/officeDocument/2006/relationships/hyperlink" Target="#'09_01_02_05&#12304;&#27096;&#24335;&#12305;'!A1"/></Relationships>
</file>

<file path=xl/drawings/_rels/drawing71.xml.rels><?xml version="1.0" encoding="UTF-8" standalone="yes"?>
<Relationships xmlns="http://schemas.openxmlformats.org/package/2006/relationships"><Relationship Id="rId3" Type="http://schemas.openxmlformats.org/officeDocument/2006/relationships/hyperlink" Target="#'09_01_02_06&#12304;&#20363;&#12305;'!A1"/><Relationship Id="rId2" Type="http://schemas.openxmlformats.org/officeDocument/2006/relationships/hyperlink" Target="#&#24037;&#20107;&#26360;&#39006;&#19968;&#35239;!A85"/><Relationship Id="rId1" Type="http://schemas.openxmlformats.org/officeDocument/2006/relationships/image" Target="../media/image23.emf"/></Relationships>
</file>

<file path=xl/drawings/_rels/drawing72.xml.rels><?xml version="1.0" encoding="UTF-8" standalone="yes"?>
<Relationships xmlns="http://schemas.openxmlformats.org/package/2006/relationships"><Relationship Id="rId3" Type="http://schemas.openxmlformats.org/officeDocument/2006/relationships/hyperlink" Target="#&#24037;&#20107;&#26360;&#39006;&#19968;&#35239;!A85"/><Relationship Id="rId2" Type="http://schemas.openxmlformats.org/officeDocument/2006/relationships/hyperlink" Target="#'09_01_02_06&#12304;&#27096;&#24335;&#12305;'!A1"/><Relationship Id="rId1" Type="http://schemas.openxmlformats.org/officeDocument/2006/relationships/image" Target="../media/image25.emf"/></Relationships>
</file>

<file path=xl/drawings/_rels/drawing73.xml.rels><?xml version="1.0" encoding="UTF-8" standalone="yes"?>
<Relationships xmlns="http://schemas.openxmlformats.org/package/2006/relationships"><Relationship Id="rId3" Type="http://schemas.openxmlformats.org/officeDocument/2006/relationships/hyperlink" Target="#'09_02_01&#12304;&#36039;&#26009;&#12305;'!A1"/><Relationship Id="rId2" Type="http://schemas.openxmlformats.org/officeDocument/2006/relationships/hyperlink" Target="#'09_02_01&#12304;&#20363;&#12305;'!A1"/><Relationship Id="rId1" Type="http://schemas.openxmlformats.org/officeDocument/2006/relationships/hyperlink" Target="#&#24037;&#20107;&#26360;&#39006;&#19968;&#35239;!A94"/></Relationships>
</file>

<file path=xl/drawings/_rels/drawing74.xml.rels><?xml version="1.0" encoding="UTF-8" standalone="yes"?>
<Relationships xmlns="http://schemas.openxmlformats.org/package/2006/relationships"><Relationship Id="rId2" Type="http://schemas.openxmlformats.org/officeDocument/2006/relationships/hyperlink" Target="#'09_02_01&#12304;&#27096;&#24335;&#12305;'!A1"/><Relationship Id="rId1" Type="http://schemas.openxmlformats.org/officeDocument/2006/relationships/hyperlink" Target="#&#24037;&#20107;&#26360;&#39006;&#19968;&#35239;!A94"/></Relationships>
</file>

<file path=xl/drawings/_rels/drawing75.xml.rels><?xml version="1.0" encoding="UTF-8" standalone="yes"?>
<Relationships xmlns="http://schemas.openxmlformats.org/package/2006/relationships"><Relationship Id="rId2" Type="http://schemas.openxmlformats.org/officeDocument/2006/relationships/hyperlink" Target="#'09_02_01&#12304;&#27096;&#24335;&#12305;'!A1"/><Relationship Id="rId1" Type="http://schemas.openxmlformats.org/officeDocument/2006/relationships/hyperlink" Target="#&#24037;&#20107;&#26360;&#39006;&#19968;&#35239;!A94"/></Relationships>
</file>

<file path=xl/drawings/_rels/drawing76.xml.rels><?xml version="1.0" encoding="UTF-8" standalone="yes"?>
<Relationships xmlns="http://schemas.openxmlformats.org/package/2006/relationships"><Relationship Id="rId2" Type="http://schemas.openxmlformats.org/officeDocument/2006/relationships/hyperlink" Target="#'09_02_05&#12304;&#20363;&#12305;'!A94"/><Relationship Id="rId1" Type="http://schemas.openxmlformats.org/officeDocument/2006/relationships/hyperlink" Target="#&#24037;&#20107;&#26360;&#39006;&#19968;&#35239;!A94"/></Relationships>
</file>

<file path=xl/drawings/_rels/drawing77.xml.rels><?xml version="1.0" encoding="UTF-8" standalone="yes"?>
<Relationships xmlns="http://schemas.openxmlformats.org/package/2006/relationships"><Relationship Id="rId2" Type="http://schemas.openxmlformats.org/officeDocument/2006/relationships/hyperlink" Target="#'09_02_05&#12304;&#27096;&#24335;&#12305;'!A94"/><Relationship Id="rId1" Type="http://schemas.openxmlformats.org/officeDocument/2006/relationships/hyperlink" Target="#&#24037;&#20107;&#26360;&#39006;&#19968;&#35239;!A94"/></Relationships>
</file>

<file path=xl/drawings/_rels/drawing78.xml.rels><?xml version="1.0" encoding="UTF-8" standalone="yes"?>
<Relationships xmlns="http://schemas.openxmlformats.org/package/2006/relationships"><Relationship Id="rId2" Type="http://schemas.openxmlformats.org/officeDocument/2006/relationships/hyperlink" Target="#'09-02-12&#12304;&#20363;&#12305;'!A1"/><Relationship Id="rId1" Type="http://schemas.openxmlformats.org/officeDocument/2006/relationships/hyperlink" Target="#&#24037;&#20107;&#26360;&#39006;&#19968;&#35239;!A94"/></Relationships>
</file>

<file path=xl/drawings/_rels/drawing79.xml.rels><?xml version="1.0" encoding="UTF-8" standalone="yes"?>
<Relationships xmlns="http://schemas.openxmlformats.org/package/2006/relationships"><Relationship Id="rId2" Type="http://schemas.openxmlformats.org/officeDocument/2006/relationships/hyperlink" Target="#'09-02-12&#12304;&#27096;&#24335;&#12305;'!A1"/><Relationship Id="rId1" Type="http://schemas.openxmlformats.org/officeDocument/2006/relationships/hyperlink" Target="#&#24037;&#20107;&#26360;&#39006;&#19968;&#35239;!A94"/></Relationships>
</file>

<file path=xl/drawings/_rels/drawing8.xml.rels><?xml version="1.0" encoding="UTF-8" standalone="yes"?>
<Relationships xmlns="http://schemas.openxmlformats.org/package/2006/relationships"><Relationship Id="rId1" Type="http://schemas.openxmlformats.org/officeDocument/2006/relationships/hyperlink" Target="#&#24037;&#20107;&#26360;&#39006;&#19968;&#35239;!A1"/></Relationships>
</file>

<file path=xl/drawings/_rels/drawing80.xml.rels><?xml version="1.0" encoding="UTF-8" standalone="yes"?>
<Relationships xmlns="http://schemas.openxmlformats.org/package/2006/relationships"><Relationship Id="rId3" Type="http://schemas.openxmlformats.org/officeDocument/2006/relationships/hyperlink" Target="#'09_02_15&#12304;&#36039;&#26009;&#12305;'!A1"/><Relationship Id="rId2" Type="http://schemas.openxmlformats.org/officeDocument/2006/relationships/hyperlink" Target="#'09_02_15&#12304;&#20363;&#12305;'!A1"/><Relationship Id="rId1" Type="http://schemas.openxmlformats.org/officeDocument/2006/relationships/hyperlink" Target="#&#24037;&#20107;&#26360;&#39006;&#19968;&#35239;!A94"/></Relationships>
</file>

<file path=xl/drawings/_rels/drawing81.xml.rels><?xml version="1.0" encoding="UTF-8" standalone="yes"?>
<Relationships xmlns="http://schemas.openxmlformats.org/package/2006/relationships"><Relationship Id="rId2" Type="http://schemas.openxmlformats.org/officeDocument/2006/relationships/hyperlink" Target="#'09_02_15&#12304;&#27096;&#24335;&#12305;'!A1"/><Relationship Id="rId1" Type="http://schemas.openxmlformats.org/officeDocument/2006/relationships/hyperlink" Target="#&#24037;&#20107;&#26360;&#39006;&#19968;&#35239;!A94"/></Relationships>
</file>

<file path=xl/drawings/_rels/drawing82.xml.rels><?xml version="1.0" encoding="UTF-8" standalone="yes"?>
<Relationships xmlns="http://schemas.openxmlformats.org/package/2006/relationships"><Relationship Id="rId2" Type="http://schemas.openxmlformats.org/officeDocument/2006/relationships/hyperlink" Target="#'09_02_15&#12304;&#27096;&#24335;&#12305;'!A1"/><Relationship Id="rId1" Type="http://schemas.openxmlformats.org/officeDocument/2006/relationships/hyperlink" Target="#&#24037;&#20107;&#26360;&#39006;&#19968;&#35239;!A94"/></Relationships>
</file>

<file path=xl/drawings/_rels/drawing83.xml.rels><?xml version="1.0" encoding="UTF-8" standalone="yes"?>
<Relationships xmlns="http://schemas.openxmlformats.org/package/2006/relationships"><Relationship Id="rId3" Type="http://schemas.openxmlformats.org/officeDocument/2006/relationships/hyperlink" Target="#'11_01&#12304;&#21442;&#32771;&#12305; '!A1"/><Relationship Id="rId2" Type="http://schemas.openxmlformats.org/officeDocument/2006/relationships/hyperlink" Target="#'11_01&#12304;&#20363;&#12305;'!A1"/><Relationship Id="rId1" Type="http://schemas.openxmlformats.org/officeDocument/2006/relationships/hyperlink" Target="#&#24037;&#20107;&#26360;&#39006;&#19968;&#35239;!A131"/></Relationships>
</file>

<file path=xl/drawings/_rels/drawing84.xml.rels><?xml version="1.0" encoding="UTF-8" standalone="yes"?>
<Relationships xmlns="http://schemas.openxmlformats.org/package/2006/relationships"><Relationship Id="rId2" Type="http://schemas.openxmlformats.org/officeDocument/2006/relationships/hyperlink" Target="#'11_01&#12304;&#27096;&#24335;&#12305;'!A1"/><Relationship Id="rId1" Type="http://schemas.openxmlformats.org/officeDocument/2006/relationships/hyperlink" Target="#&#24037;&#20107;&#26360;&#39006;&#19968;&#35239;!A131"/></Relationships>
</file>

<file path=xl/drawings/_rels/drawing85.xml.rels><?xml version="1.0" encoding="UTF-8" standalone="yes"?>
<Relationships xmlns="http://schemas.openxmlformats.org/package/2006/relationships"><Relationship Id="rId2" Type="http://schemas.openxmlformats.org/officeDocument/2006/relationships/hyperlink" Target="#'11_01&#12304;&#27096;&#24335;&#12305;'!A1"/><Relationship Id="rId1" Type="http://schemas.openxmlformats.org/officeDocument/2006/relationships/hyperlink" Target="#&#24037;&#20107;&#26360;&#39006;&#19968;&#35239;!A131"/></Relationships>
</file>

<file path=xl/drawings/_rels/drawing86.xml.rels><?xml version="1.0" encoding="UTF-8" standalone="yes"?>
<Relationships xmlns="http://schemas.openxmlformats.org/package/2006/relationships"><Relationship Id="rId2" Type="http://schemas.openxmlformats.org/officeDocument/2006/relationships/hyperlink" Target="#'11_02_01&#12304;&#20363;&#12305;'!A1"/><Relationship Id="rId1" Type="http://schemas.openxmlformats.org/officeDocument/2006/relationships/hyperlink" Target="#&#24037;&#20107;&#26360;&#39006;&#19968;&#35239;!A131"/></Relationships>
</file>

<file path=xl/drawings/_rels/drawing87.xml.rels><?xml version="1.0" encoding="UTF-8" standalone="yes"?>
<Relationships xmlns="http://schemas.openxmlformats.org/package/2006/relationships"><Relationship Id="rId2" Type="http://schemas.openxmlformats.org/officeDocument/2006/relationships/hyperlink" Target="#'11_02_01&#12304;&#27096;&#24335;&#12305;'!A1"/><Relationship Id="rId1" Type="http://schemas.openxmlformats.org/officeDocument/2006/relationships/hyperlink" Target="#&#24037;&#20107;&#26360;&#39006;&#19968;&#35239;!A131"/></Relationships>
</file>

<file path=xl/drawings/_rels/drawing88.xml.rels><?xml version="1.0" encoding="UTF-8" standalone="yes"?>
<Relationships xmlns="http://schemas.openxmlformats.org/package/2006/relationships"><Relationship Id="rId2" Type="http://schemas.openxmlformats.org/officeDocument/2006/relationships/hyperlink" Target="#'11_02_02&#12304;&#20363;&#12305;'!A1"/><Relationship Id="rId1" Type="http://schemas.openxmlformats.org/officeDocument/2006/relationships/hyperlink" Target="#&#24037;&#20107;&#26360;&#39006;&#19968;&#35239;!A131"/></Relationships>
</file>

<file path=xl/drawings/_rels/drawing89.xml.rels><?xml version="1.0" encoding="UTF-8" standalone="yes"?>
<Relationships xmlns="http://schemas.openxmlformats.org/package/2006/relationships"><Relationship Id="rId2" Type="http://schemas.openxmlformats.org/officeDocument/2006/relationships/hyperlink" Target="#'11_02_02&#12304;&#27096;&#24335;&#12305;'!A1"/><Relationship Id="rId1" Type="http://schemas.openxmlformats.org/officeDocument/2006/relationships/hyperlink" Target="#&#24037;&#20107;&#26360;&#39006;&#19968;&#35239;!A131"/></Relationships>
</file>

<file path=xl/drawings/_rels/drawing9.xml.rels><?xml version="1.0" encoding="UTF-8" standalone="yes"?>
<Relationships xmlns="http://schemas.openxmlformats.org/package/2006/relationships"><Relationship Id="rId8" Type="http://schemas.openxmlformats.org/officeDocument/2006/relationships/hyperlink" Target="#'01_01_07&#12304;&#27096;&#24335;&#12305;'!A1"/><Relationship Id="rId3" Type="http://schemas.openxmlformats.org/officeDocument/2006/relationships/hyperlink" Target="#'01_01_02&#12304;&#27096;&#24335;&#12305;'!A1"/><Relationship Id="rId7" Type="http://schemas.openxmlformats.org/officeDocument/2006/relationships/hyperlink" Target="#'01_01_06&#12304;&#27096;&#24335;&#12305;'!A1"/><Relationship Id="rId2" Type="http://schemas.openxmlformats.org/officeDocument/2006/relationships/hyperlink" Target="#'01_01_01&#12304;&#20363;&#12305;'!A1"/><Relationship Id="rId1" Type="http://schemas.openxmlformats.org/officeDocument/2006/relationships/hyperlink" Target="#&#24037;&#20107;&#26360;&#39006;&#19968;&#35239;!A1"/><Relationship Id="rId6" Type="http://schemas.openxmlformats.org/officeDocument/2006/relationships/hyperlink" Target="#'01_01_05&#12304;&#27096;&#24335;&#12305;'!A1"/><Relationship Id="rId11" Type="http://schemas.openxmlformats.org/officeDocument/2006/relationships/hyperlink" Target="#'01_01_01&#12304;&#36039;&#26009;&#12305;'!A1"/><Relationship Id="rId5" Type="http://schemas.openxmlformats.org/officeDocument/2006/relationships/hyperlink" Target="#'01_01_04&#12304;&#27096;&#24335;&#12305;'!A1"/><Relationship Id="rId10" Type="http://schemas.openxmlformats.org/officeDocument/2006/relationships/hyperlink" Target="#'01_01_09&#12304;&#27096;&#24335;&#12305;'!A1"/><Relationship Id="rId4" Type="http://schemas.openxmlformats.org/officeDocument/2006/relationships/hyperlink" Target="#'01_01_03&#12304;&#27096;&#24335;&#12305;'!A1"/><Relationship Id="rId9" Type="http://schemas.openxmlformats.org/officeDocument/2006/relationships/hyperlink" Target="#'01_01_08&#12304;&#20363;&#12305;'!A1"/></Relationships>
</file>

<file path=xl/drawings/_rels/drawing90.xml.rels><?xml version="1.0" encoding="UTF-8" standalone="yes"?>
<Relationships xmlns="http://schemas.openxmlformats.org/package/2006/relationships"><Relationship Id="rId3" Type="http://schemas.openxmlformats.org/officeDocument/2006/relationships/hyperlink" Target="#'13_08_01&#12304;&#36039;&#26009;&#12305;'!A1"/><Relationship Id="rId2" Type="http://schemas.openxmlformats.org/officeDocument/2006/relationships/hyperlink" Target="#'13_08_01&#12304;&#20363;&#12305;'!A1"/><Relationship Id="rId1" Type="http://schemas.openxmlformats.org/officeDocument/2006/relationships/hyperlink" Target="#&#24037;&#20107;&#26360;&#39006;&#19968;&#35239;!A141"/></Relationships>
</file>

<file path=xl/drawings/_rels/drawing91.xml.rels><?xml version="1.0" encoding="UTF-8" standalone="yes"?>
<Relationships xmlns="http://schemas.openxmlformats.org/package/2006/relationships"><Relationship Id="rId2" Type="http://schemas.openxmlformats.org/officeDocument/2006/relationships/hyperlink" Target="#'13_08_01&#12304;&#27096;&#24335;&#12305;'!A1"/><Relationship Id="rId1" Type="http://schemas.openxmlformats.org/officeDocument/2006/relationships/hyperlink" Target="#&#24037;&#20107;&#26360;&#39006;&#19968;&#35239;!A141"/></Relationships>
</file>

<file path=xl/drawings/_rels/drawing92.xml.rels><?xml version="1.0" encoding="UTF-8" standalone="yes"?>
<Relationships xmlns="http://schemas.openxmlformats.org/package/2006/relationships"><Relationship Id="rId2" Type="http://schemas.openxmlformats.org/officeDocument/2006/relationships/hyperlink" Target="#'13_08_01&#12304;&#27096;&#24335;&#12305;'!A1"/><Relationship Id="rId1" Type="http://schemas.openxmlformats.org/officeDocument/2006/relationships/hyperlink" Target="#&#24037;&#20107;&#26360;&#39006;&#19968;&#35239;!A141"/></Relationships>
</file>

<file path=xl/drawings/_rels/drawing93.xml.rels><?xml version="1.0" encoding="UTF-8" standalone="yes"?>
<Relationships xmlns="http://schemas.openxmlformats.org/package/2006/relationships"><Relationship Id="rId1" Type="http://schemas.openxmlformats.org/officeDocument/2006/relationships/hyperlink" Target="#'03&#27231;&#26448;&#12288;&#30446;&#27425;'!A1"/></Relationships>
</file>

<file path=xl/drawings/_rels/drawing94.xml.rels><?xml version="1.0" encoding="UTF-8" standalone="yes"?>
<Relationships xmlns="http://schemas.openxmlformats.org/package/2006/relationships"><Relationship Id="rId2" Type="http://schemas.openxmlformats.org/officeDocument/2006/relationships/hyperlink" Target="#'14_01_01&#12304;&#20363;&#12305;'!AA1"/><Relationship Id="rId1" Type="http://schemas.openxmlformats.org/officeDocument/2006/relationships/hyperlink" Target="#&#24037;&#20107;&#26360;&#39006;&#19968;&#35239;!A174"/></Relationships>
</file>

<file path=xl/drawings/_rels/drawing95.xml.rels><?xml version="1.0" encoding="UTF-8" standalone="yes"?>
<Relationships xmlns="http://schemas.openxmlformats.org/package/2006/relationships"><Relationship Id="rId2" Type="http://schemas.openxmlformats.org/officeDocument/2006/relationships/hyperlink" Target="#'14_01_01&#12304;&#27096;&#24335;&#12305;'!AA1"/><Relationship Id="rId1" Type="http://schemas.openxmlformats.org/officeDocument/2006/relationships/hyperlink" Target="#&#24037;&#20107;&#26360;&#39006;&#19968;&#35239;!A174"/></Relationships>
</file>

<file path=xl/drawings/_rels/drawing96.xml.rels><?xml version="1.0" encoding="UTF-8" standalone="yes"?>
<Relationships xmlns="http://schemas.openxmlformats.org/package/2006/relationships"><Relationship Id="rId2" Type="http://schemas.openxmlformats.org/officeDocument/2006/relationships/hyperlink" Target="#'14_01_02&#12304;&#20363;&#12305;'!AA1"/><Relationship Id="rId1" Type="http://schemas.openxmlformats.org/officeDocument/2006/relationships/hyperlink" Target="#&#24037;&#20107;&#26360;&#39006;&#19968;&#35239;!A174"/></Relationships>
</file>

<file path=xl/drawings/_rels/drawing97.xml.rels><?xml version="1.0" encoding="UTF-8" standalone="yes"?>
<Relationships xmlns="http://schemas.openxmlformats.org/package/2006/relationships"><Relationship Id="rId2" Type="http://schemas.openxmlformats.org/officeDocument/2006/relationships/hyperlink" Target="#'14_01_02&#12304;&#27096;&#24335;&#12305;'!AA1"/><Relationship Id="rId1" Type="http://schemas.openxmlformats.org/officeDocument/2006/relationships/hyperlink" Target="#&#24037;&#20107;&#26360;&#39006;&#19968;&#35239;!A174"/></Relationships>
</file>

<file path=xl/drawings/_rels/drawing98.xml.rels><?xml version="1.0" encoding="UTF-8" standalone="yes"?>
<Relationships xmlns="http://schemas.openxmlformats.org/package/2006/relationships"><Relationship Id="rId2" Type="http://schemas.openxmlformats.org/officeDocument/2006/relationships/hyperlink" Target="#'14_01_03&#12304;&#20363;&#12305;'!AA1"/><Relationship Id="rId1" Type="http://schemas.openxmlformats.org/officeDocument/2006/relationships/hyperlink" Target="#&#24037;&#20107;&#26360;&#39006;&#19968;&#35239;!A174"/></Relationships>
</file>

<file path=xl/drawings/_rels/drawing99.xml.rels><?xml version="1.0" encoding="UTF-8" standalone="yes"?>
<Relationships xmlns="http://schemas.openxmlformats.org/package/2006/relationships"><Relationship Id="rId2" Type="http://schemas.openxmlformats.org/officeDocument/2006/relationships/hyperlink" Target="#'14_01_03&#12304;&#27096;&#24335;&#12305;'!AA1"/><Relationship Id="rId1" Type="http://schemas.openxmlformats.org/officeDocument/2006/relationships/hyperlink" Target="#&#24037;&#20107;&#26360;&#39006;&#19968;&#35239;!A174"/></Relationships>
</file>

<file path=xl/drawings/_rels/vmlDrawing1.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0.emf"/></Relationships>
</file>

<file path=xl/drawings/drawing1.xml><?xml version="1.0" encoding="utf-8"?>
<xdr:wsDr xmlns:xdr="http://schemas.openxmlformats.org/drawingml/2006/spreadsheetDrawing" xmlns:a="http://schemas.openxmlformats.org/drawingml/2006/main">
  <xdr:twoCellAnchor>
    <xdr:from>
      <xdr:col>0</xdr:col>
      <xdr:colOff>95250</xdr:colOff>
      <xdr:row>0</xdr:row>
      <xdr:rowOff>124558</xdr:rowOff>
    </xdr:from>
    <xdr:to>
      <xdr:col>1</xdr:col>
      <xdr:colOff>688730</xdr:colOff>
      <xdr:row>0</xdr:row>
      <xdr:rowOff>351693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783E785-3237-4A6D-96EE-FCBB79FA7929}"/>
            </a:ext>
          </a:extLst>
        </xdr:cNvPr>
        <xdr:cNvSpPr/>
      </xdr:nvSpPr>
      <xdr:spPr>
        <a:xfrm>
          <a:off x="95250" y="124558"/>
          <a:ext cx="754672" cy="227135"/>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資料へ</a:t>
          </a:r>
        </a:p>
      </xdr:txBody>
    </xdr:sp>
    <xdr:clientData fPrintsWithSheet="0"/>
  </xdr:twoCellAnchor>
  <xdr:twoCellAnchor>
    <xdr:from>
      <xdr:col>1</xdr:col>
      <xdr:colOff>783982</xdr:colOff>
      <xdr:row>0</xdr:row>
      <xdr:rowOff>124558</xdr:rowOff>
    </xdr:from>
    <xdr:to>
      <xdr:col>1</xdr:col>
      <xdr:colOff>1538654</xdr:colOff>
      <xdr:row>0</xdr:row>
      <xdr:rowOff>351693</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21C3B820-90F9-5EBD-05CB-AA539DA69CD4}"/>
            </a:ext>
          </a:extLst>
        </xdr:cNvPr>
        <xdr:cNvSpPr/>
      </xdr:nvSpPr>
      <xdr:spPr>
        <a:xfrm>
          <a:off x="945174" y="124558"/>
          <a:ext cx="754672" cy="227135"/>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建築へ</a:t>
          </a:r>
        </a:p>
      </xdr:txBody>
    </xdr:sp>
    <xdr:clientData fPrintsWithSheet="0"/>
  </xdr:twoCellAnchor>
  <xdr:twoCellAnchor>
    <xdr:from>
      <xdr:col>1</xdr:col>
      <xdr:colOff>1626579</xdr:colOff>
      <xdr:row>0</xdr:row>
      <xdr:rowOff>124558</xdr:rowOff>
    </xdr:from>
    <xdr:to>
      <xdr:col>1</xdr:col>
      <xdr:colOff>2381251</xdr:colOff>
      <xdr:row>0</xdr:row>
      <xdr:rowOff>351693</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7B1FF9FD-7A16-CD39-D43C-51837B8E87B7}"/>
            </a:ext>
          </a:extLst>
        </xdr:cNvPr>
        <xdr:cNvSpPr/>
      </xdr:nvSpPr>
      <xdr:spPr>
        <a:xfrm>
          <a:off x="1787771" y="124558"/>
          <a:ext cx="754672" cy="227135"/>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電気へ</a:t>
          </a:r>
        </a:p>
      </xdr:txBody>
    </xdr:sp>
    <xdr:clientData fPrintsWithSheet="0"/>
  </xdr:twoCellAnchor>
  <xdr:twoCellAnchor>
    <xdr:from>
      <xdr:col>1</xdr:col>
      <xdr:colOff>2461849</xdr:colOff>
      <xdr:row>0</xdr:row>
      <xdr:rowOff>124558</xdr:rowOff>
    </xdr:from>
    <xdr:to>
      <xdr:col>1</xdr:col>
      <xdr:colOff>3216521</xdr:colOff>
      <xdr:row>0</xdr:row>
      <xdr:rowOff>351693</xdr:rowOff>
    </xdr:to>
    <xdr:sp macro="" textlink="">
      <xdr:nvSpPr>
        <xdr:cNvPr id="5" name="正方形/長方形 4">
          <a:hlinkClick xmlns:r="http://schemas.openxmlformats.org/officeDocument/2006/relationships" r:id="rId4"/>
          <a:extLst>
            <a:ext uri="{FF2B5EF4-FFF2-40B4-BE49-F238E27FC236}">
              <a16:creationId xmlns:a16="http://schemas.microsoft.com/office/drawing/2014/main" id="{408FC025-0866-8926-2AED-C67A7FE636B2}"/>
            </a:ext>
          </a:extLst>
        </xdr:cNvPr>
        <xdr:cNvSpPr/>
      </xdr:nvSpPr>
      <xdr:spPr>
        <a:xfrm>
          <a:off x="2623041" y="124558"/>
          <a:ext cx="754672" cy="227135"/>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機械へ</a:t>
          </a:r>
        </a:p>
      </xdr:txBody>
    </xdr:sp>
    <xdr:clientData fPrintsWithSheet="0"/>
  </xdr:twoCellAnchor>
  <xdr:twoCellAnchor>
    <xdr:from>
      <xdr:col>1</xdr:col>
      <xdr:colOff>3289791</xdr:colOff>
      <xdr:row>0</xdr:row>
      <xdr:rowOff>124558</xdr:rowOff>
    </xdr:from>
    <xdr:to>
      <xdr:col>1</xdr:col>
      <xdr:colOff>4044463</xdr:colOff>
      <xdr:row>0</xdr:row>
      <xdr:rowOff>351693</xdr:rowOff>
    </xdr:to>
    <xdr:sp macro="" textlink="">
      <xdr:nvSpPr>
        <xdr:cNvPr id="6" name="正方形/長方形 5">
          <a:hlinkClick xmlns:r="http://schemas.openxmlformats.org/officeDocument/2006/relationships" r:id="rId5"/>
          <a:extLst>
            <a:ext uri="{FF2B5EF4-FFF2-40B4-BE49-F238E27FC236}">
              <a16:creationId xmlns:a16="http://schemas.microsoft.com/office/drawing/2014/main" id="{4CEBAB69-C6A8-661C-02D7-F03997A687BC}"/>
            </a:ext>
          </a:extLst>
        </xdr:cNvPr>
        <xdr:cNvSpPr/>
      </xdr:nvSpPr>
      <xdr:spPr>
        <a:xfrm>
          <a:off x="3450983" y="124558"/>
          <a:ext cx="754672" cy="227135"/>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chemeClr val="tx1"/>
              </a:solidFill>
            </a:rPr>
            <a:t>設営へ</a:t>
          </a:r>
        </a:p>
      </xdr:txBody>
    </xdr:sp>
    <xdr:clientData fPrintsWithSheet="0"/>
  </xdr:twoCellAnchor>
  <xdr:twoCellAnchor>
    <xdr:from>
      <xdr:col>1</xdr:col>
      <xdr:colOff>4125060</xdr:colOff>
      <xdr:row>0</xdr:row>
      <xdr:rowOff>124558</xdr:rowOff>
    </xdr:from>
    <xdr:to>
      <xdr:col>2</xdr:col>
      <xdr:colOff>109905</xdr:colOff>
      <xdr:row>0</xdr:row>
      <xdr:rowOff>366346</xdr:rowOff>
    </xdr:to>
    <xdr:sp macro="" textlink="">
      <xdr:nvSpPr>
        <xdr:cNvPr id="7" name="正方形/長方形 6">
          <a:hlinkClick xmlns:r="http://schemas.openxmlformats.org/officeDocument/2006/relationships" r:id="rId6"/>
          <a:extLst>
            <a:ext uri="{FF2B5EF4-FFF2-40B4-BE49-F238E27FC236}">
              <a16:creationId xmlns:a16="http://schemas.microsoft.com/office/drawing/2014/main" id="{872719C8-AFF3-208B-2A5B-329786623174}"/>
            </a:ext>
          </a:extLst>
        </xdr:cNvPr>
        <xdr:cNvSpPr/>
      </xdr:nvSpPr>
      <xdr:spPr>
        <a:xfrm>
          <a:off x="4286252" y="124558"/>
          <a:ext cx="754672" cy="241788"/>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tx1"/>
              </a:solidFill>
            </a:rPr>
            <a:t>設営写真へ</a:t>
          </a:r>
        </a:p>
      </xdr:txBody>
    </xdr:sp>
    <xdr:clientData fPrintsWithSheet="0"/>
  </xdr:twoCellAnchor>
  <xdr:twoCellAnchor>
    <xdr:from>
      <xdr:col>2</xdr:col>
      <xdr:colOff>197829</xdr:colOff>
      <xdr:row>0</xdr:row>
      <xdr:rowOff>124558</xdr:rowOff>
    </xdr:from>
    <xdr:to>
      <xdr:col>5</xdr:col>
      <xdr:colOff>117232</xdr:colOff>
      <xdr:row>0</xdr:row>
      <xdr:rowOff>366346</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F3E59A1B-D6CD-56A6-4E4D-76EF2491E598}"/>
            </a:ext>
          </a:extLst>
        </xdr:cNvPr>
        <xdr:cNvSpPr/>
      </xdr:nvSpPr>
      <xdr:spPr>
        <a:xfrm>
          <a:off x="5128848" y="124558"/>
          <a:ext cx="754672" cy="241788"/>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chemeClr val="tx1"/>
              </a:solidFill>
            </a:rPr>
            <a:t>完成へ</a:t>
          </a:r>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8</xdr:col>
      <xdr:colOff>115138</xdr:colOff>
      <xdr:row>0</xdr:row>
      <xdr:rowOff>209341</xdr:rowOff>
    </xdr:from>
    <xdr:to>
      <xdr:col>9</xdr:col>
      <xdr:colOff>323249</xdr:colOff>
      <xdr:row>2</xdr:row>
      <xdr:rowOff>30097</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09D060B-A815-4368-A326-53B5A8BC3E5F}"/>
            </a:ext>
          </a:extLst>
        </xdr:cNvPr>
        <xdr:cNvSpPr/>
      </xdr:nvSpPr>
      <xdr:spPr>
        <a:xfrm>
          <a:off x="6541896" y="20934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115138</xdr:colOff>
      <xdr:row>2</xdr:row>
      <xdr:rowOff>146538</xdr:rowOff>
    </xdr:from>
    <xdr:to>
      <xdr:col>9</xdr:col>
      <xdr:colOff>323249</xdr:colOff>
      <xdr:row>3</xdr:row>
      <xdr:rowOff>208037</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AB92732D-852E-30DA-E947-EC8F7FBEECB8}"/>
            </a:ext>
          </a:extLst>
        </xdr:cNvPr>
        <xdr:cNvSpPr/>
      </xdr:nvSpPr>
      <xdr:spPr>
        <a:xfrm>
          <a:off x="6541896" y="62802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00.xml><?xml version="1.0" encoding="utf-8"?>
<xdr:wsDr xmlns:xdr="http://schemas.openxmlformats.org/drawingml/2006/spreadsheetDrawing" xmlns:a="http://schemas.openxmlformats.org/drawingml/2006/main">
  <xdr:twoCellAnchor>
    <xdr:from>
      <xdr:col>7</xdr:col>
      <xdr:colOff>269875</xdr:colOff>
      <xdr:row>0</xdr:row>
      <xdr:rowOff>174625</xdr:rowOff>
    </xdr:from>
    <xdr:to>
      <xdr:col>8</xdr:col>
      <xdr:colOff>474317</xdr:colOff>
      <xdr:row>1</xdr:row>
      <xdr:rowOff>235384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B0554EB-D994-4CCE-82A4-735859C566AC}"/>
            </a:ext>
          </a:extLst>
        </xdr:cNvPr>
        <xdr:cNvSpPr/>
      </xdr:nvSpPr>
      <xdr:spPr>
        <a:xfrm>
          <a:off x="8985250" y="174625"/>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7</xdr:col>
      <xdr:colOff>269875</xdr:colOff>
      <xdr:row>2</xdr:row>
      <xdr:rowOff>111125</xdr:rowOff>
    </xdr:from>
    <xdr:to>
      <xdr:col>8</xdr:col>
      <xdr:colOff>474317</xdr:colOff>
      <xdr:row>3</xdr:row>
      <xdr:rowOff>171884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94176CE-EA5A-F9F8-0B80-0537AFD06A7A}"/>
            </a:ext>
          </a:extLst>
        </xdr:cNvPr>
        <xdr:cNvSpPr/>
      </xdr:nvSpPr>
      <xdr:spPr>
        <a:xfrm>
          <a:off x="8985250" y="587375"/>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01.xml><?xml version="1.0" encoding="utf-8"?>
<xdr:wsDr xmlns:xdr="http://schemas.openxmlformats.org/drawingml/2006/spreadsheetDrawing" xmlns:a="http://schemas.openxmlformats.org/drawingml/2006/main">
  <xdr:twoCellAnchor>
    <xdr:from>
      <xdr:col>7</xdr:col>
      <xdr:colOff>222250</xdr:colOff>
      <xdr:row>0</xdr:row>
      <xdr:rowOff>158750</xdr:rowOff>
    </xdr:from>
    <xdr:to>
      <xdr:col>8</xdr:col>
      <xdr:colOff>426692</xdr:colOff>
      <xdr:row>1</xdr:row>
      <xdr:rowOff>219509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EAD9E974-A511-4E72-876D-67B211324C79}"/>
            </a:ext>
          </a:extLst>
        </xdr:cNvPr>
        <xdr:cNvSpPr/>
      </xdr:nvSpPr>
      <xdr:spPr>
        <a:xfrm>
          <a:off x="8937625" y="158750"/>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7</xdr:col>
      <xdr:colOff>222250</xdr:colOff>
      <xdr:row>2</xdr:row>
      <xdr:rowOff>95250</xdr:rowOff>
    </xdr:from>
    <xdr:to>
      <xdr:col>8</xdr:col>
      <xdr:colOff>426692</xdr:colOff>
      <xdr:row>3</xdr:row>
      <xdr:rowOff>156009</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1A2D103E-B484-4D54-A932-91371FBF6E2F}"/>
            </a:ext>
          </a:extLst>
        </xdr:cNvPr>
        <xdr:cNvSpPr/>
      </xdr:nvSpPr>
      <xdr:spPr>
        <a:xfrm>
          <a:off x="8937625" y="571500"/>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275457</xdr:colOff>
      <xdr:row>53</xdr:row>
      <xdr:rowOff>103689</xdr:rowOff>
    </xdr:to>
    <xdr:pic>
      <xdr:nvPicPr>
        <xdr:cNvPr id="2" name="図 1">
          <a:extLst>
            <a:ext uri="{FF2B5EF4-FFF2-40B4-BE49-F238E27FC236}">
              <a16:creationId xmlns:a16="http://schemas.microsoft.com/office/drawing/2014/main" id="{70EE7A6C-89CE-4FCF-BE50-7AEDC546BE5F}"/>
            </a:ext>
          </a:extLst>
        </xdr:cNvPr>
        <xdr:cNvPicPr>
          <a:picLocks noChangeAspect="1"/>
        </xdr:cNvPicPr>
      </xdr:nvPicPr>
      <xdr:blipFill>
        <a:blip xmlns:r="http://schemas.openxmlformats.org/officeDocument/2006/relationships" r:embed="rId1"/>
        <a:stretch>
          <a:fillRect/>
        </a:stretch>
      </xdr:blipFill>
      <xdr:spPr>
        <a:xfrm>
          <a:off x="0" y="0"/>
          <a:ext cx="7819257" cy="8685714"/>
        </a:xfrm>
        <a:prstGeom prst="rect">
          <a:avLst/>
        </a:prstGeom>
      </xdr:spPr>
    </xdr:pic>
    <xdr:clientData/>
  </xdr:twoCellAnchor>
  <xdr:twoCellAnchor editAs="oneCell">
    <xdr:from>
      <xdr:col>0</xdr:col>
      <xdr:colOff>0</xdr:colOff>
      <xdr:row>54</xdr:row>
      <xdr:rowOff>0</xdr:rowOff>
    </xdr:from>
    <xdr:to>
      <xdr:col>11</xdr:col>
      <xdr:colOff>275457</xdr:colOff>
      <xdr:row>107</xdr:row>
      <xdr:rowOff>103689</xdr:rowOff>
    </xdr:to>
    <xdr:pic>
      <xdr:nvPicPr>
        <xdr:cNvPr id="3" name="図 2">
          <a:extLst>
            <a:ext uri="{FF2B5EF4-FFF2-40B4-BE49-F238E27FC236}">
              <a16:creationId xmlns:a16="http://schemas.microsoft.com/office/drawing/2014/main" id="{B96ECA3F-9DB5-406F-98B4-0C48CEBD2A3D}"/>
            </a:ext>
          </a:extLst>
        </xdr:cNvPr>
        <xdr:cNvPicPr>
          <a:picLocks noChangeAspect="1"/>
        </xdr:cNvPicPr>
      </xdr:nvPicPr>
      <xdr:blipFill>
        <a:blip xmlns:r="http://schemas.openxmlformats.org/officeDocument/2006/relationships" r:embed="rId2"/>
        <a:stretch>
          <a:fillRect/>
        </a:stretch>
      </xdr:blipFill>
      <xdr:spPr>
        <a:xfrm>
          <a:off x="0" y="8743950"/>
          <a:ext cx="7819257" cy="8685714"/>
        </a:xfrm>
        <a:prstGeom prst="rect">
          <a:avLst/>
        </a:prstGeom>
      </xdr:spPr>
    </xdr:pic>
    <xdr:clientData/>
  </xdr:twoCellAnchor>
  <xdr:twoCellAnchor>
    <xdr:from>
      <xdr:col>12</xdr:col>
      <xdr:colOff>160421</xdr:colOff>
      <xdr:row>0</xdr:row>
      <xdr:rowOff>120315</xdr:rowOff>
    </xdr:from>
    <xdr:to>
      <xdr:col>13</xdr:col>
      <xdr:colOff>377567</xdr:colOff>
      <xdr:row>2</xdr:row>
      <xdr:rowOff>101713</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73E5B3FB-D83F-46DF-8AC5-417D08ABE2BD}"/>
            </a:ext>
          </a:extLst>
        </xdr:cNvPr>
        <xdr:cNvSpPr/>
      </xdr:nvSpPr>
      <xdr:spPr>
        <a:xfrm>
          <a:off x="8390021" y="120315"/>
          <a:ext cx="902946" cy="305248"/>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3.xml><?xml version="1.0" encoding="utf-8"?>
<xdr:wsDr xmlns:xdr="http://schemas.openxmlformats.org/drawingml/2006/spreadsheetDrawing" xmlns:a="http://schemas.openxmlformats.org/drawingml/2006/main">
  <xdr:twoCellAnchor>
    <xdr:from>
      <xdr:col>4</xdr:col>
      <xdr:colOff>104775</xdr:colOff>
      <xdr:row>0</xdr:row>
      <xdr:rowOff>85725</xdr:rowOff>
    </xdr:from>
    <xdr:to>
      <xdr:col>5</xdr:col>
      <xdr:colOff>333375</xdr:colOff>
      <xdr:row>1</xdr:row>
      <xdr:rowOff>28575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4EF6B86-929D-4D15-99AD-D3616448B45A}"/>
            </a:ext>
          </a:extLst>
        </xdr:cNvPr>
        <xdr:cNvSpPr/>
      </xdr:nvSpPr>
      <xdr:spPr>
        <a:xfrm>
          <a:off x="9705975" y="85725"/>
          <a:ext cx="914400" cy="28575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4.xml><?xml version="1.0" encoding="utf-8"?>
<xdr:wsDr xmlns:xdr="http://schemas.openxmlformats.org/drawingml/2006/spreadsheetDrawing" xmlns:a="http://schemas.openxmlformats.org/drawingml/2006/main">
  <xdr:twoCellAnchor>
    <xdr:from>
      <xdr:col>4</xdr:col>
      <xdr:colOff>104775</xdr:colOff>
      <xdr:row>0</xdr:row>
      <xdr:rowOff>85725</xdr:rowOff>
    </xdr:from>
    <xdr:to>
      <xdr:col>5</xdr:col>
      <xdr:colOff>333375</xdr:colOff>
      <xdr:row>1</xdr:row>
      <xdr:rowOff>28575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5D2500EC-7ED2-454E-9850-885E7D433FC1}"/>
            </a:ext>
          </a:extLst>
        </xdr:cNvPr>
        <xdr:cNvSpPr/>
      </xdr:nvSpPr>
      <xdr:spPr>
        <a:xfrm>
          <a:off x="9705975" y="85725"/>
          <a:ext cx="914400" cy="28575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5.xml><?xml version="1.0" encoding="utf-8"?>
<xdr:wsDr xmlns:xdr="http://schemas.openxmlformats.org/drawingml/2006/spreadsheetDrawing" xmlns:a="http://schemas.openxmlformats.org/drawingml/2006/main">
  <xdr:twoCellAnchor>
    <xdr:from>
      <xdr:col>4</xdr:col>
      <xdr:colOff>142875</xdr:colOff>
      <xdr:row>0</xdr:row>
      <xdr:rowOff>95250</xdr:rowOff>
    </xdr:from>
    <xdr:to>
      <xdr:col>5</xdr:col>
      <xdr:colOff>355600</xdr:colOff>
      <xdr:row>2</xdr:row>
      <xdr:rowOff>57150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3C64FED7-40E6-415C-A547-D9C585CFC492}"/>
            </a:ext>
          </a:extLst>
        </xdr:cNvPr>
        <xdr:cNvSpPr/>
      </xdr:nvSpPr>
      <xdr:spPr>
        <a:xfrm>
          <a:off x="9744075" y="95250"/>
          <a:ext cx="898525" cy="2667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6.xml><?xml version="1.0" encoding="utf-8"?>
<xdr:wsDr xmlns:xdr="http://schemas.openxmlformats.org/drawingml/2006/spreadsheetDrawing" xmlns:a="http://schemas.openxmlformats.org/drawingml/2006/main">
  <xdr:twoCellAnchor>
    <xdr:from>
      <xdr:col>8</xdr:col>
      <xdr:colOff>104775</xdr:colOff>
      <xdr:row>0</xdr:row>
      <xdr:rowOff>95250</xdr:rowOff>
    </xdr:from>
    <xdr:to>
      <xdr:col>9</xdr:col>
      <xdr:colOff>314325</xdr:colOff>
      <xdr:row>1</xdr:row>
      <xdr:rowOff>57150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D116B9B-34FC-47EC-A0A1-66967F77BCAA}"/>
            </a:ext>
          </a:extLst>
        </xdr:cNvPr>
        <xdr:cNvSpPr/>
      </xdr:nvSpPr>
      <xdr:spPr>
        <a:xfrm>
          <a:off x="10106025" y="95250"/>
          <a:ext cx="895350" cy="3048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7.xml><?xml version="1.0" encoding="utf-8"?>
<xdr:wsDr xmlns:xdr="http://schemas.openxmlformats.org/drawingml/2006/spreadsheetDrawing" xmlns:a="http://schemas.openxmlformats.org/drawingml/2006/main">
  <xdr:twoCellAnchor>
    <xdr:from>
      <xdr:col>8</xdr:col>
      <xdr:colOff>104775</xdr:colOff>
      <xdr:row>0</xdr:row>
      <xdr:rowOff>95250</xdr:rowOff>
    </xdr:from>
    <xdr:to>
      <xdr:col>9</xdr:col>
      <xdr:colOff>314325</xdr:colOff>
      <xdr:row>1</xdr:row>
      <xdr:rowOff>57150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962A1E2-3FC7-4931-9FA3-E48E19E4AFF3}"/>
            </a:ext>
          </a:extLst>
        </xdr:cNvPr>
        <xdr:cNvSpPr/>
      </xdr:nvSpPr>
      <xdr:spPr>
        <a:xfrm>
          <a:off x="10106025" y="95250"/>
          <a:ext cx="895350" cy="3048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8.xml><?xml version="1.0" encoding="utf-8"?>
<xdr:wsDr xmlns:xdr="http://schemas.openxmlformats.org/drawingml/2006/spreadsheetDrawing" xmlns:a="http://schemas.openxmlformats.org/drawingml/2006/main">
  <xdr:twoCellAnchor>
    <xdr:from>
      <xdr:col>6</xdr:col>
      <xdr:colOff>47625</xdr:colOff>
      <xdr:row>0</xdr:row>
      <xdr:rowOff>104775</xdr:rowOff>
    </xdr:from>
    <xdr:to>
      <xdr:col>7</xdr:col>
      <xdr:colOff>257175</xdr:colOff>
      <xdr:row>1</xdr:row>
      <xdr:rowOff>66675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FCCAE2E9-8981-4743-B216-4A5E44130640}"/>
            </a:ext>
          </a:extLst>
        </xdr:cNvPr>
        <xdr:cNvSpPr/>
      </xdr:nvSpPr>
      <xdr:spPr>
        <a:xfrm>
          <a:off x="10029825" y="104775"/>
          <a:ext cx="895350" cy="3048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09.xml><?xml version="1.0" encoding="utf-8"?>
<xdr:wsDr xmlns:xdr="http://schemas.openxmlformats.org/drawingml/2006/spreadsheetDrawing" xmlns:a="http://schemas.openxmlformats.org/drawingml/2006/main">
  <xdr:twoCellAnchor>
    <xdr:from>
      <xdr:col>6</xdr:col>
      <xdr:colOff>76200</xdr:colOff>
      <xdr:row>0</xdr:row>
      <xdr:rowOff>85725</xdr:rowOff>
    </xdr:from>
    <xdr:to>
      <xdr:col>7</xdr:col>
      <xdr:colOff>285750</xdr:colOff>
      <xdr:row>1</xdr:row>
      <xdr:rowOff>47625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B55B875-9EA9-4BB2-A218-33D248D505AB}"/>
            </a:ext>
          </a:extLst>
        </xdr:cNvPr>
        <xdr:cNvSpPr/>
      </xdr:nvSpPr>
      <xdr:spPr>
        <a:xfrm>
          <a:off x="10058400" y="85725"/>
          <a:ext cx="895350" cy="3048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8</xdr:col>
      <xdr:colOff>136071</xdr:colOff>
      <xdr:row>0</xdr:row>
      <xdr:rowOff>157006</xdr:rowOff>
    </xdr:from>
    <xdr:to>
      <xdr:col>9</xdr:col>
      <xdr:colOff>344182</xdr:colOff>
      <xdr:row>1</xdr:row>
      <xdr:rowOff>218504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82AC2ED-B56D-4F7B-B5D7-EA5D6E6157D1}"/>
            </a:ext>
          </a:extLst>
        </xdr:cNvPr>
        <xdr:cNvSpPr/>
      </xdr:nvSpPr>
      <xdr:spPr>
        <a:xfrm>
          <a:off x="6562829" y="15700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136071</xdr:colOff>
      <xdr:row>2</xdr:row>
      <xdr:rowOff>94203</xdr:rowOff>
    </xdr:from>
    <xdr:to>
      <xdr:col>9</xdr:col>
      <xdr:colOff>344182</xdr:colOff>
      <xdr:row>3</xdr:row>
      <xdr:rowOff>155702</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E358265B-EFEF-416A-9E5B-216D3A29BE37}"/>
            </a:ext>
          </a:extLst>
        </xdr:cNvPr>
        <xdr:cNvSpPr/>
      </xdr:nvSpPr>
      <xdr:spPr>
        <a:xfrm>
          <a:off x="6562829" y="57568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10.xml><?xml version="1.0" encoding="utf-8"?>
<xdr:wsDr xmlns:xdr="http://schemas.openxmlformats.org/drawingml/2006/spreadsheetDrawing" xmlns:a="http://schemas.openxmlformats.org/drawingml/2006/main">
  <xdr:twoCellAnchor>
    <xdr:from>
      <xdr:col>25</xdr:col>
      <xdr:colOff>63500</xdr:colOff>
      <xdr:row>0</xdr:row>
      <xdr:rowOff>95250</xdr:rowOff>
    </xdr:from>
    <xdr:to>
      <xdr:col>26</xdr:col>
      <xdr:colOff>276225</xdr:colOff>
      <xdr:row>1</xdr:row>
      <xdr:rowOff>161925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75D2793-E407-436D-91AB-C1C39277AB9A}"/>
            </a:ext>
          </a:extLst>
        </xdr:cNvPr>
        <xdr:cNvSpPr/>
      </xdr:nvSpPr>
      <xdr:spPr>
        <a:xfrm>
          <a:off x="17208500" y="95250"/>
          <a:ext cx="898525" cy="3048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16</xdr:col>
      <xdr:colOff>651199</xdr:colOff>
      <xdr:row>5</xdr:row>
      <xdr:rowOff>204108</xdr:rowOff>
    </xdr:from>
    <xdr:to>
      <xdr:col>18</xdr:col>
      <xdr:colOff>223545</xdr:colOff>
      <xdr:row>6</xdr:row>
      <xdr:rowOff>184669</xdr:rowOff>
    </xdr:to>
    <xdr:sp macro="" textlink="">
      <xdr:nvSpPr>
        <xdr:cNvPr id="3" name="正方形/長方形 2">
          <a:extLst>
            <a:ext uri="{FF2B5EF4-FFF2-40B4-BE49-F238E27FC236}">
              <a16:creationId xmlns:a16="http://schemas.microsoft.com/office/drawing/2014/main" id="{465878BD-0439-4143-9995-FA25BAC467D6}"/>
            </a:ext>
          </a:extLst>
        </xdr:cNvPr>
        <xdr:cNvSpPr/>
      </xdr:nvSpPr>
      <xdr:spPr>
        <a:xfrm>
          <a:off x="11623999" y="1394733"/>
          <a:ext cx="943946" cy="21868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262424</xdr:colOff>
      <xdr:row>9</xdr:row>
      <xdr:rowOff>213827</xdr:rowOff>
    </xdr:from>
    <xdr:to>
      <xdr:col>17</xdr:col>
      <xdr:colOff>524847</xdr:colOff>
      <xdr:row>10</xdr:row>
      <xdr:rowOff>194388</xdr:rowOff>
    </xdr:to>
    <xdr:sp macro="" textlink="">
      <xdr:nvSpPr>
        <xdr:cNvPr id="4" name="正方形/長方形 3">
          <a:extLst>
            <a:ext uri="{FF2B5EF4-FFF2-40B4-BE49-F238E27FC236}">
              <a16:creationId xmlns:a16="http://schemas.microsoft.com/office/drawing/2014/main" id="{2E8BC3CC-E011-4ABC-9A10-974AE6F3EE7C}"/>
            </a:ext>
          </a:extLst>
        </xdr:cNvPr>
        <xdr:cNvSpPr/>
      </xdr:nvSpPr>
      <xdr:spPr>
        <a:xfrm>
          <a:off x="11235224" y="2442677"/>
          <a:ext cx="948223" cy="21868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11.xml><?xml version="1.0" encoding="utf-8"?>
<xdr:wsDr xmlns:xdr="http://schemas.openxmlformats.org/drawingml/2006/spreadsheetDrawing" xmlns:a="http://schemas.openxmlformats.org/drawingml/2006/main">
  <xdr:twoCellAnchor>
    <xdr:from>
      <xdr:col>12</xdr:col>
      <xdr:colOff>95250</xdr:colOff>
      <xdr:row>0</xdr:row>
      <xdr:rowOff>127000</xdr:rowOff>
    </xdr:from>
    <xdr:to>
      <xdr:col>13</xdr:col>
      <xdr:colOff>311560</xdr:colOff>
      <xdr:row>1</xdr:row>
      <xdr:rowOff>191115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6C9D3E1-133D-405D-B11F-B260571C6EEF}"/>
            </a:ext>
          </a:extLst>
        </xdr:cNvPr>
        <xdr:cNvSpPr/>
      </xdr:nvSpPr>
      <xdr:spPr>
        <a:xfrm>
          <a:off x="7067550" y="12700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112.xml><?xml version="1.0" encoding="utf-8"?>
<xdr:wsDr xmlns:xdr="http://schemas.openxmlformats.org/drawingml/2006/spreadsheetDrawing" xmlns:a="http://schemas.openxmlformats.org/drawingml/2006/main">
  <xdr:twoCellAnchor>
    <xdr:from>
      <xdr:col>13</xdr:col>
      <xdr:colOff>66675</xdr:colOff>
      <xdr:row>0</xdr:row>
      <xdr:rowOff>104775</xdr:rowOff>
    </xdr:from>
    <xdr:to>
      <xdr:col>14</xdr:col>
      <xdr:colOff>279810</xdr:colOff>
      <xdr:row>1</xdr:row>
      <xdr:rowOff>168890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62F9379-8C60-4BB9-AE72-A3067E53E38A}"/>
            </a:ext>
          </a:extLst>
        </xdr:cNvPr>
        <xdr:cNvSpPr/>
      </xdr:nvSpPr>
      <xdr:spPr>
        <a:xfrm>
          <a:off x="9639300" y="1047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mc:AlternateContent xmlns:mc="http://schemas.openxmlformats.org/markup-compatibility/2006">
    <mc:Choice xmlns:a14="http://schemas.microsoft.com/office/drawing/2010/main" Requires="a14">
      <xdr:twoCellAnchor editAs="oneCell">
        <xdr:from>
          <xdr:col>5</xdr:col>
          <xdr:colOff>251011</xdr:colOff>
          <xdr:row>2</xdr:row>
          <xdr:rowOff>8964</xdr:rowOff>
        </xdr:from>
        <xdr:to>
          <xdr:col>12</xdr:col>
          <xdr:colOff>329923</xdr:colOff>
          <xdr:row>15</xdr:row>
          <xdr:rowOff>38099</xdr:rowOff>
        </xdr:to>
        <xdr:pic>
          <xdr:nvPicPr>
            <xdr:cNvPr id="3" name="図 2">
              <a:extLst>
                <a:ext uri="{FF2B5EF4-FFF2-40B4-BE49-F238E27FC236}">
                  <a16:creationId xmlns:a16="http://schemas.microsoft.com/office/drawing/2014/main" id="{115D25F2-4BB8-4A13-8ECC-A60293EE1FDC}"/>
                </a:ext>
              </a:extLst>
            </xdr:cNvPr>
            <xdr:cNvPicPr>
              <a:picLocks noChangeAspect="1" noChangeArrowheads="1"/>
              <a:extLst>
                <a:ext uri="{84589F7E-364E-4C9E-8A38-B11213B215E9}">
                  <a14:cameraTool cellRange="[1]【別表】01!$B$2:$F$18" spid="_x0000_s146519"/>
                </a:ext>
              </a:extLst>
            </xdr:cNvPicPr>
          </xdr:nvPicPr>
          <xdr:blipFill>
            <a:blip xmlns:r="http://schemas.openxmlformats.org/officeDocument/2006/relationships" r:embed="rId2"/>
            <a:srcRect/>
            <a:stretch>
              <a:fillRect/>
            </a:stretch>
          </xdr:blipFill>
          <xdr:spPr bwMode="auto">
            <a:xfrm>
              <a:off x="4880161" y="485214"/>
              <a:ext cx="4603287" cy="422013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13</xdr:col>
      <xdr:colOff>66675</xdr:colOff>
      <xdr:row>2</xdr:row>
      <xdr:rowOff>19050</xdr:rowOff>
    </xdr:from>
    <xdr:to>
      <xdr:col>14</xdr:col>
      <xdr:colOff>279810</xdr:colOff>
      <xdr:row>2</xdr:row>
      <xdr:rowOff>321290</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7EC2F19B-1F52-7C65-2D32-F47FC572A46F}"/>
            </a:ext>
          </a:extLst>
        </xdr:cNvPr>
        <xdr:cNvSpPr/>
      </xdr:nvSpPr>
      <xdr:spPr>
        <a:xfrm>
          <a:off x="9639300" y="4953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13</xdr:col>
      <xdr:colOff>47625</xdr:colOff>
      <xdr:row>3</xdr:row>
      <xdr:rowOff>152400</xdr:rowOff>
    </xdr:from>
    <xdr:to>
      <xdr:col>19</xdr:col>
      <xdr:colOff>257175</xdr:colOff>
      <xdr:row>5</xdr:row>
      <xdr:rowOff>26015</xdr:rowOff>
    </xdr:to>
    <xdr:sp macro="" textlink="">
      <xdr:nvSpPr>
        <xdr:cNvPr id="5" name="正方形/長方形 4">
          <a:hlinkClick xmlns:r="http://schemas.openxmlformats.org/officeDocument/2006/relationships" r:id="rId4"/>
          <a:extLst>
            <a:ext uri="{FF2B5EF4-FFF2-40B4-BE49-F238E27FC236}">
              <a16:creationId xmlns:a16="http://schemas.microsoft.com/office/drawing/2014/main" id="{353FAA5F-9892-4C62-AD15-22AF63A88118}"/>
            </a:ext>
          </a:extLst>
        </xdr:cNvPr>
        <xdr:cNvSpPr/>
      </xdr:nvSpPr>
      <xdr:spPr>
        <a:xfrm>
          <a:off x="9620250" y="1028700"/>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受水槽等（コンクリートを除く）に関する保証書へ</a:t>
          </a:r>
        </a:p>
      </xdr:txBody>
    </xdr:sp>
    <xdr:clientData fPrintsWithSheet="0"/>
  </xdr:twoCellAnchor>
  <xdr:twoCellAnchor>
    <xdr:from>
      <xdr:col>13</xdr:col>
      <xdr:colOff>47625</xdr:colOff>
      <xdr:row>5</xdr:row>
      <xdr:rowOff>180975</xdr:rowOff>
    </xdr:from>
    <xdr:to>
      <xdr:col>19</xdr:col>
      <xdr:colOff>257175</xdr:colOff>
      <xdr:row>7</xdr:row>
      <xdr:rowOff>6965</xdr:rowOff>
    </xdr:to>
    <xdr:sp macro="" textlink="">
      <xdr:nvSpPr>
        <xdr:cNvPr id="6" name="正方形/長方形 5">
          <a:hlinkClick xmlns:r="http://schemas.openxmlformats.org/officeDocument/2006/relationships" r:id="rId5"/>
          <a:extLst>
            <a:ext uri="{FF2B5EF4-FFF2-40B4-BE49-F238E27FC236}">
              <a16:creationId xmlns:a16="http://schemas.microsoft.com/office/drawing/2014/main" id="{D48BB64F-69D8-C449-956B-AD69200F5D11}"/>
            </a:ext>
          </a:extLst>
        </xdr:cNvPr>
        <xdr:cNvSpPr/>
      </xdr:nvSpPr>
      <xdr:spPr>
        <a:xfrm>
          <a:off x="9620250" y="1485900"/>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屋根断熱施工に関する保証書へ</a:t>
          </a:r>
        </a:p>
      </xdr:txBody>
    </xdr:sp>
    <xdr:clientData fPrintsWithSheet="0"/>
  </xdr:twoCellAnchor>
  <xdr:twoCellAnchor>
    <xdr:from>
      <xdr:col>13</xdr:col>
      <xdr:colOff>47625</xdr:colOff>
      <xdr:row>7</xdr:row>
      <xdr:rowOff>133350</xdr:rowOff>
    </xdr:from>
    <xdr:to>
      <xdr:col>19</xdr:col>
      <xdr:colOff>257175</xdr:colOff>
      <xdr:row>7</xdr:row>
      <xdr:rowOff>435590</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040DD5C2-2114-8C81-8FEC-91ED30C6A446}"/>
            </a:ext>
          </a:extLst>
        </xdr:cNvPr>
        <xdr:cNvSpPr/>
      </xdr:nvSpPr>
      <xdr:spPr>
        <a:xfrm>
          <a:off x="9620250" y="191452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屋根断熱施工に関する保証書</a:t>
          </a:r>
          <a:r>
            <a:rPr kumimoji="1" lang="en-US" altLang="ja-JP" sz="1100">
              <a:solidFill>
                <a:schemeClr val="tx1"/>
              </a:solidFill>
            </a:rPr>
            <a:t>(</a:t>
          </a:r>
          <a:r>
            <a:rPr kumimoji="1" lang="ja-JP" altLang="en-US" sz="1100">
              <a:solidFill>
                <a:schemeClr val="tx1"/>
              </a:solidFill>
            </a:rPr>
            <a:t>ｺﾝｸﾘｰﾄﾌﾞﾛｯｸ工法用</a:t>
          </a:r>
          <a:r>
            <a:rPr kumimoji="1" lang="en-US" altLang="ja-JP" sz="1100">
              <a:solidFill>
                <a:schemeClr val="tx1"/>
              </a:solidFill>
            </a:rPr>
            <a:t>)</a:t>
          </a:r>
          <a:r>
            <a:rPr kumimoji="1" lang="ja-JP" altLang="en-US" sz="1100">
              <a:solidFill>
                <a:schemeClr val="tx1"/>
              </a:solidFill>
            </a:rPr>
            <a:t>へ</a:t>
          </a:r>
        </a:p>
      </xdr:txBody>
    </xdr:sp>
    <xdr:clientData fPrintsWithSheet="0"/>
  </xdr:twoCellAnchor>
  <xdr:twoCellAnchor>
    <xdr:from>
      <xdr:col>13</xdr:col>
      <xdr:colOff>47625</xdr:colOff>
      <xdr:row>8</xdr:row>
      <xdr:rowOff>76200</xdr:rowOff>
    </xdr:from>
    <xdr:to>
      <xdr:col>19</xdr:col>
      <xdr:colOff>257175</xdr:colOff>
      <xdr:row>9</xdr:row>
      <xdr:rowOff>140315</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D30AAB76-7E19-27B5-3496-D839FF72094A}"/>
            </a:ext>
          </a:extLst>
        </xdr:cNvPr>
        <xdr:cNvSpPr/>
      </xdr:nvSpPr>
      <xdr:spPr>
        <a:xfrm>
          <a:off x="9620250" y="231457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屋根断熱施工に関する保証書</a:t>
          </a:r>
          <a:r>
            <a:rPr kumimoji="1" lang="en-US" altLang="ja-JP" sz="1100">
              <a:solidFill>
                <a:schemeClr val="tx1"/>
              </a:solidFill>
            </a:rPr>
            <a:t>(</a:t>
          </a:r>
          <a:r>
            <a:rPr kumimoji="1" lang="ja-JP" altLang="en-US" sz="1100">
              <a:solidFill>
                <a:schemeClr val="tx1"/>
              </a:solidFill>
            </a:rPr>
            <a:t>ｱｽﾌｧﾙﾄ成形板工法用</a:t>
          </a:r>
          <a:r>
            <a:rPr kumimoji="1" lang="en-US" altLang="ja-JP" sz="1100">
              <a:solidFill>
                <a:schemeClr val="tx1"/>
              </a:solidFill>
            </a:rPr>
            <a:t>)</a:t>
          </a:r>
          <a:r>
            <a:rPr kumimoji="1" lang="ja-JP" altLang="en-US" sz="1100">
              <a:solidFill>
                <a:schemeClr val="tx1"/>
              </a:solidFill>
            </a:rPr>
            <a:t>へ</a:t>
          </a:r>
        </a:p>
      </xdr:txBody>
    </xdr:sp>
    <xdr:clientData fPrintsWithSheet="0"/>
  </xdr:twoCellAnchor>
  <xdr:twoCellAnchor>
    <xdr:from>
      <xdr:col>13</xdr:col>
      <xdr:colOff>76200</xdr:colOff>
      <xdr:row>9</xdr:row>
      <xdr:rowOff>219075</xdr:rowOff>
    </xdr:from>
    <xdr:to>
      <xdr:col>19</xdr:col>
      <xdr:colOff>285750</xdr:colOff>
      <xdr:row>9</xdr:row>
      <xdr:rowOff>521315</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7778568E-F6A5-6582-9801-3872B6A19000}"/>
            </a:ext>
          </a:extLst>
        </xdr:cNvPr>
        <xdr:cNvSpPr/>
      </xdr:nvSpPr>
      <xdr:spPr>
        <a:xfrm>
          <a:off x="9648825" y="269557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屋根防水施工に関する保証書へ</a:t>
          </a:r>
        </a:p>
      </xdr:txBody>
    </xdr:sp>
    <xdr:clientData fPrintsWithSheet="0"/>
  </xdr:twoCellAnchor>
  <xdr:twoCellAnchor>
    <xdr:from>
      <xdr:col>13</xdr:col>
      <xdr:colOff>76200</xdr:colOff>
      <xdr:row>9</xdr:row>
      <xdr:rowOff>609600</xdr:rowOff>
    </xdr:from>
    <xdr:to>
      <xdr:col>19</xdr:col>
      <xdr:colOff>285750</xdr:colOff>
      <xdr:row>10</xdr:row>
      <xdr:rowOff>245090</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6B6F56AB-9F2E-3052-9FC6-EA03AACB5E08}"/>
            </a:ext>
          </a:extLst>
        </xdr:cNvPr>
        <xdr:cNvSpPr/>
      </xdr:nvSpPr>
      <xdr:spPr>
        <a:xfrm>
          <a:off x="9648825" y="3086100"/>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外壁複合補修施工に関する保証書（総合工事用）へ</a:t>
          </a:r>
        </a:p>
      </xdr:txBody>
    </xdr:sp>
    <xdr:clientData fPrintsWithSheet="0"/>
  </xdr:twoCellAnchor>
  <xdr:twoCellAnchor>
    <xdr:from>
      <xdr:col>13</xdr:col>
      <xdr:colOff>76200</xdr:colOff>
      <xdr:row>10</xdr:row>
      <xdr:rowOff>361950</xdr:rowOff>
    </xdr:from>
    <xdr:to>
      <xdr:col>19</xdr:col>
      <xdr:colOff>285750</xdr:colOff>
      <xdr:row>12</xdr:row>
      <xdr:rowOff>26015</xdr:rowOff>
    </xdr:to>
    <xdr:sp macro="" textlink="">
      <xdr:nvSpPr>
        <xdr:cNvPr id="11" name="正方形/長方形 10">
          <a:hlinkClick xmlns:r="http://schemas.openxmlformats.org/officeDocument/2006/relationships" r:id="rId9"/>
          <a:extLst>
            <a:ext uri="{FF2B5EF4-FFF2-40B4-BE49-F238E27FC236}">
              <a16:creationId xmlns:a16="http://schemas.microsoft.com/office/drawing/2014/main" id="{6AB29907-746C-53AF-9093-3F6475A3AF59}"/>
            </a:ext>
          </a:extLst>
        </xdr:cNvPr>
        <xdr:cNvSpPr/>
      </xdr:nvSpPr>
      <xdr:spPr>
        <a:xfrm>
          <a:off x="9648825" y="3505200"/>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バルコニー床防水施工に関する保証書へ</a:t>
          </a:r>
        </a:p>
      </xdr:txBody>
    </xdr:sp>
    <xdr:clientData fPrintsWithSheet="0"/>
  </xdr:twoCellAnchor>
  <xdr:twoCellAnchor>
    <xdr:from>
      <xdr:col>13</xdr:col>
      <xdr:colOff>76200</xdr:colOff>
      <xdr:row>12</xdr:row>
      <xdr:rowOff>133350</xdr:rowOff>
    </xdr:from>
    <xdr:to>
      <xdr:col>19</xdr:col>
      <xdr:colOff>285750</xdr:colOff>
      <xdr:row>13</xdr:row>
      <xdr:rowOff>168890</xdr:rowOff>
    </xdr:to>
    <xdr:sp macro="" textlink="">
      <xdr:nvSpPr>
        <xdr:cNvPr id="12" name="正方形/長方形 11">
          <a:hlinkClick xmlns:r="http://schemas.openxmlformats.org/officeDocument/2006/relationships" r:id="rId10"/>
          <a:extLst>
            <a:ext uri="{FF2B5EF4-FFF2-40B4-BE49-F238E27FC236}">
              <a16:creationId xmlns:a16="http://schemas.microsoft.com/office/drawing/2014/main" id="{7650497A-6D32-47E6-0E5A-ADEEDC57C37F}"/>
            </a:ext>
          </a:extLst>
        </xdr:cNvPr>
        <xdr:cNvSpPr/>
      </xdr:nvSpPr>
      <xdr:spPr>
        <a:xfrm>
          <a:off x="9648825" y="391477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階段室床防水施工に関する保証書へ</a:t>
          </a:r>
        </a:p>
      </xdr:txBody>
    </xdr:sp>
    <xdr:clientData fPrintsWithSheet="0"/>
  </xdr:twoCellAnchor>
  <xdr:twoCellAnchor>
    <xdr:from>
      <xdr:col>13</xdr:col>
      <xdr:colOff>76200</xdr:colOff>
      <xdr:row>13</xdr:row>
      <xdr:rowOff>247650</xdr:rowOff>
    </xdr:from>
    <xdr:to>
      <xdr:col>19</xdr:col>
      <xdr:colOff>285750</xdr:colOff>
      <xdr:row>14</xdr:row>
      <xdr:rowOff>197465</xdr:rowOff>
    </xdr:to>
    <xdr:sp macro="" textlink="">
      <xdr:nvSpPr>
        <xdr:cNvPr id="13" name="正方形/長方形 12">
          <a:hlinkClick xmlns:r="http://schemas.openxmlformats.org/officeDocument/2006/relationships" r:id="rId11"/>
          <a:extLst>
            <a:ext uri="{FF2B5EF4-FFF2-40B4-BE49-F238E27FC236}">
              <a16:creationId xmlns:a16="http://schemas.microsoft.com/office/drawing/2014/main" id="{07A79CCE-4BF3-F6BB-F9FB-BF75503513C2}"/>
            </a:ext>
          </a:extLst>
        </xdr:cNvPr>
        <xdr:cNvSpPr/>
      </xdr:nvSpPr>
      <xdr:spPr>
        <a:xfrm>
          <a:off x="9648825" y="429577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塗膜防水施工に関する保証書へ</a:t>
          </a:r>
        </a:p>
      </xdr:txBody>
    </xdr:sp>
    <xdr:clientData fPrintsWithSheet="0"/>
  </xdr:twoCellAnchor>
  <xdr:twoCellAnchor>
    <xdr:from>
      <xdr:col>13</xdr:col>
      <xdr:colOff>76200</xdr:colOff>
      <xdr:row>15</xdr:row>
      <xdr:rowOff>47625</xdr:rowOff>
    </xdr:from>
    <xdr:to>
      <xdr:col>19</xdr:col>
      <xdr:colOff>285750</xdr:colOff>
      <xdr:row>17</xdr:row>
      <xdr:rowOff>142875</xdr:rowOff>
    </xdr:to>
    <xdr:sp macro="" textlink="">
      <xdr:nvSpPr>
        <xdr:cNvPr id="14" name="正方形/長方形 13">
          <a:hlinkClick xmlns:r="http://schemas.openxmlformats.org/officeDocument/2006/relationships" r:id="rId12"/>
          <a:extLst>
            <a:ext uri="{FF2B5EF4-FFF2-40B4-BE49-F238E27FC236}">
              <a16:creationId xmlns:a16="http://schemas.microsoft.com/office/drawing/2014/main" id="{66F9BB58-EE51-A4E7-6109-57C662DA238A}"/>
            </a:ext>
          </a:extLst>
        </xdr:cNvPr>
        <xdr:cNvSpPr/>
      </xdr:nvSpPr>
      <xdr:spPr>
        <a:xfrm>
          <a:off x="9648825" y="4714875"/>
          <a:ext cx="4324350" cy="5715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バルコニー床シート張り工事の関する漏水保証書（床シート張り耐水工法＋塗膜防水）へ</a:t>
          </a:r>
        </a:p>
      </xdr:txBody>
    </xdr:sp>
    <xdr:clientData fPrintsWithSheet="0"/>
  </xdr:twoCellAnchor>
  <xdr:twoCellAnchor>
    <xdr:from>
      <xdr:col>13</xdr:col>
      <xdr:colOff>76200</xdr:colOff>
      <xdr:row>17</xdr:row>
      <xdr:rowOff>238125</xdr:rowOff>
    </xdr:from>
    <xdr:to>
      <xdr:col>19</xdr:col>
      <xdr:colOff>285750</xdr:colOff>
      <xdr:row>19</xdr:row>
      <xdr:rowOff>35540</xdr:rowOff>
    </xdr:to>
    <xdr:sp macro="" textlink="">
      <xdr:nvSpPr>
        <xdr:cNvPr id="15" name="正方形/長方形 14">
          <a:hlinkClick xmlns:r="http://schemas.openxmlformats.org/officeDocument/2006/relationships" r:id="rId13"/>
          <a:extLst>
            <a:ext uri="{FF2B5EF4-FFF2-40B4-BE49-F238E27FC236}">
              <a16:creationId xmlns:a16="http://schemas.microsoft.com/office/drawing/2014/main" id="{BA365ECE-0B45-D559-FF50-BFBEEE82CEA0}"/>
            </a:ext>
          </a:extLst>
        </xdr:cNvPr>
        <xdr:cNvSpPr/>
      </xdr:nvSpPr>
      <xdr:spPr>
        <a:xfrm>
          <a:off x="9648825" y="538162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外壁目地防水工法施工に関する保証書へ</a:t>
          </a:r>
        </a:p>
      </xdr:txBody>
    </xdr:sp>
    <xdr:clientData fPrintsWithSheet="0"/>
  </xdr:twoCellAnchor>
  <xdr:twoCellAnchor>
    <xdr:from>
      <xdr:col>13</xdr:col>
      <xdr:colOff>76200</xdr:colOff>
      <xdr:row>19</xdr:row>
      <xdr:rowOff>123825</xdr:rowOff>
    </xdr:from>
    <xdr:to>
      <xdr:col>19</xdr:col>
      <xdr:colOff>285750</xdr:colOff>
      <xdr:row>21</xdr:row>
      <xdr:rowOff>228600</xdr:rowOff>
    </xdr:to>
    <xdr:sp macro="" textlink="">
      <xdr:nvSpPr>
        <xdr:cNvPr id="16" name="正方形/長方形 15">
          <a:hlinkClick xmlns:r="http://schemas.openxmlformats.org/officeDocument/2006/relationships" r:id="rId12"/>
          <a:extLst>
            <a:ext uri="{FF2B5EF4-FFF2-40B4-BE49-F238E27FC236}">
              <a16:creationId xmlns:a16="http://schemas.microsoft.com/office/drawing/2014/main" id="{FD111397-494C-6B85-08F2-D2EEB0254526}"/>
            </a:ext>
          </a:extLst>
        </xdr:cNvPr>
        <xdr:cNvSpPr/>
      </xdr:nvSpPr>
      <xdr:spPr>
        <a:xfrm>
          <a:off x="9648825" y="5772150"/>
          <a:ext cx="4324350" cy="59055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バルコニー床シート張り工事の関する漏水保証書（床シート張り耐水工法＋塗膜防水）へ</a:t>
          </a:r>
        </a:p>
      </xdr:txBody>
    </xdr:sp>
    <xdr:clientData fPrintsWithSheet="0"/>
  </xdr:twoCellAnchor>
  <xdr:twoCellAnchor>
    <xdr:from>
      <xdr:col>13</xdr:col>
      <xdr:colOff>76200</xdr:colOff>
      <xdr:row>21</xdr:row>
      <xdr:rowOff>295275</xdr:rowOff>
    </xdr:from>
    <xdr:to>
      <xdr:col>19</xdr:col>
      <xdr:colOff>285750</xdr:colOff>
      <xdr:row>21</xdr:row>
      <xdr:rowOff>597515</xdr:rowOff>
    </xdr:to>
    <xdr:sp macro="" textlink="">
      <xdr:nvSpPr>
        <xdr:cNvPr id="17" name="正方形/長方形 16">
          <a:hlinkClick xmlns:r="http://schemas.openxmlformats.org/officeDocument/2006/relationships" r:id="rId14"/>
          <a:extLst>
            <a:ext uri="{FF2B5EF4-FFF2-40B4-BE49-F238E27FC236}">
              <a16:creationId xmlns:a16="http://schemas.microsoft.com/office/drawing/2014/main" id="{A74A676C-46FD-3C4E-93D4-B43291540F06}"/>
            </a:ext>
          </a:extLst>
        </xdr:cNvPr>
        <xdr:cNvSpPr/>
      </xdr:nvSpPr>
      <xdr:spPr>
        <a:xfrm>
          <a:off x="9648825" y="6429375"/>
          <a:ext cx="432435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植栽工事に関する保証書へ</a:t>
          </a:r>
        </a:p>
      </xdr:txBody>
    </xdr:sp>
    <xdr:clientData fPrintsWithSheet="0"/>
  </xdr:twoCellAnchor>
</xdr:wsDr>
</file>

<file path=xl/drawings/drawing113.xml><?xml version="1.0" encoding="utf-8"?>
<xdr:wsDr xmlns:xdr="http://schemas.openxmlformats.org/drawingml/2006/spreadsheetDrawing" xmlns:a="http://schemas.openxmlformats.org/drawingml/2006/main">
  <xdr:twoCellAnchor editAs="oneCell">
    <xdr:from>
      <xdr:col>5</xdr:col>
      <xdr:colOff>0</xdr:colOff>
      <xdr:row>0</xdr:row>
      <xdr:rowOff>1</xdr:rowOff>
    </xdr:from>
    <xdr:to>
      <xdr:col>11</xdr:col>
      <xdr:colOff>575089</xdr:colOff>
      <xdr:row>21</xdr:row>
      <xdr:rowOff>171451</xdr:rowOff>
    </xdr:to>
    <xdr:pic>
      <xdr:nvPicPr>
        <xdr:cNvPr id="2" name="図 1">
          <a:extLst>
            <a:ext uri="{FF2B5EF4-FFF2-40B4-BE49-F238E27FC236}">
              <a16:creationId xmlns:a16="http://schemas.microsoft.com/office/drawing/2014/main" id="{A3598C7D-E8D6-49EC-9BD0-6B2FCF5A254B}"/>
            </a:ext>
          </a:extLst>
        </xdr:cNvPr>
        <xdr:cNvPicPr>
          <a:picLocks noChangeAspect="1"/>
        </xdr:cNvPicPr>
      </xdr:nvPicPr>
      <xdr:blipFill>
        <a:blip xmlns:r="http://schemas.openxmlformats.org/officeDocument/2006/relationships" r:embed="rId1"/>
        <a:stretch>
          <a:fillRect/>
        </a:stretch>
      </xdr:blipFill>
      <xdr:spPr>
        <a:xfrm>
          <a:off x="5695950" y="1"/>
          <a:ext cx="4689889" cy="6438900"/>
        </a:xfrm>
        <a:prstGeom prst="rect">
          <a:avLst/>
        </a:prstGeom>
      </xdr:spPr>
    </xdr:pic>
    <xdr:clientData/>
  </xdr:twoCellAnchor>
  <xdr:twoCellAnchor>
    <xdr:from>
      <xdr:col>12</xdr:col>
      <xdr:colOff>161925</xdr:colOff>
      <xdr:row>0</xdr:row>
      <xdr:rowOff>142875</xdr:rowOff>
    </xdr:from>
    <xdr:to>
      <xdr:col>13</xdr:col>
      <xdr:colOff>375060</xdr:colOff>
      <xdr:row>1</xdr:row>
      <xdr:rowOff>206990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F3C9B81-E23D-4701-8571-7E1299D5DF55}"/>
            </a:ext>
          </a:extLst>
        </xdr:cNvPr>
        <xdr:cNvSpPr/>
      </xdr:nvSpPr>
      <xdr:spPr>
        <a:xfrm>
          <a:off x="10658475" y="1428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161925</xdr:colOff>
      <xdr:row>2</xdr:row>
      <xdr:rowOff>95250</xdr:rowOff>
    </xdr:from>
    <xdr:to>
      <xdr:col>13</xdr:col>
      <xdr:colOff>375060</xdr:colOff>
      <xdr:row>2</xdr:row>
      <xdr:rowOff>397490</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235175C8-FA1F-458E-9C3F-0EAE049952E5}"/>
            </a:ext>
          </a:extLst>
        </xdr:cNvPr>
        <xdr:cNvSpPr/>
      </xdr:nvSpPr>
      <xdr:spPr>
        <a:xfrm>
          <a:off x="10658475" y="571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14.xml><?xml version="1.0" encoding="utf-8"?>
<xdr:wsDr xmlns:xdr="http://schemas.openxmlformats.org/drawingml/2006/spreadsheetDrawing" xmlns:a="http://schemas.openxmlformats.org/drawingml/2006/main">
  <xdr:twoCellAnchor>
    <xdr:from>
      <xdr:col>9</xdr:col>
      <xdr:colOff>157370</xdr:colOff>
      <xdr:row>0</xdr:row>
      <xdr:rowOff>190500</xdr:rowOff>
    </xdr:from>
    <xdr:to>
      <xdr:col>10</xdr:col>
      <xdr:colOff>368849</xdr:colOff>
      <xdr:row>2</xdr:row>
      <xdr:rowOff>12349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53F712D-0746-4C38-924A-0C700B53C298}"/>
            </a:ext>
          </a:extLst>
        </xdr:cNvPr>
        <xdr:cNvSpPr/>
      </xdr:nvSpPr>
      <xdr:spPr>
        <a:xfrm>
          <a:off x="6344479" y="190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9</xdr:col>
      <xdr:colOff>140805</xdr:colOff>
      <xdr:row>2</xdr:row>
      <xdr:rowOff>124240</xdr:rowOff>
    </xdr:from>
    <xdr:to>
      <xdr:col>10</xdr:col>
      <xdr:colOff>352284</xdr:colOff>
      <xdr:row>3</xdr:row>
      <xdr:rowOff>186284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4C995FA3-4B3F-41BE-A5BF-FE9AEC875184}"/>
            </a:ext>
          </a:extLst>
        </xdr:cNvPr>
        <xdr:cNvSpPr/>
      </xdr:nvSpPr>
      <xdr:spPr>
        <a:xfrm>
          <a:off x="6327914" y="60463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15.xml><?xml version="1.0" encoding="utf-8"?>
<xdr:wsDr xmlns:xdr="http://schemas.openxmlformats.org/drawingml/2006/spreadsheetDrawing" xmlns:a="http://schemas.openxmlformats.org/drawingml/2006/main">
  <xdr:twoCellAnchor>
    <xdr:from>
      <xdr:col>9</xdr:col>
      <xdr:colOff>107674</xdr:colOff>
      <xdr:row>0</xdr:row>
      <xdr:rowOff>190500</xdr:rowOff>
    </xdr:from>
    <xdr:to>
      <xdr:col>10</xdr:col>
      <xdr:colOff>319153</xdr:colOff>
      <xdr:row>2</xdr:row>
      <xdr:rowOff>12349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FB81143A-4FA2-45F5-ADCD-A46A77F1747B}"/>
            </a:ext>
          </a:extLst>
        </xdr:cNvPr>
        <xdr:cNvSpPr/>
      </xdr:nvSpPr>
      <xdr:spPr>
        <a:xfrm>
          <a:off x="6294783" y="190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9</xdr:col>
      <xdr:colOff>107674</xdr:colOff>
      <xdr:row>2</xdr:row>
      <xdr:rowOff>99392</xdr:rowOff>
    </xdr:from>
    <xdr:to>
      <xdr:col>10</xdr:col>
      <xdr:colOff>319153</xdr:colOff>
      <xdr:row>3</xdr:row>
      <xdr:rowOff>161436</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8A76095-2378-4A84-B850-62CF789EDFBE}"/>
            </a:ext>
          </a:extLst>
        </xdr:cNvPr>
        <xdr:cNvSpPr/>
      </xdr:nvSpPr>
      <xdr:spPr>
        <a:xfrm>
          <a:off x="6294783" y="57978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16.xml><?xml version="1.0" encoding="utf-8"?>
<xdr:wsDr xmlns:xdr="http://schemas.openxmlformats.org/drawingml/2006/spreadsheetDrawing" xmlns:a="http://schemas.openxmlformats.org/drawingml/2006/main">
  <xdr:twoCellAnchor>
    <xdr:from>
      <xdr:col>8</xdr:col>
      <xdr:colOff>134937</xdr:colOff>
      <xdr:row>0</xdr:row>
      <xdr:rowOff>150812</xdr:rowOff>
    </xdr:from>
    <xdr:to>
      <xdr:col>9</xdr:col>
      <xdr:colOff>351247</xdr:colOff>
      <xdr:row>1</xdr:row>
      <xdr:rowOff>214927</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A0F73CE6-1CA0-42D0-865B-E39A33F28C4C}"/>
            </a:ext>
          </a:extLst>
        </xdr:cNvPr>
        <xdr:cNvSpPr/>
      </xdr:nvSpPr>
      <xdr:spPr>
        <a:xfrm>
          <a:off x="5016500" y="15081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142875</xdr:colOff>
      <xdr:row>2</xdr:row>
      <xdr:rowOff>103187</xdr:rowOff>
    </xdr:from>
    <xdr:to>
      <xdr:col>9</xdr:col>
      <xdr:colOff>359185</xdr:colOff>
      <xdr:row>4</xdr:row>
      <xdr:rowOff>8552</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823B5A9D-7DF8-4786-8EAD-9BEB18B72A4C}"/>
            </a:ext>
          </a:extLst>
        </xdr:cNvPr>
        <xdr:cNvSpPr/>
      </xdr:nvSpPr>
      <xdr:spPr>
        <a:xfrm>
          <a:off x="5024438" y="57943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17.xml><?xml version="1.0" encoding="utf-8"?>
<xdr:wsDr xmlns:xdr="http://schemas.openxmlformats.org/drawingml/2006/spreadsheetDrawing" xmlns:a="http://schemas.openxmlformats.org/drawingml/2006/main">
  <xdr:twoCellAnchor>
    <xdr:from>
      <xdr:col>8</xdr:col>
      <xdr:colOff>166688</xdr:colOff>
      <xdr:row>0</xdr:row>
      <xdr:rowOff>182563</xdr:rowOff>
    </xdr:from>
    <xdr:to>
      <xdr:col>9</xdr:col>
      <xdr:colOff>382998</xdr:colOff>
      <xdr:row>2</xdr:row>
      <xdr:rowOff>8553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AD6F242F-E54A-4DB2-B8C5-896699FF1B5A}"/>
            </a:ext>
          </a:extLst>
        </xdr:cNvPr>
        <xdr:cNvSpPr/>
      </xdr:nvSpPr>
      <xdr:spPr>
        <a:xfrm>
          <a:off x="5048251" y="18256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174625</xdr:colOff>
      <xdr:row>2</xdr:row>
      <xdr:rowOff>119063</xdr:rowOff>
    </xdr:from>
    <xdr:to>
      <xdr:col>9</xdr:col>
      <xdr:colOff>390935</xdr:colOff>
      <xdr:row>4</xdr:row>
      <xdr:rowOff>24428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ED8CC8F7-0FBF-41B5-B0C5-029A84485BE1}"/>
            </a:ext>
          </a:extLst>
        </xdr:cNvPr>
        <xdr:cNvSpPr/>
      </xdr:nvSpPr>
      <xdr:spPr>
        <a:xfrm>
          <a:off x="5056188" y="59531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18.xml><?xml version="1.0" encoding="utf-8"?>
<xdr:wsDr xmlns:xdr="http://schemas.openxmlformats.org/drawingml/2006/spreadsheetDrawing" xmlns:a="http://schemas.openxmlformats.org/drawingml/2006/main">
  <xdr:twoCellAnchor>
    <xdr:from>
      <xdr:col>8</xdr:col>
      <xdr:colOff>190500</xdr:colOff>
      <xdr:row>0</xdr:row>
      <xdr:rowOff>190501</xdr:rowOff>
    </xdr:from>
    <xdr:to>
      <xdr:col>9</xdr:col>
      <xdr:colOff>406810</xdr:colOff>
      <xdr:row>2</xdr:row>
      <xdr:rowOff>95866</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DDA4290-E1E8-4048-8E4F-B537F357F585}"/>
            </a:ext>
          </a:extLst>
        </xdr:cNvPr>
        <xdr:cNvSpPr/>
      </xdr:nvSpPr>
      <xdr:spPr>
        <a:xfrm>
          <a:off x="5072063" y="19050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190500</xdr:colOff>
      <xdr:row>3</xdr:row>
      <xdr:rowOff>7937</xdr:rowOff>
    </xdr:from>
    <xdr:to>
      <xdr:col>9</xdr:col>
      <xdr:colOff>406810</xdr:colOff>
      <xdr:row>4</xdr:row>
      <xdr:rowOff>111740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940AB801-6B7B-49D9-A042-F87E396BA877}"/>
            </a:ext>
          </a:extLst>
        </xdr:cNvPr>
        <xdr:cNvSpPr/>
      </xdr:nvSpPr>
      <xdr:spPr>
        <a:xfrm>
          <a:off x="5072063" y="6032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19.xml><?xml version="1.0" encoding="utf-8"?>
<xdr:wsDr xmlns:xdr="http://schemas.openxmlformats.org/drawingml/2006/spreadsheetDrawing" xmlns:a="http://schemas.openxmlformats.org/drawingml/2006/main">
  <xdr:twoCellAnchor>
    <xdr:from>
      <xdr:col>8</xdr:col>
      <xdr:colOff>182563</xdr:colOff>
      <xdr:row>0</xdr:row>
      <xdr:rowOff>174626</xdr:rowOff>
    </xdr:from>
    <xdr:to>
      <xdr:col>9</xdr:col>
      <xdr:colOff>398873</xdr:colOff>
      <xdr:row>2</xdr:row>
      <xdr:rowOff>79991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0E9ACDD-2907-4E32-8341-12BC0022A836}"/>
            </a:ext>
          </a:extLst>
        </xdr:cNvPr>
        <xdr:cNvSpPr/>
      </xdr:nvSpPr>
      <xdr:spPr>
        <a:xfrm>
          <a:off x="5064126" y="17462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182563</xdr:colOff>
      <xdr:row>3</xdr:row>
      <xdr:rowOff>31750</xdr:rowOff>
    </xdr:from>
    <xdr:to>
      <xdr:col>9</xdr:col>
      <xdr:colOff>398873</xdr:colOff>
      <xdr:row>4</xdr:row>
      <xdr:rowOff>135553</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3C47E1E3-86C5-4664-874D-4B9B6BEC8AA8}"/>
            </a:ext>
          </a:extLst>
        </xdr:cNvPr>
        <xdr:cNvSpPr/>
      </xdr:nvSpPr>
      <xdr:spPr>
        <a:xfrm>
          <a:off x="5064126" y="62706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8</xdr:col>
      <xdr:colOff>115137</xdr:colOff>
      <xdr:row>2</xdr:row>
      <xdr:rowOff>20934</xdr:rowOff>
    </xdr:from>
    <xdr:to>
      <xdr:col>9</xdr:col>
      <xdr:colOff>323248</xdr:colOff>
      <xdr:row>2</xdr:row>
      <xdr:rowOff>323174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E09616B-2C26-4024-BC44-6978981292DD}"/>
            </a:ext>
          </a:extLst>
        </xdr:cNvPr>
        <xdr:cNvSpPr/>
      </xdr:nvSpPr>
      <xdr:spPr>
        <a:xfrm>
          <a:off x="6541895" y="50241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115137</xdr:colOff>
      <xdr:row>2</xdr:row>
      <xdr:rowOff>387281</xdr:rowOff>
    </xdr:from>
    <xdr:to>
      <xdr:col>9</xdr:col>
      <xdr:colOff>323248</xdr:colOff>
      <xdr:row>2</xdr:row>
      <xdr:rowOff>689521</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989C9CB5-8EBE-4A05-ABAD-C0BE13900422}"/>
            </a:ext>
          </a:extLst>
        </xdr:cNvPr>
        <xdr:cNvSpPr/>
      </xdr:nvSpPr>
      <xdr:spPr>
        <a:xfrm>
          <a:off x="6541895" y="86876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20.xml><?xml version="1.0" encoding="utf-8"?>
<xdr:wsDr xmlns:xdr="http://schemas.openxmlformats.org/drawingml/2006/spreadsheetDrawing" xmlns:a="http://schemas.openxmlformats.org/drawingml/2006/main">
  <xdr:twoCellAnchor>
    <xdr:from>
      <xdr:col>8</xdr:col>
      <xdr:colOff>150813</xdr:colOff>
      <xdr:row>0</xdr:row>
      <xdr:rowOff>166688</xdr:rowOff>
    </xdr:from>
    <xdr:to>
      <xdr:col>9</xdr:col>
      <xdr:colOff>367123</xdr:colOff>
      <xdr:row>2</xdr:row>
      <xdr:rowOff>72053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BA2ECD98-D203-413B-92C8-96E550DA6126}"/>
            </a:ext>
          </a:extLst>
        </xdr:cNvPr>
        <xdr:cNvSpPr/>
      </xdr:nvSpPr>
      <xdr:spPr>
        <a:xfrm>
          <a:off x="5032376" y="1666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158750</xdr:colOff>
      <xdr:row>3</xdr:row>
      <xdr:rowOff>15875</xdr:rowOff>
    </xdr:from>
    <xdr:to>
      <xdr:col>9</xdr:col>
      <xdr:colOff>375060</xdr:colOff>
      <xdr:row>4</xdr:row>
      <xdr:rowOff>119678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1A0F842B-A40C-4586-89FC-AC01836D8FEB}"/>
            </a:ext>
          </a:extLst>
        </xdr:cNvPr>
        <xdr:cNvSpPr/>
      </xdr:nvSpPr>
      <xdr:spPr>
        <a:xfrm>
          <a:off x="5040313" y="6111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21.xml><?xml version="1.0" encoding="utf-8"?>
<xdr:wsDr xmlns:xdr="http://schemas.openxmlformats.org/drawingml/2006/spreadsheetDrawing" xmlns:a="http://schemas.openxmlformats.org/drawingml/2006/main">
  <xdr:twoCellAnchor>
    <xdr:from>
      <xdr:col>8</xdr:col>
      <xdr:colOff>119062</xdr:colOff>
      <xdr:row>0</xdr:row>
      <xdr:rowOff>158750</xdr:rowOff>
    </xdr:from>
    <xdr:to>
      <xdr:col>9</xdr:col>
      <xdr:colOff>335372</xdr:colOff>
      <xdr:row>2</xdr:row>
      <xdr:rowOff>64115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3E52FE4-7A14-4EEE-9976-EB88638131E3}"/>
            </a:ext>
          </a:extLst>
        </xdr:cNvPr>
        <xdr:cNvSpPr/>
      </xdr:nvSpPr>
      <xdr:spPr>
        <a:xfrm>
          <a:off x="5000625" y="1587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111125</xdr:colOff>
      <xdr:row>3</xdr:row>
      <xdr:rowOff>0</xdr:rowOff>
    </xdr:from>
    <xdr:to>
      <xdr:col>9</xdr:col>
      <xdr:colOff>327435</xdr:colOff>
      <xdr:row>4</xdr:row>
      <xdr:rowOff>103803</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D3A1C20-F0AF-478C-9F0E-C28E65AC3320}"/>
            </a:ext>
          </a:extLst>
        </xdr:cNvPr>
        <xdr:cNvSpPr/>
      </xdr:nvSpPr>
      <xdr:spPr>
        <a:xfrm>
          <a:off x="4992688" y="59531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22.xml><?xml version="1.0" encoding="utf-8"?>
<xdr:wsDr xmlns:xdr="http://schemas.openxmlformats.org/drawingml/2006/spreadsheetDrawing" xmlns:a="http://schemas.openxmlformats.org/drawingml/2006/main">
  <xdr:twoCellAnchor>
    <xdr:from>
      <xdr:col>8</xdr:col>
      <xdr:colOff>150813</xdr:colOff>
      <xdr:row>0</xdr:row>
      <xdr:rowOff>166688</xdr:rowOff>
    </xdr:from>
    <xdr:to>
      <xdr:col>9</xdr:col>
      <xdr:colOff>367123</xdr:colOff>
      <xdr:row>2</xdr:row>
      <xdr:rowOff>72053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51518C21-521D-48CD-9F9E-24A495C63775}"/>
            </a:ext>
          </a:extLst>
        </xdr:cNvPr>
        <xdr:cNvSpPr/>
      </xdr:nvSpPr>
      <xdr:spPr>
        <a:xfrm>
          <a:off x="5032376" y="1666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150812</xdr:colOff>
      <xdr:row>3</xdr:row>
      <xdr:rowOff>15875</xdr:rowOff>
    </xdr:from>
    <xdr:to>
      <xdr:col>9</xdr:col>
      <xdr:colOff>367122</xdr:colOff>
      <xdr:row>4</xdr:row>
      <xdr:rowOff>119678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A79499D-62CD-4131-BD48-BCECE8191F87}"/>
            </a:ext>
          </a:extLst>
        </xdr:cNvPr>
        <xdr:cNvSpPr/>
      </xdr:nvSpPr>
      <xdr:spPr>
        <a:xfrm>
          <a:off x="5032375" y="6111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23.xml><?xml version="1.0" encoding="utf-8"?>
<xdr:wsDr xmlns:xdr="http://schemas.openxmlformats.org/drawingml/2006/spreadsheetDrawing" xmlns:a="http://schemas.openxmlformats.org/drawingml/2006/main">
  <xdr:twoCellAnchor>
    <xdr:from>
      <xdr:col>8</xdr:col>
      <xdr:colOff>174625</xdr:colOff>
      <xdr:row>1</xdr:row>
      <xdr:rowOff>15875</xdr:rowOff>
    </xdr:from>
    <xdr:to>
      <xdr:col>9</xdr:col>
      <xdr:colOff>390935</xdr:colOff>
      <xdr:row>2</xdr:row>
      <xdr:rowOff>119678</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BEAD0062-5FBC-474E-916E-016A8BFA3EA7}"/>
            </a:ext>
          </a:extLst>
        </xdr:cNvPr>
        <xdr:cNvSpPr/>
      </xdr:nvSpPr>
      <xdr:spPr>
        <a:xfrm>
          <a:off x="5056188" y="21431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182563</xdr:colOff>
      <xdr:row>3</xdr:row>
      <xdr:rowOff>79375</xdr:rowOff>
    </xdr:from>
    <xdr:to>
      <xdr:col>9</xdr:col>
      <xdr:colOff>398873</xdr:colOff>
      <xdr:row>4</xdr:row>
      <xdr:rowOff>183178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33E77C90-F63A-40A1-B542-AF3821E27AB9}"/>
            </a:ext>
          </a:extLst>
        </xdr:cNvPr>
        <xdr:cNvSpPr/>
      </xdr:nvSpPr>
      <xdr:spPr>
        <a:xfrm>
          <a:off x="5064126" y="6746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24.xml><?xml version="1.0" encoding="utf-8"?>
<xdr:wsDr xmlns:xdr="http://schemas.openxmlformats.org/drawingml/2006/spreadsheetDrawing" xmlns:a="http://schemas.openxmlformats.org/drawingml/2006/main">
  <xdr:twoCellAnchor>
    <xdr:from>
      <xdr:col>8</xdr:col>
      <xdr:colOff>166687</xdr:colOff>
      <xdr:row>1</xdr:row>
      <xdr:rowOff>0</xdr:rowOff>
    </xdr:from>
    <xdr:to>
      <xdr:col>9</xdr:col>
      <xdr:colOff>382997</xdr:colOff>
      <xdr:row>2</xdr:row>
      <xdr:rowOff>103803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D34436E-3E11-43A9-A09D-8BD8C3DDBBE4}"/>
            </a:ext>
          </a:extLst>
        </xdr:cNvPr>
        <xdr:cNvSpPr/>
      </xdr:nvSpPr>
      <xdr:spPr>
        <a:xfrm>
          <a:off x="5048250" y="19843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174625</xdr:colOff>
      <xdr:row>3</xdr:row>
      <xdr:rowOff>39688</xdr:rowOff>
    </xdr:from>
    <xdr:to>
      <xdr:col>9</xdr:col>
      <xdr:colOff>390935</xdr:colOff>
      <xdr:row>4</xdr:row>
      <xdr:rowOff>143491</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488D18F6-1867-46E5-B00B-1FC5D8439F99}"/>
            </a:ext>
          </a:extLst>
        </xdr:cNvPr>
        <xdr:cNvSpPr/>
      </xdr:nvSpPr>
      <xdr:spPr>
        <a:xfrm>
          <a:off x="5056188" y="63500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25.xml><?xml version="1.0" encoding="utf-8"?>
<xdr:wsDr xmlns:xdr="http://schemas.openxmlformats.org/drawingml/2006/spreadsheetDrawing" xmlns:a="http://schemas.openxmlformats.org/drawingml/2006/main">
  <xdr:twoCellAnchor>
    <xdr:from>
      <xdr:col>8</xdr:col>
      <xdr:colOff>119062</xdr:colOff>
      <xdr:row>0</xdr:row>
      <xdr:rowOff>174626</xdr:rowOff>
    </xdr:from>
    <xdr:to>
      <xdr:col>9</xdr:col>
      <xdr:colOff>335372</xdr:colOff>
      <xdr:row>2</xdr:row>
      <xdr:rowOff>79991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8DB7EF26-11AC-4993-B0E7-D6F7BE234AAD}"/>
            </a:ext>
          </a:extLst>
        </xdr:cNvPr>
        <xdr:cNvSpPr/>
      </xdr:nvSpPr>
      <xdr:spPr>
        <a:xfrm>
          <a:off x="5000625" y="17462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127000</xdr:colOff>
      <xdr:row>3</xdr:row>
      <xdr:rowOff>39687</xdr:rowOff>
    </xdr:from>
    <xdr:to>
      <xdr:col>9</xdr:col>
      <xdr:colOff>343310</xdr:colOff>
      <xdr:row>4</xdr:row>
      <xdr:rowOff>143490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51332996-76D9-43E8-84D6-BBF52B572D16}"/>
            </a:ext>
          </a:extLst>
        </xdr:cNvPr>
        <xdr:cNvSpPr/>
      </xdr:nvSpPr>
      <xdr:spPr>
        <a:xfrm>
          <a:off x="5008563" y="635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26.xml><?xml version="1.0" encoding="utf-8"?>
<xdr:wsDr xmlns:xdr="http://schemas.openxmlformats.org/drawingml/2006/spreadsheetDrawing" xmlns:a="http://schemas.openxmlformats.org/drawingml/2006/main">
  <xdr:twoCellAnchor>
    <xdr:from>
      <xdr:col>8</xdr:col>
      <xdr:colOff>166687</xdr:colOff>
      <xdr:row>1</xdr:row>
      <xdr:rowOff>23812</xdr:rowOff>
    </xdr:from>
    <xdr:to>
      <xdr:col>9</xdr:col>
      <xdr:colOff>382997</xdr:colOff>
      <xdr:row>2</xdr:row>
      <xdr:rowOff>127615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C879D15-FF00-4313-8B04-07499C8927D2}"/>
            </a:ext>
          </a:extLst>
        </xdr:cNvPr>
        <xdr:cNvSpPr/>
      </xdr:nvSpPr>
      <xdr:spPr>
        <a:xfrm>
          <a:off x="5048250" y="2222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166688</xdr:colOff>
      <xdr:row>3</xdr:row>
      <xdr:rowOff>95250</xdr:rowOff>
    </xdr:from>
    <xdr:to>
      <xdr:col>9</xdr:col>
      <xdr:colOff>382998</xdr:colOff>
      <xdr:row>5</xdr:row>
      <xdr:rowOff>615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CE5AB40E-C50E-4198-AE62-36357C55810D}"/>
            </a:ext>
          </a:extLst>
        </xdr:cNvPr>
        <xdr:cNvSpPr/>
      </xdr:nvSpPr>
      <xdr:spPr>
        <a:xfrm>
          <a:off x="5048251" y="69056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27.xml><?xml version="1.0" encoding="utf-8"?>
<xdr:wsDr xmlns:xdr="http://schemas.openxmlformats.org/drawingml/2006/spreadsheetDrawing" xmlns:a="http://schemas.openxmlformats.org/drawingml/2006/main">
  <xdr:twoCellAnchor>
    <xdr:from>
      <xdr:col>8</xdr:col>
      <xdr:colOff>150812</xdr:colOff>
      <xdr:row>1</xdr:row>
      <xdr:rowOff>0</xdr:rowOff>
    </xdr:from>
    <xdr:to>
      <xdr:col>9</xdr:col>
      <xdr:colOff>367122</xdr:colOff>
      <xdr:row>2</xdr:row>
      <xdr:rowOff>103803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67BEDA96-63A8-4885-BD02-845F940A63BB}"/>
            </a:ext>
          </a:extLst>
        </xdr:cNvPr>
        <xdr:cNvSpPr/>
      </xdr:nvSpPr>
      <xdr:spPr>
        <a:xfrm>
          <a:off x="5032375" y="19843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166687</xdr:colOff>
      <xdr:row>3</xdr:row>
      <xdr:rowOff>87313</xdr:rowOff>
    </xdr:from>
    <xdr:to>
      <xdr:col>9</xdr:col>
      <xdr:colOff>382997</xdr:colOff>
      <xdr:row>4</xdr:row>
      <xdr:rowOff>191116</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6C47D34-44C0-4011-86C2-3BFD3308C2E5}"/>
            </a:ext>
          </a:extLst>
        </xdr:cNvPr>
        <xdr:cNvSpPr/>
      </xdr:nvSpPr>
      <xdr:spPr>
        <a:xfrm>
          <a:off x="5048250" y="68262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28.xml><?xml version="1.0" encoding="utf-8"?>
<xdr:wsDr xmlns:xdr="http://schemas.openxmlformats.org/drawingml/2006/spreadsheetDrawing" xmlns:a="http://schemas.openxmlformats.org/drawingml/2006/main">
  <xdr:twoCellAnchor>
    <xdr:from>
      <xdr:col>8</xdr:col>
      <xdr:colOff>166687</xdr:colOff>
      <xdr:row>1</xdr:row>
      <xdr:rowOff>0</xdr:rowOff>
    </xdr:from>
    <xdr:to>
      <xdr:col>9</xdr:col>
      <xdr:colOff>382997</xdr:colOff>
      <xdr:row>2</xdr:row>
      <xdr:rowOff>103803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67EA5FD-084F-411D-8857-87F0F01627E4}"/>
            </a:ext>
          </a:extLst>
        </xdr:cNvPr>
        <xdr:cNvSpPr/>
      </xdr:nvSpPr>
      <xdr:spPr>
        <a:xfrm>
          <a:off x="5048250" y="19843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174625</xdr:colOff>
      <xdr:row>3</xdr:row>
      <xdr:rowOff>87313</xdr:rowOff>
    </xdr:from>
    <xdr:to>
      <xdr:col>9</xdr:col>
      <xdr:colOff>390935</xdr:colOff>
      <xdr:row>4</xdr:row>
      <xdr:rowOff>191116</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100A3572-DCDE-4662-A844-E3CBEE5B2697}"/>
            </a:ext>
          </a:extLst>
        </xdr:cNvPr>
        <xdr:cNvSpPr/>
      </xdr:nvSpPr>
      <xdr:spPr>
        <a:xfrm>
          <a:off x="5056188" y="68262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29.xml><?xml version="1.0" encoding="utf-8"?>
<xdr:wsDr xmlns:xdr="http://schemas.openxmlformats.org/drawingml/2006/spreadsheetDrawing" xmlns:a="http://schemas.openxmlformats.org/drawingml/2006/main">
  <xdr:twoCellAnchor>
    <xdr:from>
      <xdr:col>8</xdr:col>
      <xdr:colOff>158750</xdr:colOff>
      <xdr:row>1</xdr:row>
      <xdr:rowOff>47625</xdr:rowOff>
    </xdr:from>
    <xdr:to>
      <xdr:col>9</xdr:col>
      <xdr:colOff>375060</xdr:colOff>
      <xdr:row>2</xdr:row>
      <xdr:rowOff>151428</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835EF54-D3D8-463A-8B7C-AF68EC70CFFC}"/>
            </a:ext>
          </a:extLst>
        </xdr:cNvPr>
        <xdr:cNvSpPr/>
      </xdr:nvSpPr>
      <xdr:spPr>
        <a:xfrm>
          <a:off x="5040313" y="24606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158750</xdr:colOff>
      <xdr:row>3</xdr:row>
      <xdr:rowOff>119063</xdr:rowOff>
    </xdr:from>
    <xdr:to>
      <xdr:col>9</xdr:col>
      <xdr:colOff>375060</xdr:colOff>
      <xdr:row>5</xdr:row>
      <xdr:rowOff>24428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366F9E88-C5D4-4E8B-B99F-42018C350204}"/>
            </a:ext>
          </a:extLst>
        </xdr:cNvPr>
        <xdr:cNvSpPr/>
      </xdr:nvSpPr>
      <xdr:spPr>
        <a:xfrm>
          <a:off x="5040313" y="71437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8</xdr:col>
      <xdr:colOff>125604</xdr:colOff>
      <xdr:row>2</xdr:row>
      <xdr:rowOff>62802</xdr:rowOff>
    </xdr:from>
    <xdr:to>
      <xdr:col>9</xdr:col>
      <xdr:colOff>333715</xdr:colOff>
      <xdr:row>2</xdr:row>
      <xdr:rowOff>365042</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88514C4-2D3E-4022-8CC7-92696C2D0955}"/>
            </a:ext>
          </a:extLst>
        </xdr:cNvPr>
        <xdr:cNvSpPr/>
      </xdr:nvSpPr>
      <xdr:spPr>
        <a:xfrm>
          <a:off x="6552362" y="54428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125604</xdr:colOff>
      <xdr:row>2</xdr:row>
      <xdr:rowOff>481483</xdr:rowOff>
    </xdr:from>
    <xdr:to>
      <xdr:col>9</xdr:col>
      <xdr:colOff>333715</xdr:colOff>
      <xdr:row>2</xdr:row>
      <xdr:rowOff>783723</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6C99F376-AF7E-4584-9001-2354F9C087E3}"/>
            </a:ext>
          </a:extLst>
        </xdr:cNvPr>
        <xdr:cNvSpPr/>
      </xdr:nvSpPr>
      <xdr:spPr>
        <a:xfrm>
          <a:off x="6552362" y="96296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30.xml><?xml version="1.0" encoding="utf-8"?>
<xdr:wsDr xmlns:xdr="http://schemas.openxmlformats.org/drawingml/2006/spreadsheetDrawing" xmlns:a="http://schemas.openxmlformats.org/drawingml/2006/main">
  <xdr:twoCellAnchor>
    <xdr:from>
      <xdr:col>8</xdr:col>
      <xdr:colOff>142875</xdr:colOff>
      <xdr:row>1</xdr:row>
      <xdr:rowOff>39688</xdr:rowOff>
    </xdr:from>
    <xdr:to>
      <xdr:col>9</xdr:col>
      <xdr:colOff>359185</xdr:colOff>
      <xdr:row>2</xdr:row>
      <xdr:rowOff>143491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139AAF95-3FD1-4FEE-99B5-FA4A6F15E37A}"/>
            </a:ext>
          </a:extLst>
        </xdr:cNvPr>
        <xdr:cNvSpPr/>
      </xdr:nvSpPr>
      <xdr:spPr>
        <a:xfrm>
          <a:off x="5024438" y="23812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142875</xdr:colOff>
      <xdr:row>3</xdr:row>
      <xdr:rowOff>103188</xdr:rowOff>
    </xdr:from>
    <xdr:to>
      <xdr:col>9</xdr:col>
      <xdr:colOff>359185</xdr:colOff>
      <xdr:row>5</xdr:row>
      <xdr:rowOff>8553</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2C20638-4FC6-440E-8F5A-B6B930C21153}"/>
            </a:ext>
          </a:extLst>
        </xdr:cNvPr>
        <xdr:cNvSpPr/>
      </xdr:nvSpPr>
      <xdr:spPr>
        <a:xfrm>
          <a:off x="5024438" y="69850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31.xml><?xml version="1.0" encoding="utf-8"?>
<xdr:wsDr xmlns:xdr="http://schemas.openxmlformats.org/drawingml/2006/spreadsheetDrawing" xmlns:a="http://schemas.openxmlformats.org/drawingml/2006/main">
  <xdr:twoCellAnchor>
    <xdr:from>
      <xdr:col>8</xdr:col>
      <xdr:colOff>142875</xdr:colOff>
      <xdr:row>0</xdr:row>
      <xdr:rowOff>190500</xdr:rowOff>
    </xdr:from>
    <xdr:to>
      <xdr:col>9</xdr:col>
      <xdr:colOff>359185</xdr:colOff>
      <xdr:row>2</xdr:row>
      <xdr:rowOff>95865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7208E0A-CB8A-411E-89C7-86DCF7ABEBAD}"/>
            </a:ext>
          </a:extLst>
        </xdr:cNvPr>
        <xdr:cNvSpPr/>
      </xdr:nvSpPr>
      <xdr:spPr>
        <a:xfrm>
          <a:off x="5024438" y="190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142875</xdr:colOff>
      <xdr:row>3</xdr:row>
      <xdr:rowOff>7938</xdr:rowOff>
    </xdr:from>
    <xdr:to>
      <xdr:col>9</xdr:col>
      <xdr:colOff>359185</xdr:colOff>
      <xdr:row>4</xdr:row>
      <xdr:rowOff>111741</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46569C9F-6840-41DA-8DF6-9E6EB45914B1}"/>
            </a:ext>
          </a:extLst>
        </xdr:cNvPr>
        <xdr:cNvSpPr/>
      </xdr:nvSpPr>
      <xdr:spPr>
        <a:xfrm>
          <a:off x="5024438" y="60325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32.xml><?xml version="1.0" encoding="utf-8"?>
<xdr:wsDr xmlns:xdr="http://schemas.openxmlformats.org/drawingml/2006/spreadsheetDrawing" xmlns:a="http://schemas.openxmlformats.org/drawingml/2006/main">
  <xdr:twoCellAnchor>
    <xdr:from>
      <xdr:col>8</xdr:col>
      <xdr:colOff>103187</xdr:colOff>
      <xdr:row>0</xdr:row>
      <xdr:rowOff>166688</xdr:rowOff>
    </xdr:from>
    <xdr:to>
      <xdr:col>9</xdr:col>
      <xdr:colOff>319497</xdr:colOff>
      <xdr:row>2</xdr:row>
      <xdr:rowOff>72053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8BE0A008-FCCE-46DE-814D-B1615DD693C0}"/>
            </a:ext>
          </a:extLst>
        </xdr:cNvPr>
        <xdr:cNvSpPr/>
      </xdr:nvSpPr>
      <xdr:spPr>
        <a:xfrm>
          <a:off x="4984750" y="1666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111125</xdr:colOff>
      <xdr:row>3</xdr:row>
      <xdr:rowOff>7937</xdr:rowOff>
    </xdr:from>
    <xdr:to>
      <xdr:col>9</xdr:col>
      <xdr:colOff>327435</xdr:colOff>
      <xdr:row>4</xdr:row>
      <xdr:rowOff>111740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6908DE76-06A5-49A8-B275-617F976B4EAE}"/>
            </a:ext>
          </a:extLst>
        </xdr:cNvPr>
        <xdr:cNvSpPr/>
      </xdr:nvSpPr>
      <xdr:spPr>
        <a:xfrm>
          <a:off x="4992688" y="6032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33.xml><?xml version="1.0" encoding="utf-8"?>
<xdr:wsDr xmlns:xdr="http://schemas.openxmlformats.org/drawingml/2006/spreadsheetDrawing" xmlns:a="http://schemas.openxmlformats.org/drawingml/2006/main">
  <xdr:twoCellAnchor>
    <xdr:from>
      <xdr:col>8</xdr:col>
      <xdr:colOff>95250</xdr:colOff>
      <xdr:row>0</xdr:row>
      <xdr:rowOff>103188</xdr:rowOff>
    </xdr:from>
    <xdr:to>
      <xdr:col>9</xdr:col>
      <xdr:colOff>311560</xdr:colOff>
      <xdr:row>2</xdr:row>
      <xdr:rowOff>8553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FC81ED79-BAD6-41EF-88E3-9508A248D66D}"/>
            </a:ext>
          </a:extLst>
        </xdr:cNvPr>
        <xdr:cNvSpPr/>
      </xdr:nvSpPr>
      <xdr:spPr>
        <a:xfrm>
          <a:off x="4976813" y="1031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95250</xdr:colOff>
      <xdr:row>2</xdr:row>
      <xdr:rowOff>142875</xdr:rowOff>
    </xdr:from>
    <xdr:to>
      <xdr:col>9</xdr:col>
      <xdr:colOff>311560</xdr:colOff>
      <xdr:row>4</xdr:row>
      <xdr:rowOff>48240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88DE90C2-EAAE-49E8-9BFD-6A340C709341}"/>
            </a:ext>
          </a:extLst>
        </xdr:cNvPr>
        <xdr:cNvSpPr/>
      </xdr:nvSpPr>
      <xdr:spPr>
        <a:xfrm>
          <a:off x="4976813" y="5397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34.xml><?xml version="1.0" encoding="utf-8"?>
<xdr:wsDr xmlns:xdr="http://schemas.openxmlformats.org/drawingml/2006/spreadsheetDrawing" xmlns:a="http://schemas.openxmlformats.org/drawingml/2006/main">
  <xdr:twoCellAnchor>
    <xdr:from>
      <xdr:col>8</xdr:col>
      <xdr:colOff>111125</xdr:colOff>
      <xdr:row>0</xdr:row>
      <xdr:rowOff>134938</xdr:rowOff>
    </xdr:from>
    <xdr:to>
      <xdr:col>9</xdr:col>
      <xdr:colOff>327435</xdr:colOff>
      <xdr:row>2</xdr:row>
      <xdr:rowOff>40303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839A5A6-2659-4074-B7A6-4DFBA0E69ED9}"/>
            </a:ext>
          </a:extLst>
        </xdr:cNvPr>
        <xdr:cNvSpPr/>
      </xdr:nvSpPr>
      <xdr:spPr>
        <a:xfrm>
          <a:off x="4992688" y="13493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103187</xdr:colOff>
      <xdr:row>2</xdr:row>
      <xdr:rowOff>190500</xdr:rowOff>
    </xdr:from>
    <xdr:to>
      <xdr:col>9</xdr:col>
      <xdr:colOff>319497</xdr:colOff>
      <xdr:row>4</xdr:row>
      <xdr:rowOff>95865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8022B8E8-575F-447A-95BA-CB609EA16306}"/>
            </a:ext>
          </a:extLst>
        </xdr:cNvPr>
        <xdr:cNvSpPr/>
      </xdr:nvSpPr>
      <xdr:spPr>
        <a:xfrm>
          <a:off x="4984750" y="5873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35.xml><?xml version="1.0" encoding="utf-8"?>
<xdr:wsDr xmlns:xdr="http://schemas.openxmlformats.org/drawingml/2006/spreadsheetDrawing" xmlns:a="http://schemas.openxmlformats.org/drawingml/2006/main">
  <xdr:twoCellAnchor>
    <xdr:from>
      <xdr:col>8</xdr:col>
      <xdr:colOff>150812</xdr:colOff>
      <xdr:row>0</xdr:row>
      <xdr:rowOff>142876</xdr:rowOff>
    </xdr:from>
    <xdr:to>
      <xdr:col>9</xdr:col>
      <xdr:colOff>367122</xdr:colOff>
      <xdr:row>2</xdr:row>
      <xdr:rowOff>48241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AACE0599-9F05-491B-9B3B-F676816BF5E0}"/>
            </a:ext>
          </a:extLst>
        </xdr:cNvPr>
        <xdr:cNvSpPr/>
      </xdr:nvSpPr>
      <xdr:spPr>
        <a:xfrm>
          <a:off x="5032375" y="14287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150813</xdr:colOff>
      <xdr:row>3</xdr:row>
      <xdr:rowOff>7937</xdr:rowOff>
    </xdr:from>
    <xdr:to>
      <xdr:col>9</xdr:col>
      <xdr:colOff>367123</xdr:colOff>
      <xdr:row>4</xdr:row>
      <xdr:rowOff>111740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0A5D4EF-ACA3-497A-AF2B-F57E7685DC33}"/>
            </a:ext>
          </a:extLst>
        </xdr:cNvPr>
        <xdr:cNvSpPr/>
      </xdr:nvSpPr>
      <xdr:spPr>
        <a:xfrm>
          <a:off x="5032376" y="6032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8</xdr:col>
      <xdr:colOff>146539</xdr:colOff>
      <xdr:row>2</xdr:row>
      <xdr:rowOff>31401</xdr:rowOff>
    </xdr:from>
    <xdr:to>
      <xdr:col>9</xdr:col>
      <xdr:colOff>354650</xdr:colOff>
      <xdr:row>3</xdr:row>
      <xdr:rowOff>92900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B6E5EDE8-39F1-4472-92E2-3852C743D013}"/>
            </a:ext>
          </a:extLst>
        </xdr:cNvPr>
        <xdr:cNvSpPr/>
      </xdr:nvSpPr>
      <xdr:spPr>
        <a:xfrm>
          <a:off x="6573297" y="51288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146539</xdr:colOff>
      <xdr:row>3</xdr:row>
      <xdr:rowOff>157007</xdr:rowOff>
    </xdr:from>
    <xdr:to>
      <xdr:col>9</xdr:col>
      <xdr:colOff>354650</xdr:colOff>
      <xdr:row>4</xdr:row>
      <xdr:rowOff>218505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C0F5ABD8-0068-4967-B895-E2B46DED2EB5}"/>
            </a:ext>
          </a:extLst>
        </xdr:cNvPr>
        <xdr:cNvSpPr/>
      </xdr:nvSpPr>
      <xdr:spPr>
        <a:xfrm>
          <a:off x="6573297" y="87923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8</xdr:col>
      <xdr:colOff>146539</xdr:colOff>
      <xdr:row>2</xdr:row>
      <xdr:rowOff>41868</xdr:rowOff>
    </xdr:from>
    <xdr:to>
      <xdr:col>9</xdr:col>
      <xdr:colOff>354650</xdr:colOff>
      <xdr:row>3</xdr:row>
      <xdr:rowOff>103367</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61F702B0-AC34-4F4A-A506-2758943015CD}"/>
            </a:ext>
          </a:extLst>
        </xdr:cNvPr>
        <xdr:cNvSpPr/>
      </xdr:nvSpPr>
      <xdr:spPr>
        <a:xfrm>
          <a:off x="6573297" y="52335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146539</xdr:colOff>
      <xdr:row>3</xdr:row>
      <xdr:rowOff>219808</xdr:rowOff>
    </xdr:from>
    <xdr:to>
      <xdr:col>9</xdr:col>
      <xdr:colOff>354650</xdr:colOff>
      <xdr:row>5</xdr:row>
      <xdr:rowOff>40564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9B18602C-B8C1-4D93-981E-101F51B8D575}"/>
            </a:ext>
          </a:extLst>
        </xdr:cNvPr>
        <xdr:cNvSpPr/>
      </xdr:nvSpPr>
      <xdr:spPr>
        <a:xfrm>
          <a:off x="6573297" y="94203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8</xdr:col>
      <xdr:colOff>136072</xdr:colOff>
      <xdr:row>2</xdr:row>
      <xdr:rowOff>52335</xdr:rowOff>
    </xdr:from>
    <xdr:to>
      <xdr:col>9</xdr:col>
      <xdr:colOff>344183</xdr:colOff>
      <xdr:row>3</xdr:row>
      <xdr:rowOff>113834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19869DC7-1B72-4A08-93F8-DB57B181A690}"/>
            </a:ext>
          </a:extLst>
        </xdr:cNvPr>
        <xdr:cNvSpPr/>
      </xdr:nvSpPr>
      <xdr:spPr>
        <a:xfrm>
          <a:off x="6562830" y="533819"/>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136072</xdr:colOff>
      <xdr:row>3</xdr:row>
      <xdr:rowOff>177941</xdr:rowOff>
    </xdr:from>
    <xdr:to>
      <xdr:col>9</xdr:col>
      <xdr:colOff>344183</xdr:colOff>
      <xdr:row>4</xdr:row>
      <xdr:rowOff>239439</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2AE86328-BE96-4810-BD2A-03AC5F9C4140}"/>
            </a:ext>
          </a:extLst>
        </xdr:cNvPr>
        <xdr:cNvSpPr/>
      </xdr:nvSpPr>
      <xdr:spPr>
        <a:xfrm>
          <a:off x="6562830" y="90016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8</xdr:col>
      <xdr:colOff>136071</xdr:colOff>
      <xdr:row>2</xdr:row>
      <xdr:rowOff>125604</xdr:rowOff>
    </xdr:from>
    <xdr:to>
      <xdr:col>9</xdr:col>
      <xdr:colOff>344182</xdr:colOff>
      <xdr:row>3</xdr:row>
      <xdr:rowOff>187103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626EEDA3-B617-435C-936F-844DF7BE5578}"/>
            </a:ext>
          </a:extLst>
        </xdr:cNvPr>
        <xdr:cNvSpPr/>
      </xdr:nvSpPr>
      <xdr:spPr>
        <a:xfrm>
          <a:off x="6562829" y="60708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136071</xdr:colOff>
      <xdr:row>4</xdr:row>
      <xdr:rowOff>62802</xdr:rowOff>
    </xdr:from>
    <xdr:to>
      <xdr:col>9</xdr:col>
      <xdr:colOff>344182</xdr:colOff>
      <xdr:row>5</xdr:row>
      <xdr:rowOff>124300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E9510FD8-CF20-4F6C-A701-F241C491835E}"/>
            </a:ext>
          </a:extLst>
        </xdr:cNvPr>
        <xdr:cNvSpPr/>
      </xdr:nvSpPr>
      <xdr:spPr>
        <a:xfrm>
          <a:off x="6562829" y="1025769"/>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xdr:from>
      <xdr:col>8</xdr:col>
      <xdr:colOff>115138</xdr:colOff>
      <xdr:row>2</xdr:row>
      <xdr:rowOff>62802</xdr:rowOff>
    </xdr:from>
    <xdr:to>
      <xdr:col>9</xdr:col>
      <xdr:colOff>323249</xdr:colOff>
      <xdr:row>3</xdr:row>
      <xdr:rowOff>124301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B4F736A-F751-45E5-8542-B5BC568B3244}"/>
            </a:ext>
          </a:extLst>
        </xdr:cNvPr>
        <xdr:cNvSpPr/>
      </xdr:nvSpPr>
      <xdr:spPr>
        <a:xfrm>
          <a:off x="6541896" y="54428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115138</xdr:colOff>
      <xdr:row>3</xdr:row>
      <xdr:rowOff>188408</xdr:rowOff>
    </xdr:from>
    <xdr:to>
      <xdr:col>9</xdr:col>
      <xdr:colOff>323249</xdr:colOff>
      <xdr:row>5</xdr:row>
      <xdr:rowOff>9164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AFEF1CD2-DC25-4999-A297-737D009B4F19}"/>
            </a:ext>
          </a:extLst>
        </xdr:cNvPr>
        <xdr:cNvSpPr/>
      </xdr:nvSpPr>
      <xdr:spPr>
        <a:xfrm>
          <a:off x="6541896" y="91063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8</xdr:col>
      <xdr:colOff>104671</xdr:colOff>
      <xdr:row>2</xdr:row>
      <xdr:rowOff>73269</xdr:rowOff>
    </xdr:from>
    <xdr:to>
      <xdr:col>9</xdr:col>
      <xdr:colOff>312782</xdr:colOff>
      <xdr:row>3</xdr:row>
      <xdr:rowOff>134768</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5B49547-D37A-4168-9905-7226625FD2C0}"/>
            </a:ext>
          </a:extLst>
        </xdr:cNvPr>
        <xdr:cNvSpPr/>
      </xdr:nvSpPr>
      <xdr:spPr>
        <a:xfrm>
          <a:off x="6531429" y="55475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104671</xdr:colOff>
      <xdr:row>4</xdr:row>
      <xdr:rowOff>10467</xdr:rowOff>
    </xdr:from>
    <xdr:to>
      <xdr:col>9</xdr:col>
      <xdr:colOff>312782</xdr:colOff>
      <xdr:row>5</xdr:row>
      <xdr:rowOff>71965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23C9432A-AC2A-455A-8909-DEFE677411A0}"/>
            </a:ext>
          </a:extLst>
        </xdr:cNvPr>
        <xdr:cNvSpPr/>
      </xdr:nvSpPr>
      <xdr:spPr>
        <a:xfrm>
          <a:off x="6531429" y="97343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119</xdr:row>
      <xdr:rowOff>206375</xdr:rowOff>
    </xdr:from>
    <xdr:to>
      <xdr:col>4</xdr:col>
      <xdr:colOff>428625</xdr:colOff>
      <xdr:row>131</xdr:row>
      <xdr:rowOff>127000</xdr:rowOff>
    </xdr:to>
    <xdr:pic>
      <xdr:nvPicPr>
        <xdr:cNvPr id="2" name="図 6">
          <a:extLst>
            <a:ext uri="{FF2B5EF4-FFF2-40B4-BE49-F238E27FC236}">
              <a16:creationId xmlns:a16="http://schemas.microsoft.com/office/drawing/2014/main" id="{D2A6EC75-B6CD-40C4-AE62-4098F672F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333375" y="32324675"/>
          <a:ext cx="4229100" cy="2778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80873</xdr:colOff>
      <xdr:row>182</xdr:row>
      <xdr:rowOff>78543</xdr:rowOff>
    </xdr:from>
    <xdr:to>
      <xdr:col>6</xdr:col>
      <xdr:colOff>215660</xdr:colOff>
      <xdr:row>204</xdr:row>
      <xdr:rowOff>127959</xdr:rowOff>
    </xdr:to>
    <xdr:pic>
      <xdr:nvPicPr>
        <xdr:cNvPr id="3" name="図 23">
          <a:extLst>
            <a:ext uri="{FF2B5EF4-FFF2-40B4-BE49-F238E27FC236}">
              <a16:creationId xmlns:a16="http://schemas.microsoft.com/office/drawing/2014/main" id="{A137B624-29B5-4162-A1ED-220AAD68ED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0873" y="47779743"/>
          <a:ext cx="5640237" cy="52881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225425</xdr:colOff>
      <xdr:row>96</xdr:row>
      <xdr:rowOff>177800</xdr:rowOff>
    </xdr:from>
    <xdr:to>
      <xdr:col>5</xdr:col>
      <xdr:colOff>523907</xdr:colOff>
      <xdr:row>107</xdr:row>
      <xdr:rowOff>95250</xdr:rowOff>
    </xdr:to>
    <xdr:grpSp>
      <xdr:nvGrpSpPr>
        <xdr:cNvPr id="4" name="グループ化 3">
          <a:extLst>
            <a:ext uri="{FF2B5EF4-FFF2-40B4-BE49-F238E27FC236}">
              <a16:creationId xmlns:a16="http://schemas.microsoft.com/office/drawing/2014/main" id="{0798A841-2194-4DE2-9751-36898D7822E3}"/>
            </a:ext>
          </a:extLst>
        </xdr:cNvPr>
        <xdr:cNvGrpSpPr/>
      </xdr:nvGrpSpPr>
      <xdr:grpSpPr>
        <a:xfrm>
          <a:off x="225425" y="25841385"/>
          <a:ext cx="5114897" cy="3278157"/>
          <a:chOff x="352425" y="29768800"/>
          <a:chExt cx="8517592" cy="5156354"/>
        </a:xfrm>
      </xdr:grpSpPr>
      <xdr:sp macro="" textlink="">
        <xdr:nvSpPr>
          <xdr:cNvPr id="5" name="テキスト ボックス 77">
            <a:extLst>
              <a:ext uri="{FF2B5EF4-FFF2-40B4-BE49-F238E27FC236}">
                <a16:creationId xmlns:a16="http://schemas.microsoft.com/office/drawing/2014/main" id="{9DED1793-00B9-4A65-B60D-54E6782D87BA}"/>
              </a:ext>
            </a:extLst>
          </xdr:cNvPr>
          <xdr:cNvSpPr txBox="1">
            <a:spLocks noChangeArrowheads="1"/>
          </xdr:cNvSpPr>
        </xdr:nvSpPr>
        <xdr:spPr bwMode="auto">
          <a:xfrm>
            <a:off x="1952625" y="34061400"/>
            <a:ext cx="342900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FF0000"/>
                </a:solidFill>
                <a:latin typeface="HG教科書体"/>
                <a:ea typeface="HG教科書体"/>
              </a:rPr>
              <a:t>株式会社　○○○○建設</a:t>
            </a:r>
          </a:p>
        </xdr:txBody>
      </xdr:sp>
      <xdr:grpSp>
        <xdr:nvGrpSpPr>
          <xdr:cNvPr id="6" name="グループ化 78">
            <a:extLst>
              <a:ext uri="{FF2B5EF4-FFF2-40B4-BE49-F238E27FC236}">
                <a16:creationId xmlns:a16="http://schemas.microsoft.com/office/drawing/2014/main" id="{A7B3AF26-733A-456B-B4DB-11CA9D287578}"/>
              </a:ext>
            </a:extLst>
          </xdr:cNvPr>
          <xdr:cNvGrpSpPr>
            <a:grpSpLocks/>
          </xdr:cNvGrpSpPr>
        </xdr:nvGrpSpPr>
        <xdr:grpSpPr bwMode="auto">
          <a:xfrm>
            <a:off x="352425" y="29784475"/>
            <a:ext cx="8517592" cy="5140679"/>
            <a:chOff x="0" y="524"/>
            <a:chExt cx="46577" cy="33318"/>
          </a:xfrm>
        </xdr:grpSpPr>
        <xdr:grpSp>
          <xdr:nvGrpSpPr>
            <xdr:cNvPr id="13" name="グループ化 79">
              <a:extLst>
                <a:ext uri="{FF2B5EF4-FFF2-40B4-BE49-F238E27FC236}">
                  <a16:creationId xmlns:a16="http://schemas.microsoft.com/office/drawing/2014/main" id="{5AA7FE63-E9A4-DE15-0539-EB0DB11C9920}"/>
                </a:ext>
              </a:extLst>
            </xdr:cNvPr>
            <xdr:cNvGrpSpPr>
              <a:grpSpLocks/>
            </xdr:cNvGrpSpPr>
          </xdr:nvGrpSpPr>
          <xdr:grpSpPr bwMode="auto">
            <a:xfrm>
              <a:off x="0" y="524"/>
              <a:ext cx="43200" cy="30276"/>
              <a:chOff x="0" y="524"/>
              <a:chExt cx="43200" cy="30276"/>
            </a:xfrm>
          </xdr:grpSpPr>
          <xdr:grpSp>
            <xdr:nvGrpSpPr>
              <xdr:cNvPr id="22" name="グループ化 80">
                <a:extLst>
                  <a:ext uri="{FF2B5EF4-FFF2-40B4-BE49-F238E27FC236}">
                    <a16:creationId xmlns:a16="http://schemas.microsoft.com/office/drawing/2014/main" id="{F52A9835-A729-85F6-FDC3-8D83E7285415}"/>
                  </a:ext>
                </a:extLst>
              </xdr:cNvPr>
              <xdr:cNvGrpSpPr>
                <a:grpSpLocks/>
              </xdr:cNvGrpSpPr>
            </xdr:nvGrpSpPr>
            <xdr:grpSpPr bwMode="auto">
              <a:xfrm>
                <a:off x="0" y="560"/>
                <a:ext cx="43200" cy="30240"/>
                <a:chOff x="0" y="0"/>
                <a:chExt cx="43200" cy="30240"/>
              </a:xfrm>
            </xdr:grpSpPr>
            <xdr:sp macro="" textlink="">
              <xdr:nvSpPr>
                <xdr:cNvPr id="29" name="正方形/長方形 81">
                  <a:extLst>
                    <a:ext uri="{FF2B5EF4-FFF2-40B4-BE49-F238E27FC236}">
                      <a16:creationId xmlns:a16="http://schemas.microsoft.com/office/drawing/2014/main" id="{D9B3B605-A432-552A-4D07-C022D45E284A}"/>
                    </a:ext>
                  </a:extLst>
                </xdr:cNvPr>
                <xdr:cNvSpPr>
                  <a:spLocks noChangeArrowheads="1"/>
                </xdr:cNvSpPr>
              </xdr:nvSpPr>
              <xdr:spPr bwMode="auto">
                <a:xfrm>
                  <a:off x="0" y="0"/>
                  <a:ext cx="43200" cy="30240"/>
                </a:xfrm>
                <a:prstGeom prst="rect">
                  <a:avLst/>
                </a:prstGeom>
                <a:noFill/>
                <a:ln w="19050">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xnSp macro="">
              <xdr:nvCxnSpPr>
                <xdr:cNvPr id="30" name="直線コネクタ 82">
                  <a:extLst>
                    <a:ext uri="{FF2B5EF4-FFF2-40B4-BE49-F238E27FC236}">
                      <a16:creationId xmlns:a16="http://schemas.microsoft.com/office/drawing/2014/main" id="{48F26CDB-00C3-F63B-1AF5-9553AB149A81}"/>
                    </a:ext>
                  </a:extLst>
                </xdr:cNvPr>
                <xdr:cNvCxnSpPr>
                  <a:cxnSpLocks noChangeShapeType="1"/>
                </xdr:cNvCxnSpPr>
              </xdr:nvCxnSpPr>
              <xdr:spPr bwMode="auto">
                <a:xfrm>
                  <a:off x="0" y="2464"/>
                  <a:ext cx="4319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1" name="直線コネクタ 83">
                  <a:extLst>
                    <a:ext uri="{FF2B5EF4-FFF2-40B4-BE49-F238E27FC236}">
                      <a16:creationId xmlns:a16="http://schemas.microsoft.com/office/drawing/2014/main" id="{B6AD148C-F92D-FA5A-B780-666D7DFA922B}"/>
                    </a:ext>
                  </a:extLst>
                </xdr:cNvPr>
                <xdr:cNvCxnSpPr>
                  <a:cxnSpLocks noChangeShapeType="1"/>
                </xdr:cNvCxnSpPr>
              </xdr:nvCxnSpPr>
              <xdr:spPr bwMode="auto">
                <a:xfrm>
                  <a:off x="0" y="5088"/>
                  <a:ext cx="4319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2" name="直線コネクタ 84">
                  <a:extLst>
                    <a:ext uri="{FF2B5EF4-FFF2-40B4-BE49-F238E27FC236}">
                      <a16:creationId xmlns:a16="http://schemas.microsoft.com/office/drawing/2014/main" id="{C5355610-00DB-336A-60A6-5684F4BE9DF6}"/>
                    </a:ext>
                  </a:extLst>
                </xdr:cNvPr>
                <xdr:cNvCxnSpPr>
                  <a:cxnSpLocks noChangeShapeType="1"/>
                </xdr:cNvCxnSpPr>
              </xdr:nvCxnSpPr>
              <xdr:spPr bwMode="auto">
                <a:xfrm>
                  <a:off x="0" y="27591"/>
                  <a:ext cx="43199"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3" name="直線コネクタ 85">
                  <a:extLst>
                    <a:ext uri="{FF2B5EF4-FFF2-40B4-BE49-F238E27FC236}">
                      <a16:creationId xmlns:a16="http://schemas.microsoft.com/office/drawing/2014/main" id="{93E1891B-4DC7-0795-11CC-519BF3BCB73A}"/>
                    </a:ext>
                  </a:extLst>
                </xdr:cNvPr>
                <xdr:cNvCxnSpPr>
                  <a:cxnSpLocks noChangeShapeType="1"/>
                </xdr:cNvCxnSpPr>
              </xdr:nvCxnSpPr>
              <xdr:spPr bwMode="auto">
                <a:xfrm>
                  <a:off x="8189" y="0"/>
                  <a:ext cx="0" cy="5088"/>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 name="直線コネクタ 86">
                  <a:extLst>
                    <a:ext uri="{FF2B5EF4-FFF2-40B4-BE49-F238E27FC236}">
                      <a16:creationId xmlns:a16="http://schemas.microsoft.com/office/drawing/2014/main" id="{1D448A2D-DA1F-D76C-C416-96B3E639C519}"/>
                    </a:ext>
                  </a:extLst>
                </xdr:cNvPr>
                <xdr:cNvCxnSpPr>
                  <a:cxnSpLocks noChangeShapeType="1"/>
                </xdr:cNvCxnSpPr>
              </xdr:nvCxnSpPr>
              <xdr:spPr bwMode="auto">
                <a:xfrm>
                  <a:off x="21866" y="79"/>
                  <a:ext cx="0" cy="5086"/>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5" name="直線コネクタ 87">
                  <a:extLst>
                    <a:ext uri="{FF2B5EF4-FFF2-40B4-BE49-F238E27FC236}">
                      <a16:creationId xmlns:a16="http://schemas.microsoft.com/office/drawing/2014/main" id="{E4CAF3C3-A16E-5F6D-36B2-C4A4A70CBDC5}"/>
                    </a:ext>
                  </a:extLst>
                </xdr:cNvPr>
                <xdr:cNvCxnSpPr>
                  <a:cxnSpLocks noChangeShapeType="1"/>
                </xdr:cNvCxnSpPr>
              </xdr:nvCxnSpPr>
              <xdr:spPr bwMode="auto">
                <a:xfrm>
                  <a:off x="30373" y="79"/>
                  <a:ext cx="0" cy="5089"/>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cxnSp macro="">
              <xdr:nvCxnSpPr>
                <xdr:cNvPr id="36" name="直線コネクタ 88">
                  <a:extLst>
                    <a:ext uri="{FF2B5EF4-FFF2-40B4-BE49-F238E27FC236}">
                      <a16:creationId xmlns:a16="http://schemas.microsoft.com/office/drawing/2014/main" id="{018CA1D0-B38A-DEF2-76DC-E1A7C8563ED3}"/>
                    </a:ext>
                  </a:extLst>
                </xdr:cNvPr>
                <xdr:cNvCxnSpPr>
                  <a:cxnSpLocks noChangeShapeType="1"/>
                </xdr:cNvCxnSpPr>
              </xdr:nvCxnSpPr>
              <xdr:spPr bwMode="auto">
                <a:xfrm>
                  <a:off x="8189" y="27591"/>
                  <a:ext cx="0" cy="2647"/>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23" name="テキスト ボックス 89">
                <a:extLst>
                  <a:ext uri="{FF2B5EF4-FFF2-40B4-BE49-F238E27FC236}">
                    <a16:creationId xmlns:a16="http://schemas.microsoft.com/office/drawing/2014/main" id="{E066B653-02C0-7F94-B781-ADCF2B95D0C9}"/>
                  </a:ext>
                </a:extLst>
              </xdr:cNvPr>
              <xdr:cNvSpPr txBox="1">
                <a:spLocks noChangeArrowheads="1"/>
              </xdr:cNvSpPr>
            </xdr:nvSpPr>
            <xdr:spPr bwMode="auto">
              <a:xfrm>
                <a:off x="1172" y="669"/>
                <a:ext cx="8454" cy="3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工 事 名</a:t>
                </a:r>
              </a:p>
            </xdr:txBody>
          </xdr:sp>
          <xdr:sp macro="" textlink="">
            <xdr:nvSpPr>
              <xdr:cNvPr id="24" name="テキスト ボックス 90">
                <a:extLst>
                  <a:ext uri="{FF2B5EF4-FFF2-40B4-BE49-F238E27FC236}">
                    <a16:creationId xmlns:a16="http://schemas.microsoft.com/office/drawing/2014/main" id="{E8B549B6-6847-A8C8-2589-DA40F18C3B44}"/>
                  </a:ext>
                </a:extLst>
              </xdr:cNvPr>
              <xdr:cNvSpPr txBox="1">
                <a:spLocks noChangeArrowheads="1"/>
              </xdr:cNvSpPr>
            </xdr:nvSpPr>
            <xdr:spPr bwMode="auto">
              <a:xfrm>
                <a:off x="347" y="3098"/>
                <a:ext cx="8877" cy="3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撮影年月日</a:t>
                </a:r>
              </a:p>
            </xdr:txBody>
          </xdr:sp>
          <xdr:sp macro="" textlink="">
            <xdr:nvSpPr>
              <xdr:cNvPr id="25" name="テキスト ボックス 91">
                <a:extLst>
                  <a:ext uri="{FF2B5EF4-FFF2-40B4-BE49-F238E27FC236}">
                    <a16:creationId xmlns:a16="http://schemas.microsoft.com/office/drawing/2014/main" id="{0D07D82A-FA62-7B69-CE5E-64FC00012DD9}"/>
                  </a:ext>
                </a:extLst>
              </xdr:cNvPr>
              <xdr:cNvSpPr txBox="1">
                <a:spLocks noChangeArrowheads="1"/>
              </xdr:cNvSpPr>
            </xdr:nvSpPr>
            <xdr:spPr bwMode="auto">
              <a:xfrm>
                <a:off x="22918" y="524"/>
                <a:ext cx="8160" cy="3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撮 影 者</a:t>
                </a:r>
              </a:p>
            </xdr:txBody>
          </xdr:sp>
          <xdr:sp macro="" textlink="">
            <xdr:nvSpPr>
              <xdr:cNvPr id="26" name="テキスト ボックス 92">
                <a:extLst>
                  <a:ext uri="{FF2B5EF4-FFF2-40B4-BE49-F238E27FC236}">
                    <a16:creationId xmlns:a16="http://schemas.microsoft.com/office/drawing/2014/main" id="{3895BB0C-D153-B28E-0F57-7BE664BFC996}"/>
                  </a:ext>
                </a:extLst>
              </xdr:cNvPr>
              <xdr:cNvSpPr txBox="1">
                <a:spLocks noChangeArrowheads="1"/>
              </xdr:cNvSpPr>
            </xdr:nvSpPr>
            <xdr:spPr bwMode="auto">
              <a:xfrm>
                <a:off x="22599" y="2969"/>
                <a:ext cx="7296" cy="3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撮影場所</a:t>
                </a:r>
              </a:p>
            </xdr:txBody>
          </xdr:sp>
          <xdr:sp macro="" textlink="">
            <xdr:nvSpPr>
              <xdr:cNvPr id="27" name="テキスト ボックス 93">
                <a:extLst>
                  <a:ext uri="{FF2B5EF4-FFF2-40B4-BE49-F238E27FC236}">
                    <a16:creationId xmlns:a16="http://schemas.microsoft.com/office/drawing/2014/main" id="{5F1D484A-FAA0-C27D-B038-4BC4FA82D9EA}"/>
                  </a:ext>
                </a:extLst>
              </xdr:cNvPr>
              <xdr:cNvSpPr txBox="1">
                <a:spLocks noChangeArrowheads="1"/>
              </xdr:cNvSpPr>
            </xdr:nvSpPr>
            <xdr:spPr bwMode="auto">
              <a:xfrm>
                <a:off x="1577" y="27768"/>
                <a:ext cx="6515" cy="30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受注者</a:t>
                </a:r>
              </a:p>
            </xdr:txBody>
          </xdr:sp>
          <xdr:sp macro="" textlink="">
            <xdr:nvSpPr>
              <xdr:cNvPr id="28" name="テキスト ボックス 94">
                <a:extLst>
                  <a:ext uri="{FF2B5EF4-FFF2-40B4-BE49-F238E27FC236}">
                    <a16:creationId xmlns:a16="http://schemas.microsoft.com/office/drawing/2014/main" id="{EC122C00-38B1-B376-ABFE-EF187A2A6AD9}"/>
                  </a:ext>
                </a:extLst>
              </xdr:cNvPr>
              <xdr:cNvSpPr txBox="1">
                <a:spLocks noChangeArrowheads="1"/>
              </xdr:cNvSpPr>
            </xdr:nvSpPr>
            <xdr:spPr bwMode="auto">
              <a:xfrm>
                <a:off x="274" y="6359"/>
                <a:ext cx="10607" cy="7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lnSpc>
                    <a:spcPts val="2300"/>
                  </a:lnSpc>
                  <a:defRPr sz="1000"/>
                </a:pPr>
                <a:r>
                  <a:rPr lang="ja-JP" altLang="en-US" sz="800" b="0" i="0" u="none" strike="noStrike" baseline="0">
                    <a:solidFill>
                      <a:srgbClr val="000000"/>
                    </a:solidFill>
                    <a:latin typeface="HGSｺﾞｼｯｸE"/>
                    <a:ea typeface="HGSｺﾞｼｯｸE"/>
                  </a:rPr>
                  <a:t>撮影工種</a:t>
                </a:r>
                <a:endParaRPr lang="ja-JP" altLang="en-US" sz="800" b="0" i="0" u="none" strike="noStrike" baseline="0">
                  <a:solidFill>
                    <a:srgbClr val="000000"/>
                  </a:solidFill>
                  <a:latin typeface="Century"/>
                  <a:ea typeface="HGSｺﾞｼｯｸE"/>
                </a:endParaRPr>
              </a:p>
              <a:p>
                <a:pPr algn="l" rtl="0">
                  <a:lnSpc>
                    <a:spcPts val="2200"/>
                  </a:lnSpc>
                  <a:defRPr sz="1000"/>
                </a:pPr>
                <a:r>
                  <a:rPr lang="ja-JP" altLang="en-US" sz="800" b="0" i="0" u="none" strike="noStrike" baseline="0">
                    <a:solidFill>
                      <a:srgbClr val="000000"/>
                    </a:solidFill>
                    <a:latin typeface="HGSｺﾞｼｯｸE"/>
                    <a:ea typeface="HGSｺﾞｼｯｸE"/>
                  </a:rPr>
                  <a:t>撮影内容</a:t>
                </a:r>
              </a:p>
            </xdr:txBody>
          </xdr:sp>
        </xdr:grpSp>
        <xdr:grpSp>
          <xdr:nvGrpSpPr>
            <xdr:cNvPr id="14" name="グループ化 95">
              <a:extLst>
                <a:ext uri="{FF2B5EF4-FFF2-40B4-BE49-F238E27FC236}">
                  <a16:creationId xmlns:a16="http://schemas.microsoft.com/office/drawing/2014/main" id="{E9625F62-C79B-F7C7-E23C-55FF2CCC0475}"/>
                </a:ext>
              </a:extLst>
            </xdr:cNvPr>
            <xdr:cNvGrpSpPr>
              <a:grpSpLocks/>
            </xdr:cNvGrpSpPr>
          </xdr:nvGrpSpPr>
          <xdr:grpSpPr bwMode="auto">
            <a:xfrm>
              <a:off x="45148" y="698"/>
              <a:ext cx="1143" cy="30156"/>
              <a:chOff x="0" y="0"/>
              <a:chExt cx="1951" cy="30158"/>
            </a:xfrm>
          </xdr:grpSpPr>
          <xdr:cxnSp macro="">
            <xdr:nvCxnSpPr>
              <xdr:cNvPr id="20" name="カギ線コネクタ 96">
                <a:extLst>
                  <a:ext uri="{FF2B5EF4-FFF2-40B4-BE49-F238E27FC236}">
                    <a16:creationId xmlns:a16="http://schemas.microsoft.com/office/drawing/2014/main" id="{F3AEFD87-9FC0-B2D8-28DC-1918CB35CB79}"/>
                  </a:ext>
                </a:extLst>
              </xdr:cNvPr>
              <xdr:cNvCxnSpPr>
                <a:cxnSpLocks noChangeShapeType="1"/>
              </xdr:cNvCxnSpPr>
            </xdr:nvCxnSpPr>
            <xdr:spPr bwMode="auto">
              <a:xfrm rot="16200000" flipH="1">
                <a:off x="-14120" y="14120"/>
                <a:ext cx="30152" cy="1911"/>
              </a:xfrm>
              <a:prstGeom prst="bentConnector3">
                <a:avLst>
                  <a:gd name="adj1" fmla="val -125"/>
                </a:avLst>
              </a:prstGeom>
              <a:noFill/>
              <a:ln w="6350">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21" name="直線コネクタ 97">
                <a:extLst>
                  <a:ext uri="{FF2B5EF4-FFF2-40B4-BE49-F238E27FC236}">
                    <a16:creationId xmlns:a16="http://schemas.microsoft.com/office/drawing/2014/main" id="{8C0E33AD-7A89-1395-B663-D8AE8AFB08DC}"/>
                  </a:ext>
                </a:extLst>
              </xdr:cNvPr>
              <xdr:cNvCxnSpPr>
                <a:cxnSpLocks noChangeShapeType="1"/>
              </xdr:cNvCxnSpPr>
            </xdr:nvCxnSpPr>
            <xdr:spPr bwMode="auto">
              <a:xfrm>
                <a:off x="39" y="30122"/>
                <a:ext cx="1912" cy="3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cxnSp>
        </xdr:grpSp>
        <xdr:grpSp>
          <xdr:nvGrpSpPr>
            <xdr:cNvPr id="15" name="グループ化 98">
              <a:extLst>
                <a:ext uri="{FF2B5EF4-FFF2-40B4-BE49-F238E27FC236}">
                  <a16:creationId xmlns:a16="http://schemas.microsoft.com/office/drawing/2014/main" id="{9F8E7841-CDFC-6028-3093-D0A04FAE7EAD}"/>
                </a:ext>
              </a:extLst>
            </xdr:cNvPr>
            <xdr:cNvGrpSpPr>
              <a:grpSpLocks/>
            </xdr:cNvGrpSpPr>
          </xdr:nvGrpSpPr>
          <xdr:grpSpPr bwMode="auto">
            <a:xfrm rot="5400000">
              <a:off x="21081" y="11303"/>
              <a:ext cx="1105" cy="43222"/>
              <a:chOff x="0" y="0"/>
              <a:chExt cx="1951" cy="30158"/>
            </a:xfrm>
          </xdr:grpSpPr>
          <xdr:cxnSp macro="">
            <xdr:nvCxnSpPr>
              <xdr:cNvPr id="18" name="カギ線コネクタ 99">
                <a:extLst>
                  <a:ext uri="{FF2B5EF4-FFF2-40B4-BE49-F238E27FC236}">
                    <a16:creationId xmlns:a16="http://schemas.microsoft.com/office/drawing/2014/main" id="{947147BA-EAA1-6D06-3C84-C562A2FA3AC6}"/>
                  </a:ext>
                </a:extLst>
              </xdr:cNvPr>
              <xdr:cNvCxnSpPr>
                <a:cxnSpLocks noChangeShapeType="1"/>
              </xdr:cNvCxnSpPr>
            </xdr:nvCxnSpPr>
            <xdr:spPr bwMode="auto">
              <a:xfrm rot="16200000" flipH="1">
                <a:off x="-14120" y="14120"/>
                <a:ext cx="30152" cy="1911"/>
              </a:xfrm>
              <a:prstGeom prst="bentConnector3">
                <a:avLst>
                  <a:gd name="adj1" fmla="val -125"/>
                </a:avLst>
              </a:prstGeom>
              <a:noFill/>
              <a:ln w="6350">
                <a:solidFill>
                  <a:srgbClr val="000000"/>
                </a:solidFill>
                <a:miter lim="800000"/>
                <a:headEnd/>
                <a:tailEnd/>
              </a:ln>
              <a:extLst>
                <a:ext uri="{909E8E84-426E-40DD-AFC4-6F175D3DCCD1}">
                  <a14:hiddenFill xmlns:a14="http://schemas.microsoft.com/office/drawing/2010/main">
                    <a:noFill/>
                  </a14:hiddenFill>
                </a:ext>
              </a:extLst>
            </xdr:spPr>
          </xdr:cxnSp>
          <xdr:cxnSp macro="">
            <xdr:nvCxnSpPr>
              <xdr:cNvPr id="19" name="直線コネクタ 100">
                <a:extLst>
                  <a:ext uri="{FF2B5EF4-FFF2-40B4-BE49-F238E27FC236}">
                    <a16:creationId xmlns:a16="http://schemas.microsoft.com/office/drawing/2014/main" id="{2C718433-AE73-31A7-807A-5DBCB0116DE5}"/>
                  </a:ext>
                </a:extLst>
              </xdr:cNvPr>
              <xdr:cNvCxnSpPr>
                <a:cxnSpLocks noChangeShapeType="1"/>
              </xdr:cNvCxnSpPr>
            </xdr:nvCxnSpPr>
            <xdr:spPr bwMode="auto">
              <a:xfrm>
                <a:off x="39" y="30122"/>
                <a:ext cx="1912" cy="3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16" name="テキスト ボックス 101">
              <a:extLst>
                <a:ext uri="{FF2B5EF4-FFF2-40B4-BE49-F238E27FC236}">
                  <a16:creationId xmlns:a16="http://schemas.microsoft.com/office/drawing/2014/main" id="{2ECD0198-5A74-5570-FB81-CDF0D307A637}"/>
                </a:ext>
              </a:extLst>
            </xdr:cNvPr>
            <xdr:cNvSpPr txBox="1">
              <a:spLocks noChangeArrowheads="1"/>
            </xdr:cNvSpPr>
          </xdr:nvSpPr>
          <xdr:spPr bwMode="auto">
            <a:xfrm>
              <a:off x="20792" y="30733"/>
              <a:ext cx="3256" cy="31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600</a:t>
              </a:r>
            </a:p>
          </xdr:txBody>
        </xdr:sp>
        <xdr:sp macro="" textlink="">
          <xdr:nvSpPr>
            <xdr:cNvPr id="17" name="テキスト ボックス 102">
              <a:extLst>
                <a:ext uri="{FF2B5EF4-FFF2-40B4-BE49-F238E27FC236}">
                  <a16:creationId xmlns:a16="http://schemas.microsoft.com/office/drawing/2014/main" id="{3F8C13A5-B051-BB93-3016-2EA1607D49DF}"/>
                </a:ext>
              </a:extLst>
            </xdr:cNvPr>
            <xdr:cNvSpPr txBox="1">
              <a:spLocks noChangeArrowheads="1"/>
            </xdr:cNvSpPr>
          </xdr:nvSpPr>
          <xdr:spPr bwMode="auto">
            <a:xfrm rot="16200000">
              <a:off x="42174" y="15828"/>
              <a:ext cx="5632" cy="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HGSｺﾞｼｯｸE"/>
                  <a:ea typeface="HGSｺﾞｼｯｸE"/>
                </a:rPr>
                <a:t>420</a:t>
              </a:r>
            </a:p>
          </xdr:txBody>
        </xdr:sp>
      </xdr:grpSp>
      <xdr:sp macro="" textlink="">
        <xdr:nvSpPr>
          <xdr:cNvPr id="7" name="テキスト ボックス 103">
            <a:extLst>
              <a:ext uri="{FF2B5EF4-FFF2-40B4-BE49-F238E27FC236}">
                <a16:creationId xmlns:a16="http://schemas.microsoft.com/office/drawing/2014/main" id="{75DF8C91-45B2-704E-7D19-456520FBB15F}"/>
              </a:ext>
            </a:extLst>
          </xdr:cNvPr>
          <xdr:cNvSpPr txBox="1">
            <a:spLocks noChangeArrowheads="1"/>
          </xdr:cNvSpPr>
        </xdr:nvSpPr>
        <xdr:spPr bwMode="auto">
          <a:xfrm>
            <a:off x="1943100" y="29768800"/>
            <a:ext cx="2914650" cy="612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FF0000"/>
                </a:solidFill>
                <a:latin typeface="HG教科書体"/>
                <a:ea typeface="HG教科書体"/>
              </a:rPr>
              <a:t>○○○○○○工事</a:t>
            </a:r>
          </a:p>
        </xdr:txBody>
      </xdr:sp>
      <xdr:sp macro="" textlink="">
        <xdr:nvSpPr>
          <xdr:cNvPr id="8" name="テキスト ボックス 104">
            <a:extLst>
              <a:ext uri="{FF2B5EF4-FFF2-40B4-BE49-F238E27FC236}">
                <a16:creationId xmlns:a16="http://schemas.microsoft.com/office/drawing/2014/main" id="{30B4A1A8-F662-DF10-DCC1-1EE4CA0FEDDD}"/>
              </a:ext>
            </a:extLst>
          </xdr:cNvPr>
          <xdr:cNvSpPr txBox="1">
            <a:spLocks noChangeArrowheads="1"/>
          </xdr:cNvSpPr>
        </xdr:nvSpPr>
        <xdr:spPr bwMode="auto">
          <a:xfrm>
            <a:off x="6286500" y="29768800"/>
            <a:ext cx="1933575"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FF0000"/>
                </a:solidFill>
                <a:latin typeface="HG教科書体"/>
                <a:ea typeface="HG教科書体"/>
              </a:rPr>
              <a:t>○○　○○</a:t>
            </a:r>
          </a:p>
        </xdr:txBody>
      </xdr:sp>
      <xdr:sp macro="" textlink="">
        <xdr:nvSpPr>
          <xdr:cNvPr id="9" name="テキスト ボックス 105">
            <a:extLst>
              <a:ext uri="{FF2B5EF4-FFF2-40B4-BE49-F238E27FC236}">
                <a16:creationId xmlns:a16="http://schemas.microsoft.com/office/drawing/2014/main" id="{F6299157-7C0F-A790-D3AC-4F35531B8DB2}"/>
              </a:ext>
            </a:extLst>
          </xdr:cNvPr>
          <xdr:cNvSpPr txBox="1">
            <a:spLocks noChangeArrowheads="1"/>
          </xdr:cNvSpPr>
        </xdr:nvSpPr>
        <xdr:spPr bwMode="auto">
          <a:xfrm>
            <a:off x="1943100" y="30187900"/>
            <a:ext cx="2498725" cy="593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FF0000"/>
                </a:solidFill>
                <a:latin typeface="HG教科書体"/>
                <a:ea typeface="HG教科書体"/>
              </a:rPr>
              <a:t>令和○年〇月○日</a:t>
            </a:r>
          </a:p>
        </xdr:txBody>
      </xdr:sp>
      <xdr:sp macro="" textlink="">
        <xdr:nvSpPr>
          <xdr:cNvPr id="10" name="テキスト ボックス 106">
            <a:extLst>
              <a:ext uri="{FF2B5EF4-FFF2-40B4-BE49-F238E27FC236}">
                <a16:creationId xmlns:a16="http://schemas.microsoft.com/office/drawing/2014/main" id="{9A56E72D-B376-1C8D-C69B-DA4F766492F7}"/>
              </a:ext>
            </a:extLst>
          </xdr:cNvPr>
          <xdr:cNvSpPr txBox="1">
            <a:spLocks noChangeArrowheads="1"/>
          </xdr:cNvSpPr>
        </xdr:nvSpPr>
        <xdr:spPr bwMode="auto">
          <a:xfrm>
            <a:off x="5930900" y="30210125"/>
            <a:ext cx="2701925" cy="53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FF0000"/>
                </a:solidFill>
                <a:latin typeface="HG教科書体"/>
                <a:ea typeface="HG教科書体"/>
              </a:rPr>
              <a:t>○棟　３階　○号室　洋室</a:t>
            </a:r>
          </a:p>
        </xdr:txBody>
      </xdr:sp>
      <xdr:sp macro="" textlink="">
        <xdr:nvSpPr>
          <xdr:cNvPr id="11" name="テキスト ボックス 107">
            <a:extLst>
              <a:ext uri="{FF2B5EF4-FFF2-40B4-BE49-F238E27FC236}">
                <a16:creationId xmlns:a16="http://schemas.microsoft.com/office/drawing/2014/main" id="{738EA2D8-3B95-9B4C-F686-16F11548D829}"/>
              </a:ext>
            </a:extLst>
          </xdr:cNvPr>
          <xdr:cNvSpPr txBox="1">
            <a:spLocks noChangeArrowheads="1"/>
          </xdr:cNvSpPr>
        </xdr:nvSpPr>
        <xdr:spPr bwMode="auto">
          <a:xfrm>
            <a:off x="1617276" y="30891563"/>
            <a:ext cx="24034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800" b="1" i="0" u="none" strike="noStrike" baseline="0">
                <a:solidFill>
                  <a:srgbClr val="FF0000"/>
                </a:solidFill>
                <a:latin typeface="HG教科書体"/>
                <a:ea typeface="HG教科書体"/>
              </a:rPr>
              <a:t>金属工事</a:t>
            </a:r>
          </a:p>
        </xdr:txBody>
      </xdr:sp>
      <xdr:sp macro="" textlink="">
        <xdr:nvSpPr>
          <xdr:cNvPr id="12" name="テキスト ボックス 108">
            <a:extLst>
              <a:ext uri="{FF2B5EF4-FFF2-40B4-BE49-F238E27FC236}">
                <a16:creationId xmlns:a16="http://schemas.microsoft.com/office/drawing/2014/main" id="{C3022D1F-07AD-2F7D-3AC7-FA77668B0915}"/>
              </a:ext>
            </a:extLst>
          </xdr:cNvPr>
          <xdr:cNvSpPr txBox="1">
            <a:spLocks noChangeArrowheads="1"/>
          </xdr:cNvSpPr>
        </xdr:nvSpPr>
        <xdr:spPr bwMode="auto">
          <a:xfrm>
            <a:off x="1569899" y="30854740"/>
            <a:ext cx="6778624" cy="25368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lnSpc>
                <a:spcPts val="4100"/>
              </a:lnSpc>
              <a:defRPr sz="1000"/>
            </a:pPr>
            <a:r>
              <a:rPr lang="ja-JP" altLang="en-US" sz="800" b="1" i="0" u="none" strike="noStrike" baseline="0">
                <a:solidFill>
                  <a:srgbClr val="FF0000"/>
                </a:solidFill>
                <a:latin typeface="HG教科書体"/>
                <a:ea typeface="HG教科書体"/>
              </a:rPr>
              <a:t>軽量鉄骨下地</a:t>
            </a:r>
            <a:endParaRPr lang="ja-JP" altLang="en-US" sz="800" b="0" i="0" u="none" strike="noStrike" baseline="0">
              <a:solidFill>
                <a:srgbClr val="000000"/>
              </a:solidFill>
              <a:latin typeface="Century"/>
              <a:ea typeface="HG教科書体"/>
            </a:endParaRPr>
          </a:p>
          <a:p>
            <a:pPr algn="l" rtl="0">
              <a:lnSpc>
                <a:spcPts val="4100"/>
              </a:lnSpc>
              <a:defRPr sz="1000"/>
            </a:pPr>
            <a:r>
              <a:rPr lang="ja-JP" altLang="en-US" sz="800" b="1" i="0" u="none" strike="noStrike" baseline="0">
                <a:solidFill>
                  <a:srgbClr val="FF0000"/>
                </a:solidFill>
                <a:latin typeface="HG教科書体"/>
                <a:ea typeface="HG教科書体"/>
              </a:rPr>
              <a:t>壁スタッドピッチ確認</a:t>
            </a:r>
            <a:endParaRPr lang="ja-JP" altLang="en-US" sz="800" b="0" i="0" u="none" strike="noStrike" baseline="0">
              <a:solidFill>
                <a:srgbClr val="000000"/>
              </a:solidFill>
              <a:latin typeface="Century"/>
              <a:ea typeface="HG教科書体"/>
            </a:endParaRPr>
          </a:p>
          <a:p>
            <a:pPr algn="l" rtl="0">
              <a:lnSpc>
                <a:spcPts val="4100"/>
              </a:lnSpc>
              <a:defRPr sz="1000"/>
            </a:pPr>
            <a:r>
              <a:rPr lang="ja-JP" altLang="en-US" sz="800" b="1" i="0" u="none" strike="noStrike" baseline="0">
                <a:solidFill>
                  <a:srgbClr val="FF0000"/>
                </a:solidFill>
                <a:latin typeface="HG教科書体"/>
                <a:ea typeface="HG教科書体"/>
              </a:rPr>
              <a:t>＠４５０</a:t>
            </a:r>
          </a:p>
        </xdr:txBody>
      </xdr:sp>
    </xdr:grpSp>
    <xdr:clientData/>
  </xdr:twoCellAnchor>
  <xdr:twoCellAnchor>
    <xdr:from>
      <xdr:col>0</xdr:col>
      <xdr:colOff>159050</xdr:colOff>
      <xdr:row>142</xdr:row>
      <xdr:rowOff>97033</xdr:rowOff>
    </xdr:from>
    <xdr:to>
      <xdr:col>1</xdr:col>
      <xdr:colOff>759125</xdr:colOff>
      <xdr:row>151</xdr:row>
      <xdr:rowOff>189276</xdr:rowOff>
    </xdr:to>
    <xdr:grpSp>
      <xdr:nvGrpSpPr>
        <xdr:cNvPr id="37" name="グループ化 14">
          <a:extLst>
            <a:ext uri="{FF2B5EF4-FFF2-40B4-BE49-F238E27FC236}">
              <a16:creationId xmlns:a16="http://schemas.microsoft.com/office/drawing/2014/main" id="{D810950C-D93C-4E02-8EC4-F6FC196D6A03}"/>
            </a:ext>
          </a:extLst>
        </xdr:cNvPr>
        <xdr:cNvGrpSpPr>
          <a:grpSpLocks/>
        </xdr:cNvGrpSpPr>
      </xdr:nvGrpSpPr>
      <xdr:grpSpPr bwMode="auto">
        <a:xfrm>
          <a:off x="159050" y="38349792"/>
          <a:ext cx="1660405" cy="2275805"/>
          <a:chOff x="0" y="0"/>
          <a:chExt cx="18624" cy="26028"/>
        </a:xfrm>
      </xdr:grpSpPr>
      <xdr:grpSp>
        <xdr:nvGrpSpPr>
          <xdr:cNvPr id="38" name="グループ化 33">
            <a:extLst>
              <a:ext uri="{FF2B5EF4-FFF2-40B4-BE49-F238E27FC236}">
                <a16:creationId xmlns:a16="http://schemas.microsoft.com/office/drawing/2014/main" id="{301BB53A-596B-C023-8DE7-E0C4F869331E}"/>
              </a:ext>
            </a:extLst>
          </xdr:cNvPr>
          <xdr:cNvGrpSpPr>
            <a:grpSpLocks/>
          </xdr:cNvGrpSpPr>
        </xdr:nvGrpSpPr>
        <xdr:grpSpPr bwMode="auto">
          <a:xfrm>
            <a:off x="0" y="0"/>
            <a:ext cx="18624" cy="26028"/>
            <a:chOff x="0" y="0"/>
            <a:chExt cx="20986" cy="29337"/>
          </a:xfrm>
        </xdr:grpSpPr>
        <xdr:sp macro="" textlink="">
          <xdr:nvSpPr>
            <xdr:cNvPr id="46" name="正方形/長方形 17">
              <a:extLst>
                <a:ext uri="{FF2B5EF4-FFF2-40B4-BE49-F238E27FC236}">
                  <a16:creationId xmlns:a16="http://schemas.microsoft.com/office/drawing/2014/main" id="{C2F5BF6D-6264-ECB4-29E9-51B20873C188}"/>
                </a:ext>
              </a:extLst>
            </xdr:cNvPr>
            <xdr:cNvSpPr>
              <a:spLocks noChangeArrowheads="1"/>
            </xdr:cNvSpPr>
          </xdr:nvSpPr>
          <xdr:spPr bwMode="auto">
            <a:xfrm>
              <a:off x="0" y="0"/>
              <a:ext cx="20986" cy="29337"/>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defRPr sz="1000"/>
              </a:pPr>
              <a:r>
                <a:rPr lang="ja-JP" altLang="en-US" sz="1100" b="0" i="0" u="none" strike="noStrike" baseline="0">
                  <a:solidFill>
                    <a:srgbClr val="000000"/>
                  </a:solidFill>
                  <a:latin typeface="ＭＳ 明朝"/>
                  <a:ea typeface="ＭＳ 明朝"/>
                </a:rPr>
                <a:t>　　工事写真（№</a:t>
              </a:r>
              <a:r>
                <a:rPr lang="ja-JP" altLang="en-US" sz="1100" b="0" i="0" u="none" strike="noStrike" baseline="0">
                  <a:solidFill>
                    <a:srgbClr val="FF0000"/>
                  </a:solidFill>
                  <a:latin typeface="HGS教科書体"/>
                  <a:ea typeface="HGS教科書体"/>
                </a:rPr>
                <a:t>３</a:t>
              </a:r>
              <a:r>
                <a:rPr lang="ja-JP" altLang="en-US" sz="1100" b="0" i="0" u="none" strike="noStrike" baseline="0">
                  <a:solidFill>
                    <a:srgbClr val="000000"/>
                  </a:solidFill>
                  <a:latin typeface="ＭＳ 明朝"/>
                  <a:ea typeface="ＭＳ 明朝"/>
                </a:rPr>
                <a:t>）</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sng" strike="noStrike" baseline="0">
                  <a:solidFill>
                    <a:srgbClr val="000000"/>
                  </a:solidFill>
                  <a:latin typeface="ＭＳ 明朝"/>
                  <a:ea typeface="ＭＳ 明朝"/>
                </a:rPr>
                <a:t>収録内容　</a:t>
              </a:r>
              <a:r>
                <a:rPr lang="ja-JP" altLang="en-US" sz="600" b="0" i="0" u="sng" strike="noStrike" baseline="0">
                  <a:solidFill>
                    <a:srgbClr val="FF0000"/>
                  </a:solidFill>
                  <a:latin typeface="HGS教科書体"/>
                  <a:ea typeface="HGS教科書体"/>
                </a:rPr>
                <a:t>鉄筋工事、型枠工事</a:t>
              </a:r>
              <a:endParaRPr lang="ja-JP" altLang="en-US" sz="1050" b="0" i="0" u="none" strike="noStrike" baseline="0">
                <a:solidFill>
                  <a:srgbClr val="000000"/>
                </a:solidFill>
                <a:latin typeface="Century"/>
                <a:ea typeface="HGS教科書体"/>
              </a:endParaRPr>
            </a:p>
            <a:p>
              <a:pPr algn="l" rtl="0">
                <a:defRPr sz="1000"/>
              </a:pPr>
              <a:r>
                <a:rPr lang="ja-JP" altLang="en-US" sz="6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sng" strike="noStrike" baseline="0">
                  <a:solidFill>
                    <a:srgbClr val="000000"/>
                  </a:solidFill>
                  <a:latin typeface="ＭＳ 明朝"/>
                  <a:ea typeface="ＭＳ 明朝"/>
                </a:rPr>
                <a:t>工事名　　</a:t>
              </a:r>
              <a:r>
                <a:rPr lang="ja-JP" altLang="en-US" sz="600" b="0" i="0" u="sng" strike="noStrike" baseline="0">
                  <a:solidFill>
                    <a:srgbClr val="FF0000"/>
                  </a:solidFill>
                  <a:latin typeface="HGS教科書体"/>
                  <a:ea typeface="HGS教科書体"/>
                </a:rPr>
                <a:t>○○○○○○○工事</a:t>
              </a:r>
              <a:r>
                <a:rPr lang="ja-JP" altLang="en-US" sz="600" b="0" i="0" u="sng"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sng" strike="noStrike" baseline="0">
                  <a:solidFill>
                    <a:srgbClr val="000000"/>
                  </a:solidFill>
                  <a:latin typeface="ＭＳ 明朝"/>
                  <a:ea typeface="ＭＳ 明朝"/>
                </a:rPr>
                <a:t>団地名　　</a:t>
              </a:r>
              <a:r>
                <a:rPr lang="ja-JP" altLang="en-US" sz="600" b="0" i="0" u="sng" strike="noStrike" baseline="0">
                  <a:solidFill>
                    <a:srgbClr val="FF0000"/>
                  </a:solidFill>
                  <a:latin typeface="HGS教科書体"/>
                  <a:ea typeface="HGS教科書体"/>
                </a:rPr>
                <a:t>○○○○○○○団地</a:t>
              </a:r>
              <a:r>
                <a:rPr lang="ja-JP" altLang="en-US" sz="600" b="0" i="0" u="sng"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sng" strike="noStrike" baseline="0">
                  <a:solidFill>
                    <a:srgbClr val="000000"/>
                  </a:solidFill>
                  <a:latin typeface="ＭＳ 明朝"/>
                  <a:ea typeface="ＭＳ 明朝"/>
                </a:rPr>
                <a:t>工期　　　</a:t>
              </a:r>
              <a:r>
                <a:rPr lang="ja-JP" altLang="en-US" sz="600" b="0" i="0" u="sng" strike="noStrike" baseline="0">
                  <a:solidFill>
                    <a:srgbClr val="FF0000"/>
                  </a:solidFill>
                  <a:latin typeface="HGS教科書体"/>
                  <a:ea typeface="HGS教科書体"/>
                </a:rPr>
                <a:t>平成年月日～平成年月日</a:t>
              </a:r>
              <a:endParaRPr lang="ja-JP" altLang="en-US" sz="1050" b="0" i="0" u="none" strike="noStrike" baseline="0">
                <a:solidFill>
                  <a:srgbClr val="000000"/>
                </a:solidFill>
                <a:latin typeface="Century"/>
                <a:ea typeface="HGS教科書体"/>
              </a:endParaRPr>
            </a:p>
            <a:p>
              <a:pPr algn="l" rtl="0">
                <a:defRPr sz="1000"/>
              </a:pPr>
              <a:r>
                <a:rPr lang="ja-JP" altLang="en-US" sz="6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sng" strike="noStrike" baseline="0">
                  <a:solidFill>
                    <a:srgbClr val="000000"/>
                  </a:solidFill>
                  <a:latin typeface="ＭＳ 明朝"/>
                  <a:ea typeface="ＭＳ 明朝"/>
                </a:rPr>
                <a:t>受注者名　</a:t>
              </a:r>
              <a:r>
                <a:rPr lang="ja-JP" altLang="en-US" sz="600" b="0" i="0" u="sng" strike="noStrike" baseline="0">
                  <a:solidFill>
                    <a:srgbClr val="FF0000"/>
                  </a:solidFill>
                  <a:latin typeface="HGS教科書体"/>
                  <a:ea typeface="HGS教科書体"/>
                </a:rPr>
                <a:t>㈱○○○建設</a:t>
              </a:r>
              <a:r>
                <a:rPr lang="ja-JP" altLang="en-US" sz="600" b="0" i="0" u="sng" strike="noStrike" baseline="0">
                  <a:solidFill>
                    <a:srgbClr val="000000"/>
                  </a:solidFill>
                  <a:latin typeface="ＭＳ 明朝"/>
                  <a:ea typeface="ＭＳ 明朝"/>
                </a:rPr>
                <a:t>　　　　</a:t>
              </a:r>
              <a:r>
                <a:rPr lang="ja-JP" altLang="en-US" sz="600" b="0" i="0" u="sng" strike="noStrike" baseline="0">
                  <a:solidFill>
                    <a:srgbClr val="000000"/>
                  </a:solidFill>
                  <a:latin typeface="Meiryo UI"/>
                  <a:ea typeface="Meiryo UI"/>
                </a:rPr>
                <a:t>　　</a:t>
              </a:r>
              <a:endParaRPr lang="ja-JP" altLang="en-US" sz="1050" b="0" i="0" u="none" strike="noStrike" baseline="0">
                <a:solidFill>
                  <a:srgbClr val="000000"/>
                </a:solidFill>
                <a:latin typeface="Century"/>
                <a:ea typeface="Meiryo UI"/>
              </a:endParaRPr>
            </a:p>
            <a:p>
              <a:pPr algn="l" rtl="0">
                <a:defRPr sz="1000"/>
              </a:pPr>
              <a:r>
                <a:rPr lang="ja-JP" altLang="en-US" sz="600" b="0" i="0" u="none" strike="noStrike" baseline="0">
                  <a:solidFill>
                    <a:srgbClr val="000000"/>
                  </a:solidFill>
                  <a:latin typeface="ＭＳ 明朝"/>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600" b="0" i="0" u="sng" strike="noStrike" baseline="0">
                  <a:solidFill>
                    <a:srgbClr val="000000"/>
                  </a:solidFill>
                  <a:latin typeface="ＭＳ 明朝"/>
                  <a:ea typeface="ＭＳ 明朝"/>
                </a:rPr>
                <a:t>工事監理者名　　</a:t>
              </a:r>
              <a:r>
                <a:rPr lang="ja-JP" altLang="en-US" sz="600" b="0" i="0" u="sng" strike="noStrike" baseline="0">
                  <a:solidFill>
                    <a:srgbClr val="FF0000"/>
                  </a:solidFill>
                  <a:latin typeface="HGS教科書体"/>
                  <a:ea typeface="HGS教科書体"/>
                </a:rPr>
                <a:t>㈱○○設計事務所</a:t>
              </a:r>
              <a:r>
                <a:rPr lang="ja-JP" altLang="en-US" sz="600" b="0" i="0" u="sng" strike="noStrike" baseline="0">
                  <a:solidFill>
                    <a:srgbClr val="000000"/>
                  </a:solidFill>
                  <a:latin typeface="ＭＳ 明朝"/>
                  <a:ea typeface="ＭＳ 明朝"/>
                </a:rPr>
                <a:t>　</a:t>
              </a:r>
            </a:p>
          </xdr:txBody>
        </xdr:sp>
        <xdr:cxnSp macro="">
          <xdr:nvCxnSpPr>
            <xdr:cNvPr id="47" name="直線コネクタ 29">
              <a:extLst>
                <a:ext uri="{FF2B5EF4-FFF2-40B4-BE49-F238E27FC236}">
                  <a16:creationId xmlns:a16="http://schemas.microsoft.com/office/drawing/2014/main" id="{032B915A-D236-6D11-0D80-3C6F037BDC54}"/>
                </a:ext>
              </a:extLst>
            </xdr:cNvPr>
            <xdr:cNvCxnSpPr>
              <a:cxnSpLocks noChangeShapeType="1"/>
            </xdr:cNvCxnSpPr>
          </xdr:nvCxnSpPr>
          <xdr:spPr bwMode="auto">
            <a:xfrm>
              <a:off x="1346" y="0"/>
              <a:ext cx="0" cy="29257"/>
            </a:xfrm>
            <a:prstGeom prst="line">
              <a:avLst/>
            </a:prstGeom>
            <a:noFill/>
            <a:ln w="9525">
              <a:solidFill>
                <a:srgbClr val="000000"/>
              </a:solidFill>
              <a:prstDash val="sysDash"/>
              <a:round/>
              <a:headEnd/>
              <a:tailEnd/>
            </a:ln>
            <a:extLst>
              <a:ext uri="{909E8E84-426E-40DD-AFC4-6F175D3DCCD1}">
                <a14:hiddenFill xmlns:a14="http://schemas.microsoft.com/office/drawing/2010/main">
                  <a:noFill/>
                </a14:hiddenFill>
              </a:ext>
            </a:extLst>
          </xdr:spPr>
        </xdr:cxnSp>
        <xdr:sp macro="" textlink="">
          <xdr:nvSpPr>
            <xdr:cNvPr id="48" name="円/楕円 31">
              <a:extLst>
                <a:ext uri="{FF2B5EF4-FFF2-40B4-BE49-F238E27FC236}">
                  <a16:creationId xmlns:a16="http://schemas.microsoft.com/office/drawing/2014/main" id="{E1BBA84D-FFBE-0D0A-4BF7-136AEB95E4E4}"/>
                </a:ext>
              </a:extLst>
            </xdr:cNvPr>
            <xdr:cNvSpPr>
              <a:spLocks noChangeArrowheads="1"/>
            </xdr:cNvSpPr>
          </xdr:nvSpPr>
          <xdr:spPr bwMode="auto">
            <a:xfrm>
              <a:off x="448" y="6787"/>
              <a:ext cx="457" cy="458"/>
            </a:xfrm>
            <a:prstGeom prst="ellipse">
              <a:avLst/>
            </a:prstGeom>
            <a:solidFill>
              <a:srgbClr val="000000"/>
            </a:solidFill>
            <a:ln w="25400">
              <a:solidFill>
                <a:srgbClr val="000000"/>
              </a:solidFill>
              <a:round/>
              <a:headEnd/>
              <a:tailEnd/>
            </a:ln>
          </xdr:spPr>
        </xdr:sp>
        <xdr:sp macro="" textlink="">
          <xdr:nvSpPr>
            <xdr:cNvPr id="49" name="円/楕円 32">
              <a:extLst>
                <a:ext uri="{FF2B5EF4-FFF2-40B4-BE49-F238E27FC236}">
                  <a16:creationId xmlns:a16="http://schemas.microsoft.com/office/drawing/2014/main" id="{CAECE1CF-B997-6B6E-D693-8101A1434531}"/>
                </a:ext>
              </a:extLst>
            </xdr:cNvPr>
            <xdr:cNvSpPr>
              <a:spLocks noChangeArrowheads="1"/>
            </xdr:cNvSpPr>
          </xdr:nvSpPr>
          <xdr:spPr bwMode="auto">
            <a:xfrm>
              <a:off x="448" y="22158"/>
              <a:ext cx="457" cy="457"/>
            </a:xfrm>
            <a:prstGeom prst="ellipse">
              <a:avLst/>
            </a:prstGeom>
            <a:solidFill>
              <a:srgbClr val="000000"/>
            </a:solidFill>
            <a:ln w="25400">
              <a:solidFill>
                <a:srgbClr val="000000"/>
              </a:solidFill>
              <a:round/>
              <a:headEnd/>
              <a:tailEnd/>
            </a:ln>
          </xdr:spPr>
        </xdr:sp>
      </xdr:grpSp>
      <xdr:sp macro="" textlink="">
        <xdr:nvSpPr>
          <xdr:cNvPr id="39" name="正方形/長方形 295">
            <a:extLst>
              <a:ext uri="{FF2B5EF4-FFF2-40B4-BE49-F238E27FC236}">
                <a16:creationId xmlns:a16="http://schemas.microsoft.com/office/drawing/2014/main" id="{EF4241FE-C258-A73A-0931-8E79DE9D2651}"/>
              </a:ext>
            </a:extLst>
          </xdr:cNvPr>
          <xdr:cNvSpPr>
            <a:spLocks noChangeArrowheads="1"/>
          </xdr:cNvSpPr>
        </xdr:nvSpPr>
        <xdr:spPr bwMode="auto">
          <a:xfrm>
            <a:off x="5384" y="1519"/>
            <a:ext cx="3817" cy="4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①</a:t>
            </a:r>
          </a:p>
        </xdr:txBody>
      </xdr:sp>
      <xdr:sp macro="" textlink="">
        <xdr:nvSpPr>
          <xdr:cNvPr id="40" name="正方形/長方形 296">
            <a:extLst>
              <a:ext uri="{FF2B5EF4-FFF2-40B4-BE49-F238E27FC236}">
                <a16:creationId xmlns:a16="http://schemas.microsoft.com/office/drawing/2014/main" id="{CD07D02F-D725-5CFD-B2CE-FDCAA4DD9D0A}"/>
              </a:ext>
            </a:extLst>
          </xdr:cNvPr>
          <xdr:cNvSpPr>
            <a:spLocks noChangeArrowheads="1"/>
          </xdr:cNvSpPr>
        </xdr:nvSpPr>
        <xdr:spPr bwMode="auto">
          <a:xfrm>
            <a:off x="12452" y="7137"/>
            <a:ext cx="3816" cy="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②</a:t>
            </a:r>
          </a:p>
        </xdr:txBody>
      </xdr:sp>
      <xdr:sp macro="" textlink="">
        <xdr:nvSpPr>
          <xdr:cNvPr id="41" name="正方形/長方形 297">
            <a:extLst>
              <a:ext uri="{FF2B5EF4-FFF2-40B4-BE49-F238E27FC236}">
                <a16:creationId xmlns:a16="http://schemas.microsoft.com/office/drawing/2014/main" id="{E464AD65-1830-6C94-D42A-C473CC1DEC89}"/>
              </a:ext>
            </a:extLst>
          </xdr:cNvPr>
          <xdr:cNvSpPr>
            <a:spLocks noChangeArrowheads="1"/>
          </xdr:cNvSpPr>
        </xdr:nvSpPr>
        <xdr:spPr bwMode="auto">
          <a:xfrm>
            <a:off x="12429" y="9573"/>
            <a:ext cx="3816" cy="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③</a:t>
            </a:r>
          </a:p>
        </xdr:txBody>
      </xdr:sp>
      <xdr:sp macro="" textlink="">
        <xdr:nvSpPr>
          <xdr:cNvPr id="42" name="正方形/長方形 298">
            <a:extLst>
              <a:ext uri="{FF2B5EF4-FFF2-40B4-BE49-F238E27FC236}">
                <a16:creationId xmlns:a16="http://schemas.microsoft.com/office/drawing/2014/main" id="{E5ED96B0-397C-4317-8BDC-AE0DE66771FA}"/>
              </a:ext>
            </a:extLst>
          </xdr:cNvPr>
          <xdr:cNvSpPr>
            <a:spLocks noChangeArrowheads="1"/>
          </xdr:cNvSpPr>
        </xdr:nvSpPr>
        <xdr:spPr bwMode="auto">
          <a:xfrm>
            <a:off x="12440" y="12258"/>
            <a:ext cx="3816" cy="4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④</a:t>
            </a:r>
          </a:p>
        </xdr:txBody>
      </xdr:sp>
      <xdr:sp macro="" textlink="">
        <xdr:nvSpPr>
          <xdr:cNvPr id="43" name="正方形/長方形 299">
            <a:extLst>
              <a:ext uri="{FF2B5EF4-FFF2-40B4-BE49-F238E27FC236}">
                <a16:creationId xmlns:a16="http://schemas.microsoft.com/office/drawing/2014/main" id="{293CA5FE-A6B7-ABF8-D30A-5E30AEEEB11E}"/>
              </a:ext>
            </a:extLst>
          </xdr:cNvPr>
          <xdr:cNvSpPr>
            <a:spLocks noChangeArrowheads="1"/>
          </xdr:cNvSpPr>
        </xdr:nvSpPr>
        <xdr:spPr bwMode="auto">
          <a:xfrm>
            <a:off x="14073" y="14674"/>
            <a:ext cx="3816" cy="40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⑤</a:t>
            </a:r>
          </a:p>
        </xdr:txBody>
      </xdr:sp>
      <xdr:sp macro="" textlink="">
        <xdr:nvSpPr>
          <xdr:cNvPr id="44" name="正方形/長方形 300">
            <a:extLst>
              <a:ext uri="{FF2B5EF4-FFF2-40B4-BE49-F238E27FC236}">
                <a16:creationId xmlns:a16="http://schemas.microsoft.com/office/drawing/2014/main" id="{0B4B2130-6460-5615-7D61-37BD4D02C2A6}"/>
              </a:ext>
            </a:extLst>
          </xdr:cNvPr>
          <xdr:cNvSpPr>
            <a:spLocks noChangeArrowheads="1"/>
          </xdr:cNvSpPr>
        </xdr:nvSpPr>
        <xdr:spPr bwMode="auto">
          <a:xfrm>
            <a:off x="9864" y="16839"/>
            <a:ext cx="3817" cy="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⑥</a:t>
            </a:r>
          </a:p>
        </xdr:txBody>
      </xdr:sp>
      <xdr:sp macro="" textlink="">
        <xdr:nvSpPr>
          <xdr:cNvPr id="45" name="正方形/長方形 301">
            <a:extLst>
              <a:ext uri="{FF2B5EF4-FFF2-40B4-BE49-F238E27FC236}">
                <a16:creationId xmlns:a16="http://schemas.microsoft.com/office/drawing/2014/main" id="{68F09A5A-1A28-8026-CDF9-17DBFC20CD3B}"/>
              </a:ext>
            </a:extLst>
          </xdr:cNvPr>
          <xdr:cNvSpPr>
            <a:spLocks noChangeArrowheads="1"/>
          </xdr:cNvSpPr>
        </xdr:nvSpPr>
        <xdr:spPr bwMode="auto">
          <a:xfrm>
            <a:off x="14112" y="19412"/>
            <a:ext cx="3816" cy="3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⑦</a:t>
            </a:r>
          </a:p>
        </xdr:txBody>
      </xdr:sp>
    </xdr:grpSp>
    <xdr:clientData/>
  </xdr:twoCellAnchor>
  <xdr:twoCellAnchor>
    <xdr:from>
      <xdr:col>1</xdr:col>
      <xdr:colOff>1031635</xdr:colOff>
      <xdr:row>142</xdr:row>
      <xdr:rowOff>85664</xdr:rowOff>
    </xdr:from>
    <xdr:to>
      <xdr:col>4</xdr:col>
      <xdr:colOff>384234</xdr:colOff>
      <xdr:row>151</xdr:row>
      <xdr:rowOff>180915</xdr:rowOff>
    </xdr:to>
    <xdr:sp macro="" textlink="">
      <xdr:nvSpPr>
        <xdr:cNvPr id="50" name="正方形/長方形 302">
          <a:extLst>
            <a:ext uri="{FF2B5EF4-FFF2-40B4-BE49-F238E27FC236}">
              <a16:creationId xmlns:a16="http://schemas.microsoft.com/office/drawing/2014/main" id="{69FC1A19-3607-438D-84D2-66F4F10287E0}"/>
            </a:ext>
          </a:extLst>
        </xdr:cNvPr>
        <xdr:cNvSpPr>
          <a:spLocks noChangeArrowheads="1"/>
        </xdr:cNvSpPr>
      </xdr:nvSpPr>
      <xdr:spPr bwMode="auto">
        <a:xfrm>
          <a:off x="2088910" y="37928489"/>
          <a:ext cx="2429174" cy="2238376"/>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300"/>
            </a:lnSpc>
            <a:defRPr sz="1000"/>
          </a:pPr>
          <a:r>
            <a:rPr lang="ja-JP" altLang="en-US" sz="1050" b="0" i="0" u="none" strike="noStrike" baseline="0">
              <a:solidFill>
                <a:srgbClr val="000000"/>
              </a:solidFill>
              <a:latin typeface="HGSｺﾞｼｯｸM"/>
              <a:ea typeface="HGSｺﾞｼｯｸM"/>
            </a:rPr>
            <a:t>①　ファイル№を記載する。</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②　ファイルに収録してある工種名を記載する。</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③　工事名を正確に記載する。</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④　団地名を正確に記載する。複数工区が存在する場合、工区名も記載する。</a:t>
          </a:r>
          <a:endParaRPr lang="ja-JP" altLang="en-US" sz="1050" b="0" i="0" u="none" strike="noStrike" baseline="0">
            <a:solidFill>
              <a:srgbClr val="000000"/>
            </a:solidFill>
            <a:latin typeface="Century"/>
            <a:ea typeface="HGSｺﾞｼｯｸM"/>
          </a:endParaRPr>
        </a:p>
        <a:p>
          <a:pPr algn="l" rtl="0">
            <a:defRPr sz="1000"/>
          </a:pPr>
          <a:r>
            <a:rPr lang="ja-JP" altLang="en-US" sz="1050" b="0" i="0" u="none" strike="noStrike" baseline="0">
              <a:solidFill>
                <a:srgbClr val="000000"/>
              </a:solidFill>
              <a:latin typeface="HGSｺﾞｼｯｸM"/>
              <a:ea typeface="HGSｺﾞｼｯｸM"/>
            </a:rPr>
            <a:t>⑤　契約工期を記載する。</a:t>
          </a:r>
          <a:endParaRPr lang="ja-JP" altLang="en-US" sz="1050" b="0" i="0" u="none" strike="noStrike" baseline="0">
            <a:solidFill>
              <a:srgbClr val="000000"/>
            </a:solidFill>
            <a:latin typeface="Century"/>
            <a:ea typeface="HGSｺﾞｼｯｸM"/>
          </a:endParaRPr>
        </a:p>
        <a:p>
          <a:pPr algn="l" rtl="0">
            <a:defRPr sz="1000"/>
          </a:pPr>
          <a:r>
            <a:rPr lang="ja-JP" altLang="en-US" sz="1050" b="0" i="0" u="none" strike="noStrike" baseline="0">
              <a:solidFill>
                <a:srgbClr val="000000"/>
              </a:solidFill>
              <a:latin typeface="HGSｺﾞｼｯｸM"/>
              <a:ea typeface="HGSｺﾞｼｯｸM"/>
            </a:rPr>
            <a:t>⑥　工事受注者名を記載する。</a:t>
          </a:r>
          <a:endParaRPr lang="ja-JP" altLang="en-US" sz="1050" b="0" i="0" u="none" strike="noStrike" baseline="0">
            <a:solidFill>
              <a:srgbClr val="000000"/>
            </a:solidFill>
            <a:latin typeface="Century"/>
            <a:ea typeface="HGSｺﾞｼｯｸM"/>
          </a:endParaRPr>
        </a:p>
        <a:p>
          <a:pPr algn="l" rtl="0">
            <a:defRPr sz="1000"/>
          </a:pPr>
          <a:r>
            <a:rPr lang="ja-JP" altLang="en-US" sz="1050" b="0" i="0" u="none" strike="noStrike" baseline="0">
              <a:solidFill>
                <a:srgbClr val="000000"/>
              </a:solidFill>
              <a:latin typeface="HGSｺﾞｼｯｸM"/>
              <a:ea typeface="HGSｺﾞｼｯｸM"/>
            </a:rPr>
            <a:t>⑦　工事監理者名を記載する。個人名ではなく企業名でよい。</a:t>
          </a:r>
        </a:p>
      </xdr:txBody>
    </xdr:sp>
    <xdr:clientData/>
  </xdr:twoCellAnchor>
  <xdr:twoCellAnchor>
    <xdr:from>
      <xdr:col>0</xdr:col>
      <xdr:colOff>178818</xdr:colOff>
      <xdr:row>157</xdr:row>
      <xdr:rowOff>3414</xdr:rowOff>
    </xdr:from>
    <xdr:to>
      <xdr:col>1</xdr:col>
      <xdr:colOff>778893</xdr:colOff>
      <xdr:row>167</xdr:row>
      <xdr:rowOff>122207</xdr:rowOff>
    </xdr:to>
    <xdr:grpSp>
      <xdr:nvGrpSpPr>
        <xdr:cNvPr id="51" name="グループ化 15">
          <a:extLst>
            <a:ext uri="{FF2B5EF4-FFF2-40B4-BE49-F238E27FC236}">
              <a16:creationId xmlns:a16="http://schemas.microsoft.com/office/drawing/2014/main" id="{71EC7E79-F97C-4E7F-A77B-B4645A6ACF94}"/>
            </a:ext>
          </a:extLst>
        </xdr:cNvPr>
        <xdr:cNvGrpSpPr>
          <a:grpSpLocks/>
        </xdr:cNvGrpSpPr>
      </xdr:nvGrpSpPr>
      <xdr:grpSpPr bwMode="auto">
        <a:xfrm>
          <a:off x="178818" y="41895442"/>
          <a:ext cx="1660405" cy="2544973"/>
          <a:chOff x="0" y="0"/>
          <a:chExt cx="18624" cy="26711"/>
        </a:xfrm>
      </xdr:grpSpPr>
      <xdr:grpSp>
        <xdr:nvGrpSpPr>
          <xdr:cNvPr id="52" name="グループ化 72">
            <a:extLst>
              <a:ext uri="{FF2B5EF4-FFF2-40B4-BE49-F238E27FC236}">
                <a16:creationId xmlns:a16="http://schemas.microsoft.com/office/drawing/2014/main" id="{2F49F67E-20B9-1A37-2D86-9E06099FBEA1}"/>
              </a:ext>
            </a:extLst>
          </xdr:cNvPr>
          <xdr:cNvGrpSpPr>
            <a:grpSpLocks/>
          </xdr:cNvGrpSpPr>
        </xdr:nvGrpSpPr>
        <xdr:grpSpPr bwMode="auto">
          <a:xfrm>
            <a:off x="0" y="682"/>
            <a:ext cx="18624" cy="26029"/>
            <a:chOff x="0" y="0"/>
            <a:chExt cx="20986" cy="29337"/>
          </a:xfrm>
        </xdr:grpSpPr>
        <xdr:grpSp>
          <xdr:nvGrpSpPr>
            <xdr:cNvPr id="57" name="グループ化 34">
              <a:extLst>
                <a:ext uri="{FF2B5EF4-FFF2-40B4-BE49-F238E27FC236}">
                  <a16:creationId xmlns:a16="http://schemas.microsoft.com/office/drawing/2014/main" id="{2EA103FA-3F6E-BD73-3E72-69B4F8110E30}"/>
                </a:ext>
              </a:extLst>
            </xdr:cNvPr>
            <xdr:cNvGrpSpPr>
              <a:grpSpLocks/>
            </xdr:cNvGrpSpPr>
          </xdr:nvGrpSpPr>
          <xdr:grpSpPr bwMode="auto">
            <a:xfrm>
              <a:off x="0" y="0"/>
              <a:ext cx="20986" cy="29337"/>
              <a:chOff x="0" y="0"/>
              <a:chExt cx="20986" cy="29337"/>
            </a:xfrm>
          </xdr:grpSpPr>
          <xdr:sp macro="" textlink="">
            <xdr:nvSpPr>
              <xdr:cNvPr id="91" name="正方形/長方形 35">
                <a:extLst>
                  <a:ext uri="{FF2B5EF4-FFF2-40B4-BE49-F238E27FC236}">
                    <a16:creationId xmlns:a16="http://schemas.microsoft.com/office/drawing/2014/main" id="{BD1DD4F6-FCA7-8512-9D27-29B18A61CA3E}"/>
                  </a:ext>
                </a:extLst>
              </xdr:cNvPr>
              <xdr:cNvSpPr>
                <a:spLocks noChangeArrowheads="1"/>
              </xdr:cNvSpPr>
            </xdr:nvSpPr>
            <xdr:spPr bwMode="auto">
              <a:xfrm>
                <a:off x="0" y="0"/>
                <a:ext cx="20986" cy="29337"/>
              </a:xfrm>
              <a:prstGeom prst="rect">
                <a:avLst/>
              </a:prstGeom>
              <a:solidFill>
                <a:srgbClr val="FFFFFF"/>
              </a:solidFill>
              <a:ln w="19050">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ja-JP" altLang="en-US" sz="1100" b="0" i="0" u="none" strike="noStrike" baseline="0">
                    <a:solidFill>
                      <a:srgbClr val="000000"/>
                    </a:solidFill>
                    <a:latin typeface="Meiryo UI"/>
                    <a:ea typeface="Meiryo UI"/>
                  </a:rPr>
                  <a:t> </a:t>
                </a:r>
                <a:endParaRPr lang="ja-JP" altLang="en-US" sz="1050" b="0" i="0" u="none" strike="noStrike" baseline="0">
                  <a:solidFill>
                    <a:srgbClr val="000000"/>
                  </a:solidFill>
                  <a:latin typeface="Century"/>
                  <a:ea typeface="Meiryo UI"/>
                </a:endParaRPr>
              </a:p>
              <a:p>
                <a:pPr algn="l" rtl="0">
                  <a:lnSpc>
                    <a:spcPts val="1500"/>
                  </a:lnSpc>
                  <a:defRPr sz="1000"/>
                </a:pPr>
                <a:r>
                  <a:rPr lang="ja-JP" altLang="en-US" sz="1100" b="0" i="0" u="none" strike="noStrike" baseline="0">
                    <a:solidFill>
                      <a:srgbClr val="000000"/>
                    </a:solidFill>
                    <a:latin typeface="Meiryo UI"/>
                    <a:ea typeface="Meiryo UI"/>
                  </a:rPr>
                  <a:t>  </a:t>
                </a:r>
                <a:endParaRPr lang="ja-JP" altLang="en-US" sz="1050" b="0" i="0" u="none" strike="noStrike" baseline="0">
                  <a:solidFill>
                    <a:srgbClr val="000000"/>
                  </a:solidFill>
                  <a:latin typeface="Century"/>
                  <a:ea typeface="Meiryo UI"/>
                </a:endParaRPr>
              </a:p>
              <a:p>
                <a:pPr algn="l" rtl="0">
                  <a:lnSpc>
                    <a:spcPts val="1500"/>
                  </a:lnSpc>
                  <a:defRPr sz="1000"/>
                </a:pPr>
                <a:r>
                  <a:rPr lang="ja-JP" altLang="en-US" sz="1050" b="0" i="0" u="none" strike="noStrike" baseline="0">
                    <a:solidFill>
                      <a:srgbClr val="000000"/>
                    </a:solidFill>
                    <a:latin typeface="Meiryo UI"/>
                    <a:ea typeface="Meiryo UI"/>
                  </a:rPr>
                  <a:t> </a:t>
                </a:r>
                <a:endParaRPr lang="ja-JP" altLang="en-US" sz="1050" b="0" i="0" u="none" strike="noStrike" baseline="0">
                  <a:solidFill>
                    <a:srgbClr val="000000"/>
                  </a:solidFill>
                  <a:latin typeface="Century"/>
                  <a:ea typeface="Meiryo UI"/>
                </a:endParaRPr>
              </a:p>
              <a:p>
                <a:pPr algn="l" rtl="0">
                  <a:lnSpc>
                    <a:spcPts val="1400"/>
                  </a:lnSpc>
                  <a:defRPr sz="1000"/>
                </a:pPr>
                <a:r>
                  <a:rPr lang="ja-JP" altLang="en-US" sz="1050" b="0" i="0" u="none" strike="noStrike" baseline="0">
                    <a:solidFill>
                      <a:srgbClr val="000000"/>
                    </a:solidFill>
                    <a:latin typeface="Meiryo UI"/>
                    <a:ea typeface="Meiryo UI"/>
                  </a:rPr>
                  <a:t> </a:t>
                </a:r>
                <a:endParaRPr lang="ja-JP" altLang="en-US" sz="1050" b="0" i="0" u="none" strike="noStrike" baseline="0">
                  <a:solidFill>
                    <a:srgbClr val="000000"/>
                  </a:solidFill>
                  <a:latin typeface="Century"/>
                  <a:ea typeface="Meiryo UI"/>
                </a:endParaRPr>
              </a:p>
              <a:p>
                <a:pPr algn="l" rtl="0">
                  <a:lnSpc>
                    <a:spcPts val="1500"/>
                  </a:lnSpc>
                  <a:defRPr sz="1000"/>
                </a:pPr>
                <a:r>
                  <a:rPr lang="ja-JP" altLang="en-US" sz="1050" b="0" i="0" u="none" strike="noStrike" baseline="0">
                    <a:solidFill>
                      <a:srgbClr val="000000"/>
                    </a:solidFill>
                    <a:latin typeface="Meiryo UI"/>
                    <a:ea typeface="Meiryo UI"/>
                  </a:rPr>
                  <a:t> </a:t>
                </a:r>
                <a:endParaRPr lang="ja-JP" altLang="en-US" sz="1050" b="0" i="0" u="none" strike="noStrike" baseline="0">
                  <a:solidFill>
                    <a:srgbClr val="000000"/>
                  </a:solidFill>
                  <a:latin typeface="Century"/>
                  <a:ea typeface="Meiryo UI"/>
                </a:endParaRPr>
              </a:p>
              <a:p>
                <a:pPr algn="l" rtl="0">
                  <a:defRPr sz="1000"/>
                </a:pPr>
                <a:r>
                  <a:rPr lang="ja-JP" altLang="en-US" sz="600" b="0" i="0" u="none" strike="noStrike" baseline="0">
                    <a:solidFill>
                      <a:srgbClr val="000000"/>
                    </a:solidFill>
                    <a:latin typeface="Meiryo UI"/>
                    <a:ea typeface="Meiryo UI"/>
                  </a:rPr>
                  <a:t> </a:t>
                </a:r>
              </a:p>
            </xdr:txBody>
          </xdr:sp>
          <xdr:cxnSp macro="">
            <xdr:nvCxnSpPr>
              <xdr:cNvPr id="92" name="直線コネクタ 36">
                <a:extLst>
                  <a:ext uri="{FF2B5EF4-FFF2-40B4-BE49-F238E27FC236}">
                    <a16:creationId xmlns:a16="http://schemas.microsoft.com/office/drawing/2014/main" id="{8CEBAFB7-BE8B-3F7A-77E5-2E7C195B1C87}"/>
                  </a:ext>
                </a:extLst>
              </xdr:cNvPr>
              <xdr:cNvCxnSpPr>
                <a:cxnSpLocks noChangeShapeType="1"/>
              </xdr:cNvCxnSpPr>
            </xdr:nvCxnSpPr>
            <xdr:spPr bwMode="auto">
              <a:xfrm>
                <a:off x="1346" y="0"/>
                <a:ext cx="0" cy="29257"/>
              </a:xfrm>
              <a:prstGeom prst="line">
                <a:avLst/>
              </a:prstGeom>
              <a:noFill/>
              <a:ln w="9525">
                <a:solidFill>
                  <a:srgbClr val="000000"/>
                </a:solidFill>
                <a:prstDash val="sysDash"/>
                <a:round/>
                <a:headEnd/>
                <a:tailEnd/>
              </a:ln>
              <a:extLst>
                <a:ext uri="{909E8E84-426E-40DD-AFC4-6F175D3DCCD1}">
                  <a14:hiddenFill xmlns:a14="http://schemas.microsoft.com/office/drawing/2010/main">
                    <a:noFill/>
                  </a14:hiddenFill>
                </a:ext>
              </a:extLst>
            </xdr:spPr>
          </xdr:cxnSp>
          <xdr:sp macro="" textlink="">
            <xdr:nvSpPr>
              <xdr:cNvPr id="93" name="円/楕円 37">
                <a:extLst>
                  <a:ext uri="{FF2B5EF4-FFF2-40B4-BE49-F238E27FC236}">
                    <a16:creationId xmlns:a16="http://schemas.microsoft.com/office/drawing/2014/main" id="{7EAAABB0-50E2-721B-1ED7-9D9CE971B765}"/>
                  </a:ext>
                </a:extLst>
              </xdr:cNvPr>
              <xdr:cNvSpPr>
                <a:spLocks noChangeArrowheads="1"/>
              </xdr:cNvSpPr>
            </xdr:nvSpPr>
            <xdr:spPr bwMode="auto">
              <a:xfrm>
                <a:off x="448" y="6787"/>
                <a:ext cx="457" cy="458"/>
              </a:xfrm>
              <a:prstGeom prst="ellipse">
                <a:avLst/>
              </a:prstGeom>
              <a:solidFill>
                <a:srgbClr val="000000"/>
              </a:solidFill>
              <a:ln w="25400">
                <a:solidFill>
                  <a:srgbClr val="000000"/>
                </a:solidFill>
                <a:round/>
                <a:headEnd/>
                <a:tailEnd/>
              </a:ln>
            </xdr:spPr>
          </xdr:sp>
          <xdr:sp macro="" textlink="">
            <xdr:nvSpPr>
              <xdr:cNvPr id="94" name="円/楕円 38">
                <a:extLst>
                  <a:ext uri="{FF2B5EF4-FFF2-40B4-BE49-F238E27FC236}">
                    <a16:creationId xmlns:a16="http://schemas.microsoft.com/office/drawing/2014/main" id="{AB46AC77-8011-4DFC-6F8D-427B2FAA7EBC}"/>
                  </a:ext>
                </a:extLst>
              </xdr:cNvPr>
              <xdr:cNvSpPr>
                <a:spLocks noChangeArrowheads="1"/>
              </xdr:cNvSpPr>
            </xdr:nvSpPr>
            <xdr:spPr bwMode="auto">
              <a:xfrm>
                <a:off x="448" y="22158"/>
                <a:ext cx="457" cy="457"/>
              </a:xfrm>
              <a:prstGeom prst="ellipse">
                <a:avLst/>
              </a:prstGeom>
              <a:solidFill>
                <a:srgbClr val="000000"/>
              </a:solidFill>
              <a:ln w="25400">
                <a:solidFill>
                  <a:srgbClr val="000000"/>
                </a:solidFill>
                <a:round/>
                <a:headEnd/>
                <a:tailEnd/>
              </a:ln>
            </xdr:spPr>
          </xdr:sp>
        </xdr:grpSp>
        <xdr:grpSp>
          <xdr:nvGrpSpPr>
            <xdr:cNvPr id="58" name="グループ化 49">
              <a:extLst>
                <a:ext uri="{FF2B5EF4-FFF2-40B4-BE49-F238E27FC236}">
                  <a16:creationId xmlns:a16="http://schemas.microsoft.com/office/drawing/2014/main" id="{30ABCFC8-C544-7291-B36A-708775D98573}"/>
                </a:ext>
              </a:extLst>
            </xdr:cNvPr>
            <xdr:cNvGrpSpPr>
              <a:grpSpLocks/>
            </xdr:cNvGrpSpPr>
          </xdr:nvGrpSpPr>
          <xdr:grpSpPr bwMode="auto">
            <a:xfrm>
              <a:off x="2431" y="1310"/>
              <a:ext cx="18118" cy="7776"/>
              <a:chOff x="0" y="307"/>
              <a:chExt cx="18122" cy="7780"/>
            </a:xfrm>
          </xdr:grpSpPr>
          <xdr:sp macro="" textlink="">
            <xdr:nvSpPr>
              <xdr:cNvPr id="81" name="正方形/長方形 39">
                <a:extLst>
                  <a:ext uri="{FF2B5EF4-FFF2-40B4-BE49-F238E27FC236}">
                    <a16:creationId xmlns:a16="http://schemas.microsoft.com/office/drawing/2014/main" id="{C3638DE5-8309-1EF1-F0B5-06BB6504F271}"/>
                  </a:ext>
                </a:extLst>
              </xdr:cNvPr>
              <xdr:cNvSpPr>
                <a:spLocks noChangeArrowheads="1"/>
              </xdr:cNvSpPr>
            </xdr:nvSpPr>
            <xdr:spPr bwMode="auto">
              <a:xfrm>
                <a:off x="0" y="1057"/>
                <a:ext cx="10191" cy="703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写　真</a:t>
                </a:r>
              </a:p>
            </xdr:txBody>
          </xdr:sp>
          <xdr:grpSp>
            <xdr:nvGrpSpPr>
              <xdr:cNvPr id="82" name="グループ化 45">
                <a:extLst>
                  <a:ext uri="{FF2B5EF4-FFF2-40B4-BE49-F238E27FC236}">
                    <a16:creationId xmlns:a16="http://schemas.microsoft.com/office/drawing/2014/main" id="{2E631BF0-5E83-B768-1135-D4C960A24DC8}"/>
                  </a:ext>
                </a:extLst>
              </xdr:cNvPr>
              <xdr:cNvGrpSpPr>
                <a:grpSpLocks/>
              </xdr:cNvGrpSpPr>
            </xdr:nvGrpSpPr>
            <xdr:grpSpPr bwMode="auto">
              <a:xfrm>
                <a:off x="11205" y="2219"/>
                <a:ext cx="5715" cy="5809"/>
                <a:chOff x="0" y="0"/>
                <a:chExt cx="6045" cy="5572"/>
              </a:xfrm>
            </xdr:grpSpPr>
            <xdr:cxnSp macro="">
              <xdr:nvCxnSpPr>
                <xdr:cNvPr id="86" name="直線コネクタ 40">
                  <a:extLst>
                    <a:ext uri="{FF2B5EF4-FFF2-40B4-BE49-F238E27FC236}">
                      <a16:creationId xmlns:a16="http://schemas.microsoft.com/office/drawing/2014/main" id="{A2EB561B-4B46-E5D4-6790-571EC65FF675}"/>
                    </a:ext>
                  </a:extLst>
                </xdr:cNvPr>
                <xdr:cNvCxnSpPr>
                  <a:cxnSpLocks noChangeShapeType="1"/>
                </xdr:cNvCxnSpPr>
              </xdr:nvCxnSpPr>
              <xdr:spPr bwMode="auto">
                <a:xfrm>
                  <a:off x="0" y="0"/>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7" name="直線コネクタ 41">
                  <a:extLst>
                    <a:ext uri="{FF2B5EF4-FFF2-40B4-BE49-F238E27FC236}">
                      <a16:creationId xmlns:a16="http://schemas.microsoft.com/office/drawing/2014/main" id="{2B6EE199-BE4D-B5FC-362E-9EDBC1A1407C}"/>
                    </a:ext>
                  </a:extLst>
                </xdr:cNvPr>
                <xdr:cNvCxnSpPr>
                  <a:cxnSpLocks noChangeShapeType="1"/>
                </xdr:cNvCxnSpPr>
              </xdr:nvCxnSpPr>
              <xdr:spPr bwMode="auto">
                <a:xfrm>
                  <a:off x="0" y="1381"/>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8" name="直線コネクタ 42">
                  <a:extLst>
                    <a:ext uri="{FF2B5EF4-FFF2-40B4-BE49-F238E27FC236}">
                      <a16:creationId xmlns:a16="http://schemas.microsoft.com/office/drawing/2014/main" id="{5ED44867-ACF7-13EE-F428-089159EA5347}"/>
                    </a:ext>
                  </a:extLst>
                </xdr:cNvPr>
                <xdr:cNvCxnSpPr>
                  <a:cxnSpLocks noChangeShapeType="1"/>
                </xdr:cNvCxnSpPr>
              </xdr:nvCxnSpPr>
              <xdr:spPr bwMode="auto">
                <a:xfrm>
                  <a:off x="0" y="4191"/>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9" name="直線コネクタ 43">
                  <a:extLst>
                    <a:ext uri="{FF2B5EF4-FFF2-40B4-BE49-F238E27FC236}">
                      <a16:creationId xmlns:a16="http://schemas.microsoft.com/office/drawing/2014/main" id="{2AE443A4-EC40-DD20-79C5-8EB740C76377}"/>
                    </a:ext>
                  </a:extLst>
                </xdr:cNvPr>
                <xdr:cNvCxnSpPr>
                  <a:cxnSpLocks noChangeShapeType="1"/>
                </xdr:cNvCxnSpPr>
              </xdr:nvCxnSpPr>
              <xdr:spPr bwMode="auto">
                <a:xfrm>
                  <a:off x="0" y="5572"/>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90" name="直線コネクタ 44">
                  <a:extLst>
                    <a:ext uri="{FF2B5EF4-FFF2-40B4-BE49-F238E27FC236}">
                      <a16:creationId xmlns:a16="http://schemas.microsoft.com/office/drawing/2014/main" id="{BE3E86CC-CD24-3222-2A00-7AA230E005CA}"/>
                    </a:ext>
                  </a:extLst>
                </xdr:cNvPr>
                <xdr:cNvCxnSpPr>
                  <a:cxnSpLocks noChangeShapeType="1"/>
                </xdr:cNvCxnSpPr>
              </xdr:nvCxnSpPr>
              <xdr:spPr bwMode="auto">
                <a:xfrm>
                  <a:off x="0" y="2809"/>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83" name="テキスト ボックス 46">
                <a:extLst>
                  <a:ext uri="{FF2B5EF4-FFF2-40B4-BE49-F238E27FC236}">
                    <a16:creationId xmlns:a16="http://schemas.microsoft.com/office/drawing/2014/main" id="{7B9E2A6F-AF7F-FF13-6C9F-C5723CBE5F37}"/>
                  </a:ext>
                </a:extLst>
              </xdr:cNvPr>
              <xdr:cNvSpPr txBox="1">
                <a:spLocks noChangeArrowheads="1"/>
              </xdr:cNvSpPr>
            </xdr:nvSpPr>
            <xdr:spPr bwMode="auto">
              <a:xfrm>
                <a:off x="10193" y="307"/>
                <a:ext cx="7929" cy="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撮影年月日</a:t>
                </a:r>
              </a:p>
            </xdr:txBody>
          </xdr:sp>
          <xdr:sp macro="" textlink="">
            <xdr:nvSpPr>
              <xdr:cNvPr id="84" name="テキスト ボックス 47">
                <a:extLst>
                  <a:ext uri="{FF2B5EF4-FFF2-40B4-BE49-F238E27FC236}">
                    <a16:creationId xmlns:a16="http://schemas.microsoft.com/office/drawing/2014/main" id="{952ED8D1-D006-8CEC-A463-002BD4FD455F}"/>
                  </a:ext>
                </a:extLst>
              </xdr:cNvPr>
              <xdr:cNvSpPr txBox="1">
                <a:spLocks noChangeArrowheads="1"/>
              </xdr:cNvSpPr>
            </xdr:nvSpPr>
            <xdr:spPr bwMode="auto">
              <a:xfrm>
                <a:off x="10136" y="1761"/>
                <a:ext cx="7210" cy="3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工種</a:t>
                </a:r>
              </a:p>
            </xdr:txBody>
          </xdr:sp>
          <xdr:sp macro="" textlink="">
            <xdr:nvSpPr>
              <xdr:cNvPr id="85" name="テキスト ボックス 48">
                <a:extLst>
                  <a:ext uri="{FF2B5EF4-FFF2-40B4-BE49-F238E27FC236}">
                    <a16:creationId xmlns:a16="http://schemas.microsoft.com/office/drawing/2014/main" id="{EAF8C872-650E-2E58-5E49-4DA613B54A90}"/>
                  </a:ext>
                </a:extLst>
              </xdr:cNvPr>
              <xdr:cNvSpPr txBox="1">
                <a:spLocks noChangeArrowheads="1"/>
              </xdr:cNvSpPr>
            </xdr:nvSpPr>
            <xdr:spPr bwMode="auto">
              <a:xfrm>
                <a:off x="10193" y="3262"/>
                <a:ext cx="7380" cy="3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仕様</a:t>
                </a:r>
              </a:p>
            </xdr:txBody>
          </xdr:sp>
        </xdr:grpSp>
        <xdr:grpSp>
          <xdr:nvGrpSpPr>
            <xdr:cNvPr id="59" name="グループ化 50">
              <a:extLst>
                <a:ext uri="{FF2B5EF4-FFF2-40B4-BE49-F238E27FC236}">
                  <a16:creationId xmlns:a16="http://schemas.microsoft.com/office/drawing/2014/main" id="{763FB9C2-082F-C333-4D4B-2C18FAAA5AD9}"/>
                </a:ext>
              </a:extLst>
            </xdr:cNvPr>
            <xdr:cNvGrpSpPr>
              <a:grpSpLocks/>
            </xdr:cNvGrpSpPr>
          </xdr:nvGrpSpPr>
          <xdr:grpSpPr bwMode="auto">
            <a:xfrm>
              <a:off x="2431" y="10867"/>
              <a:ext cx="18251" cy="7680"/>
              <a:chOff x="0" y="402"/>
              <a:chExt cx="18255" cy="7685"/>
            </a:xfrm>
          </xdr:grpSpPr>
          <xdr:sp macro="" textlink="">
            <xdr:nvSpPr>
              <xdr:cNvPr id="71" name="正方形/長方形 51">
                <a:extLst>
                  <a:ext uri="{FF2B5EF4-FFF2-40B4-BE49-F238E27FC236}">
                    <a16:creationId xmlns:a16="http://schemas.microsoft.com/office/drawing/2014/main" id="{F1C4BEDD-1EE3-491A-F890-F9F3A5CA6396}"/>
                  </a:ext>
                </a:extLst>
              </xdr:cNvPr>
              <xdr:cNvSpPr>
                <a:spLocks noChangeArrowheads="1"/>
              </xdr:cNvSpPr>
            </xdr:nvSpPr>
            <xdr:spPr bwMode="auto">
              <a:xfrm>
                <a:off x="0" y="1057"/>
                <a:ext cx="10191" cy="703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写　真</a:t>
                </a:r>
              </a:p>
            </xdr:txBody>
          </xdr:sp>
          <xdr:grpSp>
            <xdr:nvGrpSpPr>
              <xdr:cNvPr id="72" name="グループ化 52">
                <a:extLst>
                  <a:ext uri="{FF2B5EF4-FFF2-40B4-BE49-F238E27FC236}">
                    <a16:creationId xmlns:a16="http://schemas.microsoft.com/office/drawing/2014/main" id="{75CD76D9-75A1-DE67-0BF0-65ED3C51AB5B}"/>
                  </a:ext>
                </a:extLst>
              </xdr:cNvPr>
              <xdr:cNvGrpSpPr>
                <a:grpSpLocks/>
              </xdr:cNvGrpSpPr>
            </xdr:nvGrpSpPr>
            <xdr:grpSpPr bwMode="auto">
              <a:xfrm>
                <a:off x="11205" y="2219"/>
                <a:ext cx="5715" cy="5809"/>
                <a:chOff x="0" y="0"/>
                <a:chExt cx="6045" cy="5572"/>
              </a:xfrm>
            </xdr:grpSpPr>
            <xdr:cxnSp macro="">
              <xdr:nvCxnSpPr>
                <xdr:cNvPr id="76" name="直線コネクタ 53">
                  <a:extLst>
                    <a:ext uri="{FF2B5EF4-FFF2-40B4-BE49-F238E27FC236}">
                      <a16:creationId xmlns:a16="http://schemas.microsoft.com/office/drawing/2014/main" id="{E0256D9C-9E1C-F2A5-169C-038837AB273A}"/>
                    </a:ext>
                  </a:extLst>
                </xdr:cNvPr>
                <xdr:cNvCxnSpPr>
                  <a:cxnSpLocks noChangeShapeType="1"/>
                </xdr:cNvCxnSpPr>
              </xdr:nvCxnSpPr>
              <xdr:spPr bwMode="auto">
                <a:xfrm>
                  <a:off x="0" y="0"/>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7" name="直線コネクタ 54">
                  <a:extLst>
                    <a:ext uri="{FF2B5EF4-FFF2-40B4-BE49-F238E27FC236}">
                      <a16:creationId xmlns:a16="http://schemas.microsoft.com/office/drawing/2014/main" id="{43A79A33-ACF4-C1DE-B8AA-2252C63BA3D7}"/>
                    </a:ext>
                  </a:extLst>
                </xdr:cNvPr>
                <xdr:cNvCxnSpPr>
                  <a:cxnSpLocks noChangeShapeType="1"/>
                </xdr:cNvCxnSpPr>
              </xdr:nvCxnSpPr>
              <xdr:spPr bwMode="auto">
                <a:xfrm>
                  <a:off x="0" y="1381"/>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8" name="直線コネクタ 55">
                  <a:extLst>
                    <a:ext uri="{FF2B5EF4-FFF2-40B4-BE49-F238E27FC236}">
                      <a16:creationId xmlns:a16="http://schemas.microsoft.com/office/drawing/2014/main" id="{0FC8BBE9-4317-00F0-7D80-649F1B06E0DD}"/>
                    </a:ext>
                  </a:extLst>
                </xdr:cNvPr>
                <xdr:cNvCxnSpPr>
                  <a:cxnSpLocks noChangeShapeType="1"/>
                </xdr:cNvCxnSpPr>
              </xdr:nvCxnSpPr>
              <xdr:spPr bwMode="auto">
                <a:xfrm>
                  <a:off x="0" y="4191"/>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9" name="直線コネクタ 56">
                  <a:extLst>
                    <a:ext uri="{FF2B5EF4-FFF2-40B4-BE49-F238E27FC236}">
                      <a16:creationId xmlns:a16="http://schemas.microsoft.com/office/drawing/2014/main" id="{34033E99-A325-1741-2B95-8B366489F32A}"/>
                    </a:ext>
                  </a:extLst>
                </xdr:cNvPr>
                <xdr:cNvCxnSpPr>
                  <a:cxnSpLocks noChangeShapeType="1"/>
                </xdr:cNvCxnSpPr>
              </xdr:nvCxnSpPr>
              <xdr:spPr bwMode="auto">
                <a:xfrm>
                  <a:off x="0" y="5572"/>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80" name="直線コネクタ 57">
                  <a:extLst>
                    <a:ext uri="{FF2B5EF4-FFF2-40B4-BE49-F238E27FC236}">
                      <a16:creationId xmlns:a16="http://schemas.microsoft.com/office/drawing/2014/main" id="{4648CDF6-8430-C2BD-E027-3E56DE378F2D}"/>
                    </a:ext>
                  </a:extLst>
                </xdr:cNvPr>
                <xdr:cNvCxnSpPr>
                  <a:cxnSpLocks noChangeShapeType="1"/>
                </xdr:cNvCxnSpPr>
              </xdr:nvCxnSpPr>
              <xdr:spPr bwMode="auto">
                <a:xfrm>
                  <a:off x="0" y="2809"/>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73" name="テキスト ボックス 58">
                <a:extLst>
                  <a:ext uri="{FF2B5EF4-FFF2-40B4-BE49-F238E27FC236}">
                    <a16:creationId xmlns:a16="http://schemas.microsoft.com/office/drawing/2014/main" id="{34957775-0F17-D7A7-B531-329438CF20BD}"/>
                  </a:ext>
                </a:extLst>
              </xdr:cNvPr>
              <xdr:cNvSpPr txBox="1">
                <a:spLocks noChangeArrowheads="1"/>
              </xdr:cNvSpPr>
            </xdr:nvSpPr>
            <xdr:spPr bwMode="auto">
              <a:xfrm>
                <a:off x="10193" y="402"/>
                <a:ext cx="7929" cy="3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撮影年月日</a:t>
                </a:r>
              </a:p>
            </xdr:txBody>
          </xdr:sp>
          <xdr:sp macro="" textlink="">
            <xdr:nvSpPr>
              <xdr:cNvPr id="74" name="テキスト ボックス 59">
                <a:extLst>
                  <a:ext uri="{FF2B5EF4-FFF2-40B4-BE49-F238E27FC236}">
                    <a16:creationId xmlns:a16="http://schemas.microsoft.com/office/drawing/2014/main" id="{34C56609-ECD0-1902-2319-8379E9C79B62}"/>
                  </a:ext>
                </a:extLst>
              </xdr:cNvPr>
              <xdr:cNvSpPr txBox="1">
                <a:spLocks noChangeArrowheads="1"/>
              </xdr:cNvSpPr>
            </xdr:nvSpPr>
            <xdr:spPr bwMode="auto">
              <a:xfrm>
                <a:off x="10120" y="1842"/>
                <a:ext cx="6431" cy="3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工種</a:t>
                </a:r>
              </a:p>
            </xdr:txBody>
          </xdr:sp>
          <xdr:sp macro="" textlink="">
            <xdr:nvSpPr>
              <xdr:cNvPr id="75" name="テキスト ボックス 60">
                <a:extLst>
                  <a:ext uri="{FF2B5EF4-FFF2-40B4-BE49-F238E27FC236}">
                    <a16:creationId xmlns:a16="http://schemas.microsoft.com/office/drawing/2014/main" id="{5180EF3F-FB3E-28F1-1F3F-A0B429569975}"/>
                  </a:ext>
                </a:extLst>
              </xdr:cNvPr>
              <xdr:cNvSpPr txBox="1">
                <a:spLocks noChangeArrowheads="1"/>
              </xdr:cNvSpPr>
            </xdr:nvSpPr>
            <xdr:spPr bwMode="auto">
              <a:xfrm>
                <a:off x="10193" y="3359"/>
                <a:ext cx="8062" cy="34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仕様</a:t>
                </a:r>
              </a:p>
            </xdr:txBody>
          </xdr:sp>
        </xdr:grpSp>
        <xdr:grpSp>
          <xdr:nvGrpSpPr>
            <xdr:cNvPr id="60" name="グループ化 61">
              <a:extLst>
                <a:ext uri="{FF2B5EF4-FFF2-40B4-BE49-F238E27FC236}">
                  <a16:creationId xmlns:a16="http://schemas.microsoft.com/office/drawing/2014/main" id="{1156C2AE-A3A6-BDF2-2CFF-92255E4DA2FD}"/>
                </a:ext>
              </a:extLst>
            </xdr:cNvPr>
            <xdr:cNvGrpSpPr>
              <a:grpSpLocks/>
            </xdr:cNvGrpSpPr>
          </xdr:nvGrpSpPr>
          <xdr:grpSpPr bwMode="auto">
            <a:xfrm>
              <a:off x="2431" y="20152"/>
              <a:ext cx="18118" cy="7858"/>
              <a:chOff x="0" y="226"/>
              <a:chExt cx="18122" cy="7861"/>
            </a:xfrm>
          </xdr:grpSpPr>
          <xdr:sp macro="" textlink="">
            <xdr:nvSpPr>
              <xdr:cNvPr id="61" name="正方形/長方形 62">
                <a:extLst>
                  <a:ext uri="{FF2B5EF4-FFF2-40B4-BE49-F238E27FC236}">
                    <a16:creationId xmlns:a16="http://schemas.microsoft.com/office/drawing/2014/main" id="{D16073E3-EB45-0040-1C2D-8C34E76E3128}"/>
                  </a:ext>
                </a:extLst>
              </xdr:cNvPr>
              <xdr:cNvSpPr>
                <a:spLocks noChangeArrowheads="1"/>
              </xdr:cNvSpPr>
            </xdr:nvSpPr>
            <xdr:spPr bwMode="auto">
              <a:xfrm>
                <a:off x="0" y="1057"/>
                <a:ext cx="10191" cy="703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ja-JP" altLang="en-US" sz="800" b="0" i="0" u="none" strike="noStrike" baseline="0">
                    <a:solidFill>
                      <a:srgbClr val="000000"/>
                    </a:solidFill>
                    <a:latin typeface="ＭＳ 明朝"/>
                    <a:ea typeface="ＭＳ 明朝"/>
                  </a:rPr>
                  <a:t>写　真</a:t>
                </a:r>
              </a:p>
            </xdr:txBody>
          </xdr:sp>
          <xdr:grpSp>
            <xdr:nvGrpSpPr>
              <xdr:cNvPr id="62" name="グループ化 63">
                <a:extLst>
                  <a:ext uri="{FF2B5EF4-FFF2-40B4-BE49-F238E27FC236}">
                    <a16:creationId xmlns:a16="http://schemas.microsoft.com/office/drawing/2014/main" id="{D5BD7CEA-E0C9-783B-F591-56B841B9F1E5}"/>
                  </a:ext>
                </a:extLst>
              </xdr:cNvPr>
              <xdr:cNvGrpSpPr>
                <a:grpSpLocks/>
              </xdr:cNvGrpSpPr>
            </xdr:nvGrpSpPr>
            <xdr:grpSpPr bwMode="auto">
              <a:xfrm>
                <a:off x="11205" y="2219"/>
                <a:ext cx="5715" cy="5809"/>
                <a:chOff x="0" y="0"/>
                <a:chExt cx="6045" cy="5572"/>
              </a:xfrm>
            </xdr:grpSpPr>
            <xdr:cxnSp macro="">
              <xdr:nvCxnSpPr>
                <xdr:cNvPr id="66" name="直線コネクタ 64">
                  <a:extLst>
                    <a:ext uri="{FF2B5EF4-FFF2-40B4-BE49-F238E27FC236}">
                      <a16:creationId xmlns:a16="http://schemas.microsoft.com/office/drawing/2014/main" id="{E959EAC6-3378-8031-01C9-BE79C85F0004}"/>
                    </a:ext>
                  </a:extLst>
                </xdr:cNvPr>
                <xdr:cNvCxnSpPr>
                  <a:cxnSpLocks noChangeShapeType="1"/>
                </xdr:cNvCxnSpPr>
              </xdr:nvCxnSpPr>
              <xdr:spPr bwMode="auto">
                <a:xfrm>
                  <a:off x="0" y="0"/>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67" name="直線コネクタ 65">
                  <a:extLst>
                    <a:ext uri="{FF2B5EF4-FFF2-40B4-BE49-F238E27FC236}">
                      <a16:creationId xmlns:a16="http://schemas.microsoft.com/office/drawing/2014/main" id="{8E8A778A-E66A-B0E5-9ACD-6D392DE67943}"/>
                    </a:ext>
                  </a:extLst>
                </xdr:cNvPr>
                <xdr:cNvCxnSpPr>
                  <a:cxnSpLocks noChangeShapeType="1"/>
                </xdr:cNvCxnSpPr>
              </xdr:nvCxnSpPr>
              <xdr:spPr bwMode="auto">
                <a:xfrm>
                  <a:off x="0" y="1381"/>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68" name="直線コネクタ 66">
                  <a:extLst>
                    <a:ext uri="{FF2B5EF4-FFF2-40B4-BE49-F238E27FC236}">
                      <a16:creationId xmlns:a16="http://schemas.microsoft.com/office/drawing/2014/main" id="{1542FD24-2AFB-F657-7076-C248C8EF8424}"/>
                    </a:ext>
                  </a:extLst>
                </xdr:cNvPr>
                <xdr:cNvCxnSpPr>
                  <a:cxnSpLocks noChangeShapeType="1"/>
                </xdr:cNvCxnSpPr>
              </xdr:nvCxnSpPr>
              <xdr:spPr bwMode="auto">
                <a:xfrm>
                  <a:off x="0" y="4191"/>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69" name="直線コネクタ 67">
                  <a:extLst>
                    <a:ext uri="{FF2B5EF4-FFF2-40B4-BE49-F238E27FC236}">
                      <a16:creationId xmlns:a16="http://schemas.microsoft.com/office/drawing/2014/main" id="{2D40CD54-95AC-9E73-D337-C08C184C2C0B}"/>
                    </a:ext>
                  </a:extLst>
                </xdr:cNvPr>
                <xdr:cNvCxnSpPr>
                  <a:cxnSpLocks noChangeShapeType="1"/>
                </xdr:cNvCxnSpPr>
              </xdr:nvCxnSpPr>
              <xdr:spPr bwMode="auto">
                <a:xfrm>
                  <a:off x="0" y="5572"/>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70" name="直線コネクタ 68">
                  <a:extLst>
                    <a:ext uri="{FF2B5EF4-FFF2-40B4-BE49-F238E27FC236}">
                      <a16:creationId xmlns:a16="http://schemas.microsoft.com/office/drawing/2014/main" id="{14418DFC-4049-CF16-7A51-E20CD68A3251}"/>
                    </a:ext>
                  </a:extLst>
                </xdr:cNvPr>
                <xdr:cNvCxnSpPr>
                  <a:cxnSpLocks noChangeShapeType="1"/>
                </xdr:cNvCxnSpPr>
              </xdr:nvCxnSpPr>
              <xdr:spPr bwMode="auto">
                <a:xfrm>
                  <a:off x="0" y="2809"/>
                  <a:ext cx="604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sp macro="" textlink="">
            <xdr:nvSpPr>
              <xdr:cNvPr id="63" name="テキスト ボックス 69">
                <a:extLst>
                  <a:ext uri="{FF2B5EF4-FFF2-40B4-BE49-F238E27FC236}">
                    <a16:creationId xmlns:a16="http://schemas.microsoft.com/office/drawing/2014/main" id="{BCC1992A-9A67-85FA-8289-C51F2F54F29F}"/>
                  </a:ext>
                </a:extLst>
              </xdr:cNvPr>
              <xdr:cNvSpPr txBox="1">
                <a:spLocks noChangeArrowheads="1"/>
              </xdr:cNvSpPr>
            </xdr:nvSpPr>
            <xdr:spPr bwMode="auto">
              <a:xfrm>
                <a:off x="10193" y="226"/>
                <a:ext cx="7929" cy="3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撮影年月日</a:t>
                </a:r>
              </a:p>
            </xdr:txBody>
          </xdr:sp>
          <xdr:sp macro="" textlink="">
            <xdr:nvSpPr>
              <xdr:cNvPr id="64" name="テキスト ボックス 70">
                <a:extLst>
                  <a:ext uri="{FF2B5EF4-FFF2-40B4-BE49-F238E27FC236}">
                    <a16:creationId xmlns:a16="http://schemas.microsoft.com/office/drawing/2014/main" id="{1BF366B4-FC5A-F1E8-82B1-BA9DEFBBC784}"/>
                  </a:ext>
                </a:extLst>
              </xdr:cNvPr>
              <xdr:cNvSpPr txBox="1">
                <a:spLocks noChangeArrowheads="1"/>
              </xdr:cNvSpPr>
            </xdr:nvSpPr>
            <xdr:spPr bwMode="auto">
              <a:xfrm>
                <a:off x="10136" y="1734"/>
                <a:ext cx="6642" cy="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工種</a:t>
                </a:r>
              </a:p>
            </xdr:txBody>
          </xdr:sp>
          <xdr:sp macro="" textlink="">
            <xdr:nvSpPr>
              <xdr:cNvPr id="65" name="テキスト ボックス 71">
                <a:extLst>
                  <a:ext uri="{FF2B5EF4-FFF2-40B4-BE49-F238E27FC236}">
                    <a16:creationId xmlns:a16="http://schemas.microsoft.com/office/drawing/2014/main" id="{910CCA96-82E4-9D39-12AC-2B4276F4B3CC}"/>
                  </a:ext>
                </a:extLst>
              </xdr:cNvPr>
              <xdr:cNvSpPr txBox="1">
                <a:spLocks noChangeArrowheads="1"/>
              </xdr:cNvSpPr>
            </xdr:nvSpPr>
            <xdr:spPr bwMode="auto">
              <a:xfrm>
                <a:off x="10193" y="3249"/>
                <a:ext cx="6358" cy="3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700" b="0" i="0" u="none" strike="noStrike" baseline="0">
                    <a:solidFill>
                      <a:srgbClr val="000000"/>
                    </a:solidFill>
                    <a:latin typeface="ＭＳ 明朝"/>
                    <a:ea typeface="ＭＳ 明朝"/>
                  </a:rPr>
                  <a:t>仕様</a:t>
                </a:r>
              </a:p>
            </xdr:txBody>
          </xdr:sp>
        </xdr:grpSp>
      </xdr:grpSp>
      <xdr:sp macro="" textlink="">
        <xdr:nvSpPr>
          <xdr:cNvPr id="53" name="正方形/長方形 303">
            <a:extLst>
              <a:ext uri="{FF2B5EF4-FFF2-40B4-BE49-F238E27FC236}">
                <a16:creationId xmlns:a16="http://schemas.microsoft.com/office/drawing/2014/main" id="{475E494E-3CF5-C431-1F4C-5D9610004F63}"/>
              </a:ext>
            </a:extLst>
          </xdr:cNvPr>
          <xdr:cNvSpPr>
            <a:spLocks noChangeArrowheads="1"/>
          </xdr:cNvSpPr>
        </xdr:nvSpPr>
        <xdr:spPr bwMode="auto">
          <a:xfrm>
            <a:off x="2456" y="3442"/>
            <a:ext cx="3816" cy="3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①</a:t>
            </a:r>
          </a:p>
        </xdr:txBody>
      </xdr:sp>
      <xdr:sp macro="" textlink="">
        <xdr:nvSpPr>
          <xdr:cNvPr id="54" name="正方形/長方形 304">
            <a:extLst>
              <a:ext uri="{FF2B5EF4-FFF2-40B4-BE49-F238E27FC236}">
                <a16:creationId xmlns:a16="http://schemas.microsoft.com/office/drawing/2014/main" id="{34516039-8C41-A110-68C9-2967B2105AB3}"/>
              </a:ext>
            </a:extLst>
          </xdr:cNvPr>
          <xdr:cNvSpPr>
            <a:spLocks noChangeArrowheads="1"/>
          </xdr:cNvSpPr>
        </xdr:nvSpPr>
        <xdr:spPr bwMode="auto">
          <a:xfrm>
            <a:off x="9144" y="2524"/>
            <a:ext cx="3816" cy="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③</a:t>
            </a:r>
          </a:p>
        </xdr:txBody>
      </xdr:sp>
      <xdr:sp macro="" textlink="">
        <xdr:nvSpPr>
          <xdr:cNvPr id="55" name="正方形/長方形 305">
            <a:extLst>
              <a:ext uri="{FF2B5EF4-FFF2-40B4-BE49-F238E27FC236}">
                <a16:creationId xmlns:a16="http://schemas.microsoft.com/office/drawing/2014/main" id="{B77D8A95-5626-C0C4-B4BA-363B294843DE}"/>
              </a:ext>
            </a:extLst>
          </xdr:cNvPr>
          <xdr:cNvSpPr>
            <a:spLocks noChangeArrowheads="1"/>
          </xdr:cNvSpPr>
        </xdr:nvSpPr>
        <xdr:spPr bwMode="auto">
          <a:xfrm>
            <a:off x="9826" y="0"/>
            <a:ext cx="3816" cy="34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②</a:t>
            </a:r>
          </a:p>
        </xdr:txBody>
      </xdr:sp>
      <xdr:sp macro="" textlink="">
        <xdr:nvSpPr>
          <xdr:cNvPr id="56" name="正方形/長方形 306">
            <a:extLst>
              <a:ext uri="{FF2B5EF4-FFF2-40B4-BE49-F238E27FC236}">
                <a16:creationId xmlns:a16="http://schemas.microsoft.com/office/drawing/2014/main" id="{09D939D9-D9BB-20E4-F945-99E8817AE3D5}"/>
              </a:ext>
            </a:extLst>
          </xdr:cNvPr>
          <xdr:cNvSpPr>
            <a:spLocks noChangeArrowheads="1"/>
          </xdr:cNvSpPr>
        </xdr:nvSpPr>
        <xdr:spPr bwMode="auto">
          <a:xfrm>
            <a:off x="9758" y="5254"/>
            <a:ext cx="3816" cy="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200" b="0" i="0" u="none" strike="noStrike" baseline="0">
                <a:solidFill>
                  <a:srgbClr val="000000"/>
                </a:solidFill>
                <a:latin typeface="HGSｺﾞｼｯｸE"/>
                <a:ea typeface="HGSｺﾞｼｯｸE"/>
              </a:rPr>
              <a:t>④</a:t>
            </a:r>
          </a:p>
        </xdr:txBody>
      </xdr:sp>
    </xdr:grpSp>
    <xdr:clientData/>
  </xdr:twoCellAnchor>
  <xdr:twoCellAnchor>
    <xdr:from>
      <xdr:col>1</xdr:col>
      <xdr:colOff>1027981</xdr:colOff>
      <xdr:row>157</xdr:row>
      <xdr:rowOff>93093</xdr:rowOff>
    </xdr:from>
    <xdr:to>
      <xdr:col>4</xdr:col>
      <xdr:colOff>380281</xdr:colOff>
      <xdr:row>167</xdr:row>
      <xdr:rowOff>150243</xdr:rowOff>
    </xdr:to>
    <xdr:sp macro="" textlink="">
      <xdr:nvSpPr>
        <xdr:cNvPr id="95" name="正方形/長方形 307">
          <a:extLst>
            <a:ext uri="{FF2B5EF4-FFF2-40B4-BE49-F238E27FC236}">
              <a16:creationId xmlns:a16="http://schemas.microsoft.com/office/drawing/2014/main" id="{C900AEE0-80FE-4E5F-B15B-4D213013B837}"/>
            </a:ext>
          </a:extLst>
        </xdr:cNvPr>
        <xdr:cNvSpPr>
          <a:spLocks noChangeArrowheads="1"/>
        </xdr:cNvSpPr>
      </xdr:nvSpPr>
      <xdr:spPr bwMode="auto">
        <a:xfrm>
          <a:off x="2085256" y="41507793"/>
          <a:ext cx="2428875" cy="2438400"/>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lnSpc>
              <a:spcPts val="1300"/>
            </a:lnSpc>
            <a:defRPr sz="1000"/>
          </a:pPr>
          <a:r>
            <a:rPr lang="ja-JP" altLang="en-US" sz="1050" b="0" i="0" u="none" strike="noStrike" baseline="0">
              <a:solidFill>
                <a:srgbClr val="000000"/>
              </a:solidFill>
              <a:latin typeface="HGSｺﾞｼｯｸM"/>
              <a:ea typeface="HGSｺﾞｼｯｸM"/>
            </a:rPr>
            <a:t>①　写真を貼付ける。※カラー印刷</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②　撮影年月日を記載する。※和暦で記載する。</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③　工種を記載する。</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④　</a:t>
          </a:r>
          <a:r>
            <a:rPr lang="ja-JP" altLang="en-US" sz="1050" b="0" i="0" u="sng" strike="noStrike" baseline="0">
              <a:solidFill>
                <a:srgbClr val="000000"/>
              </a:solidFill>
              <a:latin typeface="HGSｺﾞｼｯｸM"/>
              <a:ea typeface="HGSｺﾞｼｯｸM"/>
            </a:rPr>
            <a:t>仕様を記載する。</a:t>
          </a:r>
          <a:endParaRPr lang="ja-JP" altLang="en-US" sz="1050" b="0" i="0" u="none" strike="noStrike" baseline="0">
            <a:solidFill>
              <a:srgbClr val="000000"/>
            </a:solidFill>
            <a:latin typeface="Century"/>
            <a:ea typeface="HGSｺﾞｼｯｸM"/>
          </a:endParaRPr>
        </a:p>
        <a:p>
          <a:pPr algn="l" rtl="0">
            <a:defRPr sz="1000"/>
          </a:pPr>
          <a:r>
            <a:rPr lang="ja-JP" altLang="en-US" sz="1050" b="0" i="0" u="sng" strike="noStrike" baseline="0">
              <a:solidFill>
                <a:srgbClr val="000000"/>
              </a:solidFill>
              <a:latin typeface="HGSｺﾞｼｯｸM"/>
              <a:ea typeface="HGSｺﾞｼｯｸM"/>
            </a:rPr>
            <a:t>（鉄筋工事の例：A棟3階柱C5主筋確認　5×5）</a:t>
          </a:r>
          <a:endParaRPr lang="ja-JP" altLang="en-US" sz="1050" b="0" i="0" u="none" strike="noStrike" baseline="0">
            <a:solidFill>
              <a:srgbClr val="000000"/>
            </a:solidFill>
            <a:latin typeface="Century"/>
            <a:ea typeface="HGSｺﾞｼｯｸM"/>
          </a:endParaRPr>
        </a:p>
        <a:p>
          <a:pPr algn="l" rtl="0">
            <a:defRPr sz="1000"/>
          </a:pPr>
          <a:r>
            <a:rPr lang="ja-JP" altLang="en-US" sz="1050" b="0" i="0" u="sng" strike="noStrike" baseline="0">
              <a:solidFill>
                <a:srgbClr val="000000"/>
              </a:solidFill>
              <a:latin typeface="HGSｺﾞｼｯｸM"/>
              <a:ea typeface="HGSｺﾞｼｯｸM"/>
            </a:rPr>
            <a:t>（内装工事の例：A棟3階　101号室　洋室　LGSスタッド@確認　@450）</a:t>
          </a:r>
          <a:endParaRPr lang="ja-JP" altLang="en-US" sz="1050" b="0" i="0" u="none" strike="noStrike" baseline="0">
            <a:solidFill>
              <a:srgbClr val="000000"/>
            </a:solidFill>
            <a:latin typeface="Century"/>
            <a:ea typeface="HGSｺﾞｼｯｸM"/>
          </a:endParaRPr>
        </a:p>
        <a:p>
          <a:pPr algn="l" rtl="0">
            <a:lnSpc>
              <a:spcPts val="1300"/>
            </a:lnSpc>
            <a:defRPr sz="1000"/>
          </a:pPr>
          <a:r>
            <a:rPr lang="ja-JP" altLang="en-US" sz="1050" b="0" i="0" u="none" strike="noStrike" baseline="0">
              <a:solidFill>
                <a:srgbClr val="000000"/>
              </a:solidFill>
              <a:latin typeface="HGSｺﾞｼｯｸM"/>
              <a:ea typeface="HGSｺﾞｼｯｸM"/>
            </a:rPr>
            <a:t>※棟、階数、部屋名、撮影したもの、撮影した仕様を記載すること。</a:t>
          </a:r>
          <a:endParaRPr lang="ja-JP" altLang="en-US" sz="1050" b="0" i="0" u="none" strike="noStrike" baseline="0">
            <a:solidFill>
              <a:srgbClr val="000000"/>
            </a:solidFill>
            <a:latin typeface="Century"/>
            <a:ea typeface="HGSｺﾞｼｯｸM"/>
          </a:endParaRPr>
        </a:p>
        <a:p>
          <a:pPr algn="l" rtl="0">
            <a:defRPr sz="1000"/>
          </a:pPr>
          <a:r>
            <a:rPr lang="ja-JP" altLang="en-US" sz="1050" b="0" i="0" u="none" strike="noStrike" baseline="0">
              <a:solidFill>
                <a:srgbClr val="000000"/>
              </a:solidFill>
              <a:latin typeface="HGSｺﾞｼｯｸM"/>
              <a:ea typeface="HGSｺﾞｼｯｸM"/>
            </a:rPr>
            <a:t> </a:t>
          </a:r>
          <a:endParaRPr lang="ja-JP" altLang="en-US" sz="1050" b="0" i="0" u="none" strike="noStrike" baseline="0">
            <a:solidFill>
              <a:srgbClr val="000000"/>
            </a:solidFill>
            <a:latin typeface="Century"/>
            <a:ea typeface="HGSｺﾞｼｯｸM"/>
          </a:endParaRPr>
        </a:p>
        <a:p>
          <a:pPr algn="l" rtl="0">
            <a:defRPr sz="1000"/>
          </a:pPr>
          <a:r>
            <a:rPr lang="ja-JP" altLang="en-US" sz="1050" b="0" i="0" u="none" strike="noStrike" baseline="0">
              <a:solidFill>
                <a:srgbClr val="000000"/>
              </a:solidFill>
              <a:latin typeface="HGSｺﾞｼｯｸM"/>
              <a:ea typeface="HGSｺﾞｼｯｸM"/>
            </a:rPr>
            <a:t> </a:t>
          </a:r>
        </a:p>
      </xdr:txBody>
    </xdr:sp>
    <xdr:clientData/>
  </xdr:twoCellAnchor>
  <xdr:twoCellAnchor>
    <xdr:from>
      <xdr:col>0</xdr:col>
      <xdr:colOff>26958</xdr:colOff>
      <xdr:row>181</xdr:row>
      <xdr:rowOff>185109</xdr:rowOff>
    </xdr:from>
    <xdr:to>
      <xdr:col>6</xdr:col>
      <xdr:colOff>260590</xdr:colOff>
      <xdr:row>206</xdr:row>
      <xdr:rowOff>8987</xdr:rowOff>
    </xdr:to>
    <xdr:sp macro="" textlink="">
      <xdr:nvSpPr>
        <xdr:cNvPr id="96" name="正方形/長方形 22">
          <a:extLst>
            <a:ext uri="{FF2B5EF4-FFF2-40B4-BE49-F238E27FC236}">
              <a16:creationId xmlns:a16="http://schemas.microsoft.com/office/drawing/2014/main" id="{CC1196C5-D846-4ECF-8396-696743398C53}"/>
            </a:ext>
          </a:extLst>
        </xdr:cNvPr>
        <xdr:cNvSpPr>
          <a:spLocks noChangeArrowheads="1"/>
        </xdr:cNvSpPr>
      </xdr:nvSpPr>
      <xdr:spPr bwMode="auto">
        <a:xfrm>
          <a:off x="26958" y="47648184"/>
          <a:ext cx="5739082" cy="5777003"/>
        </a:xfrm>
        <a:prstGeom prst="rect">
          <a:avLst/>
        </a:prstGeom>
        <a:noFill/>
        <a:ln w="15875">
          <a:solidFill>
            <a:srgbClr val="000000"/>
          </a:solidFill>
          <a:miter lim="800000"/>
          <a:headEnd/>
          <a:tailEnd/>
        </a:ln>
        <a:extLst>
          <a:ext uri="{909E8E84-426E-40DD-AFC4-6F175D3DCCD1}">
            <a14:hiddenFill xmlns:a14="http://schemas.microsoft.com/office/drawing/2010/main">
              <a:solidFill>
                <a:srgbClr val="FFFFFF"/>
              </a:solidFill>
            </a14:hiddenFill>
          </a:ext>
        </a:extLst>
      </xdr:spPr>
      <xdr:txBody>
        <a:bodyPr vertOverflow="clip" wrap="square" lIns="91440" tIns="45720" rIns="91440" bIns="45720" anchor="t" upright="1"/>
        <a:lstStyle/>
        <a:p>
          <a:pPr algn="l" rtl="0">
            <a:defRPr sz="1000"/>
          </a:pPr>
          <a:r>
            <a:rPr lang="ja-JP" altLang="en-US" sz="1050" b="0" i="0" u="none" strike="noStrike" baseline="0">
              <a:solidFill>
                <a:srgbClr val="000000"/>
              </a:solidFill>
              <a:latin typeface="HGSｺﾞｼｯｸM"/>
              <a:ea typeface="HGSｺﾞｼｯｸM"/>
            </a:rPr>
            <a:t> </a:t>
          </a:r>
        </a:p>
      </xdr:txBody>
    </xdr:sp>
    <xdr:clientData/>
  </xdr:twoCellAnchor>
  <xdr:twoCellAnchor>
    <xdr:from>
      <xdr:col>1</xdr:col>
      <xdr:colOff>619125</xdr:colOff>
      <xdr:row>71</xdr:row>
      <xdr:rowOff>47625</xdr:rowOff>
    </xdr:from>
    <xdr:to>
      <xdr:col>2</xdr:col>
      <xdr:colOff>317500</xdr:colOff>
      <xdr:row>78</xdr:row>
      <xdr:rowOff>15875</xdr:rowOff>
    </xdr:to>
    <xdr:sp macro="" textlink="">
      <xdr:nvSpPr>
        <xdr:cNvPr id="97" name="正方形/長方形 96">
          <a:extLst>
            <a:ext uri="{FF2B5EF4-FFF2-40B4-BE49-F238E27FC236}">
              <a16:creationId xmlns:a16="http://schemas.microsoft.com/office/drawing/2014/main" id="{010C6DDF-08A8-4010-BF83-D408544E4E33}"/>
            </a:ext>
          </a:extLst>
        </xdr:cNvPr>
        <xdr:cNvSpPr/>
      </xdr:nvSpPr>
      <xdr:spPr bwMode="auto">
        <a:xfrm>
          <a:off x="1676400" y="22117050"/>
          <a:ext cx="1517650" cy="8350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635000</xdr:colOff>
      <xdr:row>79</xdr:row>
      <xdr:rowOff>47625</xdr:rowOff>
    </xdr:from>
    <xdr:to>
      <xdr:col>2</xdr:col>
      <xdr:colOff>333375</xdr:colOff>
      <xdr:row>86</xdr:row>
      <xdr:rowOff>15875</xdr:rowOff>
    </xdr:to>
    <xdr:sp macro="" textlink="">
      <xdr:nvSpPr>
        <xdr:cNvPr id="98" name="正方形/長方形 97">
          <a:extLst>
            <a:ext uri="{FF2B5EF4-FFF2-40B4-BE49-F238E27FC236}">
              <a16:creationId xmlns:a16="http://schemas.microsoft.com/office/drawing/2014/main" id="{4DD8FB7E-567A-4ADA-BCD1-523B811EDA26}"/>
            </a:ext>
          </a:extLst>
        </xdr:cNvPr>
        <xdr:cNvSpPr/>
      </xdr:nvSpPr>
      <xdr:spPr bwMode="auto">
        <a:xfrm>
          <a:off x="1692275" y="23107650"/>
          <a:ext cx="1517650" cy="835025"/>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635000</xdr:colOff>
      <xdr:row>87</xdr:row>
      <xdr:rowOff>0</xdr:rowOff>
    </xdr:from>
    <xdr:to>
      <xdr:col>2</xdr:col>
      <xdr:colOff>333375</xdr:colOff>
      <xdr:row>93</xdr:row>
      <xdr:rowOff>95250</xdr:rowOff>
    </xdr:to>
    <xdr:sp macro="" textlink="">
      <xdr:nvSpPr>
        <xdr:cNvPr id="99" name="正方形/長方形 98">
          <a:extLst>
            <a:ext uri="{FF2B5EF4-FFF2-40B4-BE49-F238E27FC236}">
              <a16:creationId xmlns:a16="http://schemas.microsoft.com/office/drawing/2014/main" id="{68D9BE12-8D7C-48A9-82D1-EA6183D57D07}"/>
            </a:ext>
          </a:extLst>
        </xdr:cNvPr>
        <xdr:cNvSpPr/>
      </xdr:nvSpPr>
      <xdr:spPr bwMode="auto">
        <a:xfrm>
          <a:off x="1692275" y="24050625"/>
          <a:ext cx="1517650" cy="838200"/>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0</xdr:colOff>
      <xdr:row>1</xdr:row>
      <xdr:rowOff>0</xdr:rowOff>
    </xdr:from>
    <xdr:to>
      <xdr:col>9</xdr:col>
      <xdr:colOff>216010</xdr:colOff>
      <xdr:row>2</xdr:row>
      <xdr:rowOff>59622</xdr:rowOff>
    </xdr:to>
    <xdr:sp macro="" textlink="">
      <xdr:nvSpPr>
        <xdr:cNvPr id="100" name="正方形/長方形 99">
          <a:hlinkClick xmlns:r="http://schemas.openxmlformats.org/officeDocument/2006/relationships" r:id="rId3"/>
          <a:extLst>
            <a:ext uri="{FF2B5EF4-FFF2-40B4-BE49-F238E27FC236}">
              <a16:creationId xmlns:a16="http://schemas.microsoft.com/office/drawing/2014/main" id="{F46B5406-0D49-4B92-AF59-560240D79B39}"/>
            </a:ext>
          </a:extLst>
        </xdr:cNvPr>
        <xdr:cNvSpPr/>
      </xdr:nvSpPr>
      <xdr:spPr>
        <a:xfrm>
          <a:off x="6477000" y="238125"/>
          <a:ext cx="901810" cy="29774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8</xdr:col>
      <xdr:colOff>136072</xdr:colOff>
      <xdr:row>2</xdr:row>
      <xdr:rowOff>41868</xdr:rowOff>
    </xdr:from>
    <xdr:to>
      <xdr:col>9</xdr:col>
      <xdr:colOff>344183</xdr:colOff>
      <xdr:row>3</xdr:row>
      <xdr:rowOff>103367</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BF881DC5-46EE-4158-A8B5-E963B07B22CF}"/>
            </a:ext>
          </a:extLst>
        </xdr:cNvPr>
        <xdr:cNvSpPr/>
      </xdr:nvSpPr>
      <xdr:spPr>
        <a:xfrm>
          <a:off x="6562830" y="52335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136072</xdr:colOff>
      <xdr:row>3</xdr:row>
      <xdr:rowOff>167474</xdr:rowOff>
    </xdr:from>
    <xdr:to>
      <xdr:col>9</xdr:col>
      <xdr:colOff>344183</xdr:colOff>
      <xdr:row>4</xdr:row>
      <xdr:rowOff>228972</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619517C-ECB5-4AD0-BA40-BFA2B127523E}"/>
            </a:ext>
          </a:extLst>
        </xdr:cNvPr>
        <xdr:cNvSpPr/>
      </xdr:nvSpPr>
      <xdr:spPr>
        <a:xfrm>
          <a:off x="6562830" y="889699"/>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8</xdr:col>
      <xdr:colOff>136072</xdr:colOff>
      <xdr:row>2</xdr:row>
      <xdr:rowOff>52335</xdr:rowOff>
    </xdr:from>
    <xdr:to>
      <xdr:col>9</xdr:col>
      <xdr:colOff>344183</xdr:colOff>
      <xdr:row>3</xdr:row>
      <xdr:rowOff>113834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41828354-52F5-4F2F-87C5-9A085D0B81DA}"/>
            </a:ext>
          </a:extLst>
        </xdr:cNvPr>
        <xdr:cNvSpPr/>
      </xdr:nvSpPr>
      <xdr:spPr>
        <a:xfrm>
          <a:off x="6562830" y="533819"/>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136072</xdr:colOff>
      <xdr:row>3</xdr:row>
      <xdr:rowOff>230275</xdr:rowOff>
    </xdr:from>
    <xdr:to>
      <xdr:col>9</xdr:col>
      <xdr:colOff>344183</xdr:colOff>
      <xdr:row>5</xdr:row>
      <xdr:rowOff>51031</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7692F4B0-787E-45CE-999F-B1B09F2CFF60}"/>
            </a:ext>
          </a:extLst>
        </xdr:cNvPr>
        <xdr:cNvSpPr/>
      </xdr:nvSpPr>
      <xdr:spPr>
        <a:xfrm>
          <a:off x="6562830" y="952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8</xdr:col>
      <xdr:colOff>104670</xdr:colOff>
      <xdr:row>2</xdr:row>
      <xdr:rowOff>0</xdr:rowOff>
    </xdr:from>
    <xdr:to>
      <xdr:col>9</xdr:col>
      <xdr:colOff>312781</xdr:colOff>
      <xdr:row>3</xdr:row>
      <xdr:rowOff>61499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35FB1CE-C312-43FB-8795-785DDEB7FE92}"/>
            </a:ext>
          </a:extLst>
        </xdr:cNvPr>
        <xdr:cNvSpPr/>
      </xdr:nvSpPr>
      <xdr:spPr>
        <a:xfrm>
          <a:off x="6531428" y="48148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104670</xdr:colOff>
      <xdr:row>3</xdr:row>
      <xdr:rowOff>125606</xdr:rowOff>
    </xdr:from>
    <xdr:to>
      <xdr:col>9</xdr:col>
      <xdr:colOff>312781</xdr:colOff>
      <xdr:row>4</xdr:row>
      <xdr:rowOff>187104</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8BEB7BAA-F9FF-4D31-B67B-A507DCC1E18B}"/>
            </a:ext>
          </a:extLst>
        </xdr:cNvPr>
        <xdr:cNvSpPr/>
      </xdr:nvSpPr>
      <xdr:spPr>
        <a:xfrm>
          <a:off x="6531428" y="84783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xdr:from>
      <xdr:col>8</xdr:col>
      <xdr:colOff>104671</xdr:colOff>
      <xdr:row>2</xdr:row>
      <xdr:rowOff>20934</xdr:rowOff>
    </xdr:from>
    <xdr:to>
      <xdr:col>9</xdr:col>
      <xdr:colOff>312782</xdr:colOff>
      <xdr:row>3</xdr:row>
      <xdr:rowOff>82433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B2F818B-D163-4991-B474-F36D81DDB0FA}"/>
            </a:ext>
          </a:extLst>
        </xdr:cNvPr>
        <xdr:cNvSpPr/>
      </xdr:nvSpPr>
      <xdr:spPr>
        <a:xfrm>
          <a:off x="6531429" y="50241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104671</xdr:colOff>
      <xdr:row>3</xdr:row>
      <xdr:rowOff>198874</xdr:rowOff>
    </xdr:from>
    <xdr:to>
      <xdr:col>9</xdr:col>
      <xdr:colOff>312782</xdr:colOff>
      <xdr:row>5</xdr:row>
      <xdr:rowOff>19630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7E2B338F-94A1-4ACD-86F4-A49C35C661FD}"/>
            </a:ext>
          </a:extLst>
        </xdr:cNvPr>
        <xdr:cNvSpPr/>
      </xdr:nvSpPr>
      <xdr:spPr>
        <a:xfrm>
          <a:off x="6531429" y="921099"/>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8</xdr:col>
      <xdr:colOff>115138</xdr:colOff>
      <xdr:row>2</xdr:row>
      <xdr:rowOff>20934</xdr:rowOff>
    </xdr:from>
    <xdr:to>
      <xdr:col>9</xdr:col>
      <xdr:colOff>323249</xdr:colOff>
      <xdr:row>3</xdr:row>
      <xdr:rowOff>82433</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EB53F0B5-1409-4B54-9ED5-F1A3D00528E8}"/>
            </a:ext>
          </a:extLst>
        </xdr:cNvPr>
        <xdr:cNvSpPr/>
      </xdr:nvSpPr>
      <xdr:spPr>
        <a:xfrm>
          <a:off x="6541896" y="50241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115138</xdr:colOff>
      <xdr:row>3</xdr:row>
      <xdr:rowOff>146540</xdr:rowOff>
    </xdr:from>
    <xdr:to>
      <xdr:col>9</xdr:col>
      <xdr:colOff>323249</xdr:colOff>
      <xdr:row>4</xdr:row>
      <xdr:rowOff>208038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654CC3BF-D412-4A96-A8DA-712F30E84779}"/>
            </a:ext>
          </a:extLst>
        </xdr:cNvPr>
        <xdr:cNvSpPr/>
      </xdr:nvSpPr>
      <xdr:spPr>
        <a:xfrm>
          <a:off x="6541896" y="86876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8</xdr:col>
      <xdr:colOff>125605</xdr:colOff>
      <xdr:row>2</xdr:row>
      <xdr:rowOff>62802</xdr:rowOff>
    </xdr:from>
    <xdr:to>
      <xdr:col>9</xdr:col>
      <xdr:colOff>333716</xdr:colOff>
      <xdr:row>3</xdr:row>
      <xdr:rowOff>124301</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127EE474-05C2-454A-A779-86F8B091936A}"/>
            </a:ext>
          </a:extLst>
        </xdr:cNvPr>
        <xdr:cNvSpPr/>
      </xdr:nvSpPr>
      <xdr:spPr>
        <a:xfrm>
          <a:off x="6552363" y="54428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125605</xdr:colOff>
      <xdr:row>4</xdr:row>
      <xdr:rowOff>0</xdr:rowOff>
    </xdr:from>
    <xdr:to>
      <xdr:col>9</xdr:col>
      <xdr:colOff>333716</xdr:colOff>
      <xdr:row>5</xdr:row>
      <xdr:rowOff>61498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C278199-9F86-49E5-8BE0-19A3D6C5ED17}"/>
            </a:ext>
          </a:extLst>
        </xdr:cNvPr>
        <xdr:cNvSpPr/>
      </xdr:nvSpPr>
      <xdr:spPr>
        <a:xfrm>
          <a:off x="6552363" y="96296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2</xdr:col>
      <xdr:colOff>133350</xdr:colOff>
      <xdr:row>18</xdr:row>
      <xdr:rowOff>123825</xdr:rowOff>
    </xdr:from>
    <xdr:to>
      <xdr:col>4</xdr:col>
      <xdr:colOff>561975</xdr:colOff>
      <xdr:row>18</xdr:row>
      <xdr:rowOff>123825</xdr:rowOff>
    </xdr:to>
    <xdr:sp macro="" textlink="">
      <xdr:nvSpPr>
        <xdr:cNvPr id="2" name="Line 56">
          <a:extLst>
            <a:ext uri="{FF2B5EF4-FFF2-40B4-BE49-F238E27FC236}">
              <a16:creationId xmlns:a16="http://schemas.microsoft.com/office/drawing/2014/main" id="{E0776BB0-83FA-46BD-A275-09C94895933C}"/>
            </a:ext>
          </a:extLst>
        </xdr:cNvPr>
        <xdr:cNvSpPr>
          <a:spLocks noChangeShapeType="1"/>
        </xdr:cNvSpPr>
      </xdr:nvSpPr>
      <xdr:spPr bwMode="auto">
        <a:xfrm>
          <a:off x="990600" y="5048250"/>
          <a:ext cx="19050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157006</xdr:colOff>
      <xdr:row>2</xdr:row>
      <xdr:rowOff>10467</xdr:rowOff>
    </xdr:from>
    <xdr:to>
      <xdr:col>9</xdr:col>
      <xdr:colOff>365117</xdr:colOff>
      <xdr:row>3</xdr:row>
      <xdr:rowOff>71966</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23AF7491-E732-4624-8173-4B8CBAE6F1A5}"/>
            </a:ext>
          </a:extLst>
        </xdr:cNvPr>
        <xdr:cNvSpPr/>
      </xdr:nvSpPr>
      <xdr:spPr>
        <a:xfrm>
          <a:off x="6583764" y="49195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157006</xdr:colOff>
      <xdr:row>3</xdr:row>
      <xdr:rowOff>136073</xdr:rowOff>
    </xdr:from>
    <xdr:to>
      <xdr:col>9</xdr:col>
      <xdr:colOff>365117</xdr:colOff>
      <xdr:row>4</xdr:row>
      <xdr:rowOff>187104</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797ADF9F-F45B-40C9-ABE6-3CF48917FE3F}"/>
            </a:ext>
          </a:extLst>
        </xdr:cNvPr>
        <xdr:cNvSpPr/>
      </xdr:nvSpPr>
      <xdr:spPr>
        <a:xfrm>
          <a:off x="6583764" y="85829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8</xdr:col>
      <xdr:colOff>157005</xdr:colOff>
      <xdr:row>0</xdr:row>
      <xdr:rowOff>115137</xdr:rowOff>
    </xdr:from>
    <xdr:to>
      <xdr:col>9</xdr:col>
      <xdr:colOff>365116</xdr:colOff>
      <xdr:row>1</xdr:row>
      <xdr:rowOff>176635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58FFA82-DB69-4584-820F-F21283D7EDED}"/>
            </a:ext>
          </a:extLst>
        </xdr:cNvPr>
        <xdr:cNvSpPr/>
      </xdr:nvSpPr>
      <xdr:spPr>
        <a:xfrm>
          <a:off x="6586380" y="115137"/>
          <a:ext cx="893911" cy="29962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4</xdr:col>
      <xdr:colOff>303544</xdr:colOff>
      <xdr:row>9</xdr:row>
      <xdr:rowOff>10467</xdr:rowOff>
    </xdr:from>
    <xdr:to>
      <xdr:col>4</xdr:col>
      <xdr:colOff>722226</xdr:colOff>
      <xdr:row>9</xdr:row>
      <xdr:rowOff>219807</xdr:rowOff>
    </xdr:to>
    <xdr:sp macro="" textlink="">
      <xdr:nvSpPr>
        <xdr:cNvPr id="3" name="楕円 2">
          <a:extLst>
            <a:ext uri="{FF2B5EF4-FFF2-40B4-BE49-F238E27FC236}">
              <a16:creationId xmlns:a16="http://schemas.microsoft.com/office/drawing/2014/main" id="{6A44897F-A7A4-4769-9F8B-F5C531CE7E32}"/>
            </a:ext>
          </a:extLst>
        </xdr:cNvPr>
        <xdr:cNvSpPr/>
      </xdr:nvSpPr>
      <xdr:spPr>
        <a:xfrm>
          <a:off x="2637169" y="2448867"/>
          <a:ext cx="418682" cy="2093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157005</xdr:colOff>
      <xdr:row>2</xdr:row>
      <xdr:rowOff>62802</xdr:rowOff>
    </xdr:from>
    <xdr:to>
      <xdr:col>9</xdr:col>
      <xdr:colOff>365116</xdr:colOff>
      <xdr:row>3</xdr:row>
      <xdr:rowOff>124301</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49E2556D-F24B-443E-A815-258E5CF12CBE}"/>
            </a:ext>
          </a:extLst>
        </xdr:cNvPr>
        <xdr:cNvSpPr/>
      </xdr:nvSpPr>
      <xdr:spPr>
        <a:xfrm>
          <a:off x="6583763" y="54428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157005</xdr:colOff>
      <xdr:row>3</xdr:row>
      <xdr:rowOff>240742</xdr:rowOff>
    </xdr:from>
    <xdr:to>
      <xdr:col>9</xdr:col>
      <xdr:colOff>365116</xdr:colOff>
      <xdr:row>4</xdr:row>
      <xdr:rowOff>291773</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7AA17D81-1A02-4769-9449-8004AA84B6AF}"/>
            </a:ext>
          </a:extLst>
        </xdr:cNvPr>
        <xdr:cNvSpPr/>
      </xdr:nvSpPr>
      <xdr:spPr>
        <a:xfrm>
          <a:off x="6583763" y="96296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28.xml><?xml version="1.0" encoding="utf-8"?>
<xdr:wsDr xmlns:xdr="http://schemas.openxmlformats.org/drawingml/2006/spreadsheetDrawing" xmlns:a="http://schemas.openxmlformats.org/drawingml/2006/main">
  <xdr:oneCellAnchor>
    <xdr:from>
      <xdr:col>25</xdr:col>
      <xdr:colOff>38100</xdr:colOff>
      <xdr:row>32</xdr:row>
      <xdr:rowOff>28575</xdr:rowOff>
    </xdr:from>
    <xdr:ext cx="184731" cy="264560"/>
    <xdr:sp macro="" textlink="">
      <xdr:nvSpPr>
        <xdr:cNvPr id="2" name="テキスト ボックス 1">
          <a:extLst>
            <a:ext uri="{FF2B5EF4-FFF2-40B4-BE49-F238E27FC236}">
              <a16:creationId xmlns:a16="http://schemas.microsoft.com/office/drawing/2014/main" id="{121923F9-4E11-44F7-800F-3FDF89D580A5}"/>
            </a:ext>
          </a:extLst>
        </xdr:cNvPr>
        <xdr:cNvSpPr txBox="1"/>
      </xdr:nvSpPr>
      <xdr:spPr>
        <a:xfrm>
          <a:off x="5295900" y="606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25</xdr:col>
      <xdr:colOff>38100</xdr:colOff>
      <xdr:row>32</xdr:row>
      <xdr:rowOff>28575</xdr:rowOff>
    </xdr:from>
    <xdr:ext cx="184731" cy="264560"/>
    <xdr:sp macro="" textlink="">
      <xdr:nvSpPr>
        <xdr:cNvPr id="3" name="テキスト ボックス 2">
          <a:extLst>
            <a:ext uri="{FF2B5EF4-FFF2-40B4-BE49-F238E27FC236}">
              <a16:creationId xmlns:a16="http://schemas.microsoft.com/office/drawing/2014/main" id="{AEBD2B9A-0C65-43EF-AE70-5B67AB2E61E2}"/>
            </a:ext>
          </a:extLst>
        </xdr:cNvPr>
        <xdr:cNvSpPr txBox="1"/>
      </xdr:nvSpPr>
      <xdr:spPr>
        <a:xfrm>
          <a:off x="5295900" y="606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24</xdr:col>
      <xdr:colOff>57150</xdr:colOff>
      <xdr:row>16</xdr:row>
      <xdr:rowOff>114300</xdr:rowOff>
    </xdr:from>
    <xdr:to>
      <xdr:col>30</xdr:col>
      <xdr:colOff>114300</xdr:colOff>
      <xdr:row>19</xdr:row>
      <xdr:rowOff>28575</xdr:rowOff>
    </xdr:to>
    <xdr:sp macro="" textlink="">
      <xdr:nvSpPr>
        <xdr:cNvPr id="4" name="正方形/長方形 3">
          <a:extLst>
            <a:ext uri="{FF2B5EF4-FFF2-40B4-BE49-F238E27FC236}">
              <a16:creationId xmlns:a16="http://schemas.microsoft.com/office/drawing/2014/main" id="{20190D57-7258-45AF-AF93-04FF5B3C7610}"/>
            </a:ext>
          </a:extLst>
        </xdr:cNvPr>
        <xdr:cNvSpPr/>
      </xdr:nvSpPr>
      <xdr:spPr>
        <a:xfrm>
          <a:off x="5019675" y="3105150"/>
          <a:ext cx="1647825" cy="485775"/>
        </a:xfrm>
        <a:prstGeom prst="rect">
          <a:avLst/>
        </a:prstGeom>
        <a:solidFill>
          <a:schemeClr val="accent1">
            <a:alpha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新築工事版</a:t>
          </a:r>
        </a:p>
      </xdr:txBody>
    </xdr:sp>
    <xdr:clientData/>
  </xdr:twoCellAnchor>
  <xdr:twoCellAnchor>
    <xdr:from>
      <xdr:col>52</xdr:col>
      <xdr:colOff>0</xdr:colOff>
      <xdr:row>2</xdr:row>
      <xdr:rowOff>0</xdr:rowOff>
    </xdr:from>
    <xdr:to>
      <xdr:col>53</xdr:col>
      <xdr:colOff>213135</xdr:colOff>
      <xdr:row>3</xdr:row>
      <xdr:rowOff>111740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1F395310-7403-4818-8032-1F1F0030674E}"/>
            </a:ext>
          </a:extLst>
        </xdr:cNvPr>
        <xdr:cNvSpPr/>
      </xdr:nvSpPr>
      <xdr:spPr>
        <a:xfrm>
          <a:off x="11782425" y="3238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52</xdr:col>
      <xdr:colOff>0</xdr:colOff>
      <xdr:row>4</xdr:row>
      <xdr:rowOff>57150</xdr:rowOff>
    </xdr:from>
    <xdr:to>
      <xdr:col>53</xdr:col>
      <xdr:colOff>213135</xdr:colOff>
      <xdr:row>5</xdr:row>
      <xdr:rowOff>168890</xdr:rowOff>
    </xdr:to>
    <xdr:sp macro="" textlink="">
      <xdr:nvSpPr>
        <xdr:cNvPr id="6" name="正方形/長方形 5">
          <a:hlinkClick xmlns:r="http://schemas.openxmlformats.org/officeDocument/2006/relationships" r:id="rId2"/>
          <a:extLst>
            <a:ext uri="{FF2B5EF4-FFF2-40B4-BE49-F238E27FC236}">
              <a16:creationId xmlns:a16="http://schemas.microsoft.com/office/drawing/2014/main" id="{E458D546-22AA-6027-0871-95D623449695}"/>
            </a:ext>
          </a:extLst>
        </xdr:cNvPr>
        <xdr:cNvSpPr/>
      </xdr:nvSpPr>
      <xdr:spPr>
        <a:xfrm>
          <a:off x="11782425" y="762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29.xml><?xml version="1.0" encoding="utf-8"?>
<xdr:wsDr xmlns:xdr="http://schemas.openxmlformats.org/drawingml/2006/spreadsheetDrawing" xmlns:a="http://schemas.openxmlformats.org/drawingml/2006/main">
  <xdr:oneCellAnchor>
    <xdr:from>
      <xdr:col>25</xdr:col>
      <xdr:colOff>38100</xdr:colOff>
      <xdr:row>32</xdr:row>
      <xdr:rowOff>28575</xdr:rowOff>
    </xdr:from>
    <xdr:ext cx="184731" cy="264560"/>
    <xdr:sp macro="" textlink="">
      <xdr:nvSpPr>
        <xdr:cNvPr id="2" name="テキスト ボックス 1">
          <a:extLst>
            <a:ext uri="{FF2B5EF4-FFF2-40B4-BE49-F238E27FC236}">
              <a16:creationId xmlns:a16="http://schemas.microsoft.com/office/drawing/2014/main" id="{5FC9D702-E49D-4F2B-B7E5-A1FC74D33488}"/>
            </a:ext>
          </a:extLst>
        </xdr:cNvPr>
        <xdr:cNvSpPr txBox="1"/>
      </xdr:nvSpPr>
      <xdr:spPr>
        <a:xfrm>
          <a:off x="5295900" y="606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25</xdr:col>
      <xdr:colOff>38100</xdr:colOff>
      <xdr:row>32</xdr:row>
      <xdr:rowOff>28575</xdr:rowOff>
    </xdr:from>
    <xdr:ext cx="184731" cy="264560"/>
    <xdr:sp macro="" textlink="">
      <xdr:nvSpPr>
        <xdr:cNvPr id="3" name="テキスト ボックス 2">
          <a:extLst>
            <a:ext uri="{FF2B5EF4-FFF2-40B4-BE49-F238E27FC236}">
              <a16:creationId xmlns:a16="http://schemas.microsoft.com/office/drawing/2014/main" id="{EDF40A54-7B08-4632-B7CD-5ABC29558ED6}"/>
            </a:ext>
          </a:extLst>
        </xdr:cNvPr>
        <xdr:cNvSpPr txBox="1"/>
      </xdr:nvSpPr>
      <xdr:spPr>
        <a:xfrm>
          <a:off x="5295900" y="606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twoCellAnchor>
    <xdr:from>
      <xdr:col>24</xdr:col>
      <xdr:colOff>133350</xdr:colOff>
      <xdr:row>17</xdr:row>
      <xdr:rowOff>161925</xdr:rowOff>
    </xdr:from>
    <xdr:to>
      <xdr:col>31</xdr:col>
      <xdr:colOff>0</xdr:colOff>
      <xdr:row>20</xdr:row>
      <xdr:rowOff>76200</xdr:rowOff>
    </xdr:to>
    <xdr:sp macro="" textlink="">
      <xdr:nvSpPr>
        <xdr:cNvPr id="4" name="正方形/長方形 3">
          <a:extLst>
            <a:ext uri="{FF2B5EF4-FFF2-40B4-BE49-F238E27FC236}">
              <a16:creationId xmlns:a16="http://schemas.microsoft.com/office/drawing/2014/main" id="{47673D7E-84A0-4450-B3C0-99521834411E}"/>
            </a:ext>
          </a:extLst>
        </xdr:cNvPr>
        <xdr:cNvSpPr/>
      </xdr:nvSpPr>
      <xdr:spPr>
        <a:xfrm>
          <a:off x="5095875" y="3343275"/>
          <a:ext cx="1647825" cy="485775"/>
        </a:xfrm>
        <a:prstGeom prst="rect">
          <a:avLst/>
        </a:prstGeom>
        <a:solidFill>
          <a:schemeClr val="accent1">
            <a:alpha val="9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新築工事版</a:t>
          </a:r>
        </a:p>
      </xdr:txBody>
    </xdr:sp>
    <xdr:clientData/>
  </xdr:twoCellAnchor>
  <xdr:twoCellAnchor>
    <xdr:from>
      <xdr:col>52</xdr:col>
      <xdr:colOff>0</xdr:colOff>
      <xdr:row>2</xdr:row>
      <xdr:rowOff>0</xdr:rowOff>
    </xdr:from>
    <xdr:to>
      <xdr:col>53</xdr:col>
      <xdr:colOff>213135</xdr:colOff>
      <xdr:row>3</xdr:row>
      <xdr:rowOff>111740</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000C7A5F-71E9-4FA1-B004-2EF51410103A}"/>
            </a:ext>
          </a:extLst>
        </xdr:cNvPr>
        <xdr:cNvSpPr/>
      </xdr:nvSpPr>
      <xdr:spPr>
        <a:xfrm>
          <a:off x="11782425" y="3238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24</xdr:col>
      <xdr:colOff>57150</xdr:colOff>
      <xdr:row>2</xdr:row>
      <xdr:rowOff>180975</xdr:rowOff>
    </xdr:from>
    <xdr:to>
      <xdr:col>25</xdr:col>
      <xdr:colOff>247650</xdr:colOff>
      <xdr:row>3</xdr:row>
      <xdr:rowOff>180975</xdr:rowOff>
    </xdr:to>
    <xdr:sp macro="" textlink="">
      <xdr:nvSpPr>
        <xdr:cNvPr id="6" name="楕円 5">
          <a:extLst>
            <a:ext uri="{FF2B5EF4-FFF2-40B4-BE49-F238E27FC236}">
              <a16:creationId xmlns:a16="http://schemas.microsoft.com/office/drawing/2014/main" id="{4F55EFCB-5BB7-40C0-A55E-0878829F4C47}"/>
            </a:ext>
          </a:extLst>
        </xdr:cNvPr>
        <xdr:cNvSpPr/>
      </xdr:nvSpPr>
      <xdr:spPr>
        <a:xfrm>
          <a:off x="5019675" y="504825"/>
          <a:ext cx="485775" cy="1905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266700</xdr:colOff>
      <xdr:row>1</xdr:row>
      <xdr:rowOff>152400</xdr:rowOff>
    </xdr:from>
    <xdr:to>
      <xdr:col>10</xdr:col>
      <xdr:colOff>184560</xdr:colOff>
      <xdr:row>3</xdr:row>
      <xdr:rowOff>121265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40AF315-C732-4798-9D3B-C9054633A28F}"/>
            </a:ext>
          </a:extLst>
        </xdr:cNvPr>
        <xdr:cNvSpPr/>
      </xdr:nvSpPr>
      <xdr:spPr>
        <a:xfrm>
          <a:off x="6657975" y="3905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13</xdr:col>
      <xdr:colOff>0</xdr:colOff>
      <xdr:row>2</xdr:row>
      <xdr:rowOff>0</xdr:rowOff>
    </xdr:from>
    <xdr:to>
      <xdr:col>14</xdr:col>
      <xdr:colOff>216310</xdr:colOff>
      <xdr:row>3</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51E803B-063D-4C51-AE4B-50258ECEAC4B}"/>
            </a:ext>
          </a:extLst>
        </xdr:cNvPr>
        <xdr:cNvSpPr/>
      </xdr:nvSpPr>
      <xdr:spPr>
        <a:xfrm>
          <a:off x="7200900" y="47625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9525</xdr:colOff>
      <xdr:row>4</xdr:row>
      <xdr:rowOff>19050</xdr:rowOff>
    </xdr:from>
    <xdr:to>
      <xdr:col>14</xdr:col>
      <xdr:colOff>225835</xdr:colOff>
      <xdr:row>5</xdr:row>
      <xdr:rowOff>83165</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0E7F8891-61BC-4917-8932-7A96CCD3C7B8}"/>
            </a:ext>
          </a:extLst>
        </xdr:cNvPr>
        <xdr:cNvSpPr/>
      </xdr:nvSpPr>
      <xdr:spPr>
        <a:xfrm>
          <a:off x="7210425" y="97155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記入例へ</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13</xdr:col>
      <xdr:colOff>0</xdr:colOff>
      <xdr:row>2</xdr:row>
      <xdr:rowOff>0</xdr:rowOff>
    </xdr:from>
    <xdr:to>
      <xdr:col>14</xdr:col>
      <xdr:colOff>216310</xdr:colOff>
      <xdr:row>3</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8D296A77-38FB-4C54-8472-63FC0FF5C36A}"/>
            </a:ext>
          </a:extLst>
        </xdr:cNvPr>
        <xdr:cNvSpPr/>
      </xdr:nvSpPr>
      <xdr:spPr>
        <a:xfrm>
          <a:off x="7200900" y="47625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1</xdr:colOff>
      <xdr:row>3</xdr:row>
      <xdr:rowOff>168520</xdr:rowOff>
    </xdr:from>
    <xdr:to>
      <xdr:col>14</xdr:col>
      <xdr:colOff>210752</xdr:colOff>
      <xdr:row>4</xdr:row>
      <xdr:rowOff>227328</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AF945758-A5DC-4C22-B7DB-F8BD52C8F91F}"/>
            </a:ext>
          </a:extLst>
        </xdr:cNvPr>
        <xdr:cNvSpPr/>
      </xdr:nvSpPr>
      <xdr:spPr>
        <a:xfrm>
          <a:off x="7195039" y="893885"/>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216310</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BA3F3FB7-7360-4934-854C-98481A9AD153}"/>
            </a:ext>
          </a:extLst>
        </xdr:cNvPr>
        <xdr:cNvSpPr/>
      </xdr:nvSpPr>
      <xdr:spPr>
        <a:xfrm>
          <a:off x="7200900" y="238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19050</xdr:colOff>
      <xdr:row>2</xdr:row>
      <xdr:rowOff>180975</xdr:rowOff>
    </xdr:from>
    <xdr:to>
      <xdr:col>14</xdr:col>
      <xdr:colOff>232732</xdr:colOff>
      <xdr:row>4</xdr:row>
      <xdr:rowOff>5322</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8F90D443-F58F-48B6-A28F-112F1AB30A43}"/>
            </a:ext>
          </a:extLst>
        </xdr:cNvPr>
        <xdr:cNvSpPr/>
      </xdr:nvSpPr>
      <xdr:spPr>
        <a:xfrm>
          <a:off x="7219950" y="657225"/>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記入例へ</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216310</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DFE0B82-B795-4774-A9DB-848222CCF710}"/>
            </a:ext>
          </a:extLst>
        </xdr:cNvPr>
        <xdr:cNvSpPr/>
      </xdr:nvSpPr>
      <xdr:spPr>
        <a:xfrm>
          <a:off x="7200900" y="238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7883</xdr:colOff>
      <xdr:row>2</xdr:row>
      <xdr:rowOff>192142</xdr:rowOff>
    </xdr:from>
    <xdr:to>
      <xdr:col>14</xdr:col>
      <xdr:colOff>226821</xdr:colOff>
      <xdr:row>4</xdr:row>
      <xdr:rowOff>21417</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47F7F3A8-3AED-429B-BE06-52D099D7BDA5}"/>
            </a:ext>
          </a:extLst>
        </xdr:cNvPr>
        <xdr:cNvSpPr/>
      </xdr:nvSpPr>
      <xdr:spPr>
        <a:xfrm>
          <a:off x="7233745" y="665108"/>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216310</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00F986C6-1FDB-4370-B3D1-B91F65466CF8}"/>
            </a:ext>
          </a:extLst>
        </xdr:cNvPr>
        <xdr:cNvSpPr/>
      </xdr:nvSpPr>
      <xdr:spPr>
        <a:xfrm>
          <a:off x="7200900" y="238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8282</xdr:colOff>
      <xdr:row>2</xdr:row>
      <xdr:rowOff>173935</xdr:rowOff>
    </xdr:from>
    <xdr:to>
      <xdr:col>14</xdr:col>
      <xdr:colOff>220308</xdr:colOff>
      <xdr:row>3</xdr:row>
      <xdr:rowOff>234336</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DD1B0C20-C5CD-46F9-A33A-C8823CDC02D6}"/>
            </a:ext>
          </a:extLst>
        </xdr:cNvPr>
        <xdr:cNvSpPr/>
      </xdr:nvSpPr>
      <xdr:spPr>
        <a:xfrm>
          <a:off x="7255565" y="654326"/>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記入例へ</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13</xdr:col>
      <xdr:colOff>0</xdr:colOff>
      <xdr:row>1</xdr:row>
      <xdr:rowOff>0</xdr:rowOff>
    </xdr:from>
    <xdr:to>
      <xdr:col>14</xdr:col>
      <xdr:colOff>216310</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B835A2E3-F0A6-4AC1-99F8-EAE529FEF994}"/>
            </a:ext>
          </a:extLst>
        </xdr:cNvPr>
        <xdr:cNvSpPr/>
      </xdr:nvSpPr>
      <xdr:spPr>
        <a:xfrm>
          <a:off x="7200900" y="238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0</xdr:colOff>
      <xdr:row>2</xdr:row>
      <xdr:rowOff>173935</xdr:rowOff>
    </xdr:from>
    <xdr:to>
      <xdr:col>14</xdr:col>
      <xdr:colOff>212026</xdr:colOff>
      <xdr:row>3</xdr:row>
      <xdr:rowOff>234336</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20DC351B-362E-49E4-A3C8-9972A0624486}"/>
            </a:ext>
          </a:extLst>
        </xdr:cNvPr>
        <xdr:cNvSpPr/>
      </xdr:nvSpPr>
      <xdr:spPr>
        <a:xfrm>
          <a:off x="7247283" y="654326"/>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3</xdr:col>
      <xdr:colOff>1133</xdr:colOff>
      <xdr:row>18</xdr:row>
      <xdr:rowOff>156434</xdr:rowOff>
    </xdr:from>
    <xdr:to>
      <xdr:col>4</xdr:col>
      <xdr:colOff>4950</xdr:colOff>
      <xdr:row>20</xdr:row>
      <xdr:rowOff>162990</xdr:rowOff>
    </xdr:to>
    <xdr:cxnSp macro="">
      <xdr:nvCxnSpPr>
        <xdr:cNvPr id="2" name="直線矢印コネクタ 21">
          <a:extLst>
            <a:ext uri="{FF2B5EF4-FFF2-40B4-BE49-F238E27FC236}">
              <a16:creationId xmlns:a16="http://schemas.microsoft.com/office/drawing/2014/main" id="{E61ECAC9-A265-485F-AA6C-25DBB7164678}"/>
            </a:ext>
          </a:extLst>
        </xdr:cNvPr>
        <xdr:cNvCxnSpPr/>
      </xdr:nvCxnSpPr>
      <xdr:spPr>
        <a:xfrm rot="10800000" flipV="1">
          <a:off x="2963408" y="3775934"/>
          <a:ext cx="632467" cy="387556"/>
        </a:xfrm>
        <a:prstGeom prst="bentConnector3">
          <a:avLst>
            <a:gd name="adj1" fmla="val 99822"/>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5443</xdr:colOff>
      <xdr:row>26</xdr:row>
      <xdr:rowOff>100578</xdr:rowOff>
    </xdr:from>
    <xdr:to>
      <xdr:col>6</xdr:col>
      <xdr:colOff>876300</xdr:colOff>
      <xdr:row>26</xdr:row>
      <xdr:rowOff>104775</xdr:rowOff>
    </xdr:to>
    <xdr:cxnSp macro="">
      <xdr:nvCxnSpPr>
        <xdr:cNvPr id="3" name="直線矢印コネクタ 2">
          <a:extLst>
            <a:ext uri="{FF2B5EF4-FFF2-40B4-BE49-F238E27FC236}">
              <a16:creationId xmlns:a16="http://schemas.microsoft.com/office/drawing/2014/main" id="{B817B12D-576C-4B94-AC96-583C59513E78}"/>
            </a:ext>
          </a:extLst>
        </xdr:cNvPr>
        <xdr:cNvCxnSpPr/>
      </xdr:nvCxnSpPr>
      <xdr:spPr>
        <a:xfrm>
          <a:off x="5091793" y="5244078"/>
          <a:ext cx="870857" cy="4197"/>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25</xdr:row>
      <xdr:rowOff>38100</xdr:rowOff>
    </xdr:from>
    <xdr:to>
      <xdr:col>0</xdr:col>
      <xdr:colOff>342900</xdr:colOff>
      <xdr:row>63</xdr:row>
      <xdr:rowOff>123825</xdr:rowOff>
    </xdr:to>
    <xdr:cxnSp macro="">
      <xdr:nvCxnSpPr>
        <xdr:cNvPr id="4" name="直線矢印コネクタ 3">
          <a:extLst>
            <a:ext uri="{FF2B5EF4-FFF2-40B4-BE49-F238E27FC236}">
              <a16:creationId xmlns:a16="http://schemas.microsoft.com/office/drawing/2014/main" id="{D80C69B5-6C6E-4D1C-ABB6-C05E7459791F}"/>
            </a:ext>
          </a:extLst>
        </xdr:cNvPr>
        <xdr:cNvCxnSpPr/>
      </xdr:nvCxnSpPr>
      <xdr:spPr>
        <a:xfrm flipH="1">
          <a:off x="333375" y="4991100"/>
          <a:ext cx="9525" cy="7705725"/>
        </a:xfrm>
        <a:prstGeom prst="straightConnector1">
          <a:avLst/>
        </a:prstGeom>
        <a:ln w="47625">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63</xdr:row>
      <xdr:rowOff>107872</xdr:rowOff>
    </xdr:from>
    <xdr:to>
      <xdr:col>1</xdr:col>
      <xdr:colOff>0</xdr:colOff>
      <xdr:row>63</xdr:row>
      <xdr:rowOff>114300</xdr:rowOff>
    </xdr:to>
    <xdr:cxnSp macro="">
      <xdr:nvCxnSpPr>
        <xdr:cNvPr id="5" name="直線矢印コネクタ 4">
          <a:extLst>
            <a:ext uri="{FF2B5EF4-FFF2-40B4-BE49-F238E27FC236}">
              <a16:creationId xmlns:a16="http://schemas.microsoft.com/office/drawing/2014/main" id="{A7EDFB11-2A3C-49C7-A51D-428F6AC7085A}"/>
            </a:ext>
          </a:extLst>
        </xdr:cNvPr>
        <xdr:cNvCxnSpPr/>
      </xdr:nvCxnSpPr>
      <xdr:spPr>
        <a:xfrm>
          <a:off x="333375" y="12680872"/>
          <a:ext cx="695325" cy="6428"/>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323850</xdr:colOff>
      <xdr:row>25</xdr:row>
      <xdr:rowOff>38100</xdr:rowOff>
    </xdr:from>
    <xdr:to>
      <xdr:col>0</xdr:col>
      <xdr:colOff>666750</xdr:colOff>
      <xdr:row>25</xdr:row>
      <xdr:rowOff>38100</xdr:rowOff>
    </xdr:to>
    <xdr:cxnSp macro="">
      <xdr:nvCxnSpPr>
        <xdr:cNvPr id="6" name="直線矢印コネクタ 5">
          <a:extLst>
            <a:ext uri="{FF2B5EF4-FFF2-40B4-BE49-F238E27FC236}">
              <a16:creationId xmlns:a16="http://schemas.microsoft.com/office/drawing/2014/main" id="{4A640A21-2576-4E6F-BA6F-15E68AD29570}"/>
            </a:ext>
          </a:extLst>
        </xdr:cNvPr>
        <xdr:cNvCxnSpPr/>
      </xdr:nvCxnSpPr>
      <xdr:spPr>
        <a:xfrm flipH="1">
          <a:off x="323850" y="4991100"/>
          <a:ext cx="342900" cy="0"/>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58</xdr:row>
      <xdr:rowOff>200025</xdr:rowOff>
    </xdr:from>
    <xdr:to>
      <xdr:col>9</xdr:col>
      <xdr:colOff>14288</xdr:colOff>
      <xdr:row>60</xdr:row>
      <xdr:rowOff>204788</xdr:rowOff>
    </xdr:to>
    <xdr:cxnSp macro="">
      <xdr:nvCxnSpPr>
        <xdr:cNvPr id="7" name="直線矢印コネクタ 6">
          <a:extLst>
            <a:ext uri="{FF2B5EF4-FFF2-40B4-BE49-F238E27FC236}">
              <a16:creationId xmlns:a16="http://schemas.microsoft.com/office/drawing/2014/main" id="{D86C1831-8454-44A1-A469-7879D35CC6D4}"/>
            </a:ext>
          </a:extLst>
        </xdr:cNvPr>
        <xdr:cNvCxnSpPr/>
      </xdr:nvCxnSpPr>
      <xdr:spPr>
        <a:xfrm>
          <a:off x="7410450" y="11811000"/>
          <a:ext cx="4763" cy="376238"/>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32</xdr:row>
      <xdr:rowOff>47625</xdr:rowOff>
    </xdr:from>
    <xdr:to>
      <xdr:col>1</xdr:col>
      <xdr:colOff>1295399</xdr:colOff>
      <xdr:row>34</xdr:row>
      <xdr:rowOff>180975</xdr:rowOff>
    </xdr:to>
    <xdr:sp macro="" textlink="">
      <xdr:nvSpPr>
        <xdr:cNvPr id="8" name="下矢印 14">
          <a:extLst>
            <a:ext uri="{FF2B5EF4-FFF2-40B4-BE49-F238E27FC236}">
              <a16:creationId xmlns:a16="http://schemas.microsoft.com/office/drawing/2014/main" id="{02D8E4B7-933A-4F96-BF96-6673308CAE1F}"/>
            </a:ext>
          </a:extLst>
        </xdr:cNvPr>
        <xdr:cNvSpPr/>
      </xdr:nvSpPr>
      <xdr:spPr>
        <a:xfrm>
          <a:off x="1600200" y="6334125"/>
          <a:ext cx="723899" cy="704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666750</xdr:colOff>
      <xdr:row>48</xdr:row>
      <xdr:rowOff>38100</xdr:rowOff>
    </xdr:from>
    <xdr:to>
      <xdr:col>1</xdr:col>
      <xdr:colOff>1303781</xdr:colOff>
      <xdr:row>50</xdr:row>
      <xdr:rowOff>152400</xdr:rowOff>
    </xdr:to>
    <xdr:sp macro="" textlink="">
      <xdr:nvSpPr>
        <xdr:cNvPr id="9" name="下矢印 15">
          <a:extLst>
            <a:ext uri="{FF2B5EF4-FFF2-40B4-BE49-F238E27FC236}">
              <a16:creationId xmlns:a16="http://schemas.microsoft.com/office/drawing/2014/main" id="{D6043C61-C784-414F-A042-D45BAFE53438}"/>
            </a:ext>
          </a:extLst>
        </xdr:cNvPr>
        <xdr:cNvSpPr/>
      </xdr:nvSpPr>
      <xdr:spPr>
        <a:xfrm>
          <a:off x="1695450" y="9563100"/>
          <a:ext cx="637031" cy="685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64</xdr:row>
      <xdr:rowOff>47625</xdr:rowOff>
    </xdr:from>
    <xdr:to>
      <xdr:col>3</xdr:col>
      <xdr:colOff>219075</xdr:colOff>
      <xdr:row>66</xdr:row>
      <xdr:rowOff>133350</xdr:rowOff>
    </xdr:to>
    <xdr:sp macro="" textlink="">
      <xdr:nvSpPr>
        <xdr:cNvPr id="10" name="下矢印 16">
          <a:extLst>
            <a:ext uri="{FF2B5EF4-FFF2-40B4-BE49-F238E27FC236}">
              <a16:creationId xmlns:a16="http://schemas.microsoft.com/office/drawing/2014/main" id="{C5E740B9-9640-4EAE-9117-2877BAE12FD6}"/>
            </a:ext>
          </a:extLst>
        </xdr:cNvPr>
        <xdr:cNvSpPr/>
      </xdr:nvSpPr>
      <xdr:spPr>
        <a:xfrm>
          <a:off x="2447925" y="12811125"/>
          <a:ext cx="733425"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1285875</xdr:colOff>
      <xdr:row>3</xdr:row>
      <xdr:rowOff>19050</xdr:rowOff>
    </xdr:from>
    <xdr:to>
      <xdr:col>2</xdr:col>
      <xdr:colOff>295275</xdr:colOff>
      <xdr:row>4</xdr:row>
      <xdr:rowOff>9525</xdr:rowOff>
    </xdr:to>
    <xdr:sp macro="" textlink="">
      <xdr:nvSpPr>
        <xdr:cNvPr id="11" name="下矢印 17">
          <a:extLst>
            <a:ext uri="{FF2B5EF4-FFF2-40B4-BE49-F238E27FC236}">
              <a16:creationId xmlns:a16="http://schemas.microsoft.com/office/drawing/2014/main" id="{582AF72B-1048-46A3-BD20-C548DDAD01DA}"/>
            </a:ext>
          </a:extLst>
        </xdr:cNvPr>
        <xdr:cNvSpPr/>
      </xdr:nvSpPr>
      <xdr:spPr>
        <a:xfrm>
          <a:off x="2314575" y="590550"/>
          <a:ext cx="314325" cy="180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xdr:from>
      <xdr:col>6</xdr:col>
      <xdr:colOff>0</xdr:colOff>
      <xdr:row>55</xdr:row>
      <xdr:rowOff>161920</xdr:rowOff>
    </xdr:from>
    <xdr:to>
      <xdr:col>6</xdr:col>
      <xdr:colOff>900113</xdr:colOff>
      <xdr:row>55</xdr:row>
      <xdr:rowOff>161921</xdr:rowOff>
    </xdr:to>
    <xdr:cxnSp macro="">
      <xdr:nvCxnSpPr>
        <xdr:cNvPr id="12" name="直線矢印コネクタ 11">
          <a:extLst>
            <a:ext uri="{FF2B5EF4-FFF2-40B4-BE49-F238E27FC236}">
              <a16:creationId xmlns:a16="http://schemas.microsoft.com/office/drawing/2014/main" id="{A62A9F20-37DA-40D4-A20C-A1F2E93500CE}"/>
            </a:ext>
          </a:extLst>
        </xdr:cNvPr>
        <xdr:cNvCxnSpPr/>
      </xdr:nvCxnSpPr>
      <xdr:spPr>
        <a:xfrm flipV="1">
          <a:off x="5086350" y="11210920"/>
          <a:ext cx="900113" cy="1"/>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866774</xdr:colOff>
      <xdr:row>29</xdr:row>
      <xdr:rowOff>190499</xdr:rowOff>
    </xdr:from>
    <xdr:to>
      <xdr:col>6</xdr:col>
      <xdr:colOff>885825</xdr:colOff>
      <xdr:row>54</xdr:row>
      <xdr:rowOff>47625</xdr:rowOff>
    </xdr:to>
    <xdr:grpSp>
      <xdr:nvGrpSpPr>
        <xdr:cNvPr id="13" name="グループ化 12">
          <a:extLst>
            <a:ext uri="{FF2B5EF4-FFF2-40B4-BE49-F238E27FC236}">
              <a16:creationId xmlns:a16="http://schemas.microsoft.com/office/drawing/2014/main" id="{3168B3DF-FDC6-4F05-9CBC-47C3334CDF97}"/>
            </a:ext>
          </a:extLst>
        </xdr:cNvPr>
        <xdr:cNvGrpSpPr/>
      </xdr:nvGrpSpPr>
      <xdr:grpSpPr>
        <a:xfrm>
          <a:off x="5086349" y="5905499"/>
          <a:ext cx="885826" cy="5000626"/>
          <a:chOff x="12125324" y="6972299"/>
          <a:chExt cx="1152526" cy="4887262"/>
        </a:xfrm>
        <a:solidFill>
          <a:srgbClr val="FF0000"/>
        </a:solidFill>
      </xdr:grpSpPr>
      <xdr:sp macro="" textlink="">
        <xdr:nvSpPr>
          <xdr:cNvPr id="14" name="右矢印 18">
            <a:extLst>
              <a:ext uri="{FF2B5EF4-FFF2-40B4-BE49-F238E27FC236}">
                <a16:creationId xmlns:a16="http://schemas.microsoft.com/office/drawing/2014/main" id="{68DABC20-EEDC-88C0-E6FA-C49BD96B9DD8}"/>
              </a:ext>
            </a:extLst>
          </xdr:cNvPr>
          <xdr:cNvSpPr/>
        </xdr:nvSpPr>
        <xdr:spPr>
          <a:xfrm>
            <a:off x="12635051" y="11619063"/>
            <a:ext cx="642799" cy="240498"/>
          </a:xfrm>
          <a:prstGeom prst="rightArrow">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5" name="グループ化 14">
            <a:extLst>
              <a:ext uri="{FF2B5EF4-FFF2-40B4-BE49-F238E27FC236}">
                <a16:creationId xmlns:a16="http://schemas.microsoft.com/office/drawing/2014/main" id="{DE24848E-E79D-B97D-5A3F-D211228E302F}"/>
              </a:ext>
            </a:extLst>
          </xdr:cNvPr>
          <xdr:cNvGrpSpPr/>
        </xdr:nvGrpSpPr>
        <xdr:grpSpPr>
          <a:xfrm>
            <a:off x="12125324" y="6972299"/>
            <a:ext cx="523875" cy="4829176"/>
            <a:chOff x="14277975" y="7143750"/>
            <a:chExt cx="1371600" cy="1787175"/>
          </a:xfrm>
          <a:grpFill/>
        </xdr:grpSpPr>
        <xdr:sp macro="" textlink="">
          <xdr:nvSpPr>
            <xdr:cNvPr id="16" name="L 字 15">
              <a:extLst>
                <a:ext uri="{FF2B5EF4-FFF2-40B4-BE49-F238E27FC236}">
                  <a16:creationId xmlns:a16="http://schemas.microsoft.com/office/drawing/2014/main" id="{13DBEFE3-42D6-8935-165F-F70D9B292073}"/>
                </a:ext>
              </a:extLst>
            </xdr:cNvPr>
            <xdr:cNvSpPr/>
          </xdr:nvSpPr>
          <xdr:spPr>
            <a:xfrm rot="10800000">
              <a:off x="14277975" y="7143750"/>
              <a:ext cx="914400" cy="914400"/>
            </a:xfrm>
            <a:prstGeom prst="corner">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L 字 16">
              <a:extLst>
                <a:ext uri="{FF2B5EF4-FFF2-40B4-BE49-F238E27FC236}">
                  <a16:creationId xmlns:a16="http://schemas.microsoft.com/office/drawing/2014/main" id="{1FC59AF3-2791-5BC1-9B9D-C3C8F08A33E7}"/>
                </a:ext>
              </a:extLst>
            </xdr:cNvPr>
            <xdr:cNvSpPr/>
          </xdr:nvSpPr>
          <xdr:spPr>
            <a:xfrm>
              <a:off x="14735175" y="8016525"/>
              <a:ext cx="914400" cy="914400"/>
            </a:xfrm>
            <a:prstGeom prst="corner">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5</xdr:col>
      <xdr:colOff>857250</xdr:colOff>
      <xdr:row>61</xdr:row>
      <xdr:rowOff>0</xdr:rowOff>
    </xdr:from>
    <xdr:to>
      <xdr:col>6</xdr:col>
      <xdr:colOff>895350</xdr:colOff>
      <xdr:row>70</xdr:row>
      <xdr:rowOff>0</xdr:rowOff>
    </xdr:to>
    <xdr:cxnSp macro="">
      <xdr:nvCxnSpPr>
        <xdr:cNvPr id="18" name="直線矢印コネクタ 17">
          <a:extLst>
            <a:ext uri="{FF2B5EF4-FFF2-40B4-BE49-F238E27FC236}">
              <a16:creationId xmlns:a16="http://schemas.microsoft.com/office/drawing/2014/main" id="{3E4267D5-9190-486C-8D6E-65D49EAFCAAD}"/>
            </a:ext>
          </a:extLst>
        </xdr:cNvPr>
        <xdr:cNvCxnSpPr/>
      </xdr:nvCxnSpPr>
      <xdr:spPr>
        <a:xfrm>
          <a:off x="5076825" y="12192000"/>
          <a:ext cx="904875" cy="1714500"/>
        </a:xfrm>
        <a:prstGeom prst="straightConnector1">
          <a:avLst/>
        </a:prstGeom>
        <a:ln w="50800">
          <a:solidFill>
            <a:schemeClr val="tx1"/>
          </a:solidFill>
          <a:prstDash val="dash"/>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381000</xdr:colOff>
      <xdr:row>75</xdr:row>
      <xdr:rowOff>0</xdr:rowOff>
    </xdr:from>
    <xdr:to>
      <xdr:col>0</xdr:col>
      <xdr:colOff>390526</xdr:colOff>
      <xdr:row>76</xdr:row>
      <xdr:rowOff>352425</xdr:rowOff>
    </xdr:to>
    <xdr:cxnSp macro="">
      <xdr:nvCxnSpPr>
        <xdr:cNvPr id="19" name="直線矢印コネクタ 18">
          <a:extLst>
            <a:ext uri="{FF2B5EF4-FFF2-40B4-BE49-F238E27FC236}">
              <a16:creationId xmlns:a16="http://schemas.microsoft.com/office/drawing/2014/main" id="{B6599AD4-957D-40E7-A334-0A827C0CD9A9}"/>
            </a:ext>
          </a:extLst>
        </xdr:cNvPr>
        <xdr:cNvCxnSpPr/>
      </xdr:nvCxnSpPr>
      <xdr:spPr>
        <a:xfrm>
          <a:off x="381000" y="14859000"/>
          <a:ext cx="9526" cy="438150"/>
        </a:xfrm>
        <a:prstGeom prst="straightConnector1">
          <a:avLst/>
        </a:prstGeom>
        <a:ln w="254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79</xdr:row>
      <xdr:rowOff>152400</xdr:rowOff>
    </xdr:from>
    <xdr:to>
      <xdr:col>6</xdr:col>
      <xdr:colOff>895350</xdr:colOff>
      <xdr:row>79</xdr:row>
      <xdr:rowOff>152400</xdr:rowOff>
    </xdr:to>
    <xdr:cxnSp macro="">
      <xdr:nvCxnSpPr>
        <xdr:cNvPr id="20" name="直線矢印コネクタ 19">
          <a:extLst>
            <a:ext uri="{FF2B5EF4-FFF2-40B4-BE49-F238E27FC236}">
              <a16:creationId xmlns:a16="http://schemas.microsoft.com/office/drawing/2014/main" id="{6BF03AE7-2D7B-4424-BDA3-BC17B4C4B1E9}"/>
            </a:ext>
          </a:extLst>
        </xdr:cNvPr>
        <xdr:cNvCxnSpPr/>
      </xdr:nvCxnSpPr>
      <xdr:spPr>
        <a:xfrm flipH="1">
          <a:off x="5124450" y="15868650"/>
          <a:ext cx="857250" cy="0"/>
        </a:xfrm>
        <a:prstGeom prst="straightConnector1">
          <a:avLst/>
        </a:prstGeom>
        <a:ln w="508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619125</xdr:colOff>
      <xdr:row>79</xdr:row>
      <xdr:rowOff>104775</xdr:rowOff>
    </xdr:from>
    <xdr:to>
      <xdr:col>12</xdr:col>
      <xdr:colOff>333375</xdr:colOff>
      <xdr:row>79</xdr:row>
      <xdr:rowOff>104775</xdr:rowOff>
    </xdr:to>
    <xdr:cxnSp macro="">
      <xdr:nvCxnSpPr>
        <xdr:cNvPr id="21" name="直線矢印コネクタ 20">
          <a:extLst>
            <a:ext uri="{FF2B5EF4-FFF2-40B4-BE49-F238E27FC236}">
              <a16:creationId xmlns:a16="http://schemas.microsoft.com/office/drawing/2014/main" id="{BC7191F7-49C5-4A1A-A643-D3E82738188F}"/>
            </a:ext>
          </a:extLst>
        </xdr:cNvPr>
        <xdr:cNvCxnSpPr/>
      </xdr:nvCxnSpPr>
      <xdr:spPr>
        <a:xfrm flipH="1">
          <a:off x="9429750" y="15821025"/>
          <a:ext cx="419100" cy="0"/>
        </a:xfrm>
        <a:prstGeom prst="straightConnector1">
          <a:avLst/>
        </a:prstGeom>
        <a:ln w="508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75</xdr:row>
      <xdr:rowOff>0</xdr:rowOff>
    </xdr:from>
    <xdr:to>
      <xdr:col>6</xdr:col>
      <xdr:colOff>219076</xdr:colOff>
      <xdr:row>77</xdr:row>
      <xdr:rowOff>28575</xdr:rowOff>
    </xdr:to>
    <xdr:cxnSp macro="">
      <xdr:nvCxnSpPr>
        <xdr:cNvPr id="22" name="直線矢印コネクタ 21">
          <a:extLst>
            <a:ext uri="{FF2B5EF4-FFF2-40B4-BE49-F238E27FC236}">
              <a16:creationId xmlns:a16="http://schemas.microsoft.com/office/drawing/2014/main" id="{9A7259A1-0F9E-420B-B80E-4BEE5D7D2E4C}"/>
            </a:ext>
          </a:extLst>
        </xdr:cNvPr>
        <xdr:cNvCxnSpPr/>
      </xdr:nvCxnSpPr>
      <xdr:spPr>
        <a:xfrm flipH="1">
          <a:off x="5305425" y="14859000"/>
          <a:ext cx="1" cy="466725"/>
        </a:xfrm>
        <a:prstGeom prst="straightConnector1">
          <a:avLst/>
        </a:prstGeom>
        <a:ln w="254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314325</xdr:colOff>
      <xdr:row>33</xdr:row>
      <xdr:rowOff>304800</xdr:rowOff>
    </xdr:from>
    <xdr:to>
      <xdr:col>0</xdr:col>
      <xdr:colOff>657225</xdr:colOff>
      <xdr:row>52</xdr:row>
      <xdr:rowOff>161925</xdr:rowOff>
    </xdr:to>
    <xdr:sp macro="" textlink="">
      <xdr:nvSpPr>
        <xdr:cNvPr id="23" name="テキスト ボックス 22">
          <a:extLst>
            <a:ext uri="{FF2B5EF4-FFF2-40B4-BE49-F238E27FC236}">
              <a16:creationId xmlns:a16="http://schemas.microsoft.com/office/drawing/2014/main" id="{E81CDDA8-3525-4D24-B915-C83ADA3CED04}"/>
            </a:ext>
          </a:extLst>
        </xdr:cNvPr>
        <xdr:cNvSpPr txBox="1"/>
      </xdr:nvSpPr>
      <xdr:spPr>
        <a:xfrm>
          <a:off x="314325" y="6781800"/>
          <a:ext cx="342900" cy="385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b="1">
              <a:solidFill>
                <a:srgbClr val="FF0000"/>
              </a:solidFill>
              <a:latin typeface="HG丸ｺﾞｼｯｸM-PRO" panose="020F0600000000000000" pitchFamily="50" charset="-128"/>
              <a:ea typeface="HG丸ｺﾞｼｯｸM-PRO" panose="020F0600000000000000" pitchFamily="50" charset="-128"/>
            </a:rPr>
            <a:t>監督と連絡が取れない場合、工事事務所に直接連絡</a:t>
          </a:r>
        </a:p>
      </xdr:txBody>
    </xdr:sp>
    <xdr:clientData/>
  </xdr:twoCellAnchor>
  <xdr:twoCellAnchor>
    <xdr:from>
      <xdr:col>8</xdr:col>
      <xdr:colOff>163286</xdr:colOff>
      <xdr:row>8</xdr:row>
      <xdr:rowOff>204107</xdr:rowOff>
    </xdr:from>
    <xdr:to>
      <xdr:col>12</xdr:col>
      <xdr:colOff>95250</xdr:colOff>
      <xdr:row>11</xdr:row>
      <xdr:rowOff>122464</xdr:rowOff>
    </xdr:to>
    <xdr:sp macro="" textlink="">
      <xdr:nvSpPr>
        <xdr:cNvPr id="24" name="テキスト ボックス 23">
          <a:extLst>
            <a:ext uri="{FF2B5EF4-FFF2-40B4-BE49-F238E27FC236}">
              <a16:creationId xmlns:a16="http://schemas.microsoft.com/office/drawing/2014/main" id="{FF8B1382-8160-4148-88F6-2C7AB32100A1}"/>
            </a:ext>
          </a:extLst>
        </xdr:cNvPr>
        <xdr:cNvSpPr txBox="1"/>
      </xdr:nvSpPr>
      <xdr:spPr>
        <a:xfrm>
          <a:off x="6859361" y="1728107"/>
          <a:ext cx="2751364" cy="680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latin typeface="HG丸ｺﾞｼｯｸM-PRO" panose="020F0600000000000000" pitchFamily="50" charset="-128"/>
              <a:ea typeface="HG丸ｺﾞｼｯｸM-PRO" panose="020F0600000000000000" pitchFamily="50" charset="-128"/>
            </a:rPr>
            <a:t>保全工事の例</a:t>
          </a:r>
          <a:endParaRPr kumimoji="1" lang="en-US" altLang="ja-JP" sz="1100">
            <a:solidFill>
              <a:srgbClr val="FF0000"/>
            </a:solidFill>
            <a:latin typeface="HG丸ｺﾞｼｯｸM-PRO" panose="020F0600000000000000" pitchFamily="50" charset="-128"/>
            <a:ea typeface="HG丸ｺﾞｼｯｸM-PRO" panose="020F0600000000000000" pitchFamily="50" charset="-128"/>
          </a:endParaRPr>
        </a:p>
        <a:p>
          <a:r>
            <a:rPr kumimoji="1" lang="ja-JP" altLang="en-US" sz="1100">
              <a:solidFill>
                <a:srgbClr val="FF0000"/>
              </a:solidFill>
              <a:latin typeface="HG丸ｺﾞｼｯｸM-PRO" panose="020F0600000000000000" pitchFamily="50" charset="-128"/>
              <a:ea typeface="HG丸ｺﾞｼｯｸM-PRO" panose="020F0600000000000000" pitchFamily="50" charset="-128"/>
            </a:rPr>
            <a:t>（新築工事については、</a:t>
          </a:r>
          <a:endParaRPr kumimoji="1" lang="en-US" altLang="ja-JP" sz="1100">
            <a:solidFill>
              <a:srgbClr val="FF0000"/>
            </a:solidFill>
            <a:latin typeface="HG丸ｺﾞｼｯｸM-PRO" panose="020F0600000000000000" pitchFamily="50" charset="-128"/>
            <a:ea typeface="HG丸ｺﾞｼｯｸM-PRO" panose="020F0600000000000000" pitchFamily="50" charset="-128"/>
          </a:endParaRPr>
        </a:p>
        <a:p>
          <a:r>
            <a:rPr kumimoji="1" lang="ja-JP" altLang="en-US" sz="1100">
              <a:solidFill>
                <a:srgbClr val="FF0000"/>
              </a:solidFill>
              <a:latin typeface="HG丸ｺﾞｼｯｸM-PRO" panose="020F0600000000000000" pitchFamily="50" charset="-128"/>
              <a:ea typeface="HG丸ｺﾞｼｯｸM-PRO" panose="020F0600000000000000" pitchFamily="50" charset="-128"/>
            </a:rPr>
            <a:t>　実情に合わせて作成すること）</a:t>
          </a:r>
        </a:p>
      </xdr:txBody>
    </xdr:sp>
    <xdr:clientData/>
  </xdr:twoCellAnchor>
  <xdr:twoCellAnchor>
    <xdr:from>
      <xdr:col>13</xdr:col>
      <xdr:colOff>285750</xdr:colOff>
      <xdr:row>1</xdr:row>
      <xdr:rowOff>161925</xdr:rowOff>
    </xdr:from>
    <xdr:to>
      <xdr:col>14</xdr:col>
      <xdr:colOff>503716</xdr:colOff>
      <xdr:row>3</xdr:row>
      <xdr:rowOff>85235</xdr:rowOff>
    </xdr:to>
    <xdr:sp macro="" textlink="">
      <xdr:nvSpPr>
        <xdr:cNvPr id="26" name="正方形/長方形 25">
          <a:hlinkClick xmlns:r="http://schemas.openxmlformats.org/officeDocument/2006/relationships" r:id="rId1"/>
          <a:extLst>
            <a:ext uri="{FF2B5EF4-FFF2-40B4-BE49-F238E27FC236}">
              <a16:creationId xmlns:a16="http://schemas.microsoft.com/office/drawing/2014/main" id="{C056A6A5-3C67-41C5-B829-476A60F0771F}"/>
            </a:ext>
          </a:extLst>
        </xdr:cNvPr>
        <xdr:cNvSpPr/>
      </xdr:nvSpPr>
      <xdr:spPr>
        <a:xfrm>
          <a:off x="10287000" y="352425"/>
          <a:ext cx="903766" cy="30431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285750</xdr:colOff>
      <xdr:row>4</xdr:row>
      <xdr:rowOff>4555</xdr:rowOff>
    </xdr:from>
    <xdr:to>
      <xdr:col>14</xdr:col>
      <xdr:colOff>499432</xdr:colOff>
      <xdr:row>5</xdr:row>
      <xdr:rowOff>114652</xdr:rowOff>
    </xdr:to>
    <xdr:sp macro="" textlink="">
      <xdr:nvSpPr>
        <xdr:cNvPr id="27" name="正方形/長方形 26">
          <a:hlinkClick xmlns:r="http://schemas.openxmlformats.org/officeDocument/2006/relationships" r:id="rId2"/>
          <a:extLst>
            <a:ext uri="{FF2B5EF4-FFF2-40B4-BE49-F238E27FC236}">
              <a16:creationId xmlns:a16="http://schemas.microsoft.com/office/drawing/2014/main" id="{48AE0B6E-FAAD-4FA0-BB99-06BF7EF04AFA}"/>
            </a:ext>
          </a:extLst>
        </xdr:cNvPr>
        <xdr:cNvSpPr/>
      </xdr:nvSpPr>
      <xdr:spPr>
        <a:xfrm>
          <a:off x="10287000" y="766555"/>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13</xdr:col>
      <xdr:colOff>285750</xdr:colOff>
      <xdr:row>6</xdr:row>
      <xdr:rowOff>61705</xdr:rowOff>
    </xdr:from>
    <xdr:to>
      <xdr:col>14</xdr:col>
      <xdr:colOff>499432</xdr:colOff>
      <xdr:row>7</xdr:row>
      <xdr:rowOff>171802</xdr:rowOff>
    </xdr:to>
    <xdr:sp macro="" textlink="">
      <xdr:nvSpPr>
        <xdr:cNvPr id="28" name="正方形/長方形 27">
          <a:hlinkClick xmlns:r="http://schemas.openxmlformats.org/officeDocument/2006/relationships" r:id="rId3"/>
          <a:extLst>
            <a:ext uri="{FF2B5EF4-FFF2-40B4-BE49-F238E27FC236}">
              <a16:creationId xmlns:a16="http://schemas.microsoft.com/office/drawing/2014/main" id="{E93C3D1D-4E00-580F-C49C-DE78A9A62265}"/>
            </a:ext>
          </a:extLst>
        </xdr:cNvPr>
        <xdr:cNvSpPr/>
      </xdr:nvSpPr>
      <xdr:spPr>
        <a:xfrm>
          <a:off x="10287000" y="1204705"/>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資料へ</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3</xdr:col>
      <xdr:colOff>1133</xdr:colOff>
      <xdr:row>18</xdr:row>
      <xdr:rowOff>156434</xdr:rowOff>
    </xdr:from>
    <xdr:to>
      <xdr:col>4</xdr:col>
      <xdr:colOff>4950</xdr:colOff>
      <xdr:row>20</xdr:row>
      <xdr:rowOff>162990</xdr:rowOff>
    </xdr:to>
    <xdr:cxnSp macro="">
      <xdr:nvCxnSpPr>
        <xdr:cNvPr id="2" name="直線矢印コネクタ 21">
          <a:extLst>
            <a:ext uri="{FF2B5EF4-FFF2-40B4-BE49-F238E27FC236}">
              <a16:creationId xmlns:a16="http://schemas.microsoft.com/office/drawing/2014/main" id="{02D5D113-D5D3-4965-AC40-9FAE22BDD89B}"/>
            </a:ext>
          </a:extLst>
        </xdr:cNvPr>
        <xdr:cNvCxnSpPr/>
      </xdr:nvCxnSpPr>
      <xdr:spPr>
        <a:xfrm rot="10800000" flipV="1">
          <a:off x="2963408" y="3775934"/>
          <a:ext cx="632467" cy="387556"/>
        </a:xfrm>
        <a:prstGeom prst="bentConnector3">
          <a:avLst>
            <a:gd name="adj1" fmla="val 99822"/>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5443</xdr:colOff>
      <xdr:row>26</xdr:row>
      <xdr:rowOff>100578</xdr:rowOff>
    </xdr:from>
    <xdr:to>
      <xdr:col>6</xdr:col>
      <xdr:colOff>876300</xdr:colOff>
      <xdr:row>26</xdr:row>
      <xdr:rowOff>104775</xdr:rowOff>
    </xdr:to>
    <xdr:cxnSp macro="">
      <xdr:nvCxnSpPr>
        <xdr:cNvPr id="3" name="直線矢印コネクタ 2">
          <a:extLst>
            <a:ext uri="{FF2B5EF4-FFF2-40B4-BE49-F238E27FC236}">
              <a16:creationId xmlns:a16="http://schemas.microsoft.com/office/drawing/2014/main" id="{D588FEA3-0C3A-46CF-BED2-F4C8C62FB1AC}"/>
            </a:ext>
          </a:extLst>
        </xdr:cNvPr>
        <xdr:cNvCxnSpPr/>
      </xdr:nvCxnSpPr>
      <xdr:spPr>
        <a:xfrm>
          <a:off x="5091793" y="5244078"/>
          <a:ext cx="870857" cy="4197"/>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25</xdr:row>
      <xdr:rowOff>38100</xdr:rowOff>
    </xdr:from>
    <xdr:to>
      <xdr:col>0</xdr:col>
      <xdr:colOff>342900</xdr:colOff>
      <xdr:row>63</xdr:row>
      <xdr:rowOff>123825</xdr:rowOff>
    </xdr:to>
    <xdr:cxnSp macro="">
      <xdr:nvCxnSpPr>
        <xdr:cNvPr id="4" name="直線矢印コネクタ 3">
          <a:extLst>
            <a:ext uri="{FF2B5EF4-FFF2-40B4-BE49-F238E27FC236}">
              <a16:creationId xmlns:a16="http://schemas.microsoft.com/office/drawing/2014/main" id="{F6DF36C6-2143-4E1F-AF6A-A031CA8B49E9}"/>
            </a:ext>
          </a:extLst>
        </xdr:cNvPr>
        <xdr:cNvCxnSpPr/>
      </xdr:nvCxnSpPr>
      <xdr:spPr>
        <a:xfrm flipH="1">
          <a:off x="333375" y="4991100"/>
          <a:ext cx="9525" cy="7705725"/>
        </a:xfrm>
        <a:prstGeom prst="straightConnector1">
          <a:avLst/>
        </a:prstGeom>
        <a:ln w="47625">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333375</xdr:colOff>
      <xdr:row>63</xdr:row>
      <xdr:rowOff>107872</xdr:rowOff>
    </xdr:from>
    <xdr:to>
      <xdr:col>1</xdr:col>
      <xdr:colOff>0</xdr:colOff>
      <xdr:row>63</xdr:row>
      <xdr:rowOff>114300</xdr:rowOff>
    </xdr:to>
    <xdr:cxnSp macro="">
      <xdr:nvCxnSpPr>
        <xdr:cNvPr id="5" name="直線矢印コネクタ 4">
          <a:extLst>
            <a:ext uri="{FF2B5EF4-FFF2-40B4-BE49-F238E27FC236}">
              <a16:creationId xmlns:a16="http://schemas.microsoft.com/office/drawing/2014/main" id="{4818B9CB-EF84-4504-B35E-8C9F053682F0}"/>
            </a:ext>
          </a:extLst>
        </xdr:cNvPr>
        <xdr:cNvCxnSpPr/>
      </xdr:nvCxnSpPr>
      <xdr:spPr>
        <a:xfrm>
          <a:off x="333375" y="12680872"/>
          <a:ext cx="695325" cy="6428"/>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323850</xdr:colOff>
      <xdr:row>25</xdr:row>
      <xdr:rowOff>38100</xdr:rowOff>
    </xdr:from>
    <xdr:to>
      <xdr:col>0</xdr:col>
      <xdr:colOff>666750</xdr:colOff>
      <xdr:row>25</xdr:row>
      <xdr:rowOff>38100</xdr:rowOff>
    </xdr:to>
    <xdr:cxnSp macro="">
      <xdr:nvCxnSpPr>
        <xdr:cNvPr id="6" name="直線矢印コネクタ 5">
          <a:extLst>
            <a:ext uri="{FF2B5EF4-FFF2-40B4-BE49-F238E27FC236}">
              <a16:creationId xmlns:a16="http://schemas.microsoft.com/office/drawing/2014/main" id="{B151D7AD-E8D2-41B7-8109-A7A6CF3EE620}"/>
            </a:ext>
          </a:extLst>
        </xdr:cNvPr>
        <xdr:cNvCxnSpPr/>
      </xdr:nvCxnSpPr>
      <xdr:spPr>
        <a:xfrm flipH="1">
          <a:off x="323850" y="4991100"/>
          <a:ext cx="342900" cy="0"/>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58</xdr:row>
      <xdr:rowOff>200025</xdr:rowOff>
    </xdr:from>
    <xdr:to>
      <xdr:col>9</xdr:col>
      <xdr:colOff>14288</xdr:colOff>
      <xdr:row>60</xdr:row>
      <xdr:rowOff>204788</xdr:rowOff>
    </xdr:to>
    <xdr:cxnSp macro="">
      <xdr:nvCxnSpPr>
        <xdr:cNvPr id="7" name="直線矢印コネクタ 6">
          <a:extLst>
            <a:ext uri="{FF2B5EF4-FFF2-40B4-BE49-F238E27FC236}">
              <a16:creationId xmlns:a16="http://schemas.microsoft.com/office/drawing/2014/main" id="{B2345A24-CA05-47B0-9D3F-39273443B5B8}"/>
            </a:ext>
          </a:extLst>
        </xdr:cNvPr>
        <xdr:cNvCxnSpPr/>
      </xdr:nvCxnSpPr>
      <xdr:spPr>
        <a:xfrm>
          <a:off x="7410450" y="11811000"/>
          <a:ext cx="4763" cy="376238"/>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571500</xdr:colOff>
      <xdr:row>32</xdr:row>
      <xdr:rowOff>47625</xdr:rowOff>
    </xdr:from>
    <xdr:to>
      <xdr:col>1</xdr:col>
      <xdr:colOff>1295399</xdr:colOff>
      <xdr:row>34</xdr:row>
      <xdr:rowOff>180975</xdr:rowOff>
    </xdr:to>
    <xdr:sp macro="" textlink="">
      <xdr:nvSpPr>
        <xdr:cNvPr id="8" name="下矢印 14">
          <a:extLst>
            <a:ext uri="{FF2B5EF4-FFF2-40B4-BE49-F238E27FC236}">
              <a16:creationId xmlns:a16="http://schemas.microsoft.com/office/drawing/2014/main" id="{5E027E54-4010-4427-9CFF-5B99EBC17A6B}"/>
            </a:ext>
          </a:extLst>
        </xdr:cNvPr>
        <xdr:cNvSpPr/>
      </xdr:nvSpPr>
      <xdr:spPr>
        <a:xfrm>
          <a:off x="1600200" y="6334125"/>
          <a:ext cx="723899" cy="7048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666750</xdr:colOff>
      <xdr:row>48</xdr:row>
      <xdr:rowOff>38100</xdr:rowOff>
    </xdr:from>
    <xdr:to>
      <xdr:col>1</xdr:col>
      <xdr:colOff>1303781</xdr:colOff>
      <xdr:row>50</xdr:row>
      <xdr:rowOff>152400</xdr:rowOff>
    </xdr:to>
    <xdr:sp macro="" textlink="">
      <xdr:nvSpPr>
        <xdr:cNvPr id="9" name="下矢印 15">
          <a:extLst>
            <a:ext uri="{FF2B5EF4-FFF2-40B4-BE49-F238E27FC236}">
              <a16:creationId xmlns:a16="http://schemas.microsoft.com/office/drawing/2014/main" id="{B75206E1-26E5-4C88-843F-76A4C07D4200}"/>
            </a:ext>
          </a:extLst>
        </xdr:cNvPr>
        <xdr:cNvSpPr/>
      </xdr:nvSpPr>
      <xdr:spPr>
        <a:xfrm>
          <a:off x="1695450" y="9563100"/>
          <a:ext cx="637031" cy="68580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114300</xdr:colOff>
      <xdr:row>64</xdr:row>
      <xdr:rowOff>47625</xdr:rowOff>
    </xdr:from>
    <xdr:to>
      <xdr:col>3</xdr:col>
      <xdr:colOff>219075</xdr:colOff>
      <xdr:row>66</xdr:row>
      <xdr:rowOff>133350</xdr:rowOff>
    </xdr:to>
    <xdr:sp macro="" textlink="">
      <xdr:nvSpPr>
        <xdr:cNvPr id="10" name="下矢印 16">
          <a:extLst>
            <a:ext uri="{FF2B5EF4-FFF2-40B4-BE49-F238E27FC236}">
              <a16:creationId xmlns:a16="http://schemas.microsoft.com/office/drawing/2014/main" id="{8814D7C4-07E5-4C4A-90CB-5500EE0BF75F}"/>
            </a:ext>
          </a:extLst>
        </xdr:cNvPr>
        <xdr:cNvSpPr/>
      </xdr:nvSpPr>
      <xdr:spPr>
        <a:xfrm>
          <a:off x="2447925" y="12811125"/>
          <a:ext cx="733425" cy="46672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1285875</xdr:colOff>
      <xdr:row>3</xdr:row>
      <xdr:rowOff>19050</xdr:rowOff>
    </xdr:from>
    <xdr:to>
      <xdr:col>2</xdr:col>
      <xdr:colOff>295275</xdr:colOff>
      <xdr:row>4</xdr:row>
      <xdr:rowOff>9525</xdr:rowOff>
    </xdr:to>
    <xdr:sp macro="" textlink="">
      <xdr:nvSpPr>
        <xdr:cNvPr id="11" name="下矢印 17">
          <a:extLst>
            <a:ext uri="{FF2B5EF4-FFF2-40B4-BE49-F238E27FC236}">
              <a16:creationId xmlns:a16="http://schemas.microsoft.com/office/drawing/2014/main" id="{267E6A40-7886-4E55-9F01-55EE5E1565A2}"/>
            </a:ext>
          </a:extLst>
        </xdr:cNvPr>
        <xdr:cNvSpPr/>
      </xdr:nvSpPr>
      <xdr:spPr>
        <a:xfrm>
          <a:off x="2314575" y="590550"/>
          <a:ext cx="314325" cy="1809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800"/>
        </a:p>
      </xdr:txBody>
    </xdr:sp>
    <xdr:clientData/>
  </xdr:twoCellAnchor>
  <xdr:twoCellAnchor>
    <xdr:from>
      <xdr:col>6</xdr:col>
      <xdr:colOff>0</xdr:colOff>
      <xdr:row>55</xdr:row>
      <xdr:rowOff>161920</xdr:rowOff>
    </xdr:from>
    <xdr:to>
      <xdr:col>6</xdr:col>
      <xdr:colOff>900113</xdr:colOff>
      <xdr:row>55</xdr:row>
      <xdr:rowOff>161921</xdr:rowOff>
    </xdr:to>
    <xdr:cxnSp macro="">
      <xdr:nvCxnSpPr>
        <xdr:cNvPr id="12" name="直線矢印コネクタ 11">
          <a:extLst>
            <a:ext uri="{FF2B5EF4-FFF2-40B4-BE49-F238E27FC236}">
              <a16:creationId xmlns:a16="http://schemas.microsoft.com/office/drawing/2014/main" id="{9354F7AA-A776-4AE1-80A6-D83E91FCB8E0}"/>
            </a:ext>
          </a:extLst>
        </xdr:cNvPr>
        <xdr:cNvCxnSpPr/>
      </xdr:nvCxnSpPr>
      <xdr:spPr>
        <a:xfrm flipV="1">
          <a:off x="5086350" y="11210920"/>
          <a:ext cx="900113" cy="1"/>
        </a:xfrm>
        <a:prstGeom prst="straightConnector1">
          <a:avLst/>
        </a:prstGeom>
        <a:ln w="50800">
          <a:solidFill>
            <a:schemeClr val="tx1"/>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866774</xdr:colOff>
      <xdr:row>29</xdr:row>
      <xdr:rowOff>190499</xdr:rowOff>
    </xdr:from>
    <xdr:to>
      <xdr:col>6</xdr:col>
      <xdr:colOff>885825</xdr:colOff>
      <xdr:row>54</xdr:row>
      <xdr:rowOff>47625</xdr:rowOff>
    </xdr:to>
    <xdr:grpSp>
      <xdr:nvGrpSpPr>
        <xdr:cNvPr id="13" name="グループ化 12">
          <a:extLst>
            <a:ext uri="{FF2B5EF4-FFF2-40B4-BE49-F238E27FC236}">
              <a16:creationId xmlns:a16="http://schemas.microsoft.com/office/drawing/2014/main" id="{44C19E3B-DA8E-4376-A5B7-0E270359538C}"/>
            </a:ext>
          </a:extLst>
        </xdr:cNvPr>
        <xdr:cNvGrpSpPr/>
      </xdr:nvGrpSpPr>
      <xdr:grpSpPr>
        <a:xfrm>
          <a:off x="5086349" y="5905499"/>
          <a:ext cx="885826" cy="5000626"/>
          <a:chOff x="12125324" y="6972299"/>
          <a:chExt cx="1152526" cy="4887262"/>
        </a:xfrm>
        <a:solidFill>
          <a:srgbClr val="FF0000"/>
        </a:solidFill>
      </xdr:grpSpPr>
      <xdr:sp macro="" textlink="">
        <xdr:nvSpPr>
          <xdr:cNvPr id="14" name="右矢印 18">
            <a:extLst>
              <a:ext uri="{FF2B5EF4-FFF2-40B4-BE49-F238E27FC236}">
                <a16:creationId xmlns:a16="http://schemas.microsoft.com/office/drawing/2014/main" id="{77EE77B6-0D44-E7A7-ED78-F92F2F2A2AC2}"/>
              </a:ext>
            </a:extLst>
          </xdr:cNvPr>
          <xdr:cNvSpPr/>
        </xdr:nvSpPr>
        <xdr:spPr>
          <a:xfrm>
            <a:off x="12635051" y="11619063"/>
            <a:ext cx="642799" cy="240498"/>
          </a:xfrm>
          <a:prstGeom prst="rightArrow">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5" name="グループ化 14">
            <a:extLst>
              <a:ext uri="{FF2B5EF4-FFF2-40B4-BE49-F238E27FC236}">
                <a16:creationId xmlns:a16="http://schemas.microsoft.com/office/drawing/2014/main" id="{8B26CCD3-415D-8ED8-02A2-8D4F95E083FF}"/>
              </a:ext>
            </a:extLst>
          </xdr:cNvPr>
          <xdr:cNvGrpSpPr/>
        </xdr:nvGrpSpPr>
        <xdr:grpSpPr>
          <a:xfrm>
            <a:off x="12125324" y="6972299"/>
            <a:ext cx="523875" cy="4829176"/>
            <a:chOff x="14277975" y="7143750"/>
            <a:chExt cx="1371600" cy="1787175"/>
          </a:xfrm>
          <a:grpFill/>
        </xdr:grpSpPr>
        <xdr:sp macro="" textlink="">
          <xdr:nvSpPr>
            <xdr:cNvPr id="16" name="L 字 15">
              <a:extLst>
                <a:ext uri="{FF2B5EF4-FFF2-40B4-BE49-F238E27FC236}">
                  <a16:creationId xmlns:a16="http://schemas.microsoft.com/office/drawing/2014/main" id="{46FAD954-CA9D-3A2D-F5DD-7D8EDF58C9A7}"/>
                </a:ext>
              </a:extLst>
            </xdr:cNvPr>
            <xdr:cNvSpPr/>
          </xdr:nvSpPr>
          <xdr:spPr>
            <a:xfrm rot="10800000">
              <a:off x="14277975" y="7143750"/>
              <a:ext cx="914400" cy="914400"/>
            </a:xfrm>
            <a:prstGeom prst="corner">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L 字 16">
              <a:extLst>
                <a:ext uri="{FF2B5EF4-FFF2-40B4-BE49-F238E27FC236}">
                  <a16:creationId xmlns:a16="http://schemas.microsoft.com/office/drawing/2014/main" id="{88BDB690-9670-D96C-6EF8-622D29CE1511}"/>
                </a:ext>
              </a:extLst>
            </xdr:cNvPr>
            <xdr:cNvSpPr/>
          </xdr:nvSpPr>
          <xdr:spPr>
            <a:xfrm>
              <a:off x="14735175" y="8016525"/>
              <a:ext cx="914400" cy="914400"/>
            </a:xfrm>
            <a:prstGeom prst="corner">
              <a:avLst/>
            </a:prstGeom>
            <a:grp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grpSp>
    <xdr:clientData/>
  </xdr:twoCellAnchor>
  <xdr:twoCellAnchor>
    <xdr:from>
      <xdr:col>5</xdr:col>
      <xdr:colOff>857250</xdr:colOff>
      <xdr:row>61</xdr:row>
      <xdr:rowOff>0</xdr:rowOff>
    </xdr:from>
    <xdr:to>
      <xdr:col>6</xdr:col>
      <xdr:colOff>895350</xdr:colOff>
      <xdr:row>70</xdr:row>
      <xdr:rowOff>0</xdr:rowOff>
    </xdr:to>
    <xdr:cxnSp macro="">
      <xdr:nvCxnSpPr>
        <xdr:cNvPr id="18" name="直線矢印コネクタ 17">
          <a:extLst>
            <a:ext uri="{FF2B5EF4-FFF2-40B4-BE49-F238E27FC236}">
              <a16:creationId xmlns:a16="http://schemas.microsoft.com/office/drawing/2014/main" id="{BA0D4D4D-F9AC-4C66-877B-B1E9A33DB4A2}"/>
            </a:ext>
          </a:extLst>
        </xdr:cNvPr>
        <xdr:cNvCxnSpPr/>
      </xdr:nvCxnSpPr>
      <xdr:spPr>
        <a:xfrm>
          <a:off x="5076825" y="12192000"/>
          <a:ext cx="904875" cy="1714500"/>
        </a:xfrm>
        <a:prstGeom prst="straightConnector1">
          <a:avLst/>
        </a:prstGeom>
        <a:ln w="50800">
          <a:solidFill>
            <a:schemeClr val="tx1"/>
          </a:solidFill>
          <a:prstDash val="dash"/>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381000</xdr:colOff>
      <xdr:row>75</xdr:row>
      <xdr:rowOff>0</xdr:rowOff>
    </xdr:from>
    <xdr:to>
      <xdr:col>0</xdr:col>
      <xdr:colOff>390526</xdr:colOff>
      <xdr:row>76</xdr:row>
      <xdr:rowOff>352425</xdr:rowOff>
    </xdr:to>
    <xdr:cxnSp macro="">
      <xdr:nvCxnSpPr>
        <xdr:cNvPr id="19" name="直線矢印コネクタ 18">
          <a:extLst>
            <a:ext uri="{FF2B5EF4-FFF2-40B4-BE49-F238E27FC236}">
              <a16:creationId xmlns:a16="http://schemas.microsoft.com/office/drawing/2014/main" id="{A2F94F5B-A650-40B1-AD89-7AD15314E863}"/>
            </a:ext>
          </a:extLst>
        </xdr:cNvPr>
        <xdr:cNvCxnSpPr/>
      </xdr:nvCxnSpPr>
      <xdr:spPr>
        <a:xfrm>
          <a:off x="381000" y="14859000"/>
          <a:ext cx="9526" cy="438150"/>
        </a:xfrm>
        <a:prstGeom prst="straightConnector1">
          <a:avLst/>
        </a:prstGeom>
        <a:ln w="254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38100</xdr:colOff>
      <xdr:row>79</xdr:row>
      <xdr:rowOff>152400</xdr:rowOff>
    </xdr:from>
    <xdr:to>
      <xdr:col>6</xdr:col>
      <xdr:colOff>895350</xdr:colOff>
      <xdr:row>79</xdr:row>
      <xdr:rowOff>152400</xdr:rowOff>
    </xdr:to>
    <xdr:cxnSp macro="">
      <xdr:nvCxnSpPr>
        <xdr:cNvPr id="20" name="直線矢印コネクタ 19">
          <a:extLst>
            <a:ext uri="{FF2B5EF4-FFF2-40B4-BE49-F238E27FC236}">
              <a16:creationId xmlns:a16="http://schemas.microsoft.com/office/drawing/2014/main" id="{DBD87C5B-F49A-45A2-9246-CBF0F5B6575D}"/>
            </a:ext>
          </a:extLst>
        </xdr:cNvPr>
        <xdr:cNvCxnSpPr/>
      </xdr:nvCxnSpPr>
      <xdr:spPr>
        <a:xfrm flipH="1">
          <a:off x="5124450" y="15868650"/>
          <a:ext cx="857250" cy="0"/>
        </a:xfrm>
        <a:prstGeom prst="straightConnector1">
          <a:avLst/>
        </a:prstGeom>
        <a:ln w="508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619125</xdr:colOff>
      <xdr:row>79</xdr:row>
      <xdr:rowOff>104775</xdr:rowOff>
    </xdr:from>
    <xdr:to>
      <xdr:col>12</xdr:col>
      <xdr:colOff>333375</xdr:colOff>
      <xdr:row>79</xdr:row>
      <xdr:rowOff>104775</xdr:rowOff>
    </xdr:to>
    <xdr:cxnSp macro="">
      <xdr:nvCxnSpPr>
        <xdr:cNvPr id="21" name="直線矢印コネクタ 20">
          <a:extLst>
            <a:ext uri="{FF2B5EF4-FFF2-40B4-BE49-F238E27FC236}">
              <a16:creationId xmlns:a16="http://schemas.microsoft.com/office/drawing/2014/main" id="{56F9E2FC-F551-4A0D-B77C-E5AA7156693B}"/>
            </a:ext>
          </a:extLst>
        </xdr:cNvPr>
        <xdr:cNvCxnSpPr/>
      </xdr:nvCxnSpPr>
      <xdr:spPr>
        <a:xfrm flipH="1">
          <a:off x="9429750" y="15821025"/>
          <a:ext cx="419100" cy="0"/>
        </a:xfrm>
        <a:prstGeom prst="straightConnector1">
          <a:avLst/>
        </a:prstGeom>
        <a:ln w="508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219075</xdr:colOff>
      <xdr:row>75</xdr:row>
      <xdr:rowOff>0</xdr:rowOff>
    </xdr:from>
    <xdr:to>
      <xdr:col>6</xdr:col>
      <xdr:colOff>219076</xdr:colOff>
      <xdr:row>77</xdr:row>
      <xdr:rowOff>28575</xdr:rowOff>
    </xdr:to>
    <xdr:cxnSp macro="">
      <xdr:nvCxnSpPr>
        <xdr:cNvPr id="22" name="直線矢印コネクタ 21">
          <a:extLst>
            <a:ext uri="{FF2B5EF4-FFF2-40B4-BE49-F238E27FC236}">
              <a16:creationId xmlns:a16="http://schemas.microsoft.com/office/drawing/2014/main" id="{FECB7BCF-DB26-4DDA-A437-73626DE43C12}"/>
            </a:ext>
          </a:extLst>
        </xdr:cNvPr>
        <xdr:cNvCxnSpPr/>
      </xdr:nvCxnSpPr>
      <xdr:spPr>
        <a:xfrm flipH="1">
          <a:off x="5305425" y="14859000"/>
          <a:ext cx="1" cy="466725"/>
        </a:xfrm>
        <a:prstGeom prst="straightConnector1">
          <a:avLst/>
        </a:prstGeom>
        <a:ln w="25400">
          <a:solidFill>
            <a:srgbClr val="FF0000"/>
          </a:solidFill>
          <a:headEnd type="none"/>
          <a:tailEnd type="triangle" w="med" len="sm"/>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314325</xdr:colOff>
      <xdr:row>33</xdr:row>
      <xdr:rowOff>304800</xdr:rowOff>
    </xdr:from>
    <xdr:to>
      <xdr:col>0</xdr:col>
      <xdr:colOff>657225</xdr:colOff>
      <xdr:row>52</xdr:row>
      <xdr:rowOff>161925</xdr:rowOff>
    </xdr:to>
    <xdr:sp macro="" textlink="">
      <xdr:nvSpPr>
        <xdr:cNvPr id="23" name="テキスト ボックス 22">
          <a:extLst>
            <a:ext uri="{FF2B5EF4-FFF2-40B4-BE49-F238E27FC236}">
              <a16:creationId xmlns:a16="http://schemas.microsoft.com/office/drawing/2014/main" id="{D9B146B7-D973-438C-A299-B4C0766D3261}"/>
            </a:ext>
          </a:extLst>
        </xdr:cNvPr>
        <xdr:cNvSpPr txBox="1"/>
      </xdr:nvSpPr>
      <xdr:spPr>
        <a:xfrm>
          <a:off x="314325" y="6781800"/>
          <a:ext cx="342900" cy="3857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100" b="1">
              <a:solidFill>
                <a:srgbClr val="FF0000"/>
              </a:solidFill>
              <a:latin typeface="HG丸ｺﾞｼｯｸM-PRO" panose="020F0600000000000000" pitchFamily="50" charset="-128"/>
              <a:ea typeface="HG丸ｺﾞｼｯｸM-PRO" panose="020F0600000000000000" pitchFamily="50" charset="-128"/>
            </a:rPr>
            <a:t>監督と連絡が取れない場合、工事事務所に直接連絡</a:t>
          </a:r>
        </a:p>
      </xdr:txBody>
    </xdr:sp>
    <xdr:clientData/>
  </xdr:twoCellAnchor>
  <xdr:twoCellAnchor>
    <xdr:from>
      <xdr:col>15</xdr:col>
      <xdr:colOff>0</xdr:colOff>
      <xdr:row>1</xdr:row>
      <xdr:rowOff>0</xdr:rowOff>
    </xdr:from>
    <xdr:to>
      <xdr:col>16</xdr:col>
      <xdr:colOff>217966</xdr:colOff>
      <xdr:row>2</xdr:row>
      <xdr:rowOff>113810</xdr:rowOff>
    </xdr:to>
    <xdr:sp macro="" textlink="">
      <xdr:nvSpPr>
        <xdr:cNvPr id="25" name="正方形/長方形 24">
          <a:hlinkClick xmlns:r="http://schemas.openxmlformats.org/officeDocument/2006/relationships" r:id="rId1"/>
          <a:extLst>
            <a:ext uri="{FF2B5EF4-FFF2-40B4-BE49-F238E27FC236}">
              <a16:creationId xmlns:a16="http://schemas.microsoft.com/office/drawing/2014/main" id="{28BC0A85-B213-4EA6-935A-B01830F3A5F5}"/>
            </a:ext>
          </a:extLst>
        </xdr:cNvPr>
        <xdr:cNvSpPr/>
      </xdr:nvSpPr>
      <xdr:spPr>
        <a:xfrm>
          <a:off x="11372850" y="190500"/>
          <a:ext cx="903766" cy="30431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15</xdr:col>
      <xdr:colOff>0</xdr:colOff>
      <xdr:row>3</xdr:row>
      <xdr:rowOff>33130</xdr:rowOff>
    </xdr:from>
    <xdr:to>
      <xdr:col>16</xdr:col>
      <xdr:colOff>213682</xdr:colOff>
      <xdr:row>4</xdr:row>
      <xdr:rowOff>143227</xdr:rowOff>
    </xdr:to>
    <xdr:sp macro="" textlink="">
      <xdr:nvSpPr>
        <xdr:cNvPr id="26" name="正方形/長方形 25">
          <a:hlinkClick xmlns:r="http://schemas.openxmlformats.org/officeDocument/2006/relationships" r:id="rId2"/>
          <a:extLst>
            <a:ext uri="{FF2B5EF4-FFF2-40B4-BE49-F238E27FC236}">
              <a16:creationId xmlns:a16="http://schemas.microsoft.com/office/drawing/2014/main" id="{901AB567-7508-45AF-AB74-C57047EC526C}"/>
            </a:ext>
          </a:extLst>
        </xdr:cNvPr>
        <xdr:cNvSpPr/>
      </xdr:nvSpPr>
      <xdr:spPr>
        <a:xfrm>
          <a:off x="11372850" y="604630"/>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38.xml><?xml version="1.0" encoding="utf-8"?>
<xdr:wsDr xmlns:xdr="http://schemas.openxmlformats.org/drawingml/2006/spreadsheetDrawing" xmlns:a="http://schemas.openxmlformats.org/drawingml/2006/main">
  <xdr:twoCellAnchor>
    <xdr:from>
      <xdr:col>6</xdr:col>
      <xdr:colOff>0</xdr:colOff>
      <xdr:row>46</xdr:row>
      <xdr:rowOff>142875</xdr:rowOff>
    </xdr:from>
    <xdr:to>
      <xdr:col>6</xdr:col>
      <xdr:colOff>180975</xdr:colOff>
      <xdr:row>46</xdr:row>
      <xdr:rowOff>142875</xdr:rowOff>
    </xdr:to>
    <xdr:sp macro="" textlink="">
      <xdr:nvSpPr>
        <xdr:cNvPr id="2" name="Line 1">
          <a:extLst>
            <a:ext uri="{FF2B5EF4-FFF2-40B4-BE49-F238E27FC236}">
              <a16:creationId xmlns:a16="http://schemas.microsoft.com/office/drawing/2014/main" id="{CA986B1D-F953-4595-8816-36072AED85C0}"/>
            </a:ext>
          </a:extLst>
        </xdr:cNvPr>
        <xdr:cNvSpPr>
          <a:spLocks noChangeShapeType="1"/>
        </xdr:cNvSpPr>
      </xdr:nvSpPr>
      <xdr:spPr bwMode="auto">
        <a:xfrm>
          <a:off x="1257300" y="88011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19050</xdr:colOff>
      <xdr:row>46</xdr:row>
      <xdr:rowOff>142875</xdr:rowOff>
    </xdr:from>
    <xdr:to>
      <xdr:col>11</xdr:col>
      <xdr:colOff>200025</xdr:colOff>
      <xdr:row>46</xdr:row>
      <xdr:rowOff>142875</xdr:rowOff>
    </xdr:to>
    <xdr:sp macro="" textlink="">
      <xdr:nvSpPr>
        <xdr:cNvPr id="3" name="Line 2">
          <a:extLst>
            <a:ext uri="{FF2B5EF4-FFF2-40B4-BE49-F238E27FC236}">
              <a16:creationId xmlns:a16="http://schemas.microsoft.com/office/drawing/2014/main" id="{88292248-6984-45E2-A8F2-02359899012D}"/>
            </a:ext>
          </a:extLst>
        </xdr:cNvPr>
        <xdr:cNvSpPr>
          <a:spLocks noChangeShapeType="1"/>
        </xdr:cNvSpPr>
      </xdr:nvSpPr>
      <xdr:spPr bwMode="auto">
        <a:xfrm>
          <a:off x="2324100" y="88011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18</xdr:col>
      <xdr:colOff>28575</xdr:colOff>
      <xdr:row>46</xdr:row>
      <xdr:rowOff>142875</xdr:rowOff>
    </xdr:from>
    <xdr:to>
      <xdr:col>19</xdr:col>
      <xdr:colOff>0</xdr:colOff>
      <xdr:row>46</xdr:row>
      <xdr:rowOff>142875</xdr:rowOff>
    </xdr:to>
    <xdr:sp macro="" textlink="">
      <xdr:nvSpPr>
        <xdr:cNvPr id="4" name="Line 3">
          <a:extLst>
            <a:ext uri="{FF2B5EF4-FFF2-40B4-BE49-F238E27FC236}">
              <a16:creationId xmlns:a16="http://schemas.microsoft.com/office/drawing/2014/main" id="{0A3B5D0A-D618-4AA6-B1D4-1D3EE1DBF6DA}"/>
            </a:ext>
          </a:extLst>
        </xdr:cNvPr>
        <xdr:cNvSpPr>
          <a:spLocks noChangeShapeType="1"/>
        </xdr:cNvSpPr>
      </xdr:nvSpPr>
      <xdr:spPr bwMode="auto">
        <a:xfrm>
          <a:off x="4152900" y="88011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28575</xdr:colOff>
      <xdr:row>46</xdr:row>
      <xdr:rowOff>142875</xdr:rowOff>
    </xdr:from>
    <xdr:to>
      <xdr:col>26</xdr:col>
      <xdr:colOff>0</xdr:colOff>
      <xdr:row>46</xdr:row>
      <xdr:rowOff>142875</xdr:rowOff>
    </xdr:to>
    <xdr:sp macro="" textlink="">
      <xdr:nvSpPr>
        <xdr:cNvPr id="5" name="Line 4">
          <a:extLst>
            <a:ext uri="{FF2B5EF4-FFF2-40B4-BE49-F238E27FC236}">
              <a16:creationId xmlns:a16="http://schemas.microsoft.com/office/drawing/2014/main" id="{74203BA0-1D3D-4896-A629-6EB08D7EABD3}"/>
            </a:ext>
          </a:extLst>
        </xdr:cNvPr>
        <xdr:cNvSpPr>
          <a:spLocks noChangeShapeType="1"/>
        </xdr:cNvSpPr>
      </xdr:nvSpPr>
      <xdr:spPr bwMode="auto">
        <a:xfrm>
          <a:off x="5619750" y="88011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47</xdr:row>
      <xdr:rowOff>152400</xdr:rowOff>
    </xdr:from>
    <xdr:to>
      <xdr:col>7</xdr:col>
      <xdr:colOff>0</xdr:colOff>
      <xdr:row>47</xdr:row>
      <xdr:rowOff>152400</xdr:rowOff>
    </xdr:to>
    <xdr:sp macro="" textlink="">
      <xdr:nvSpPr>
        <xdr:cNvPr id="6" name="Line 5">
          <a:extLst>
            <a:ext uri="{FF2B5EF4-FFF2-40B4-BE49-F238E27FC236}">
              <a16:creationId xmlns:a16="http://schemas.microsoft.com/office/drawing/2014/main" id="{8BC12526-39E7-4D6E-9D51-E43BF9A5709B}"/>
            </a:ext>
          </a:extLst>
        </xdr:cNvPr>
        <xdr:cNvSpPr>
          <a:spLocks noChangeShapeType="1"/>
        </xdr:cNvSpPr>
      </xdr:nvSpPr>
      <xdr:spPr bwMode="auto">
        <a:xfrm>
          <a:off x="1285875" y="907732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19050</xdr:colOff>
      <xdr:row>47</xdr:row>
      <xdr:rowOff>142875</xdr:rowOff>
    </xdr:from>
    <xdr:to>
      <xdr:col>15</xdr:col>
      <xdr:colOff>200025</xdr:colOff>
      <xdr:row>47</xdr:row>
      <xdr:rowOff>142875</xdr:rowOff>
    </xdr:to>
    <xdr:sp macro="" textlink="">
      <xdr:nvSpPr>
        <xdr:cNvPr id="7" name="Line 6">
          <a:extLst>
            <a:ext uri="{FF2B5EF4-FFF2-40B4-BE49-F238E27FC236}">
              <a16:creationId xmlns:a16="http://schemas.microsoft.com/office/drawing/2014/main" id="{AC7C9AF9-A7FF-4FED-BF95-567D1673D085}"/>
            </a:ext>
          </a:extLst>
        </xdr:cNvPr>
        <xdr:cNvSpPr>
          <a:spLocks noChangeShapeType="1"/>
        </xdr:cNvSpPr>
      </xdr:nvSpPr>
      <xdr:spPr bwMode="auto">
        <a:xfrm>
          <a:off x="3514725" y="9067800"/>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22</xdr:col>
      <xdr:colOff>19050</xdr:colOff>
      <xdr:row>47</xdr:row>
      <xdr:rowOff>133350</xdr:rowOff>
    </xdr:from>
    <xdr:to>
      <xdr:col>22</xdr:col>
      <xdr:colOff>200025</xdr:colOff>
      <xdr:row>47</xdr:row>
      <xdr:rowOff>133350</xdr:rowOff>
    </xdr:to>
    <xdr:sp macro="" textlink="">
      <xdr:nvSpPr>
        <xdr:cNvPr id="8" name="Line 7">
          <a:extLst>
            <a:ext uri="{FF2B5EF4-FFF2-40B4-BE49-F238E27FC236}">
              <a16:creationId xmlns:a16="http://schemas.microsoft.com/office/drawing/2014/main" id="{BECD8316-7709-4162-A472-F9771C7F6DC4}"/>
            </a:ext>
          </a:extLst>
        </xdr:cNvPr>
        <xdr:cNvSpPr>
          <a:spLocks noChangeShapeType="1"/>
        </xdr:cNvSpPr>
      </xdr:nvSpPr>
      <xdr:spPr bwMode="auto">
        <a:xfrm>
          <a:off x="4981575" y="90582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28575</xdr:colOff>
      <xdr:row>48</xdr:row>
      <xdr:rowOff>133350</xdr:rowOff>
    </xdr:from>
    <xdr:to>
      <xdr:col>4</xdr:col>
      <xdr:colOff>0</xdr:colOff>
      <xdr:row>48</xdr:row>
      <xdr:rowOff>133350</xdr:rowOff>
    </xdr:to>
    <xdr:sp macro="" textlink="">
      <xdr:nvSpPr>
        <xdr:cNvPr id="9" name="Line 8">
          <a:extLst>
            <a:ext uri="{FF2B5EF4-FFF2-40B4-BE49-F238E27FC236}">
              <a16:creationId xmlns:a16="http://schemas.microsoft.com/office/drawing/2014/main" id="{0A876B9B-AA2F-4D5B-9B24-1BE9EF7CD15B}"/>
            </a:ext>
          </a:extLst>
        </xdr:cNvPr>
        <xdr:cNvSpPr>
          <a:spLocks noChangeShapeType="1"/>
        </xdr:cNvSpPr>
      </xdr:nvSpPr>
      <xdr:spPr bwMode="auto">
        <a:xfrm>
          <a:off x="657225" y="9324975"/>
          <a:ext cx="1809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104775</xdr:colOff>
      <xdr:row>12</xdr:row>
      <xdr:rowOff>9525</xdr:rowOff>
    </xdr:from>
    <xdr:to>
      <xdr:col>4</xdr:col>
      <xdr:colOff>104775</xdr:colOff>
      <xdr:row>12</xdr:row>
      <xdr:rowOff>352425</xdr:rowOff>
    </xdr:to>
    <xdr:sp macro="" textlink="">
      <xdr:nvSpPr>
        <xdr:cNvPr id="10" name="Line 9">
          <a:extLst>
            <a:ext uri="{FF2B5EF4-FFF2-40B4-BE49-F238E27FC236}">
              <a16:creationId xmlns:a16="http://schemas.microsoft.com/office/drawing/2014/main" id="{E8F2970F-F575-427C-80F0-98783163ACA5}"/>
            </a:ext>
          </a:extLst>
        </xdr:cNvPr>
        <xdr:cNvSpPr>
          <a:spLocks noChangeShapeType="1"/>
        </xdr:cNvSpPr>
      </xdr:nvSpPr>
      <xdr:spPr bwMode="auto">
        <a:xfrm>
          <a:off x="942975" y="2466975"/>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104775</xdr:colOff>
      <xdr:row>16</xdr:row>
      <xdr:rowOff>9525</xdr:rowOff>
    </xdr:from>
    <xdr:to>
      <xdr:col>4</xdr:col>
      <xdr:colOff>104775</xdr:colOff>
      <xdr:row>17</xdr:row>
      <xdr:rowOff>0</xdr:rowOff>
    </xdr:to>
    <xdr:sp macro="" textlink="">
      <xdr:nvSpPr>
        <xdr:cNvPr id="11" name="Line 10">
          <a:extLst>
            <a:ext uri="{FF2B5EF4-FFF2-40B4-BE49-F238E27FC236}">
              <a16:creationId xmlns:a16="http://schemas.microsoft.com/office/drawing/2014/main" id="{4BD6A169-27CC-4CD4-B17E-09C8B74986A5}"/>
            </a:ext>
          </a:extLst>
        </xdr:cNvPr>
        <xdr:cNvSpPr>
          <a:spLocks noChangeShapeType="1"/>
        </xdr:cNvSpPr>
      </xdr:nvSpPr>
      <xdr:spPr bwMode="auto">
        <a:xfrm>
          <a:off x="942975" y="3352800"/>
          <a:ext cx="0" cy="34290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104775</xdr:colOff>
      <xdr:row>22</xdr:row>
      <xdr:rowOff>0</xdr:rowOff>
    </xdr:from>
    <xdr:to>
      <xdr:col>4</xdr:col>
      <xdr:colOff>104775</xdr:colOff>
      <xdr:row>24</xdr:row>
      <xdr:rowOff>0</xdr:rowOff>
    </xdr:to>
    <xdr:sp macro="" textlink="">
      <xdr:nvSpPr>
        <xdr:cNvPr id="12" name="Line 11">
          <a:extLst>
            <a:ext uri="{FF2B5EF4-FFF2-40B4-BE49-F238E27FC236}">
              <a16:creationId xmlns:a16="http://schemas.microsoft.com/office/drawing/2014/main" id="{2B4220B0-09C1-40D3-9B4D-871B911F3379}"/>
            </a:ext>
          </a:extLst>
        </xdr:cNvPr>
        <xdr:cNvSpPr>
          <a:spLocks noChangeShapeType="1"/>
        </xdr:cNvSpPr>
      </xdr:nvSpPr>
      <xdr:spPr bwMode="auto">
        <a:xfrm>
          <a:off x="942975" y="4572000"/>
          <a:ext cx="0" cy="3524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104775</xdr:colOff>
      <xdr:row>27</xdr:row>
      <xdr:rowOff>9525</xdr:rowOff>
    </xdr:from>
    <xdr:to>
      <xdr:col>4</xdr:col>
      <xdr:colOff>104775</xdr:colOff>
      <xdr:row>38</xdr:row>
      <xdr:rowOff>0</xdr:rowOff>
    </xdr:to>
    <xdr:sp macro="" textlink="">
      <xdr:nvSpPr>
        <xdr:cNvPr id="13" name="Line 12">
          <a:extLst>
            <a:ext uri="{FF2B5EF4-FFF2-40B4-BE49-F238E27FC236}">
              <a16:creationId xmlns:a16="http://schemas.microsoft.com/office/drawing/2014/main" id="{5E56EEAB-A438-4D43-9D42-86AB85556922}"/>
            </a:ext>
          </a:extLst>
        </xdr:cNvPr>
        <xdr:cNvSpPr>
          <a:spLocks noChangeShapeType="1"/>
        </xdr:cNvSpPr>
      </xdr:nvSpPr>
      <xdr:spPr bwMode="auto">
        <a:xfrm>
          <a:off x="942975" y="5457825"/>
          <a:ext cx="0" cy="18859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39</xdr:row>
      <xdr:rowOff>85725</xdr:rowOff>
    </xdr:from>
    <xdr:to>
      <xdr:col>12</xdr:col>
      <xdr:colOff>9525</xdr:colOff>
      <xdr:row>39</xdr:row>
      <xdr:rowOff>85725</xdr:rowOff>
    </xdr:to>
    <xdr:sp macro="" textlink="">
      <xdr:nvSpPr>
        <xdr:cNvPr id="14" name="Line 14">
          <a:extLst>
            <a:ext uri="{FF2B5EF4-FFF2-40B4-BE49-F238E27FC236}">
              <a16:creationId xmlns:a16="http://schemas.microsoft.com/office/drawing/2014/main" id="{65AA43E6-20DC-4707-A1CC-6E27931E58CA}"/>
            </a:ext>
          </a:extLst>
        </xdr:cNvPr>
        <xdr:cNvSpPr>
          <a:spLocks noChangeShapeType="1"/>
        </xdr:cNvSpPr>
      </xdr:nvSpPr>
      <xdr:spPr bwMode="auto">
        <a:xfrm>
          <a:off x="1895475" y="7600950"/>
          <a:ext cx="6286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9525</xdr:colOff>
      <xdr:row>19</xdr:row>
      <xdr:rowOff>95250</xdr:rowOff>
    </xdr:from>
    <xdr:to>
      <xdr:col>12</xdr:col>
      <xdr:colOff>0</xdr:colOff>
      <xdr:row>19</xdr:row>
      <xdr:rowOff>95250</xdr:rowOff>
    </xdr:to>
    <xdr:sp macro="" textlink="">
      <xdr:nvSpPr>
        <xdr:cNvPr id="15" name="Line 15">
          <a:extLst>
            <a:ext uri="{FF2B5EF4-FFF2-40B4-BE49-F238E27FC236}">
              <a16:creationId xmlns:a16="http://schemas.microsoft.com/office/drawing/2014/main" id="{C1D4189B-8152-4F0B-B4D7-F7E1ECC07E79}"/>
            </a:ext>
          </a:extLst>
        </xdr:cNvPr>
        <xdr:cNvSpPr>
          <a:spLocks noChangeShapeType="1"/>
        </xdr:cNvSpPr>
      </xdr:nvSpPr>
      <xdr:spPr bwMode="auto">
        <a:xfrm>
          <a:off x="1895475" y="4143375"/>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104775</xdr:colOff>
      <xdr:row>17</xdr:row>
      <xdr:rowOff>95250</xdr:rowOff>
    </xdr:from>
    <xdr:to>
      <xdr:col>12</xdr:col>
      <xdr:colOff>0</xdr:colOff>
      <xdr:row>17</xdr:row>
      <xdr:rowOff>95250</xdr:rowOff>
    </xdr:to>
    <xdr:sp macro="" textlink="">
      <xdr:nvSpPr>
        <xdr:cNvPr id="16" name="Line 16">
          <a:extLst>
            <a:ext uri="{FF2B5EF4-FFF2-40B4-BE49-F238E27FC236}">
              <a16:creationId xmlns:a16="http://schemas.microsoft.com/office/drawing/2014/main" id="{5B7F48B4-8F73-46FF-8182-B375D04FE8CA}"/>
            </a:ext>
          </a:extLst>
        </xdr:cNvPr>
        <xdr:cNvSpPr>
          <a:spLocks noChangeShapeType="1"/>
        </xdr:cNvSpPr>
      </xdr:nvSpPr>
      <xdr:spPr bwMode="auto">
        <a:xfrm>
          <a:off x="2200275" y="379095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104775</xdr:colOff>
      <xdr:row>21</xdr:row>
      <xdr:rowOff>95250</xdr:rowOff>
    </xdr:from>
    <xdr:to>
      <xdr:col>12</xdr:col>
      <xdr:colOff>0</xdr:colOff>
      <xdr:row>21</xdr:row>
      <xdr:rowOff>95250</xdr:rowOff>
    </xdr:to>
    <xdr:sp macro="" textlink="">
      <xdr:nvSpPr>
        <xdr:cNvPr id="17" name="Line 18">
          <a:extLst>
            <a:ext uri="{FF2B5EF4-FFF2-40B4-BE49-F238E27FC236}">
              <a16:creationId xmlns:a16="http://schemas.microsoft.com/office/drawing/2014/main" id="{39ED50ED-93A8-474C-8816-4C813429B78C}"/>
            </a:ext>
          </a:extLst>
        </xdr:cNvPr>
        <xdr:cNvSpPr>
          <a:spLocks noChangeShapeType="1"/>
        </xdr:cNvSpPr>
      </xdr:nvSpPr>
      <xdr:spPr bwMode="auto">
        <a:xfrm>
          <a:off x="2200275" y="4495800"/>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104775</xdr:colOff>
      <xdr:row>17</xdr:row>
      <xdr:rowOff>95250</xdr:rowOff>
    </xdr:from>
    <xdr:to>
      <xdr:col>10</xdr:col>
      <xdr:colOff>104775</xdr:colOff>
      <xdr:row>21</xdr:row>
      <xdr:rowOff>95250</xdr:rowOff>
    </xdr:to>
    <xdr:sp macro="" textlink="">
      <xdr:nvSpPr>
        <xdr:cNvPr id="18" name="Line 19">
          <a:extLst>
            <a:ext uri="{FF2B5EF4-FFF2-40B4-BE49-F238E27FC236}">
              <a16:creationId xmlns:a16="http://schemas.microsoft.com/office/drawing/2014/main" id="{F87B9E53-ACDA-4A80-8F38-F7327820E062}"/>
            </a:ext>
          </a:extLst>
        </xdr:cNvPr>
        <xdr:cNvSpPr>
          <a:spLocks noChangeShapeType="1"/>
        </xdr:cNvSpPr>
      </xdr:nvSpPr>
      <xdr:spPr bwMode="auto">
        <a:xfrm>
          <a:off x="2200275" y="3790950"/>
          <a:ext cx="0" cy="70485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9525</xdr:colOff>
      <xdr:row>25</xdr:row>
      <xdr:rowOff>85725</xdr:rowOff>
    </xdr:from>
    <xdr:to>
      <xdr:col>12</xdr:col>
      <xdr:colOff>0</xdr:colOff>
      <xdr:row>25</xdr:row>
      <xdr:rowOff>85725</xdr:rowOff>
    </xdr:to>
    <xdr:sp macro="" textlink="">
      <xdr:nvSpPr>
        <xdr:cNvPr id="19" name="Line 20">
          <a:extLst>
            <a:ext uri="{FF2B5EF4-FFF2-40B4-BE49-F238E27FC236}">
              <a16:creationId xmlns:a16="http://schemas.microsoft.com/office/drawing/2014/main" id="{74801CA9-A5D9-4329-B2CE-CAD086A86C55}"/>
            </a:ext>
          </a:extLst>
        </xdr:cNvPr>
        <xdr:cNvSpPr>
          <a:spLocks noChangeShapeType="1"/>
        </xdr:cNvSpPr>
      </xdr:nvSpPr>
      <xdr:spPr bwMode="auto">
        <a:xfrm>
          <a:off x="1895475" y="5181600"/>
          <a:ext cx="6191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114300</xdr:colOff>
      <xdr:row>28</xdr:row>
      <xdr:rowOff>85725</xdr:rowOff>
    </xdr:from>
    <xdr:to>
      <xdr:col>12</xdr:col>
      <xdr:colOff>9525</xdr:colOff>
      <xdr:row>28</xdr:row>
      <xdr:rowOff>85725</xdr:rowOff>
    </xdr:to>
    <xdr:sp macro="" textlink="">
      <xdr:nvSpPr>
        <xdr:cNvPr id="20" name="Line 21">
          <a:extLst>
            <a:ext uri="{FF2B5EF4-FFF2-40B4-BE49-F238E27FC236}">
              <a16:creationId xmlns:a16="http://schemas.microsoft.com/office/drawing/2014/main" id="{BBE35B49-1CDC-4590-BD76-F507DA34088E}"/>
            </a:ext>
          </a:extLst>
        </xdr:cNvPr>
        <xdr:cNvSpPr>
          <a:spLocks noChangeShapeType="1"/>
        </xdr:cNvSpPr>
      </xdr:nvSpPr>
      <xdr:spPr bwMode="auto">
        <a:xfrm>
          <a:off x="2209800" y="57054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114300</xdr:colOff>
      <xdr:row>30</xdr:row>
      <xdr:rowOff>85725</xdr:rowOff>
    </xdr:from>
    <xdr:to>
      <xdr:col>12</xdr:col>
      <xdr:colOff>9525</xdr:colOff>
      <xdr:row>30</xdr:row>
      <xdr:rowOff>85725</xdr:rowOff>
    </xdr:to>
    <xdr:sp macro="" textlink="">
      <xdr:nvSpPr>
        <xdr:cNvPr id="21" name="Line 22">
          <a:extLst>
            <a:ext uri="{FF2B5EF4-FFF2-40B4-BE49-F238E27FC236}">
              <a16:creationId xmlns:a16="http://schemas.microsoft.com/office/drawing/2014/main" id="{ADD59254-1456-4E38-B0E1-270ABDEAABBA}"/>
            </a:ext>
          </a:extLst>
        </xdr:cNvPr>
        <xdr:cNvSpPr>
          <a:spLocks noChangeShapeType="1"/>
        </xdr:cNvSpPr>
      </xdr:nvSpPr>
      <xdr:spPr bwMode="auto">
        <a:xfrm>
          <a:off x="2209800" y="60483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114300</xdr:colOff>
      <xdr:row>32</xdr:row>
      <xdr:rowOff>85725</xdr:rowOff>
    </xdr:from>
    <xdr:to>
      <xdr:col>12</xdr:col>
      <xdr:colOff>9525</xdr:colOff>
      <xdr:row>32</xdr:row>
      <xdr:rowOff>85725</xdr:rowOff>
    </xdr:to>
    <xdr:sp macro="" textlink="">
      <xdr:nvSpPr>
        <xdr:cNvPr id="22" name="Line 23">
          <a:extLst>
            <a:ext uri="{FF2B5EF4-FFF2-40B4-BE49-F238E27FC236}">
              <a16:creationId xmlns:a16="http://schemas.microsoft.com/office/drawing/2014/main" id="{1CDD706B-F5AD-492D-A2D7-69CCC1376009}"/>
            </a:ext>
          </a:extLst>
        </xdr:cNvPr>
        <xdr:cNvSpPr>
          <a:spLocks noChangeShapeType="1"/>
        </xdr:cNvSpPr>
      </xdr:nvSpPr>
      <xdr:spPr bwMode="auto">
        <a:xfrm>
          <a:off x="2209800" y="63912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114300</xdr:colOff>
      <xdr:row>34</xdr:row>
      <xdr:rowOff>85725</xdr:rowOff>
    </xdr:from>
    <xdr:to>
      <xdr:col>12</xdr:col>
      <xdr:colOff>9525</xdr:colOff>
      <xdr:row>34</xdr:row>
      <xdr:rowOff>85725</xdr:rowOff>
    </xdr:to>
    <xdr:sp macro="" textlink="">
      <xdr:nvSpPr>
        <xdr:cNvPr id="23" name="Line 24">
          <a:extLst>
            <a:ext uri="{FF2B5EF4-FFF2-40B4-BE49-F238E27FC236}">
              <a16:creationId xmlns:a16="http://schemas.microsoft.com/office/drawing/2014/main" id="{380AE439-AE4A-4CDB-91DB-DA1F8E12F8D3}"/>
            </a:ext>
          </a:extLst>
        </xdr:cNvPr>
        <xdr:cNvSpPr>
          <a:spLocks noChangeShapeType="1"/>
        </xdr:cNvSpPr>
      </xdr:nvSpPr>
      <xdr:spPr bwMode="auto">
        <a:xfrm>
          <a:off x="2209800" y="67341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114300</xdr:colOff>
      <xdr:row>36</xdr:row>
      <xdr:rowOff>85725</xdr:rowOff>
    </xdr:from>
    <xdr:to>
      <xdr:col>12</xdr:col>
      <xdr:colOff>9525</xdr:colOff>
      <xdr:row>36</xdr:row>
      <xdr:rowOff>85725</xdr:rowOff>
    </xdr:to>
    <xdr:sp macro="" textlink="">
      <xdr:nvSpPr>
        <xdr:cNvPr id="24" name="Line 25">
          <a:extLst>
            <a:ext uri="{FF2B5EF4-FFF2-40B4-BE49-F238E27FC236}">
              <a16:creationId xmlns:a16="http://schemas.microsoft.com/office/drawing/2014/main" id="{3981E5C2-A3C9-40F1-9DB1-89D8AA7BB31C}"/>
            </a:ext>
          </a:extLst>
        </xdr:cNvPr>
        <xdr:cNvSpPr>
          <a:spLocks noChangeShapeType="1"/>
        </xdr:cNvSpPr>
      </xdr:nvSpPr>
      <xdr:spPr bwMode="auto">
        <a:xfrm>
          <a:off x="2209800" y="7077075"/>
          <a:ext cx="3143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104775</xdr:colOff>
      <xdr:row>25</xdr:row>
      <xdr:rowOff>85725</xdr:rowOff>
    </xdr:from>
    <xdr:to>
      <xdr:col>10</xdr:col>
      <xdr:colOff>104775</xdr:colOff>
      <xdr:row>36</xdr:row>
      <xdr:rowOff>85725</xdr:rowOff>
    </xdr:to>
    <xdr:sp macro="" textlink="">
      <xdr:nvSpPr>
        <xdr:cNvPr id="25" name="Line 26">
          <a:extLst>
            <a:ext uri="{FF2B5EF4-FFF2-40B4-BE49-F238E27FC236}">
              <a16:creationId xmlns:a16="http://schemas.microsoft.com/office/drawing/2014/main" id="{33AB3621-D189-4CBF-8961-7CD5C5C69602}"/>
            </a:ext>
          </a:extLst>
        </xdr:cNvPr>
        <xdr:cNvSpPr>
          <a:spLocks noChangeShapeType="1"/>
        </xdr:cNvSpPr>
      </xdr:nvSpPr>
      <xdr:spPr bwMode="auto">
        <a:xfrm>
          <a:off x="2200275" y="5181600"/>
          <a:ext cx="0" cy="18954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32</xdr:col>
      <xdr:colOff>85725</xdr:colOff>
      <xdr:row>0</xdr:row>
      <xdr:rowOff>28575</xdr:rowOff>
    </xdr:from>
    <xdr:to>
      <xdr:col>36</xdr:col>
      <xdr:colOff>146460</xdr:colOff>
      <xdr:row>2</xdr:row>
      <xdr:rowOff>26015</xdr:rowOff>
    </xdr:to>
    <xdr:sp macro="" textlink="">
      <xdr:nvSpPr>
        <xdr:cNvPr id="26" name="正方形/長方形 25">
          <a:hlinkClick xmlns:r="http://schemas.openxmlformats.org/officeDocument/2006/relationships" r:id="rId1"/>
          <a:extLst>
            <a:ext uri="{FF2B5EF4-FFF2-40B4-BE49-F238E27FC236}">
              <a16:creationId xmlns:a16="http://schemas.microsoft.com/office/drawing/2014/main" id="{8F0FE33D-1F31-41F4-86CF-1F1C42700F33}"/>
            </a:ext>
          </a:extLst>
        </xdr:cNvPr>
        <xdr:cNvSpPr/>
      </xdr:nvSpPr>
      <xdr:spPr>
        <a:xfrm>
          <a:off x="7191375" y="285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32</xdr:col>
      <xdr:colOff>85725</xdr:colOff>
      <xdr:row>2</xdr:row>
      <xdr:rowOff>104775</xdr:rowOff>
    </xdr:from>
    <xdr:to>
      <xdr:col>36</xdr:col>
      <xdr:colOff>146460</xdr:colOff>
      <xdr:row>3</xdr:row>
      <xdr:rowOff>102215</xdr:rowOff>
    </xdr:to>
    <xdr:sp macro="" textlink="">
      <xdr:nvSpPr>
        <xdr:cNvPr id="27" name="正方形/長方形 26">
          <a:hlinkClick xmlns:r="http://schemas.openxmlformats.org/officeDocument/2006/relationships" r:id="rId2"/>
          <a:extLst>
            <a:ext uri="{FF2B5EF4-FFF2-40B4-BE49-F238E27FC236}">
              <a16:creationId xmlns:a16="http://schemas.microsoft.com/office/drawing/2014/main" id="{C9389CA7-130C-6FFE-BE3E-19FFFD8BE39D}"/>
            </a:ext>
          </a:extLst>
        </xdr:cNvPr>
        <xdr:cNvSpPr/>
      </xdr:nvSpPr>
      <xdr:spPr>
        <a:xfrm>
          <a:off x="7191375" y="4095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xdr:from>
      <xdr:col>20</xdr:col>
      <xdr:colOff>0</xdr:colOff>
      <xdr:row>1</xdr:row>
      <xdr:rowOff>0</xdr:rowOff>
    </xdr:from>
    <xdr:to>
      <xdr:col>21</xdr:col>
      <xdr:colOff>214326</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34F167F0-ABC6-45C7-AFFC-02E24ED50A15}"/>
            </a:ext>
          </a:extLst>
        </xdr:cNvPr>
        <xdr:cNvSpPr/>
      </xdr:nvSpPr>
      <xdr:spPr>
        <a:xfrm>
          <a:off x="9572625" y="238125"/>
          <a:ext cx="900126"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19</xdr:col>
      <xdr:colOff>682624</xdr:colOff>
      <xdr:row>2</xdr:row>
      <xdr:rowOff>198437</xdr:rowOff>
    </xdr:from>
    <xdr:to>
      <xdr:col>21</xdr:col>
      <xdr:colOff>212341</xdr:colOff>
      <xdr:row>4</xdr:row>
      <xdr:rowOff>24427</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AF7C8AE1-B1F2-4FCC-8876-023DE98F3E75}"/>
            </a:ext>
          </a:extLst>
        </xdr:cNvPr>
        <xdr:cNvSpPr/>
      </xdr:nvSpPr>
      <xdr:spPr>
        <a:xfrm>
          <a:off x="9523015" y="67468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8</xdr:col>
      <xdr:colOff>228600</xdr:colOff>
      <xdr:row>1</xdr:row>
      <xdr:rowOff>0</xdr:rowOff>
    </xdr:from>
    <xdr:to>
      <xdr:col>9</xdr:col>
      <xdr:colOff>146460</xdr:colOff>
      <xdr:row>3</xdr:row>
      <xdr:rowOff>73640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602E44C-67DE-4287-BCAF-794CFA063A5E}"/>
            </a:ext>
          </a:extLst>
        </xdr:cNvPr>
        <xdr:cNvSpPr/>
      </xdr:nvSpPr>
      <xdr:spPr>
        <a:xfrm>
          <a:off x="6762750" y="1619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xdr:from>
      <xdr:col>20</xdr:col>
      <xdr:colOff>0</xdr:colOff>
      <xdr:row>1</xdr:row>
      <xdr:rowOff>0</xdr:rowOff>
    </xdr:from>
    <xdr:to>
      <xdr:col>21</xdr:col>
      <xdr:colOff>214326</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B022439-69F9-46FA-9383-395C6DB0CB47}"/>
            </a:ext>
          </a:extLst>
        </xdr:cNvPr>
        <xdr:cNvSpPr/>
      </xdr:nvSpPr>
      <xdr:spPr>
        <a:xfrm>
          <a:off x="9572625" y="238125"/>
          <a:ext cx="900126"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xdr:col>
      <xdr:colOff>0</xdr:colOff>
      <xdr:row>12</xdr:row>
      <xdr:rowOff>123825</xdr:rowOff>
    </xdr:from>
    <xdr:to>
      <xdr:col>18</xdr:col>
      <xdr:colOff>400050</xdr:colOff>
      <xdr:row>12</xdr:row>
      <xdr:rowOff>123825</xdr:rowOff>
    </xdr:to>
    <xdr:cxnSp macro="">
      <xdr:nvCxnSpPr>
        <xdr:cNvPr id="3" name="直線コネクタ 2">
          <a:extLst>
            <a:ext uri="{FF2B5EF4-FFF2-40B4-BE49-F238E27FC236}">
              <a16:creationId xmlns:a16="http://schemas.microsoft.com/office/drawing/2014/main" id="{44F18FD8-C76B-470A-9E04-B357369C8361}"/>
            </a:ext>
          </a:extLst>
        </xdr:cNvPr>
        <xdr:cNvCxnSpPr/>
      </xdr:nvCxnSpPr>
      <xdr:spPr>
        <a:xfrm>
          <a:off x="1514475" y="3133725"/>
          <a:ext cx="73628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9525</xdr:colOff>
      <xdr:row>13</xdr:row>
      <xdr:rowOff>123825</xdr:rowOff>
    </xdr:from>
    <xdr:to>
      <xdr:col>2</xdr:col>
      <xdr:colOff>0</xdr:colOff>
      <xdr:row>13</xdr:row>
      <xdr:rowOff>123825</xdr:rowOff>
    </xdr:to>
    <xdr:cxnSp macro="">
      <xdr:nvCxnSpPr>
        <xdr:cNvPr id="4" name="直線コネクタ 3">
          <a:extLst>
            <a:ext uri="{FF2B5EF4-FFF2-40B4-BE49-F238E27FC236}">
              <a16:creationId xmlns:a16="http://schemas.microsoft.com/office/drawing/2014/main" id="{86B6DDF9-A3E3-47C9-BD1D-79219B3BED7B}"/>
            </a:ext>
          </a:extLst>
        </xdr:cNvPr>
        <xdr:cNvCxnSpPr/>
      </xdr:nvCxnSpPr>
      <xdr:spPr>
        <a:xfrm>
          <a:off x="1524000" y="3352800"/>
          <a:ext cx="4000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14</xdr:row>
      <xdr:rowOff>104775</xdr:rowOff>
    </xdr:from>
    <xdr:to>
      <xdr:col>12</xdr:col>
      <xdr:colOff>34847</xdr:colOff>
      <xdr:row>14</xdr:row>
      <xdr:rowOff>104775</xdr:rowOff>
    </xdr:to>
    <xdr:cxnSp macro="">
      <xdr:nvCxnSpPr>
        <xdr:cNvPr id="5" name="直線コネクタ 4">
          <a:extLst>
            <a:ext uri="{FF2B5EF4-FFF2-40B4-BE49-F238E27FC236}">
              <a16:creationId xmlns:a16="http://schemas.microsoft.com/office/drawing/2014/main" id="{3BF5ADD9-0858-4581-B318-41723F11672B}"/>
            </a:ext>
          </a:extLst>
        </xdr:cNvPr>
        <xdr:cNvCxnSpPr/>
      </xdr:nvCxnSpPr>
      <xdr:spPr>
        <a:xfrm>
          <a:off x="1924051" y="3552825"/>
          <a:ext cx="4130596"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139390</xdr:colOff>
      <xdr:row>15</xdr:row>
      <xdr:rowOff>104543</xdr:rowOff>
    </xdr:from>
    <xdr:to>
      <xdr:col>3</xdr:col>
      <xdr:colOff>129865</xdr:colOff>
      <xdr:row>15</xdr:row>
      <xdr:rowOff>104543</xdr:rowOff>
    </xdr:to>
    <xdr:cxnSp macro="">
      <xdr:nvCxnSpPr>
        <xdr:cNvPr id="6" name="直線コネクタ 5">
          <a:extLst>
            <a:ext uri="{FF2B5EF4-FFF2-40B4-BE49-F238E27FC236}">
              <a16:creationId xmlns:a16="http://schemas.microsoft.com/office/drawing/2014/main" id="{688912B9-42FA-4482-B407-938605BE17BB}"/>
            </a:ext>
          </a:extLst>
        </xdr:cNvPr>
        <xdr:cNvCxnSpPr/>
      </xdr:nvCxnSpPr>
      <xdr:spPr>
        <a:xfrm>
          <a:off x="2063440" y="3771668"/>
          <a:ext cx="4000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139391</xdr:colOff>
      <xdr:row>16</xdr:row>
      <xdr:rowOff>116159</xdr:rowOff>
    </xdr:from>
    <xdr:to>
      <xdr:col>3</xdr:col>
      <xdr:colOff>129866</xdr:colOff>
      <xdr:row>16</xdr:row>
      <xdr:rowOff>116159</xdr:rowOff>
    </xdr:to>
    <xdr:cxnSp macro="">
      <xdr:nvCxnSpPr>
        <xdr:cNvPr id="7" name="直線コネクタ 6">
          <a:extLst>
            <a:ext uri="{FF2B5EF4-FFF2-40B4-BE49-F238E27FC236}">
              <a16:creationId xmlns:a16="http://schemas.microsoft.com/office/drawing/2014/main" id="{E91EF20A-10E0-4D42-95F3-965556F91128}"/>
            </a:ext>
          </a:extLst>
        </xdr:cNvPr>
        <xdr:cNvCxnSpPr/>
      </xdr:nvCxnSpPr>
      <xdr:spPr>
        <a:xfrm>
          <a:off x="2063441" y="4002359"/>
          <a:ext cx="4000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139390</xdr:colOff>
      <xdr:row>17</xdr:row>
      <xdr:rowOff>116159</xdr:rowOff>
    </xdr:from>
    <xdr:to>
      <xdr:col>4</xdr:col>
      <xdr:colOff>129865</xdr:colOff>
      <xdr:row>17</xdr:row>
      <xdr:rowOff>116159</xdr:rowOff>
    </xdr:to>
    <xdr:cxnSp macro="">
      <xdr:nvCxnSpPr>
        <xdr:cNvPr id="8" name="直線コネクタ 7">
          <a:extLst>
            <a:ext uri="{FF2B5EF4-FFF2-40B4-BE49-F238E27FC236}">
              <a16:creationId xmlns:a16="http://schemas.microsoft.com/office/drawing/2014/main" id="{3B66859C-2950-4A03-9FA7-3F7CD86B8D91}"/>
            </a:ext>
          </a:extLst>
        </xdr:cNvPr>
        <xdr:cNvCxnSpPr/>
      </xdr:nvCxnSpPr>
      <xdr:spPr>
        <a:xfrm>
          <a:off x="2473015" y="4221434"/>
          <a:ext cx="4000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11616</xdr:colOff>
      <xdr:row>18</xdr:row>
      <xdr:rowOff>104543</xdr:rowOff>
    </xdr:from>
    <xdr:to>
      <xdr:col>6</xdr:col>
      <xdr:colOff>11616</xdr:colOff>
      <xdr:row>18</xdr:row>
      <xdr:rowOff>104543</xdr:rowOff>
    </xdr:to>
    <xdr:cxnSp macro="">
      <xdr:nvCxnSpPr>
        <xdr:cNvPr id="9" name="直線コネクタ 8">
          <a:extLst>
            <a:ext uri="{FF2B5EF4-FFF2-40B4-BE49-F238E27FC236}">
              <a16:creationId xmlns:a16="http://schemas.microsoft.com/office/drawing/2014/main" id="{FF3E3DBF-2E52-4CAA-ABCE-B8BFE27A9CB0}"/>
            </a:ext>
          </a:extLst>
        </xdr:cNvPr>
        <xdr:cNvCxnSpPr/>
      </xdr:nvCxnSpPr>
      <xdr:spPr>
        <a:xfrm>
          <a:off x="2754816" y="4428893"/>
          <a:ext cx="81915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267165</xdr:colOff>
      <xdr:row>19</xdr:row>
      <xdr:rowOff>104544</xdr:rowOff>
    </xdr:from>
    <xdr:to>
      <xdr:col>11</xdr:col>
      <xdr:colOff>383323</xdr:colOff>
      <xdr:row>19</xdr:row>
      <xdr:rowOff>104544</xdr:rowOff>
    </xdr:to>
    <xdr:cxnSp macro="">
      <xdr:nvCxnSpPr>
        <xdr:cNvPr id="10" name="直線コネクタ 9">
          <a:extLst>
            <a:ext uri="{FF2B5EF4-FFF2-40B4-BE49-F238E27FC236}">
              <a16:creationId xmlns:a16="http://schemas.microsoft.com/office/drawing/2014/main" id="{C2169FA8-DDF8-4976-A885-B0EC8CE42C48}"/>
            </a:ext>
          </a:extLst>
        </xdr:cNvPr>
        <xdr:cNvCxnSpPr/>
      </xdr:nvCxnSpPr>
      <xdr:spPr>
        <a:xfrm>
          <a:off x="3419940" y="4647969"/>
          <a:ext cx="2573608"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383323</xdr:colOff>
      <xdr:row>20</xdr:row>
      <xdr:rowOff>127774</xdr:rowOff>
    </xdr:from>
    <xdr:to>
      <xdr:col>13</xdr:col>
      <xdr:colOff>34847</xdr:colOff>
      <xdr:row>20</xdr:row>
      <xdr:rowOff>127774</xdr:rowOff>
    </xdr:to>
    <xdr:cxnSp macro="">
      <xdr:nvCxnSpPr>
        <xdr:cNvPr id="11" name="直線コネクタ 10">
          <a:extLst>
            <a:ext uri="{FF2B5EF4-FFF2-40B4-BE49-F238E27FC236}">
              <a16:creationId xmlns:a16="http://schemas.microsoft.com/office/drawing/2014/main" id="{BC8316E6-AA0D-48EF-BC51-123DD48140D9}"/>
            </a:ext>
          </a:extLst>
        </xdr:cNvPr>
        <xdr:cNvCxnSpPr/>
      </xdr:nvCxnSpPr>
      <xdr:spPr>
        <a:xfrm>
          <a:off x="3945673" y="4890274"/>
          <a:ext cx="2518549"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151007</xdr:colOff>
      <xdr:row>21</xdr:row>
      <xdr:rowOff>104542</xdr:rowOff>
    </xdr:from>
    <xdr:to>
      <xdr:col>3</xdr:col>
      <xdr:colOff>151006</xdr:colOff>
      <xdr:row>21</xdr:row>
      <xdr:rowOff>104542</xdr:rowOff>
    </xdr:to>
    <xdr:cxnSp macro="">
      <xdr:nvCxnSpPr>
        <xdr:cNvPr id="12" name="直線コネクタ 11">
          <a:extLst>
            <a:ext uri="{FF2B5EF4-FFF2-40B4-BE49-F238E27FC236}">
              <a16:creationId xmlns:a16="http://schemas.microsoft.com/office/drawing/2014/main" id="{E006AD15-1B76-4138-8A95-69502DC67585}"/>
            </a:ext>
          </a:extLst>
        </xdr:cNvPr>
        <xdr:cNvCxnSpPr/>
      </xdr:nvCxnSpPr>
      <xdr:spPr>
        <a:xfrm>
          <a:off x="2075057" y="5086117"/>
          <a:ext cx="409574"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394939</xdr:colOff>
      <xdr:row>21</xdr:row>
      <xdr:rowOff>116159</xdr:rowOff>
    </xdr:from>
    <xdr:to>
      <xdr:col>14</xdr:col>
      <xdr:colOff>394939</xdr:colOff>
      <xdr:row>21</xdr:row>
      <xdr:rowOff>116159</xdr:rowOff>
    </xdr:to>
    <xdr:cxnSp macro="">
      <xdr:nvCxnSpPr>
        <xdr:cNvPr id="13" name="直線コネクタ 12">
          <a:extLst>
            <a:ext uri="{FF2B5EF4-FFF2-40B4-BE49-F238E27FC236}">
              <a16:creationId xmlns:a16="http://schemas.microsoft.com/office/drawing/2014/main" id="{C4E7F448-DCA2-427D-A1C4-F3FDD9547599}"/>
            </a:ext>
          </a:extLst>
        </xdr:cNvPr>
        <xdr:cNvCxnSpPr/>
      </xdr:nvCxnSpPr>
      <xdr:spPr>
        <a:xfrm>
          <a:off x="6005164" y="5097734"/>
          <a:ext cx="12287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383323</xdr:colOff>
      <xdr:row>22</xdr:row>
      <xdr:rowOff>116159</xdr:rowOff>
    </xdr:from>
    <xdr:to>
      <xdr:col>14</xdr:col>
      <xdr:colOff>383323</xdr:colOff>
      <xdr:row>22</xdr:row>
      <xdr:rowOff>116159</xdr:rowOff>
    </xdr:to>
    <xdr:cxnSp macro="">
      <xdr:nvCxnSpPr>
        <xdr:cNvPr id="14" name="直線コネクタ 13">
          <a:extLst>
            <a:ext uri="{FF2B5EF4-FFF2-40B4-BE49-F238E27FC236}">
              <a16:creationId xmlns:a16="http://schemas.microsoft.com/office/drawing/2014/main" id="{418828BC-39D1-47BD-809E-F20B2B6E961D}"/>
            </a:ext>
          </a:extLst>
        </xdr:cNvPr>
        <xdr:cNvCxnSpPr/>
      </xdr:nvCxnSpPr>
      <xdr:spPr>
        <a:xfrm>
          <a:off x="5993548" y="5316809"/>
          <a:ext cx="1228725"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11615</xdr:colOff>
      <xdr:row>23</xdr:row>
      <xdr:rowOff>116158</xdr:rowOff>
    </xdr:from>
    <xdr:to>
      <xdr:col>18</xdr:col>
      <xdr:colOff>0</xdr:colOff>
      <xdr:row>23</xdr:row>
      <xdr:rowOff>116158</xdr:rowOff>
    </xdr:to>
    <xdr:cxnSp macro="">
      <xdr:nvCxnSpPr>
        <xdr:cNvPr id="15" name="直線コネクタ 14">
          <a:extLst>
            <a:ext uri="{FF2B5EF4-FFF2-40B4-BE49-F238E27FC236}">
              <a16:creationId xmlns:a16="http://schemas.microsoft.com/office/drawing/2014/main" id="{969A15C0-A010-4FF7-AF04-573CBC49516A}"/>
            </a:ext>
          </a:extLst>
        </xdr:cNvPr>
        <xdr:cNvCxnSpPr/>
      </xdr:nvCxnSpPr>
      <xdr:spPr>
        <a:xfrm>
          <a:off x="6440990" y="5535883"/>
          <a:ext cx="203626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394938</xdr:colOff>
      <xdr:row>24</xdr:row>
      <xdr:rowOff>116159</xdr:rowOff>
    </xdr:from>
    <xdr:to>
      <xdr:col>14</xdr:col>
      <xdr:colOff>11616</xdr:colOff>
      <xdr:row>24</xdr:row>
      <xdr:rowOff>116159</xdr:rowOff>
    </xdr:to>
    <xdr:cxnSp macro="">
      <xdr:nvCxnSpPr>
        <xdr:cNvPr id="16" name="直線コネクタ 15">
          <a:extLst>
            <a:ext uri="{FF2B5EF4-FFF2-40B4-BE49-F238E27FC236}">
              <a16:creationId xmlns:a16="http://schemas.microsoft.com/office/drawing/2014/main" id="{72507F05-0465-495B-9DAB-4A01D0265DA7}"/>
            </a:ext>
          </a:extLst>
        </xdr:cNvPr>
        <xdr:cNvCxnSpPr/>
      </xdr:nvCxnSpPr>
      <xdr:spPr>
        <a:xfrm>
          <a:off x="6414738" y="5754959"/>
          <a:ext cx="435828"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197470</xdr:colOff>
      <xdr:row>24</xdr:row>
      <xdr:rowOff>104544</xdr:rowOff>
    </xdr:from>
    <xdr:to>
      <xdr:col>16</xdr:col>
      <xdr:colOff>220702</xdr:colOff>
      <xdr:row>24</xdr:row>
      <xdr:rowOff>104544</xdr:rowOff>
    </xdr:to>
    <xdr:cxnSp macro="">
      <xdr:nvCxnSpPr>
        <xdr:cNvPr id="17" name="直線コネクタ 16">
          <a:extLst>
            <a:ext uri="{FF2B5EF4-FFF2-40B4-BE49-F238E27FC236}">
              <a16:creationId xmlns:a16="http://schemas.microsoft.com/office/drawing/2014/main" id="{3DAFD033-F9AD-4644-8047-D6C7E9BB7523}"/>
            </a:ext>
          </a:extLst>
        </xdr:cNvPr>
        <xdr:cNvCxnSpPr/>
      </xdr:nvCxnSpPr>
      <xdr:spPr>
        <a:xfrm>
          <a:off x="7445995" y="5743344"/>
          <a:ext cx="432807"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394939</xdr:colOff>
      <xdr:row>24</xdr:row>
      <xdr:rowOff>104543</xdr:rowOff>
    </xdr:from>
    <xdr:to>
      <xdr:col>19</xdr:col>
      <xdr:colOff>11616</xdr:colOff>
      <xdr:row>24</xdr:row>
      <xdr:rowOff>104543</xdr:rowOff>
    </xdr:to>
    <xdr:cxnSp macro="">
      <xdr:nvCxnSpPr>
        <xdr:cNvPr id="18" name="直線コネクタ 17">
          <a:extLst>
            <a:ext uri="{FF2B5EF4-FFF2-40B4-BE49-F238E27FC236}">
              <a16:creationId xmlns:a16="http://schemas.microsoft.com/office/drawing/2014/main" id="{8C55CFA7-C5A1-45AD-B2BC-173E1B04436C}"/>
            </a:ext>
          </a:extLst>
        </xdr:cNvPr>
        <xdr:cNvCxnSpPr/>
      </xdr:nvCxnSpPr>
      <xdr:spPr>
        <a:xfrm>
          <a:off x="8462614" y="5743343"/>
          <a:ext cx="435827"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3</xdr:row>
      <xdr:rowOff>1</xdr:rowOff>
    </xdr:from>
    <xdr:to>
      <xdr:col>21</xdr:col>
      <xdr:colOff>216310</xdr:colOff>
      <xdr:row>4</xdr:row>
      <xdr:rowOff>64115</xdr:rowOff>
    </xdr:to>
    <xdr:sp macro="" textlink="">
      <xdr:nvSpPr>
        <xdr:cNvPr id="19" name="正方形/長方形 18">
          <a:hlinkClick xmlns:r="http://schemas.openxmlformats.org/officeDocument/2006/relationships" r:id="rId2"/>
          <a:extLst>
            <a:ext uri="{FF2B5EF4-FFF2-40B4-BE49-F238E27FC236}">
              <a16:creationId xmlns:a16="http://schemas.microsoft.com/office/drawing/2014/main" id="{9D03F099-FA56-4B99-8D38-CF37496FC270}"/>
            </a:ext>
          </a:extLst>
        </xdr:cNvPr>
        <xdr:cNvSpPr/>
      </xdr:nvSpPr>
      <xdr:spPr>
        <a:xfrm>
          <a:off x="9531569" y="709449"/>
          <a:ext cx="899482" cy="30059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4</xdr:col>
      <xdr:colOff>209550</xdr:colOff>
      <xdr:row>0</xdr:row>
      <xdr:rowOff>123825</xdr:rowOff>
    </xdr:from>
    <xdr:to>
      <xdr:col>5</xdr:col>
      <xdr:colOff>422685</xdr:colOff>
      <xdr:row>1</xdr:row>
      <xdr:rowOff>187940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AB20785-259B-4233-8BCA-34B4B553F518}"/>
            </a:ext>
          </a:extLst>
        </xdr:cNvPr>
        <xdr:cNvSpPr/>
      </xdr:nvSpPr>
      <xdr:spPr>
        <a:xfrm>
          <a:off x="6267450" y="1238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4</xdr:col>
      <xdr:colOff>209550</xdr:colOff>
      <xdr:row>2</xdr:row>
      <xdr:rowOff>9525</xdr:rowOff>
    </xdr:from>
    <xdr:to>
      <xdr:col>5</xdr:col>
      <xdr:colOff>422685</xdr:colOff>
      <xdr:row>3</xdr:row>
      <xdr:rowOff>73640</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C60B3357-2C61-ED93-E57F-CB1BDEA8F357}"/>
            </a:ext>
          </a:extLst>
        </xdr:cNvPr>
        <xdr:cNvSpPr/>
      </xdr:nvSpPr>
      <xdr:spPr>
        <a:xfrm>
          <a:off x="6267450" y="4857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xdr:from>
      <xdr:col>4</xdr:col>
      <xdr:colOff>142875</xdr:colOff>
      <xdr:row>1</xdr:row>
      <xdr:rowOff>9525</xdr:rowOff>
    </xdr:from>
    <xdr:to>
      <xdr:col>5</xdr:col>
      <xdr:colOff>356010</xdr:colOff>
      <xdr:row>2</xdr:row>
      <xdr:rowOff>73640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59E3620-93A3-45FB-A9A3-9AC934411533}"/>
            </a:ext>
          </a:extLst>
        </xdr:cNvPr>
        <xdr:cNvSpPr/>
      </xdr:nvSpPr>
      <xdr:spPr>
        <a:xfrm>
          <a:off x="6200775" y="2476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4</xdr:col>
      <xdr:colOff>142875</xdr:colOff>
      <xdr:row>2</xdr:row>
      <xdr:rowOff>133350</xdr:rowOff>
    </xdr:from>
    <xdr:to>
      <xdr:col>5</xdr:col>
      <xdr:colOff>356010</xdr:colOff>
      <xdr:row>3</xdr:row>
      <xdr:rowOff>197465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2CD5C475-FC3D-4488-B070-AE2A70C82E45}"/>
            </a:ext>
          </a:extLst>
        </xdr:cNvPr>
        <xdr:cNvSpPr/>
      </xdr:nvSpPr>
      <xdr:spPr>
        <a:xfrm>
          <a:off x="6200775" y="6096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43.xml><?xml version="1.0" encoding="utf-8"?>
<xdr:wsDr xmlns:xdr="http://schemas.openxmlformats.org/drawingml/2006/spreadsheetDrawing" xmlns:a="http://schemas.openxmlformats.org/drawingml/2006/main">
  <xdr:twoCellAnchor>
    <xdr:from>
      <xdr:col>9</xdr:col>
      <xdr:colOff>152400</xdr:colOff>
      <xdr:row>2</xdr:row>
      <xdr:rowOff>19050</xdr:rowOff>
    </xdr:from>
    <xdr:to>
      <xdr:col>10</xdr:col>
      <xdr:colOff>365535</xdr:colOff>
      <xdr:row>3</xdr:row>
      <xdr:rowOff>83165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30947095-F699-44F3-A8A9-8F57CEAC2D7C}"/>
            </a:ext>
          </a:extLst>
        </xdr:cNvPr>
        <xdr:cNvSpPr/>
      </xdr:nvSpPr>
      <xdr:spPr>
        <a:xfrm>
          <a:off x="10410825" y="4953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9</xdr:col>
      <xdr:colOff>152400</xdr:colOff>
      <xdr:row>3</xdr:row>
      <xdr:rowOff>142875</xdr:rowOff>
    </xdr:from>
    <xdr:to>
      <xdr:col>10</xdr:col>
      <xdr:colOff>365535</xdr:colOff>
      <xdr:row>4</xdr:row>
      <xdr:rowOff>206990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32B4C545-7036-4AC6-918E-26A54D815B4D}"/>
            </a:ext>
          </a:extLst>
        </xdr:cNvPr>
        <xdr:cNvSpPr/>
      </xdr:nvSpPr>
      <xdr:spPr>
        <a:xfrm>
          <a:off x="10410825" y="8572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xdr:from>
      <xdr:col>9</xdr:col>
      <xdr:colOff>152400</xdr:colOff>
      <xdr:row>2</xdr:row>
      <xdr:rowOff>28575</xdr:rowOff>
    </xdr:from>
    <xdr:to>
      <xdr:col>10</xdr:col>
      <xdr:colOff>365535</xdr:colOff>
      <xdr:row>3</xdr:row>
      <xdr:rowOff>92690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210022F-F980-4E69-A07B-9A8C4110794F}"/>
            </a:ext>
          </a:extLst>
        </xdr:cNvPr>
        <xdr:cNvSpPr/>
      </xdr:nvSpPr>
      <xdr:spPr>
        <a:xfrm>
          <a:off x="10410825" y="5048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9</xdr:col>
      <xdr:colOff>152400</xdr:colOff>
      <xdr:row>3</xdr:row>
      <xdr:rowOff>152400</xdr:rowOff>
    </xdr:from>
    <xdr:to>
      <xdr:col>10</xdr:col>
      <xdr:colOff>365535</xdr:colOff>
      <xdr:row>4</xdr:row>
      <xdr:rowOff>216515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E09C962B-60BC-4617-A565-4FA310A77251}"/>
            </a:ext>
          </a:extLst>
        </xdr:cNvPr>
        <xdr:cNvSpPr/>
      </xdr:nvSpPr>
      <xdr:spPr>
        <a:xfrm>
          <a:off x="10410825" y="8667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29</xdr:col>
      <xdr:colOff>0</xdr:colOff>
      <xdr:row>1</xdr:row>
      <xdr:rowOff>0</xdr:rowOff>
    </xdr:from>
    <xdr:to>
      <xdr:col>30</xdr:col>
      <xdr:colOff>213135</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2E73CED6-7B90-4476-ACD1-7902561B030B}"/>
            </a:ext>
          </a:extLst>
        </xdr:cNvPr>
        <xdr:cNvSpPr/>
      </xdr:nvSpPr>
      <xdr:spPr>
        <a:xfrm>
          <a:off x="7772400" y="2381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29</xdr:col>
      <xdr:colOff>0</xdr:colOff>
      <xdr:row>2</xdr:row>
      <xdr:rowOff>190500</xdr:rowOff>
    </xdr:from>
    <xdr:to>
      <xdr:col>30</xdr:col>
      <xdr:colOff>213135</xdr:colOff>
      <xdr:row>4</xdr:row>
      <xdr:rowOff>16490</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3452C702-0BE2-82D8-6733-C9EA02EAC452}"/>
            </a:ext>
          </a:extLst>
        </xdr:cNvPr>
        <xdr:cNvSpPr/>
      </xdr:nvSpPr>
      <xdr:spPr>
        <a:xfrm>
          <a:off x="7772400" y="6667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xdr:from>
      <xdr:col>29</xdr:col>
      <xdr:colOff>0</xdr:colOff>
      <xdr:row>1</xdr:row>
      <xdr:rowOff>0</xdr:rowOff>
    </xdr:from>
    <xdr:to>
      <xdr:col>30</xdr:col>
      <xdr:colOff>213135</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B7EF3CD-1ADB-4C4C-A35F-BC485254433D}"/>
            </a:ext>
          </a:extLst>
        </xdr:cNvPr>
        <xdr:cNvSpPr/>
      </xdr:nvSpPr>
      <xdr:spPr>
        <a:xfrm>
          <a:off x="7781925" y="2381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29</xdr:col>
      <xdr:colOff>0</xdr:colOff>
      <xdr:row>2</xdr:row>
      <xdr:rowOff>171450</xdr:rowOff>
    </xdr:from>
    <xdr:to>
      <xdr:col>30</xdr:col>
      <xdr:colOff>213135</xdr:colOff>
      <xdr:row>3</xdr:row>
      <xdr:rowOff>235565</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5CB44B6F-0AB6-5F93-9B62-729833834C25}"/>
            </a:ext>
          </a:extLst>
        </xdr:cNvPr>
        <xdr:cNvSpPr/>
      </xdr:nvSpPr>
      <xdr:spPr>
        <a:xfrm>
          <a:off x="7781925" y="6477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656457</xdr:colOff>
      <xdr:row>36</xdr:row>
      <xdr:rowOff>113214</xdr:rowOff>
    </xdr:to>
    <xdr:pic>
      <xdr:nvPicPr>
        <xdr:cNvPr id="2" name="図 1">
          <a:extLst>
            <a:ext uri="{FF2B5EF4-FFF2-40B4-BE49-F238E27FC236}">
              <a16:creationId xmlns:a16="http://schemas.microsoft.com/office/drawing/2014/main" id="{4D480559-65EA-4E5B-86AC-3FC6A78ACE1E}"/>
            </a:ext>
          </a:extLst>
        </xdr:cNvPr>
        <xdr:cNvPicPr>
          <a:picLocks noChangeAspect="1"/>
        </xdr:cNvPicPr>
      </xdr:nvPicPr>
      <xdr:blipFill>
        <a:blip xmlns:r="http://schemas.openxmlformats.org/officeDocument/2006/relationships" r:embed="rId1"/>
        <a:stretch>
          <a:fillRect/>
        </a:stretch>
      </xdr:blipFill>
      <xdr:spPr>
        <a:xfrm>
          <a:off x="0" y="0"/>
          <a:ext cx="6142857" cy="8685714"/>
        </a:xfrm>
        <a:prstGeom prst="rect">
          <a:avLst/>
        </a:prstGeom>
      </xdr:spPr>
    </xdr:pic>
    <xdr:clientData/>
  </xdr:twoCellAnchor>
  <xdr:twoCellAnchor editAs="oneCell">
    <xdr:from>
      <xdr:col>0</xdr:col>
      <xdr:colOff>0</xdr:colOff>
      <xdr:row>37</xdr:row>
      <xdr:rowOff>15875</xdr:rowOff>
    </xdr:from>
    <xdr:to>
      <xdr:col>8</xdr:col>
      <xdr:colOff>656457</xdr:colOff>
      <xdr:row>73</xdr:row>
      <xdr:rowOff>129089</xdr:rowOff>
    </xdr:to>
    <xdr:pic>
      <xdr:nvPicPr>
        <xdr:cNvPr id="3" name="図 2">
          <a:extLst>
            <a:ext uri="{FF2B5EF4-FFF2-40B4-BE49-F238E27FC236}">
              <a16:creationId xmlns:a16="http://schemas.microsoft.com/office/drawing/2014/main" id="{435B9072-55A2-4AD6-9F3D-87D2ED75271F}"/>
            </a:ext>
          </a:extLst>
        </xdr:cNvPr>
        <xdr:cNvPicPr>
          <a:picLocks noChangeAspect="1"/>
        </xdr:cNvPicPr>
      </xdr:nvPicPr>
      <xdr:blipFill>
        <a:blip xmlns:r="http://schemas.openxmlformats.org/officeDocument/2006/relationships" r:embed="rId2"/>
        <a:stretch>
          <a:fillRect/>
        </a:stretch>
      </xdr:blipFill>
      <xdr:spPr>
        <a:xfrm>
          <a:off x="0" y="8826500"/>
          <a:ext cx="6142857" cy="8685714"/>
        </a:xfrm>
        <a:prstGeom prst="rect">
          <a:avLst/>
        </a:prstGeom>
      </xdr:spPr>
    </xdr:pic>
    <xdr:clientData/>
  </xdr:twoCellAnchor>
  <xdr:twoCellAnchor editAs="oneCell">
    <xdr:from>
      <xdr:col>0</xdr:col>
      <xdr:colOff>15875</xdr:colOff>
      <xdr:row>74</xdr:row>
      <xdr:rowOff>0</xdr:rowOff>
    </xdr:from>
    <xdr:to>
      <xdr:col>8</xdr:col>
      <xdr:colOff>672332</xdr:colOff>
      <xdr:row>110</xdr:row>
      <xdr:rowOff>113214</xdr:rowOff>
    </xdr:to>
    <xdr:pic>
      <xdr:nvPicPr>
        <xdr:cNvPr id="4" name="図 3">
          <a:extLst>
            <a:ext uri="{FF2B5EF4-FFF2-40B4-BE49-F238E27FC236}">
              <a16:creationId xmlns:a16="http://schemas.microsoft.com/office/drawing/2014/main" id="{A45D8BC3-F416-4D00-84DC-5CB1660409A5}"/>
            </a:ext>
          </a:extLst>
        </xdr:cNvPr>
        <xdr:cNvPicPr>
          <a:picLocks noChangeAspect="1"/>
        </xdr:cNvPicPr>
      </xdr:nvPicPr>
      <xdr:blipFill>
        <a:blip xmlns:r="http://schemas.openxmlformats.org/officeDocument/2006/relationships" r:embed="rId3"/>
        <a:stretch>
          <a:fillRect/>
        </a:stretch>
      </xdr:blipFill>
      <xdr:spPr>
        <a:xfrm>
          <a:off x="15875" y="17621250"/>
          <a:ext cx="6142857" cy="8685714"/>
        </a:xfrm>
        <a:prstGeom prst="rect">
          <a:avLst/>
        </a:prstGeom>
      </xdr:spPr>
    </xdr:pic>
    <xdr:clientData/>
  </xdr:twoCellAnchor>
  <xdr:twoCellAnchor editAs="oneCell">
    <xdr:from>
      <xdr:col>0</xdr:col>
      <xdr:colOff>0</xdr:colOff>
      <xdr:row>111</xdr:row>
      <xdr:rowOff>0</xdr:rowOff>
    </xdr:from>
    <xdr:to>
      <xdr:col>8</xdr:col>
      <xdr:colOff>656457</xdr:colOff>
      <xdr:row>147</xdr:row>
      <xdr:rowOff>113214</xdr:rowOff>
    </xdr:to>
    <xdr:pic>
      <xdr:nvPicPr>
        <xdr:cNvPr id="5" name="図 4">
          <a:extLst>
            <a:ext uri="{FF2B5EF4-FFF2-40B4-BE49-F238E27FC236}">
              <a16:creationId xmlns:a16="http://schemas.microsoft.com/office/drawing/2014/main" id="{AFA066D2-1317-47C4-BA34-536C4C43484E}"/>
            </a:ext>
          </a:extLst>
        </xdr:cNvPr>
        <xdr:cNvPicPr>
          <a:picLocks noChangeAspect="1"/>
        </xdr:cNvPicPr>
      </xdr:nvPicPr>
      <xdr:blipFill>
        <a:blip xmlns:r="http://schemas.openxmlformats.org/officeDocument/2006/relationships" r:embed="rId4"/>
        <a:stretch>
          <a:fillRect/>
        </a:stretch>
      </xdr:blipFill>
      <xdr:spPr>
        <a:xfrm>
          <a:off x="0" y="26431875"/>
          <a:ext cx="6142857" cy="8685714"/>
        </a:xfrm>
        <a:prstGeom prst="rect">
          <a:avLst/>
        </a:prstGeom>
      </xdr:spPr>
    </xdr:pic>
    <xdr:clientData/>
  </xdr:twoCellAnchor>
  <xdr:twoCellAnchor editAs="oneCell">
    <xdr:from>
      <xdr:col>0</xdr:col>
      <xdr:colOff>0</xdr:colOff>
      <xdr:row>148</xdr:row>
      <xdr:rowOff>31750</xdr:rowOff>
    </xdr:from>
    <xdr:to>
      <xdr:col>8</xdr:col>
      <xdr:colOff>656457</xdr:colOff>
      <xdr:row>184</xdr:row>
      <xdr:rowOff>144964</xdr:rowOff>
    </xdr:to>
    <xdr:pic>
      <xdr:nvPicPr>
        <xdr:cNvPr id="6" name="図 5">
          <a:extLst>
            <a:ext uri="{FF2B5EF4-FFF2-40B4-BE49-F238E27FC236}">
              <a16:creationId xmlns:a16="http://schemas.microsoft.com/office/drawing/2014/main" id="{FED0886B-5F8D-44A1-9F6F-85672F9FA72B}"/>
            </a:ext>
          </a:extLst>
        </xdr:cNvPr>
        <xdr:cNvPicPr>
          <a:picLocks noChangeAspect="1"/>
        </xdr:cNvPicPr>
      </xdr:nvPicPr>
      <xdr:blipFill>
        <a:blip xmlns:r="http://schemas.openxmlformats.org/officeDocument/2006/relationships" r:embed="rId5"/>
        <a:stretch>
          <a:fillRect/>
        </a:stretch>
      </xdr:blipFill>
      <xdr:spPr>
        <a:xfrm>
          <a:off x="0" y="35274250"/>
          <a:ext cx="6142857" cy="8685714"/>
        </a:xfrm>
        <a:prstGeom prst="rect">
          <a:avLst/>
        </a:prstGeom>
      </xdr:spPr>
    </xdr:pic>
    <xdr:clientData/>
  </xdr:twoCellAnchor>
  <xdr:twoCellAnchor>
    <xdr:from>
      <xdr:col>9</xdr:col>
      <xdr:colOff>123825</xdr:colOff>
      <xdr:row>0</xdr:row>
      <xdr:rowOff>104775</xdr:rowOff>
    </xdr:from>
    <xdr:to>
      <xdr:col>10</xdr:col>
      <xdr:colOff>336960</xdr:colOff>
      <xdr:row>1</xdr:row>
      <xdr:rowOff>168890</xdr:rowOff>
    </xdr:to>
    <xdr:sp macro="" textlink="">
      <xdr:nvSpPr>
        <xdr:cNvPr id="7" name="正方形/長方形 6">
          <a:hlinkClick xmlns:r="http://schemas.openxmlformats.org/officeDocument/2006/relationships" r:id="rId6"/>
          <a:extLst>
            <a:ext uri="{FF2B5EF4-FFF2-40B4-BE49-F238E27FC236}">
              <a16:creationId xmlns:a16="http://schemas.microsoft.com/office/drawing/2014/main" id="{3E30C496-7332-4CDE-BF9E-3E72DB339566}"/>
            </a:ext>
          </a:extLst>
        </xdr:cNvPr>
        <xdr:cNvSpPr/>
      </xdr:nvSpPr>
      <xdr:spPr>
        <a:xfrm>
          <a:off x="6296025" y="1047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207905</xdr:colOff>
      <xdr:row>2</xdr:row>
      <xdr:rowOff>59446</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8D85568-8ABE-4CF4-A2F2-6227504C108C}"/>
            </a:ext>
          </a:extLst>
        </xdr:cNvPr>
        <xdr:cNvSpPr/>
      </xdr:nvSpPr>
      <xdr:spPr>
        <a:xfrm>
          <a:off x="11430000" y="238125"/>
          <a:ext cx="893705" cy="297571"/>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6</xdr:col>
      <xdr:colOff>0</xdr:colOff>
      <xdr:row>2</xdr:row>
      <xdr:rowOff>161925</xdr:rowOff>
    </xdr:from>
    <xdr:to>
      <xdr:col>7</xdr:col>
      <xdr:colOff>207905</xdr:colOff>
      <xdr:row>3</xdr:row>
      <xdr:rowOff>221371</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4CDBF8AC-E527-4EB2-BE01-1B658BAAB70F}"/>
            </a:ext>
          </a:extLst>
        </xdr:cNvPr>
        <xdr:cNvSpPr/>
      </xdr:nvSpPr>
      <xdr:spPr>
        <a:xfrm>
          <a:off x="11430000" y="638175"/>
          <a:ext cx="893705" cy="297571"/>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6</xdr:col>
      <xdr:colOff>0</xdr:colOff>
      <xdr:row>4</xdr:row>
      <xdr:rowOff>76200</xdr:rowOff>
    </xdr:from>
    <xdr:to>
      <xdr:col>7</xdr:col>
      <xdr:colOff>207905</xdr:colOff>
      <xdr:row>5</xdr:row>
      <xdr:rowOff>135646</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A82483F4-C3A1-D945-3992-E75E13A5198D}"/>
            </a:ext>
          </a:extLst>
        </xdr:cNvPr>
        <xdr:cNvSpPr/>
      </xdr:nvSpPr>
      <xdr:spPr>
        <a:xfrm>
          <a:off x="11430000" y="1028700"/>
          <a:ext cx="893705" cy="297571"/>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資料へ</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6</xdr:col>
      <xdr:colOff>0</xdr:colOff>
      <xdr:row>1</xdr:row>
      <xdr:rowOff>0</xdr:rowOff>
    </xdr:from>
    <xdr:to>
      <xdr:col>7</xdr:col>
      <xdr:colOff>207905</xdr:colOff>
      <xdr:row>2</xdr:row>
      <xdr:rowOff>59446</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B8164FF-617D-41DF-A4AB-CBBEE1C3F808}"/>
            </a:ext>
          </a:extLst>
        </xdr:cNvPr>
        <xdr:cNvSpPr/>
      </xdr:nvSpPr>
      <xdr:spPr>
        <a:xfrm>
          <a:off x="11430000" y="238125"/>
          <a:ext cx="893705" cy="297571"/>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6</xdr:col>
      <xdr:colOff>0</xdr:colOff>
      <xdr:row>2</xdr:row>
      <xdr:rowOff>209550</xdr:rowOff>
    </xdr:from>
    <xdr:to>
      <xdr:col>7</xdr:col>
      <xdr:colOff>207905</xdr:colOff>
      <xdr:row>4</xdr:row>
      <xdr:rowOff>30871</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92FDB71F-209F-D5E7-4974-9811F6F1B236}"/>
            </a:ext>
          </a:extLst>
        </xdr:cNvPr>
        <xdr:cNvSpPr/>
      </xdr:nvSpPr>
      <xdr:spPr>
        <a:xfrm>
          <a:off x="11430000" y="685800"/>
          <a:ext cx="893705" cy="297571"/>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8</xdr:col>
      <xdr:colOff>83344</xdr:colOff>
      <xdr:row>0</xdr:row>
      <xdr:rowOff>107157</xdr:rowOff>
    </xdr:from>
    <xdr:to>
      <xdr:col>9</xdr:col>
      <xdr:colOff>13</xdr:colOff>
      <xdr:row>2</xdr:row>
      <xdr:rowOff>111741</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98A147A5-9799-44F2-B10D-45ED957EDD13}"/>
            </a:ext>
          </a:extLst>
        </xdr:cNvPr>
        <xdr:cNvSpPr/>
      </xdr:nvSpPr>
      <xdr:spPr>
        <a:xfrm>
          <a:off x="6436519" y="107157"/>
          <a:ext cx="897744" cy="299859"/>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4</xdr:col>
      <xdr:colOff>583570</xdr:colOff>
      <xdr:row>1</xdr:row>
      <xdr:rowOff>0</xdr:rowOff>
    </xdr:from>
    <xdr:to>
      <xdr:col>6</xdr:col>
      <xdr:colOff>114125</xdr:colOff>
      <xdr:row>2</xdr:row>
      <xdr:rowOff>60761</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43DF0A5B-C944-466C-AC56-B69F95EE2D5C}"/>
            </a:ext>
          </a:extLst>
        </xdr:cNvPr>
        <xdr:cNvSpPr/>
      </xdr:nvSpPr>
      <xdr:spPr>
        <a:xfrm>
          <a:off x="7146295" y="238125"/>
          <a:ext cx="902155" cy="29888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4</xdr:col>
      <xdr:colOff>583570</xdr:colOff>
      <xdr:row>2</xdr:row>
      <xdr:rowOff>207940</xdr:rowOff>
    </xdr:from>
    <xdr:to>
      <xdr:col>6</xdr:col>
      <xdr:colOff>114125</xdr:colOff>
      <xdr:row>4</xdr:row>
      <xdr:rowOff>27223</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E6B1F4A9-DA83-82C0-CD79-6FA6DB988E54}"/>
            </a:ext>
          </a:extLst>
        </xdr:cNvPr>
        <xdr:cNvSpPr/>
      </xdr:nvSpPr>
      <xdr:spPr>
        <a:xfrm>
          <a:off x="7143746" y="69089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27</xdr:col>
      <xdr:colOff>138547</xdr:colOff>
      <xdr:row>5</xdr:row>
      <xdr:rowOff>121227</xdr:rowOff>
    </xdr:from>
    <xdr:to>
      <xdr:col>29</xdr:col>
      <xdr:colOff>483301</xdr:colOff>
      <xdr:row>7</xdr:row>
      <xdr:rowOff>77103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8AB76D3-7B6D-41F4-8982-4D41F9725312}"/>
            </a:ext>
          </a:extLst>
        </xdr:cNvPr>
        <xdr:cNvSpPr/>
      </xdr:nvSpPr>
      <xdr:spPr>
        <a:xfrm>
          <a:off x="23646247" y="1549977"/>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27</xdr:col>
      <xdr:colOff>133104</xdr:colOff>
      <xdr:row>8</xdr:row>
      <xdr:rowOff>39584</xdr:rowOff>
    </xdr:from>
    <xdr:to>
      <xdr:col>29</xdr:col>
      <xdr:colOff>477858</xdr:colOff>
      <xdr:row>8</xdr:row>
      <xdr:rowOff>349246</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E6DA0893-8C69-480E-AE1C-C06C10FDBCAD}"/>
            </a:ext>
          </a:extLst>
        </xdr:cNvPr>
        <xdr:cNvSpPr/>
      </xdr:nvSpPr>
      <xdr:spPr>
        <a:xfrm>
          <a:off x="23727890" y="2012620"/>
          <a:ext cx="889039"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27</xdr:col>
      <xdr:colOff>135825</xdr:colOff>
      <xdr:row>8</xdr:row>
      <xdr:rowOff>491341</xdr:rowOff>
    </xdr:from>
    <xdr:to>
      <xdr:col>29</xdr:col>
      <xdr:colOff>480579</xdr:colOff>
      <xdr:row>8</xdr:row>
      <xdr:rowOff>801003</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F8916906-72EF-4B5E-A56D-99443BD6EFCD}"/>
            </a:ext>
          </a:extLst>
        </xdr:cNvPr>
        <xdr:cNvSpPr/>
      </xdr:nvSpPr>
      <xdr:spPr>
        <a:xfrm>
          <a:off x="23730611" y="2464377"/>
          <a:ext cx="889039"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27</xdr:col>
      <xdr:colOff>138546</xdr:colOff>
      <xdr:row>8</xdr:row>
      <xdr:rowOff>914946</xdr:rowOff>
    </xdr:from>
    <xdr:to>
      <xdr:col>29</xdr:col>
      <xdr:colOff>483300</xdr:colOff>
      <xdr:row>8</xdr:row>
      <xdr:rowOff>1224608</xdr:rowOff>
    </xdr:to>
    <xdr:sp macro="" textlink="">
      <xdr:nvSpPr>
        <xdr:cNvPr id="5" name="正方形/長方形 4">
          <a:hlinkClick xmlns:r="http://schemas.openxmlformats.org/officeDocument/2006/relationships" r:id="rId4"/>
          <a:extLst>
            <a:ext uri="{FF2B5EF4-FFF2-40B4-BE49-F238E27FC236}">
              <a16:creationId xmlns:a16="http://schemas.microsoft.com/office/drawing/2014/main" id="{664A3CC3-E24C-4D7F-8C2E-2CA7738A262D}"/>
            </a:ext>
          </a:extLst>
        </xdr:cNvPr>
        <xdr:cNvSpPr/>
      </xdr:nvSpPr>
      <xdr:spPr>
        <a:xfrm>
          <a:off x="23616029" y="2859360"/>
          <a:ext cx="896547"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27</xdr:col>
      <xdr:colOff>141267</xdr:colOff>
      <xdr:row>8</xdr:row>
      <xdr:rowOff>1340427</xdr:rowOff>
    </xdr:from>
    <xdr:to>
      <xdr:col>29</xdr:col>
      <xdr:colOff>486021</xdr:colOff>
      <xdr:row>8</xdr:row>
      <xdr:rowOff>1650089</xdr:rowOff>
    </xdr:to>
    <xdr:sp macro="" textlink="">
      <xdr:nvSpPr>
        <xdr:cNvPr id="6" name="正方形/長方形 5">
          <a:hlinkClick xmlns:r="http://schemas.openxmlformats.org/officeDocument/2006/relationships" r:id="rId5"/>
          <a:extLst>
            <a:ext uri="{FF2B5EF4-FFF2-40B4-BE49-F238E27FC236}">
              <a16:creationId xmlns:a16="http://schemas.microsoft.com/office/drawing/2014/main" id="{D3EF9F01-CB6B-4044-BFEE-BEAC7AE9B029}"/>
            </a:ext>
          </a:extLst>
        </xdr:cNvPr>
        <xdr:cNvSpPr/>
      </xdr:nvSpPr>
      <xdr:spPr>
        <a:xfrm>
          <a:off x="23736053" y="3313463"/>
          <a:ext cx="889039"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30</xdr:col>
      <xdr:colOff>45983</xdr:colOff>
      <xdr:row>8</xdr:row>
      <xdr:rowOff>505810</xdr:rowOff>
    </xdr:from>
    <xdr:to>
      <xdr:col>30</xdr:col>
      <xdr:colOff>942530</xdr:colOff>
      <xdr:row>8</xdr:row>
      <xdr:rowOff>803273</xdr:rowOff>
    </xdr:to>
    <xdr:sp macro="" textlink="">
      <xdr:nvSpPr>
        <xdr:cNvPr id="7" name="正方形/長方形 6">
          <a:hlinkClick xmlns:r="http://schemas.openxmlformats.org/officeDocument/2006/relationships" r:id="rId6"/>
          <a:extLst>
            <a:ext uri="{FF2B5EF4-FFF2-40B4-BE49-F238E27FC236}">
              <a16:creationId xmlns:a16="http://schemas.microsoft.com/office/drawing/2014/main" id="{C1880F93-E62E-4B30-A74A-1A481496B1D4}"/>
            </a:ext>
          </a:extLst>
        </xdr:cNvPr>
        <xdr:cNvSpPr/>
      </xdr:nvSpPr>
      <xdr:spPr>
        <a:xfrm>
          <a:off x="24686173" y="2450224"/>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30</xdr:col>
      <xdr:colOff>60435</xdr:colOff>
      <xdr:row>8</xdr:row>
      <xdr:rowOff>1347952</xdr:rowOff>
    </xdr:from>
    <xdr:to>
      <xdr:col>30</xdr:col>
      <xdr:colOff>956982</xdr:colOff>
      <xdr:row>8</xdr:row>
      <xdr:rowOff>1645415</xdr:rowOff>
    </xdr:to>
    <xdr:sp macro="" textlink="">
      <xdr:nvSpPr>
        <xdr:cNvPr id="8" name="正方形/長方形 7">
          <a:hlinkClick xmlns:r="http://schemas.openxmlformats.org/officeDocument/2006/relationships" r:id="rId7"/>
          <a:extLst>
            <a:ext uri="{FF2B5EF4-FFF2-40B4-BE49-F238E27FC236}">
              <a16:creationId xmlns:a16="http://schemas.microsoft.com/office/drawing/2014/main" id="{F36CD61E-2916-4E00-8739-97731875B051}"/>
            </a:ext>
          </a:extLst>
        </xdr:cNvPr>
        <xdr:cNvSpPr/>
      </xdr:nvSpPr>
      <xdr:spPr>
        <a:xfrm>
          <a:off x="24700625" y="3292366"/>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30</xdr:col>
      <xdr:colOff>1133475</xdr:colOff>
      <xdr:row>8</xdr:row>
      <xdr:rowOff>504825</xdr:rowOff>
    </xdr:from>
    <xdr:to>
      <xdr:col>30</xdr:col>
      <xdr:colOff>2030679</xdr:colOff>
      <xdr:row>8</xdr:row>
      <xdr:rowOff>803601</xdr:rowOff>
    </xdr:to>
    <xdr:sp macro="" textlink="">
      <xdr:nvSpPr>
        <xdr:cNvPr id="9" name="正方形/長方形 8">
          <a:hlinkClick xmlns:r="http://schemas.openxmlformats.org/officeDocument/2006/relationships" r:id="rId8"/>
          <a:extLst>
            <a:ext uri="{FF2B5EF4-FFF2-40B4-BE49-F238E27FC236}">
              <a16:creationId xmlns:a16="http://schemas.microsoft.com/office/drawing/2014/main" id="{2AE6E4A7-E19A-4C89-9F10-7EC0D67FDE74}"/>
            </a:ext>
          </a:extLst>
        </xdr:cNvPr>
        <xdr:cNvSpPr/>
      </xdr:nvSpPr>
      <xdr:spPr>
        <a:xfrm>
          <a:off x="25803225" y="2447925"/>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20</xdr:col>
      <xdr:colOff>141514</xdr:colOff>
      <xdr:row>6</xdr:row>
      <xdr:rowOff>163285</xdr:rowOff>
    </xdr:from>
    <xdr:to>
      <xdr:col>22</xdr:col>
      <xdr:colOff>494433</xdr:colOff>
      <xdr:row>8</xdr:row>
      <xdr:rowOff>108275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1BD5A478-1F27-465A-8E9C-C04664D98E88}"/>
            </a:ext>
          </a:extLst>
        </xdr:cNvPr>
        <xdr:cNvSpPr/>
      </xdr:nvSpPr>
      <xdr:spPr>
        <a:xfrm>
          <a:off x="14592300" y="1592035"/>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20</xdr:col>
      <xdr:colOff>136071</xdr:colOff>
      <xdr:row>8</xdr:row>
      <xdr:rowOff>242206</xdr:rowOff>
    </xdr:from>
    <xdr:to>
      <xdr:col>22</xdr:col>
      <xdr:colOff>488990</xdr:colOff>
      <xdr:row>8</xdr:row>
      <xdr:rowOff>551868</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92CFB884-1E4F-4783-AB2C-AADAC9D9787B}"/>
            </a:ext>
          </a:extLst>
        </xdr:cNvPr>
        <xdr:cNvSpPr/>
      </xdr:nvSpPr>
      <xdr:spPr>
        <a:xfrm>
          <a:off x="14586857" y="2024742"/>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20</xdr:col>
      <xdr:colOff>138792</xdr:colOff>
      <xdr:row>8</xdr:row>
      <xdr:rowOff>693963</xdr:rowOff>
    </xdr:from>
    <xdr:to>
      <xdr:col>22</xdr:col>
      <xdr:colOff>491711</xdr:colOff>
      <xdr:row>8</xdr:row>
      <xdr:rowOff>1003625</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DBD352DA-5F0A-417A-B6CF-F41F3A0A2EC2}"/>
            </a:ext>
          </a:extLst>
        </xdr:cNvPr>
        <xdr:cNvSpPr/>
      </xdr:nvSpPr>
      <xdr:spPr>
        <a:xfrm>
          <a:off x="14589578" y="2476499"/>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20</xdr:col>
      <xdr:colOff>141513</xdr:colOff>
      <xdr:row>8</xdr:row>
      <xdr:rowOff>1117568</xdr:rowOff>
    </xdr:from>
    <xdr:to>
      <xdr:col>22</xdr:col>
      <xdr:colOff>494432</xdr:colOff>
      <xdr:row>9</xdr:row>
      <xdr:rowOff>243409</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BF1E2115-8FEC-4B21-B984-CCACD41F24AA}"/>
            </a:ext>
          </a:extLst>
        </xdr:cNvPr>
        <xdr:cNvSpPr/>
      </xdr:nvSpPr>
      <xdr:spPr>
        <a:xfrm>
          <a:off x="14592299" y="2900104"/>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20</xdr:col>
      <xdr:colOff>144234</xdr:colOff>
      <xdr:row>9</xdr:row>
      <xdr:rowOff>359228</xdr:rowOff>
    </xdr:from>
    <xdr:to>
      <xdr:col>22</xdr:col>
      <xdr:colOff>497153</xdr:colOff>
      <xdr:row>9</xdr:row>
      <xdr:rowOff>668890</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49284ABB-CEAF-4E37-BD30-D920CBA274E5}"/>
            </a:ext>
          </a:extLst>
        </xdr:cNvPr>
        <xdr:cNvSpPr/>
      </xdr:nvSpPr>
      <xdr:spPr>
        <a:xfrm>
          <a:off x="14595020" y="3325585"/>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23</xdr:col>
      <xdr:colOff>54393</xdr:colOff>
      <xdr:row>8</xdr:row>
      <xdr:rowOff>708432</xdr:rowOff>
    </xdr:from>
    <xdr:to>
      <xdr:col>23</xdr:col>
      <xdr:colOff>941415</xdr:colOff>
      <xdr:row>8</xdr:row>
      <xdr:rowOff>1005895</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D929C114-63A9-46B9-A627-454CE30FF5C3}"/>
            </a:ext>
          </a:extLst>
        </xdr:cNvPr>
        <xdr:cNvSpPr/>
      </xdr:nvSpPr>
      <xdr:spPr>
        <a:xfrm>
          <a:off x="15661786" y="2490968"/>
          <a:ext cx="887022"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23</xdr:col>
      <xdr:colOff>68845</xdr:colOff>
      <xdr:row>9</xdr:row>
      <xdr:rowOff>366753</xdr:rowOff>
    </xdr:from>
    <xdr:to>
      <xdr:col>23</xdr:col>
      <xdr:colOff>965392</xdr:colOff>
      <xdr:row>9</xdr:row>
      <xdr:rowOff>664216</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FC0BAF3B-D4E2-48BC-BF02-6F6E6ADAFB4C}"/>
            </a:ext>
          </a:extLst>
        </xdr:cNvPr>
        <xdr:cNvSpPr/>
      </xdr:nvSpPr>
      <xdr:spPr>
        <a:xfrm>
          <a:off x="15676238" y="3333110"/>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23</xdr:col>
      <xdr:colOff>1141885</xdr:colOff>
      <xdr:row>8</xdr:row>
      <xdr:rowOff>707447</xdr:rowOff>
    </xdr:from>
    <xdr:to>
      <xdr:col>23</xdr:col>
      <xdr:colOff>2039089</xdr:colOff>
      <xdr:row>8</xdr:row>
      <xdr:rowOff>1006223</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DBD42441-44AD-4BF3-B3FC-069C67C51A79}"/>
            </a:ext>
          </a:extLst>
        </xdr:cNvPr>
        <xdr:cNvSpPr/>
      </xdr:nvSpPr>
      <xdr:spPr>
        <a:xfrm>
          <a:off x="16749278" y="2489983"/>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3.xml><?xml version="1.0" encoding="utf-8"?>
<xdr:wsDr xmlns:xdr="http://schemas.openxmlformats.org/drawingml/2006/spreadsheetDrawing" xmlns:a="http://schemas.openxmlformats.org/drawingml/2006/main">
  <xdr:twoCellAnchor>
    <xdr:from>
      <xdr:col>15</xdr:col>
      <xdr:colOff>223157</xdr:colOff>
      <xdr:row>6</xdr:row>
      <xdr:rowOff>81642</xdr:rowOff>
    </xdr:from>
    <xdr:to>
      <xdr:col>17</xdr:col>
      <xdr:colOff>576075</xdr:colOff>
      <xdr:row>8</xdr:row>
      <xdr:rowOff>26632</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8F3429C7-5B26-4E13-B1E4-565F4D67B6C1}"/>
            </a:ext>
          </a:extLst>
        </xdr:cNvPr>
        <xdr:cNvSpPr/>
      </xdr:nvSpPr>
      <xdr:spPr>
        <a:xfrm>
          <a:off x="9965871" y="1646463"/>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15</xdr:col>
      <xdr:colOff>217714</xdr:colOff>
      <xdr:row>8</xdr:row>
      <xdr:rowOff>160563</xdr:rowOff>
    </xdr:from>
    <xdr:to>
      <xdr:col>17</xdr:col>
      <xdr:colOff>570632</xdr:colOff>
      <xdr:row>8</xdr:row>
      <xdr:rowOff>470225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46B2A03-AF5A-4ED1-896B-ADCF05CFC044}"/>
            </a:ext>
          </a:extLst>
        </xdr:cNvPr>
        <xdr:cNvSpPr/>
      </xdr:nvSpPr>
      <xdr:spPr>
        <a:xfrm>
          <a:off x="9960428" y="2079170"/>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15</xdr:col>
      <xdr:colOff>220435</xdr:colOff>
      <xdr:row>8</xdr:row>
      <xdr:rowOff>612320</xdr:rowOff>
    </xdr:from>
    <xdr:to>
      <xdr:col>17</xdr:col>
      <xdr:colOff>573353</xdr:colOff>
      <xdr:row>8</xdr:row>
      <xdr:rowOff>921982</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3BFE2EEA-F6AA-4D13-B647-151506536081}"/>
            </a:ext>
          </a:extLst>
        </xdr:cNvPr>
        <xdr:cNvSpPr/>
      </xdr:nvSpPr>
      <xdr:spPr>
        <a:xfrm>
          <a:off x="9963149" y="2530927"/>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15</xdr:col>
      <xdr:colOff>223156</xdr:colOff>
      <xdr:row>8</xdr:row>
      <xdr:rowOff>1035925</xdr:rowOff>
    </xdr:from>
    <xdr:to>
      <xdr:col>17</xdr:col>
      <xdr:colOff>576074</xdr:colOff>
      <xdr:row>8</xdr:row>
      <xdr:rowOff>1345587</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7C476DF2-D655-405E-90B3-05EED29B8A73}"/>
            </a:ext>
          </a:extLst>
        </xdr:cNvPr>
        <xdr:cNvSpPr/>
      </xdr:nvSpPr>
      <xdr:spPr>
        <a:xfrm>
          <a:off x="9965870" y="2954532"/>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15</xdr:col>
      <xdr:colOff>225877</xdr:colOff>
      <xdr:row>8</xdr:row>
      <xdr:rowOff>1461406</xdr:rowOff>
    </xdr:from>
    <xdr:to>
      <xdr:col>17</xdr:col>
      <xdr:colOff>578795</xdr:colOff>
      <xdr:row>9</xdr:row>
      <xdr:rowOff>42961</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6D57936C-4CFF-4017-B8B0-A3FCDE439D19}"/>
            </a:ext>
          </a:extLst>
        </xdr:cNvPr>
        <xdr:cNvSpPr/>
      </xdr:nvSpPr>
      <xdr:spPr>
        <a:xfrm>
          <a:off x="9968591" y="3380013"/>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18</xdr:col>
      <xdr:colOff>136036</xdr:colOff>
      <xdr:row>8</xdr:row>
      <xdr:rowOff>626789</xdr:rowOff>
    </xdr:from>
    <xdr:to>
      <xdr:col>18</xdr:col>
      <xdr:colOff>1032583</xdr:colOff>
      <xdr:row>8</xdr:row>
      <xdr:rowOff>924252</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6406214B-4390-447A-9C6D-3C1A939B7D05}"/>
            </a:ext>
          </a:extLst>
        </xdr:cNvPr>
        <xdr:cNvSpPr/>
      </xdr:nvSpPr>
      <xdr:spPr>
        <a:xfrm>
          <a:off x="11035357" y="2545396"/>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18</xdr:col>
      <xdr:colOff>150488</xdr:colOff>
      <xdr:row>8</xdr:row>
      <xdr:rowOff>1468931</xdr:rowOff>
    </xdr:from>
    <xdr:to>
      <xdr:col>18</xdr:col>
      <xdr:colOff>1047035</xdr:colOff>
      <xdr:row>9</xdr:row>
      <xdr:rowOff>38287</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E106B44E-B6F6-4F20-8097-A6AF732F5453}"/>
            </a:ext>
          </a:extLst>
        </xdr:cNvPr>
        <xdr:cNvSpPr/>
      </xdr:nvSpPr>
      <xdr:spPr>
        <a:xfrm>
          <a:off x="11049809" y="3387538"/>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18</xdr:col>
      <xdr:colOff>1223528</xdr:colOff>
      <xdr:row>8</xdr:row>
      <xdr:rowOff>625804</xdr:rowOff>
    </xdr:from>
    <xdr:to>
      <xdr:col>18</xdr:col>
      <xdr:colOff>2120732</xdr:colOff>
      <xdr:row>8</xdr:row>
      <xdr:rowOff>924580</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7F834125-3478-4012-BFC2-BE2BAEF7BCDF}"/>
            </a:ext>
          </a:extLst>
        </xdr:cNvPr>
        <xdr:cNvSpPr/>
      </xdr:nvSpPr>
      <xdr:spPr>
        <a:xfrm>
          <a:off x="12122849" y="2544411"/>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0</xdr:col>
      <xdr:colOff>317500</xdr:colOff>
      <xdr:row>0</xdr:row>
      <xdr:rowOff>15875</xdr:rowOff>
    </xdr:from>
    <xdr:to>
      <xdr:col>15</xdr:col>
      <xdr:colOff>430500</xdr:colOff>
      <xdr:row>29</xdr:row>
      <xdr:rowOff>119774</xdr:rowOff>
    </xdr:to>
    <xdr:pic>
      <xdr:nvPicPr>
        <xdr:cNvPr id="2" name="図 1">
          <a:extLst>
            <a:ext uri="{FF2B5EF4-FFF2-40B4-BE49-F238E27FC236}">
              <a16:creationId xmlns:a16="http://schemas.microsoft.com/office/drawing/2014/main" id="{D96CBD3B-B8C8-477D-A982-6903D91EDC17}"/>
            </a:ext>
          </a:extLst>
        </xdr:cNvPr>
        <xdr:cNvPicPr>
          <a:picLocks noChangeAspect="1"/>
        </xdr:cNvPicPr>
      </xdr:nvPicPr>
      <xdr:blipFill>
        <a:blip xmlns:r="http://schemas.openxmlformats.org/officeDocument/2006/relationships" r:embed="rId1"/>
        <a:stretch>
          <a:fillRect/>
        </a:stretch>
      </xdr:blipFill>
      <xdr:spPr>
        <a:xfrm>
          <a:off x="317500" y="15875"/>
          <a:ext cx="10400000" cy="7009524"/>
        </a:xfrm>
        <a:prstGeom prst="rect">
          <a:avLst/>
        </a:prstGeom>
      </xdr:spPr>
    </xdr:pic>
    <xdr:clientData/>
  </xdr:twoCellAnchor>
  <xdr:twoCellAnchor editAs="oneCell">
    <xdr:from>
      <xdr:col>0</xdr:col>
      <xdr:colOff>127000</xdr:colOff>
      <xdr:row>30</xdr:row>
      <xdr:rowOff>79375</xdr:rowOff>
    </xdr:from>
    <xdr:to>
      <xdr:col>15</xdr:col>
      <xdr:colOff>487619</xdr:colOff>
      <xdr:row>58</xdr:row>
      <xdr:rowOff>49970</xdr:rowOff>
    </xdr:to>
    <xdr:pic>
      <xdr:nvPicPr>
        <xdr:cNvPr id="3" name="図 2">
          <a:extLst>
            <a:ext uri="{FF2B5EF4-FFF2-40B4-BE49-F238E27FC236}">
              <a16:creationId xmlns:a16="http://schemas.microsoft.com/office/drawing/2014/main" id="{E8605B9E-266F-4EF3-B3CC-24E3BD5D7ABC}"/>
            </a:ext>
          </a:extLst>
        </xdr:cNvPr>
        <xdr:cNvPicPr>
          <a:picLocks noChangeAspect="1"/>
        </xdr:cNvPicPr>
      </xdr:nvPicPr>
      <xdr:blipFill>
        <a:blip xmlns:r="http://schemas.openxmlformats.org/officeDocument/2006/relationships" r:embed="rId2"/>
        <a:stretch>
          <a:fillRect/>
        </a:stretch>
      </xdr:blipFill>
      <xdr:spPr>
        <a:xfrm>
          <a:off x="127000" y="7223125"/>
          <a:ext cx="10647619" cy="6638095"/>
        </a:xfrm>
        <a:prstGeom prst="rect">
          <a:avLst/>
        </a:prstGeom>
      </xdr:spPr>
    </xdr:pic>
    <xdr:clientData/>
  </xdr:twoCellAnchor>
  <xdr:twoCellAnchor editAs="oneCell">
    <xdr:from>
      <xdr:col>0</xdr:col>
      <xdr:colOff>47625</xdr:colOff>
      <xdr:row>60</xdr:row>
      <xdr:rowOff>95250</xdr:rowOff>
    </xdr:from>
    <xdr:to>
      <xdr:col>15</xdr:col>
      <xdr:colOff>608244</xdr:colOff>
      <xdr:row>88</xdr:row>
      <xdr:rowOff>151559</xdr:rowOff>
    </xdr:to>
    <xdr:pic>
      <xdr:nvPicPr>
        <xdr:cNvPr id="4" name="図 3">
          <a:extLst>
            <a:ext uri="{FF2B5EF4-FFF2-40B4-BE49-F238E27FC236}">
              <a16:creationId xmlns:a16="http://schemas.microsoft.com/office/drawing/2014/main" id="{9A21E908-203A-4210-BB99-D8C678375C13}"/>
            </a:ext>
          </a:extLst>
        </xdr:cNvPr>
        <xdr:cNvPicPr>
          <a:picLocks noChangeAspect="1"/>
        </xdr:cNvPicPr>
      </xdr:nvPicPr>
      <xdr:blipFill>
        <a:blip xmlns:r="http://schemas.openxmlformats.org/officeDocument/2006/relationships" r:embed="rId3"/>
        <a:stretch>
          <a:fillRect/>
        </a:stretch>
      </xdr:blipFill>
      <xdr:spPr>
        <a:xfrm>
          <a:off x="47625" y="14382750"/>
          <a:ext cx="10847619" cy="6723809"/>
        </a:xfrm>
        <a:prstGeom prst="rect">
          <a:avLst/>
        </a:prstGeom>
      </xdr:spPr>
    </xdr:pic>
    <xdr:clientData/>
  </xdr:twoCellAnchor>
  <xdr:twoCellAnchor>
    <xdr:from>
      <xdr:col>16</xdr:col>
      <xdr:colOff>100693</xdr:colOff>
      <xdr:row>1</xdr:row>
      <xdr:rowOff>200025</xdr:rowOff>
    </xdr:from>
    <xdr:to>
      <xdr:col>17</xdr:col>
      <xdr:colOff>312097</xdr:colOff>
      <xdr:row>3</xdr:row>
      <xdr:rowOff>22551</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A01CE8AC-7B17-4D99-94F4-8120980C98DE}"/>
            </a:ext>
          </a:extLst>
        </xdr:cNvPr>
        <xdr:cNvSpPr/>
      </xdr:nvSpPr>
      <xdr:spPr>
        <a:xfrm>
          <a:off x="11073493" y="438150"/>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16</xdr:col>
      <xdr:colOff>95250</xdr:colOff>
      <xdr:row>3</xdr:row>
      <xdr:rowOff>156482</xdr:rowOff>
    </xdr:from>
    <xdr:to>
      <xdr:col>17</xdr:col>
      <xdr:colOff>306654</xdr:colOff>
      <xdr:row>4</xdr:row>
      <xdr:rowOff>228019</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51E47033-ABD1-49BA-AD4E-32ECD89AFF32}"/>
            </a:ext>
          </a:extLst>
        </xdr:cNvPr>
        <xdr:cNvSpPr/>
      </xdr:nvSpPr>
      <xdr:spPr>
        <a:xfrm>
          <a:off x="11068050" y="870857"/>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16</xdr:col>
      <xdr:colOff>97971</xdr:colOff>
      <xdr:row>5</xdr:row>
      <xdr:rowOff>131989</xdr:rowOff>
    </xdr:from>
    <xdr:to>
      <xdr:col>17</xdr:col>
      <xdr:colOff>309375</xdr:colOff>
      <xdr:row>6</xdr:row>
      <xdr:rowOff>203526</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0E60B851-99DC-4BD9-8027-4E3D8270EC30}"/>
            </a:ext>
          </a:extLst>
        </xdr:cNvPr>
        <xdr:cNvSpPr/>
      </xdr:nvSpPr>
      <xdr:spPr>
        <a:xfrm>
          <a:off x="11070771" y="1322614"/>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16</xdr:col>
      <xdr:colOff>100692</xdr:colOff>
      <xdr:row>7</xdr:row>
      <xdr:rowOff>79344</xdr:rowOff>
    </xdr:from>
    <xdr:to>
      <xdr:col>17</xdr:col>
      <xdr:colOff>312096</xdr:colOff>
      <xdr:row>8</xdr:row>
      <xdr:rowOff>150881</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ED4D918D-AE69-46D7-AC6B-5E67A11F2D58}"/>
            </a:ext>
          </a:extLst>
        </xdr:cNvPr>
        <xdr:cNvSpPr/>
      </xdr:nvSpPr>
      <xdr:spPr>
        <a:xfrm>
          <a:off x="11073492" y="1746219"/>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16</xdr:col>
      <xdr:colOff>103413</xdr:colOff>
      <xdr:row>9</xdr:row>
      <xdr:rowOff>28575</xdr:rowOff>
    </xdr:from>
    <xdr:to>
      <xdr:col>17</xdr:col>
      <xdr:colOff>314817</xdr:colOff>
      <xdr:row>10</xdr:row>
      <xdr:rowOff>100112</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E9FD3B87-2041-41E3-8C5B-7F38E4251042}"/>
            </a:ext>
          </a:extLst>
        </xdr:cNvPr>
        <xdr:cNvSpPr/>
      </xdr:nvSpPr>
      <xdr:spPr>
        <a:xfrm>
          <a:off x="11076213" y="2171700"/>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17</xdr:col>
      <xdr:colOff>484379</xdr:colOff>
      <xdr:row>5</xdr:row>
      <xdr:rowOff>146458</xdr:rowOff>
    </xdr:from>
    <xdr:to>
      <xdr:col>19</xdr:col>
      <xdr:colOff>9326</xdr:colOff>
      <xdr:row>6</xdr:row>
      <xdr:rowOff>205796</xdr:rowOff>
    </xdr:to>
    <xdr:sp macro="" textlink="">
      <xdr:nvSpPr>
        <xdr:cNvPr id="11" name="正方形/長方形 10">
          <a:hlinkClick xmlns:r="http://schemas.openxmlformats.org/officeDocument/2006/relationships" r:id="rId9"/>
          <a:extLst>
            <a:ext uri="{FF2B5EF4-FFF2-40B4-BE49-F238E27FC236}">
              <a16:creationId xmlns:a16="http://schemas.microsoft.com/office/drawing/2014/main" id="{F6274D99-73B7-4814-9011-71B6A9D0917C}"/>
            </a:ext>
          </a:extLst>
        </xdr:cNvPr>
        <xdr:cNvSpPr/>
      </xdr:nvSpPr>
      <xdr:spPr>
        <a:xfrm>
          <a:off x="12142979" y="1337083"/>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17</xdr:col>
      <xdr:colOff>498831</xdr:colOff>
      <xdr:row>9</xdr:row>
      <xdr:rowOff>36100</xdr:rowOff>
    </xdr:from>
    <xdr:to>
      <xdr:col>19</xdr:col>
      <xdr:colOff>23778</xdr:colOff>
      <xdr:row>10</xdr:row>
      <xdr:rowOff>95438</xdr:rowOff>
    </xdr:to>
    <xdr:sp macro="" textlink="">
      <xdr:nvSpPr>
        <xdr:cNvPr id="12" name="正方形/長方形 11">
          <a:hlinkClick xmlns:r="http://schemas.openxmlformats.org/officeDocument/2006/relationships" r:id="rId10"/>
          <a:extLst>
            <a:ext uri="{FF2B5EF4-FFF2-40B4-BE49-F238E27FC236}">
              <a16:creationId xmlns:a16="http://schemas.microsoft.com/office/drawing/2014/main" id="{D1763A1F-BF6B-4725-B721-A0601AFCAF86}"/>
            </a:ext>
          </a:extLst>
        </xdr:cNvPr>
        <xdr:cNvSpPr/>
      </xdr:nvSpPr>
      <xdr:spPr>
        <a:xfrm>
          <a:off x="12157431" y="2179225"/>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19</xdr:col>
      <xdr:colOff>200271</xdr:colOff>
      <xdr:row>5</xdr:row>
      <xdr:rowOff>145473</xdr:rowOff>
    </xdr:from>
    <xdr:to>
      <xdr:col>20</xdr:col>
      <xdr:colOff>411675</xdr:colOff>
      <xdr:row>6</xdr:row>
      <xdr:rowOff>206124</xdr:rowOff>
    </xdr:to>
    <xdr:sp macro="" textlink="">
      <xdr:nvSpPr>
        <xdr:cNvPr id="13" name="正方形/長方形 12">
          <a:hlinkClick xmlns:r="http://schemas.openxmlformats.org/officeDocument/2006/relationships" r:id="rId11"/>
          <a:extLst>
            <a:ext uri="{FF2B5EF4-FFF2-40B4-BE49-F238E27FC236}">
              <a16:creationId xmlns:a16="http://schemas.microsoft.com/office/drawing/2014/main" id="{460FCE5D-1D74-49CB-B826-EB00F81D4D00}"/>
            </a:ext>
          </a:extLst>
        </xdr:cNvPr>
        <xdr:cNvSpPr/>
      </xdr:nvSpPr>
      <xdr:spPr>
        <a:xfrm>
          <a:off x="13230471" y="1336098"/>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5.xml><?xml version="1.0" encoding="utf-8"?>
<xdr:wsDr xmlns:xdr="http://schemas.openxmlformats.org/drawingml/2006/spreadsheetDrawing" xmlns:a="http://schemas.openxmlformats.org/drawingml/2006/main">
  <xdr:twoCellAnchor>
    <xdr:from>
      <xdr:col>13</xdr:col>
      <xdr:colOff>303099</xdr:colOff>
      <xdr:row>2</xdr:row>
      <xdr:rowOff>11906</xdr:rowOff>
    </xdr:from>
    <xdr:to>
      <xdr:col>14</xdr:col>
      <xdr:colOff>212084</xdr:colOff>
      <xdr:row>3</xdr:row>
      <xdr:rowOff>48744</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E1DB456-6C97-4EA9-A635-55B6C9150A9E}"/>
            </a:ext>
          </a:extLst>
        </xdr:cNvPr>
        <xdr:cNvSpPr/>
      </xdr:nvSpPr>
      <xdr:spPr>
        <a:xfrm>
          <a:off x="15221630" y="583406"/>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297656</xdr:colOff>
      <xdr:row>3</xdr:row>
      <xdr:rowOff>182675</xdr:rowOff>
    </xdr:from>
    <xdr:to>
      <xdr:col>14</xdr:col>
      <xdr:colOff>206641</xdr:colOff>
      <xdr:row>4</xdr:row>
      <xdr:rowOff>230400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E2A8FAB7-E96E-4F05-8D92-6D2CAF6A9CD9}"/>
            </a:ext>
          </a:extLst>
        </xdr:cNvPr>
        <xdr:cNvSpPr/>
      </xdr:nvSpPr>
      <xdr:spPr>
        <a:xfrm>
          <a:off x="15216187" y="1016113"/>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13</xdr:col>
      <xdr:colOff>300377</xdr:colOff>
      <xdr:row>5</xdr:row>
      <xdr:rowOff>62932</xdr:rowOff>
    </xdr:from>
    <xdr:to>
      <xdr:col>14</xdr:col>
      <xdr:colOff>209362</xdr:colOff>
      <xdr:row>5</xdr:row>
      <xdr:rowOff>372594</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D4653D1D-E90D-40CD-ADE3-D431ED1A0060}"/>
            </a:ext>
          </a:extLst>
        </xdr:cNvPr>
        <xdr:cNvSpPr/>
      </xdr:nvSpPr>
      <xdr:spPr>
        <a:xfrm>
          <a:off x="15218908" y="1467870"/>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13</xdr:col>
      <xdr:colOff>303098</xdr:colOff>
      <xdr:row>5</xdr:row>
      <xdr:rowOff>486537</xdr:rowOff>
    </xdr:from>
    <xdr:to>
      <xdr:col>14</xdr:col>
      <xdr:colOff>212083</xdr:colOff>
      <xdr:row>6</xdr:row>
      <xdr:rowOff>10387</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AC179D0D-57D3-455C-8409-753806160ED1}"/>
            </a:ext>
          </a:extLst>
        </xdr:cNvPr>
        <xdr:cNvSpPr/>
      </xdr:nvSpPr>
      <xdr:spPr>
        <a:xfrm>
          <a:off x="15221629" y="1891475"/>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13</xdr:col>
      <xdr:colOff>305819</xdr:colOff>
      <xdr:row>6</xdr:row>
      <xdr:rowOff>126206</xdr:rowOff>
    </xdr:from>
    <xdr:to>
      <xdr:col>14</xdr:col>
      <xdr:colOff>214804</xdr:colOff>
      <xdr:row>6</xdr:row>
      <xdr:rowOff>435868</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5F24839D-D0C3-432A-B1F9-34DD911947F2}"/>
            </a:ext>
          </a:extLst>
        </xdr:cNvPr>
        <xdr:cNvSpPr/>
      </xdr:nvSpPr>
      <xdr:spPr>
        <a:xfrm>
          <a:off x="15224350" y="2316956"/>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14</xdr:col>
      <xdr:colOff>384366</xdr:colOff>
      <xdr:row>5</xdr:row>
      <xdr:rowOff>77401</xdr:rowOff>
    </xdr:from>
    <xdr:to>
      <xdr:col>15</xdr:col>
      <xdr:colOff>292694</xdr:colOff>
      <xdr:row>5</xdr:row>
      <xdr:rowOff>374864</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85BEF0F8-BB78-4704-A644-84875FF92E41}"/>
            </a:ext>
          </a:extLst>
        </xdr:cNvPr>
        <xdr:cNvSpPr/>
      </xdr:nvSpPr>
      <xdr:spPr>
        <a:xfrm>
          <a:off x="16291116" y="1482339"/>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14</xdr:col>
      <xdr:colOff>398818</xdr:colOff>
      <xdr:row>6</xdr:row>
      <xdr:rowOff>133731</xdr:rowOff>
    </xdr:from>
    <xdr:to>
      <xdr:col>15</xdr:col>
      <xdr:colOff>307146</xdr:colOff>
      <xdr:row>6</xdr:row>
      <xdr:rowOff>431194</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35653E82-0F05-4C6D-AB96-B79426193B60}"/>
            </a:ext>
          </a:extLst>
        </xdr:cNvPr>
        <xdr:cNvSpPr/>
      </xdr:nvSpPr>
      <xdr:spPr>
        <a:xfrm>
          <a:off x="16305568" y="2324481"/>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15</xdr:col>
      <xdr:colOff>483639</xdr:colOff>
      <xdr:row>5</xdr:row>
      <xdr:rowOff>76416</xdr:rowOff>
    </xdr:from>
    <xdr:to>
      <xdr:col>16</xdr:col>
      <xdr:colOff>392624</xdr:colOff>
      <xdr:row>5</xdr:row>
      <xdr:rowOff>375192</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18137871-667D-4EC2-80E5-CEBF10D810C5}"/>
            </a:ext>
          </a:extLst>
        </xdr:cNvPr>
        <xdr:cNvSpPr/>
      </xdr:nvSpPr>
      <xdr:spPr>
        <a:xfrm>
          <a:off x="17378608" y="1481354"/>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6.xml><?xml version="1.0" encoding="utf-8"?>
<xdr:wsDr xmlns:xdr="http://schemas.openxmlformats.org/drawingml/2006/spreadsheetDrawing" xmlns:a="http://schemas.openxmlformats.org/drawingml/2006/main">
  <xdr:twoCellAnchor>
    <xdr:from>
      <xdr:col>13</xdr:col>
      <xdr:colOff>243569</xdr:colOff>
      <xdr:row>2</xdr:row>
      <xdr:rowOff>166688</xdr:rowOff>
    </xdr:from>
    <xdr:to>
      <xdr:col>14</xdr:col>
      <xdr:colOff>152554</xdr:colOff>
      <xdr:row>3</xdr:row>
      <xdr:rowOff>203526</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1D6D9764-D4BD-4A6D-B935-CEB2F7AB303A}"/>
            </a:ext>
          </a:extLst>
        </xdr:cNvPr>
        <xdr:cNvSpPr/>
      </xdr:nvSpPr>
      <xdr:spPr>
        <a:xfrm>
          <a:off x="15162100" y="738188"/>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238126</xdr:colOff>
      <xdr:row>4</xdr:row>
      <xdr:rowOff>75520</xdr:rowOff>
    </xdr:from>
    <xdr:to>
      <xdr:col>14</xdr:col>
      <xdr:colOff>147111</xdr:colOff>
      <xdr:row>5</xdr:row>
      <xdr:rowOff>75619</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05C0C9C1-DC90-4CED-AF1C-3FCB84DE662A}"/>
            </a:ext>
          </a:extLst>
        </xdr:cNvPr>
        <xdr:cNvSpPr/>
      </xdr:nvSpPr>
      <xdr:spPr>
        <a:xfrm>
          <a:off x="15156657" y="1170895"/>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13</xdr:col>
      <xdr:colOff>240847</xdr:colOff>
      <xdr:row>5</xdr:row>
      <xdr:rowOff>217714</xdr:rowOff>
    </xdr:from>
    <xdr:to>
      <xdr:col>14</xdr:col>
      <xdr:colOff>149832</xdr:colOff>
      <xdr:row>5</xdr:row>
      <xdr:rowOff>527376</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CC62A45A-989D-4C5A-8036-EC2A83CDBC4A}"/>
            </a:ext>
          </a:extLst>
        </xdr:cNvPr>
        <xdr:cNvSpPr/>
      </xdr:nvSpPr>
      <xdr:spPr>
        <a:xfrm>
          <a:off x="15159378" y="1622652"/>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13</xdr:col>
      <xdr:colOff>243568</xdr:colOff>
      <xdr:row>5</xdr:row>
      <xdr:rowOff>641319</xdr:rowOff>
    </xdr:from>
    <xdr:to>
      <xdr:col>14</xdr:col>
      <xdr:colOff>152553</xdr:colOff>
      <xdr:row>6</xdr:row>
      <xdr:rowOff>165169</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EAEBB173-CAA6-4992-A6A0-977A7A88AF91}"/>
            </a:ext>
          </a:extLst>
        </xdr:cNvPr>
        <xdr:cNvSpPr/>
      </xdr:nvSpPr>
      <xdr:spPr>
        <a:xfrm>
          <a:off x="15162099" y="2046257"/>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13</xdr:col>
      <xdr:colOff>246289</xdr:colOff>
      <xdr:row>6</xdr:row>
      <xdr:rowOff>280988</xdr:rowOff>
    </xdr:from>
    <xdr:to>
      <xdr:col>14</xdr:col>
      <xdr:colOff>155274</xdr:colOff>
      <xdr:row>6</xdr:row>
      <xdr:rowOff>590650</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7791C931-55A2-4607-AE2C-8C37D1FABCEF}"/>
            </a:ext>
          </a:extLst>
        </xdr:cNvPr>
        <xdr:cNvSpPr/>
      </xdr:nvSpPr>
      <xdr:spPr>
        <a:xfrm>
          <a:off x="15164820" y="2471738"/>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14</xdr:col>
      <xdr:colOff>324836</xdr:colOff>
      <xdr:row>5</xdr:row>
      <xdr:rowOff>232183</xdr:rowOff>
    </xdr:from>
    <xdr:to>
      <xdr:col>15</xdr:col>
      <xdr:colOff>233164</xdr:colOff>
      <xdr:row>5</xdr:row>
      <xdr:rowOff>529646</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3605FB82-4837-4D4F-A70F-FAD53B262083}"/>
            </a:ext>
          </a:extLst>
        </xdr:cNvPr>
        <xdr:cNvSpPr/>
      </xdr:nvSpPr>
      <xdr:spPr>
        <a:xfrm>
          <a:off x="16231586" y="1637121"/>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14</xdr:col>
      <xdr:colOff>339288</xdr:colOff>
      <xdr:row>6</xdr:row>
      <xdr:rowOff>288513</xdr:rowOff>
    </xdr:from>
    <xdr:to>
      <xdr:col>15</xdr:col>
      <xdr:colOff>247616</xdr:colOff>
      <xdr:row>6</xdr:row>
      <xdr:rowOff>585976</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197031FE-C603-4BA2-9230-11BC91633A64}"/>
            </a:ext>
          </a:extLst>
        </xdr:cNvPr>
        <xdr:cNvSpPr/>
      </xdr:nvSpPr>
      <xdr:spPr>
        <a:xfrm>
          <a:off x="16246038" y="2479263"/>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15</xdr:col>
      <xdr:colOff>424109</xdr:colOff>
      <xdr:row>5</xdr:row>
      <xdr:rowOff>231198</xdr:rowOff>
    </xdr:from>
    <xdr:to>
      <xdr:col>16</xdr:col>
      <xdr:colOff>333094</xdr:colOff>
      <xdr:row>5</xdr:row>
      <xdr:rowOff>529974</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0D9E294E-8C45-423E-9128-9C427225C4B4}"/>
            </a:ext>
          </a:extLst>
        </xdr:cNvPr>
        <xdr:cNvSpPr/>
      </xdr:nvSpPr>
      <xdr:spPr>
        <a:xfrm>
          <a:off x="17319078" y="1636136"/>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7.xml><?xml version="1.0" encoding="utf-8"?>
<xdr:wsDr xmlns:xdr="http://schemas.openxmlformats.org/drawingml/2006/spreadsheetDrawing" xmlns:a="http://schemas.openxmlformats.org/drawingml/2006/main">
  <xdr:twoCellAnchor editAs="oneCell">
    <xdr:from>
      <xdr:col>1</xdr:col>
      <xdr:colOff>63500</xdr:colOff>
      <xdr:row>0</xdr:row>
      <xdr:rowOff>0</xdr:rowOff>
    </xdr:from>
    <xdr:to>
      <xdr:col>8</xdr:col>
      <xdr:colOff>605757</xdr:colOff>
      <xdr:row>30</xdr:row>
      <xdr:rowOff>94345</xdr:rowOff>
    </xdr:to>
    <xdr:pic>
      <xdr:nvPicPr>
        <xdr:cNvPr id="2" name="図 1">
          <a:extLst>
            <a:ext uri="{FF2B5EF4-FFF2-40B4-BE49-F238E27FC236}">
              <a16:creationId xmlns:a16="http://schemas.microsoft.com/office/drawing/2014/main" id="{0EA7E7FB-33A9-4869-835A-47A5CC08C593}"/>
            </a:ext>
          </a:extLst>
        </xdr:cNvPr>
        <xdr:cNvPicPr>
          <a:picLocks noChangeAspect="1"/>
        </xdr:cNvPicPr>
      </xdr:nvPicPr>
      <xdr:blipFill>
        <a:blip xmlns:r="http://schemas.openxmlformats.org/officeDocument/2006/relationships" r:embed="rId1"/>
        <a:stretch>
          <a:fillRect/>
        </a:stretch>
      </xdr:blipFill>
      <xdr:spPr>
        <a:xfrm>
          <a:off x="749300" y="0"/>
          <a:ext cx="5342857" cy="7238095"/>
        </a:xfrm>
        <a:prstGeom prst="rect">
          <a:avLst/>
        </a:prstGeom>
      </xdr:spPr>
    </xdr:pic>
    <xdr:clientData/>
  </xdr:twoCellAnchor>
  <xdr:twoCellAnchor editAs="oneCell">
    <xdr:from>
      <xdr:col>9</xdr:col>
      <xdr:colOff>508000</xdr:colOff>
      <xdr:row>0</xdr:row>
      <xdr:rowOff>15875</xdr:rowOff>
    </xdr:from>
    <xdr:to>
      <xdr:col>17</xdr:col>
      <xdr:colOff>253346</xdr:colOff>
      <xdr:row>20</xdr:row>
      <xdr:rowOff>177184</xdr:rowOff>
    </xdr:to>
    <xdr:pic>
      <xdr:nvPicPr>
        <xdr:cNvPr id="3" name="図 2">
          <a:extLst>
            <a:ext uri="{FF2B5EF4-FFF2-40B4-BE49-F238E27FC236}">
              <a16:creationId xmlns:a16="http://schemas.microsoft.com/office/drawing/2014/main" id="{D40D916E-13E5-45D5-A034-5E9C83EF2231}"/>
            </a:ext>
          </a:extLst>
        </xdr:cNvPr>
        <xdr:cNvPicPr>
          <a:picLocks noChangeAspect="1"/>
        </xdr:cNvPicPr>
      </xdr:nvPicPr>
      <xdr:blipFill>
        <a:blip xmlns:r="http://schemas.openxmlformats.org/officeDocument/2006/relationships" r:embed="rId2"/>
        <a:stretch>
          <a:fillRect/>
        </a:stretch>
      </xdr:blipFill>
      <xdr:spPr>
        <a:xfrm>
          <a:off x="6680200" y="15875"/>
          <a:ext cx="5231746" cy="4923809"/>
        </a:xfrm>
        <a:prstGeom prst="rect">
          <a:avLst/>
        </a:prstGeom>
      </xdr:spPr>
    </xdr:pic>
    <xdr:clientData/>
  </xdr:twoCellAnchor>
  <xdr:twoCellAnchor editAs="oneCell">
    <xdr:from>
      <xdr:col>0</xdr:col>
      <xdr:colOff>174625</xdr:colOff>
      <xdr:row>58</xdr:row>
      <xdr:rowOff>127000</xdr:rowOff>
    </xdr:from>
    <xdr:to>
      <xdr:col>17</xdr:col>
      <xdr:colOff>468406</xdr:colOff>
      <xdr:row>89</xdr:row>
      <xdr:rowOff>230839</xdr:rowOff>
    </xdr:to>
    <xdr:pic>
      <xdr:nvPicPr>
        <xdr:cNvPr id="4" name="図 3">
          <a:extLst>
            <a:ext uri="{FF2B5EF4-FFF2-40B4-BE49-F238E27FC236}">
              <a16:creationId xmlns:a16="http://schemas.microsoft.com/office/drawing/2014/main" id="{C5F9F6F4-C35C-4120-A346-9044E57F9906}"/>
            </a:ext>
          </a:extLst>
        </xdr:cNvPr>
        <xdr:cNvPicPr>
          <a:picLocks noChangeAspect="1"/>
        </xdr:cNvPicPr>
      </xdr:nvPicPr>
      <xdr:blipFill>
        <a:blip xmlns:r="http://schemas.openxmlformats.org/officeDocument/2006/relationships" r:embed="rId3"/>
        <a:stretch>
          <a:fillRect/>
        </a:stretch>
      </xdr:blipFill>
      <xdr:spPr>
        <a:xfrm>
          <a:off x="174625" y="13938250"/>
          <a:ext cx="11952381" cy="7485714"/>
        </a:xfrm>
        <a:prstGeom prst="rect">
          <a:avLst/>
        </a:prstGeom>
      </xdr:spPr>
    </xdr:pic>
    <xdr:clientData/>
  </xdr:twoCellAnchor>
  <xdr:twoCellAnchor editAs="oneCell">
    <xdr:from>
      <xdr:col>0</xdr:col>
      <xdr:colOff>0</xdr:colOff>
      <xdr:row>31</xdr:row>
      <xdr:rowOff>25854</xdr:rowOff>
    </xdr:from>
    <xdr:to>
      <xdr:col>16</xdr:col>
      <xdr:colOff>0</xdr:colOff>
      <xdr:row>57</xdr:row>
      <xdr:rowOff>0</xdr:rowOff>
    </xdr:to>
    <xdr:pic>
      <xdr:nvPicPr>
        <xdr:cNvPr id="6" name="図 5">
          <a:extLst>
            <a:ext uri="{FF2B5EF4-FFF2-40B4-BE49-F238E27FC236}">
              <a16:creationId xmlns:a16="http://schemas.microsoft.com/office/drawing/2014/main" id="{975BD612-BA3E-4C3A-B7EA-CA22340D1D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0" y="7407729"/>
          <a:ext cx="10972800" cy="61653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304800</xdr:colOff>
      <xdr:row>4</xdr:row>
      <xdr:rowOff>68036</xdr:rowOff>
    </xdr:from>
    <xdr:to>
      <xdr:col>19</xdr:col>
      <xdr:colOff>521647</xdr:colOff>
      <xdr:row>5</xdr:row>
      <xdr:rowOff>121883</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BA252F87-CDF5-4D56-ABDA-6A9E978821D4}"/>
            </a:ext>
          </a:extLst>
        </xdr:cNvPr>
        <xdr:cNvSpPr/>
      </xdr:nvSpPr>
      <xdr:spPr>
        <a:xfrm>
          <a:off x="12551229" y="1047750"/>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18</xdr:col>
      <xdr:colOff>299357</xdr:colOff>
      <xdr:row>6</xdr:row>
      <xdr:rowOff>10886</xdr:rowOff>
    </xdr:from>
    <xdr:to>
      <xdr:col>19</xdr:col>
      <xdr:colOff>516204</xdr:colOff>
      <xdr:row>7</xdr:row>
      <xdr:rowOff>75619</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0919E129-CE83-40A8-9B61-E4F3C2DBD4DB}"/>
            </a:ext>
          </a:extLst>
        </xdr:cNvPr>
        <xdr:cNvSpPr/>
      </xdr:nvSpPr>
      <xdr:spPr>
        <a:xfrm>
          <a:off x="12545786" y="1480457"/>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質疑回答</a:t>
          </a:r>
        </a:p>
      </xdr:txBody>
    </xdr:sp>
    <xdr:clientData fPrintsWithSheet="0"/>
  </xdr:twoCellAnchor>
  <xdr:twoCellAnchor>
    <xdr:from>
      <xdr:col>18</xdr:col>
      <xdr:colOff>302078</xdr:colOff>
      <xdr:row>7</xdr:row>
      <xdr:rowOff>217714</xdr:rowOff>
    </xdr:from>
    <xdr:to>
      <xdr:col>19</xdr:col>
      <xdr:colOff>518925</xdr:colOff>
      <xdr:row>9</xdr:row>
      <xdr:rowOff>37519</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2E460C60-9EAA-4D40-A01D-8CC640000FA0}"/>
            </a:ext>
          </a:extLst>
        </xdr:cNvPr>
        <xdr:cNvSpPr/>
      </xdr:nvSpPr>
      <xdr:spPr>
        <a:xfrm>
          <a:off x="12548507" y="1932214"/>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指示</a:t>
          </a:r>
        </a:p>
      </xdr:txBody>
    </xdr:sp>
    <xdr:clientData fPrintsWithSheet="0"/>
  </xdr:twoCellAnchor>
  <xdr:twoCellAnchor>
    <xdr:from>
      <xdr:col>18</xdr:col>
      <xdr:colOff>304799</xdr:colOff>
      <xdr:row>9</xdr:row>
      <xdr:rowOff>151462</xdr:rowOff>
    </xdr:from>
    <xdr:to>
      <xdr:col>19</xdr:col>
      <xdr:colOff>521646</xdr:colOff>
      <xdr:row>10</xdr:row>
      <xdr:rowOff>216195</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98A5AE26-5790-4BFD-B6F7-5CD748520C7D}"/>
            </a:ext>
          </a:extLst>
        </xdr:cNvPr>
        <xdr:cNvSpPr/>
      </xdr:nvSpPr>
      <xdr:spPr>
        <a:xfrm>
          <a:off x="12551228" y="2355819"/>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報告</a:t>
          </a:r>
        </a:p>
      </xdr:txBody>
    </xdr:sp>
    <xdr:clientData fPrintsWithSheet="0"/>
  </xdr:twoCellAnchor>
  <xdr:twoCellAnchor>
    <xdr:from>
      <xdr:col>18</xdr:col>
      <xdr:colOff>307520</xdr:colOff>
      <xdr:row>11</xdr:row>
      <xdr:rowOff>87086</xdr:rowOff>
    </xdr:from>
    <xdr:to>
      <xdr:col>19</xdr:col>
      <xdr:colOff>524367</xdr:colOff>
      <xdr:row>12</xdr:row>
      <xdr:rowOff>151819</xdr:rowOff>
    </xdr:to>
    <xdr:sp macro="" textlink="">
      <xdr:nvSpPr>
        <xdr:cNvPr id="11" name="正方形/長方形 10">
          <a:hlinkClick xmlns:r="http://schemas.openxmlformats.org/officeDocument/2006/relationships" r:id="rId9"/>
          <a:extLst>
            <a:ext uri="{FF2B5EF4-FFF2-40B4-BE49-F238E27FC236}">
              <a16:creationId xmlns:a16="http://schemas.microsoft.com/office/drawing/2014/main" id="{D8CB9A8D-6C4D-455C-8B24-FDA83458E4BF}"/>
            </a:ext>
          </a:extLst>
        </xdr:cNvPr>
        <xdr:cNvSpPr/>
      </xdr:nvSpPr>
      <xdr:spPr>
        <a:xfrm>
          <a:off x="12553949" y="2781300"/>
          <a:ext cx="897204" cy="30966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a:t>
          </a:r>
        </a:p>
      </xdr:txBody>
    </xdr:sp>
    <xdr:clientData fPrintsWithSheet="0"/>
  </xdr:twoCellAnchor>
  <xdr:twoCellAnchor>
    <xdr:from>
      <xdr:col>20</xdr:col>
      <xdr:colOff>13572</xdr:colOff>
      <xdr:row>7</xdr:row>
      <xdr:rowOff>232183</xdr:rowOff>
    </xdr:from>
    <xdr:to>
      <xdr:col>21</xdr:col>
      <xdr:colOff>229762</xdr:colOff>
      <xdr:row>9</xdr:row>
      <xdr:rowOff>39789</xdr:rowOff>
    </xdr:to>
    <xdr:sp macro="" textlink="">
      <xdr:nvSpPr>
        <xdr:cNvPr id="12" name="正方形/長方形 11">
          <a:hlinkClick xmlns:r="http://schemas.openxmlformats.org/officeDocument/2006/relationships" r:id="rId10"/>
          <a:extLst>
            <a:ext uri="{FF2B5EF4-FFF2-40B4-BE49-F238E27FC236}">
              <a16:creationId xmlns:a16="http://schemas.microsoft.com/office/drawing/2014/main" id="{70F4B21A-A235-4BCB-B79E-4854EA8C0071}"/>
            </a:ext>
          </a:extLst>
        </xdr:cNvPr>
        <xdr:cNvSpPr/>
      </xdr:nvSpPr>
      <xdr:spPr>
        <a:xfrm>
          <a:off x="13620715" y="1946683"/>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例</a:t>
          </a:r>
        </a:p>
      </xdr:txBody>
    </xdr:sp>
    <xdr:clientData fPrintsWithSheet="0"/>
  </xdr:twoCellAnchor>
  <xdr:twoCellAnchor>
    <xdr:from>
      <xdr:col>20</xdr:col>
      <xdr:colOff>28024</xdr:colOff>
      <xdr:row>11</xdr:row>
      <xdr:rowOff>94611</xdr:rowOff>
    </xdr:from>
    <xdr:to>
      <xdr:col>21</xdr:col>
      <xdr:colOff>244214</xdr:colOff>
      <xdr:row>12</xdr:row>
      <xdr:rowOff>147145</xdr:rowOff>
    </xdr:to>
    <xdr:sp macro="" textlink="">
      <xdr:nvSpPr>
        <xdr:cNvPr id="13" name="正方形/長方形 12">
          <a:hlinkClick xmlns:r="http://schemas.openxmlformats.org/officeDocument/2006/relationships" r:id="rId11"/>
          <a:extLst>
            <a:ext uri="{FF2B5EF4-FFF2-40B4-BE49-F238E27FC236}">
              <a16:creationId xmlns:a16="http://schemas.microsoft.com/office/drawing/2014/main" id="{3FB2FFF3-94E5-41D7-A446-9DAA3F6719A2}"/>
            </a:ext>
          </a:extLst>
        </xdr:cNvPr>
        <xdr:cNvSpPr/>
      </xdr:nvSpPr>
      <xdr:spPr>
        <a:xfrm>
          <a:off x="13635167" y="2788825"/>
          <a:ext cx="896547" cy="29746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ワンレス例</a:t>
          </a:r>
        </a:p>
      </xdr:txBody>
    </xdr:sp>
    <xdr:clientData fPrintsWithSheet="0"/>
  </xdr:twoCellAnchor>
  <xdr:twoCellAnchor>
    <xdr:from>
      <xdr:col>21</xdr:col>
      <xdr:colOff>420707</xdr:colOff>
      <xdr:row>7</xdr:row>
      <xdr:rowOff>231198</xdr:rowOff>
    </xdr:from>
    <xdr:to>
      <xdr:col>22</xdr:col>
      <xdr:colOff>637554</xdr:colOff>
      <xdr:row>9</xdr:row>
      <xdr:rowOff>40117</xdr:rowOff>
    </xdr:to>
    <xdr:sp macro="" textlink="">
      <xdr:nvSpPr>
        <xdr:cNvPr id="14" name="正方形/長方形 13">
          <a:hlinkClick xmlns:r="http://schemas.openxmlformats.org/officeDocument/2006/relationships" r:id="rId12"/>
          <a:extLst>
            <a:ext uri="{FF2B5EF4-FFF2-40B4-BE49-F238E27FC236}">
              <a16:creationId xmlns:a16="http://schemas.microsoft.com/office/drawing/2014/main" id="{AD249F57-95C2-439A-9D01-16288A425FAC}"/>
            </a:ext>
          </a:extLst>
        </xdr:cNvPr>
        <xdr:cNvSpPr/>
      </xdr:nvSpPr>
      <xdr:spPr>
        <a:xfrm>
          <a:off x="14708207" y="1945698"/>
          <a:ext cx="897204" cy="298776"/>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資料編</a:t>
          </a:r>
        </a:p>
      </xdr:txBody>
    </xdr:sp>
    <xdr:clientData fPrintsWithSheet="0"/>
  </xdr:twoCellAnchor>
</xdr:wsDr>
</file>

<file path=xl/drawings/drawing58.xml><?xml version="1.0" encoding="utf-8"?>
<xdr:wsDr xmlns:xdr="http://schemas.openxmlformats.org/drawingml/2006/spreadsheetDrawing" xmlns:a="http://schemas.openxmlformats.org/drawingml/2006/main">
  <xdr:twoCellAnchor>
    <xdr:from>
      <xdr:col>11</xdr:col>
      <xdr:colOff>347386</xdr:colOff>
      <xdr:row>1</xdr:row>
      <xdr:rowOff>0</xdr:rowOff>
    </xdr:from>
    <xdr:to>
      <xdr:col>12</xdr:col>
      <xdr:colOff>562762</xdr:colOff>
      <xdr:row>1</xdr:row>
      <xdr:rowOff>302240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112045B-1851-47F2-B162-A82AF626BD7B}"/>
            </a:ext>
          </a:extLst>
        </xdr:cNvPr>
        <xdr:cNvSpPr/>
      </xdr:nvSpPr>
      <xdr:spPr>
        <a:xfrm>
          <a:off x="10777261" y="266700"/>
          <a:ext cx="901176"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11</xdr:col>
      <xdr:colOff>344584</xdr:colOff>
      <xdr:row>2</xdr:row>
      <xdr:rowOff>42583</xdr:rowOff>
    </xdr:from>
    <xdr:to>
      <xdr:col>12</xdr:col>
      <xdr:colOff>559960</xdr:colOff>
      <xdr:row>3</xdr:row>
      <xdr:rowOff>42264</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9974510A-65F8-4B61-9FB6-CF1D66E9F861}"/>
            </a:ext>
          </a:extLst>
        </xdr:cNvPr>
        <xdr:cNvSpPr/>
      </xdr:nvSpPr>
      <xdr:spPr>
        <a:xfrm>
          <a:off x="10743643" y="69252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11</xdr:col>
      <xdr:colOff>351308</xdr:colOff>
      <xdr:row>3</xdr:row>
      <xdr:rowOff>161365</xdr:rowOff>
    </xdr:from>
    <xdr:to>
      <xdr:col>12</xdr:col>
      <xdr:colOff>566684</xdr:colOff>
      <xdr:row>4</xdr:row>
      <xdr:rowOff>161046</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A126DD9C-9C04-42F1-BB74-95E258BB2219}"/>
            </a:ext>
          </a:extLst>
        </xdr:cNvPr>
        <xdr:cNvSpPr/>
      </xdr:nvSpPr>
      <xdr:spPr>
        <a:xfrm>
          <a:off x="10750367" y="111386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実施要領へ</a:t>
          </a:r>
        </a:p>
      </xdr:txBody>
    </xdr:sp>
    <xdr:clientData fPrintsWithSheet="0"/>
  </xdr:twoCellAnchor>
  <xdr:twoCellAnchor>
    <xdr:from>
      <xdr:col>12</xdr:col>
      <xdr:colOff>661147</xdr:colOff>
      <xdr:row>1</xdr:row>
      <xdr:rowOff>4483</xdr:rowOff>
    </xdr:from>
    <xdr:to>
      <xdr:col>14</xdr:col>
      <xdr:colOff>192965</xdr:colOff>
      <xdr:row>1</xdr:row>
      <xdr:rowOff>306723</xdr:rowOff>
    </xdr:to>
    <xdr:sp macro="" textlink="">
      <xdr:nvSpPr>
        <xdr:cNvPr id="13" name="正方形/長方形 4">
          <a:hlinkClick xmlns:r="http://schemas.openxmlformats.org/officeDocument/2006/relationships" r:id="rId4"/>
          <a:extLst>
            <a:ext uri="{FF2B5EF4-FFF2-40B4-BE49-F238E27FC236}">
              <a16:creationId xmlns:a16="http://schemas.microsoft.com/office/drawing/2014/main" id="{8D9D8293-AB86-4AEB-AC87-06C24520BF8C}"/>
            </a:ext>
          </a:extLst>
        </xdr:cNvPr>
        <xdr:cNvSpPr/>
      </xdr:nvSpPr>
      <xdr:spPr>
        <a:xfrm>
          <a:off x="11743765" y="27342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A</a:t>
          </a:r>
          <a:r>
            <a:rPr kumimoji="1" lang="ja-JP" altLang="en-US" sz="1100">
              <a:solidFill>
                <a:schemeClr val="tx1"/>
              </a:solidFill>
            </a:rPr>
            <a:t>へ</a:t>
          </a:r>
        </a:p>
      </xdr:txBody>
    </xdr:sp>
    <xdr:clientData fPrintsWithSheet="0"/>
  </xdr:twoCellAnchor>
  <xdr:twoCellAnchor>
    <xdr:from>
      <xdr:col>14</xdr:col>
      <xdr:colOff>275665</xdr:colOff>
      <xdr:row>1</xdr:row>
      <xdr:rowOff>0</xdr:rowOff>
    </xdr:from>
    <xdr:to>
      <xdr:col>15</xdr:col>
      <xdr:colOff>491041</xdr:colOff>
      <xdr:row>1</xdr:row>
      <xdr:rowOff>302240</xdr:rowOff>
    </xdr:to>
    <xdr:sp macro="" textlink="">
      <xdr:nvSpPr>
        <xdr:cNvPr id="10" name="正方形/長方形 5">
          <a:hlinkClick xmlns:r="http://schemas.openxmlformats.org/officeDocument/2006/relationships" r:id="rId5"/>
          <a:extLst>
            <a:ext uri="{FF2B5EF4-FFF2-40B4-BE49-F238E27FC236}">
              <a16:creationId xmlns:a16="http://schemas.microsoft.com/office/drawing/2014/main" id="{E7E1E0D3-28BC-4478-A08A-1328E6575AE8}"/>
            </a:ext>
          </a:extLst>
        </xdr:cNvPr>
        <xdr:cNvSpPr/>
      </xdr:nvSpPr>
      <xdr:spPr>
        <a:xfrm>
          <a:off x="12725400" y="26894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B</a:t>
          </a:r>
          <a:r>
            <a:rPr kumimoji="1" lang="ja-JP" altLang="en-US" sz="1100">
              <a:solidFill>
                <a:schemeClr val="tx1"/>
              </a:solidFill>
            </a:rPr>
            <a:t>へ</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11</xdr:col>
      <xdr:colOff>347386</xdr:colOff>
      <xdr:row>1</xdr:row>
      <xdr:rowOff>0</xdr:rowOff>
    </xdr:from>
    <xdr:to>
      <xdr:col>12</xdr:col>
      <xdr:colOff>562762</xdr:colOff>
      <xdr:row>1</xdr:row>
      <xdr:rowOff>302240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126668E9-ED7A-45C5-81CA-F8212C0F2648}"/>
            </a:ext>
          </a:extLst>
        </xdr:cNvPr>
        <xdr:cNvSpPr/>
      </xdr:nvSpPr>
      <xdr:spPr>
        <a:xfrm>
          <a:off x="10777261" y="266700"/>
          <a:ext cx="901176"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editAs="oneCell">
    <xdr:from>
      <xdr:col>1</xdr:col>
      <xdr:colOff>134470</xdr:colOff>
      <xdr:row>4</xdr:row>
      <xdr:rowOff>123265</xdr:rowOff>
    </xdr:from>
    <xdr:to>
      <xdr:col>1</xdr:col>
      <xdr:colOff>3855106</xdr:colOff>
      <xdr:row>17</xdr:row>
      <xdr:rowOff>246530</xdr:rowOff>
    </xdr:to>
    <xdr:pic>
      <xdr:nvPicPr>
        <xdr:cNvPr id="3" name="図 2">
          <a:extLst>
            <a:ext uri="{FF2B5EF4-FFF2-40B4-BE49-F238E27FC236}">
              <a16:creationId xmlns:a16="http://schemas.microsoft.com/office/drawing/2014/main" id="{7A5C2CA3-CED2-413A-813A-C22FA0DA36CE}"/>
            </a:ext>
          </a:extLst>
        </xdr:cNvPr>
        <xdr:cNvPicPr>
          <a:picLocks noChangeAspect="1"/>
        </xdr:cNvPicPr>
      </xdr:nvPicPr>
      <xdr:blipFill>
        <a:blip xmlns:r="http://schemas.openxmlformats.org/officeDocument/2006/relationships" r:embed="rId2"/>
        <a:stretch>
          <a:fillRect/>
        </a:stretch>
      </xdr:blipFill>
      <xdr:spPr>
        <a:xfrm>
          <a:off x="372595" y="1380565"/>
          <a:ext cx="3720636" cy="4457140"/>
        </a:xfrm>
        <a:prstGeom prst="rect">
          <a:avLst/>
        </a:prstGeom>
        <a:ln>
          <a:solidFill>
            <a:srgbClr val="FF0000"/>
          </a:solidFill>
        </a:ln>
      </xdr:spPr>
    </xdr:pic>
    <xdr:clientData/>
  </xdr:twoCellAnchor>
  <xdr:twoCellAnchor>
    <xdr:from>
      <xdr:col>1</xdr:col>
      <xdr:colOff>2431676</xdr:colOff>
      <xdr:row>0</xdr:row>
      <xdr:rowOff>33617</xdr:rowOff>
    </xdr:from>
    <xdr:to>
      <xdr:col>1</xdr:col>
      <xdr:colOff>3148852</xdr:colOff>
      <xdr:row>0</xdr:row>
      <xdr:rowOff>268940</xdr:rowOff>
    </xdr:to>
    <xdr:sp macro="" textlink="">
      <xdr:nvSpPr>
        <xdr:cNvPr id="4" name="楕円 3">
          <a:extLst>
            <a:ext uri="{FF2B5EF4-FFF2-40B4-BE49-F238E27FC236}">
              <a16:creationId xmlns:a16="http://schemas.microsoft.com/office/drawing/2014/main" id="{CC3032B1-A378-4E63-84BA-6A27F2C0B460}"/>
            </a:ext>
          </a:extLst>
        </xdr:cNvPr>
        <xdr:cNvSpPr/>
      </xdr:nvSpPr>
      <xdr:spPr>
        <a:xfrm>
          <a:off x="2669801" y="33617"/>
          <a:ext cx="717176" cy="235323"/>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347382</xdr:colOff>
      <xdr:row>2</xdr:row>
      <xdr:rowOff>11206</xdr:rowOff>
    </xdr:from>
    <xdr:to>
      <xdr:col>12</xdr:col>
      <xdr:colOff>562758</xdr:colOff>
      <xdr:row>3</xdr:row>
      <xdr:rowOff>10887</xdr:rowOff>
    </xdr:to>
    <xdr:sp macro="" textlink="">
      <xdr:nvSpPr>
        <xdr:cNvPr id="6" name="正方形/長方形 5">
          <a:hlinkClick xmlns:r="http://schemas.openxmlformats.org/officeDocument/2006/relationships" r:id="rId3"/>
          <a:extLst>
            <a:ext uri="{FF2B5EF4-FFF2-40B4-BE49-F238E27FC236}">
              <a16:creationId xmlns:a16="http://schemas.microsoft.com/office/drawing/2014/main" id="{B3E5B109-EE37-4CF4-84C6-A882D6D548C1}"/>
            </a:ext>
          </a:extLst>
        </xdr:cNvPr>
        <xdr:cNvSpPr/>
      </xdr:nvSpPr>
      <xdr:spPr>
        <a:xfrm>
          <a:off x="10746441" y="66114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twoCellAnchor>
    <xdr:from>
      <xdr:col>11</xdr:col>
      <xdr:colOff>347382</xdr:colOff>
      <xdr:row>3</xdr:row>
      <xdr:rowOff>100853</xdr:rowOff>
    </xdr:from>
    <xdr:to>
      <xdr:col>12</xdr:col>
      <xdr:colOff>562758</xdr:colOff>
      <xdr:row>4</xdr:row>
      <xdr:rowOff>100534</xdr:rowOff>
    </xdr:to>
    <xdr:sp macro="" textlink="">
      <xdr:nvSpPr>
        <xdr:cNvPr id="7" name="正方形/長方形 4">
          <a:hlinkClick xmlns:r="http://schemas.openxmlformats.org/officeDocument/2006/relationships" r:id="rId4"/>
          <a:extLst>
            <a:ext uri="{FF2B5EF4-FFF2-40B4-BE49-F238E27FC236}">
              <a16:creationId xmlns:a16="http://schemas.microsoft.com/office/drawing/2014/main" id="{73568E9E-3D74-431F-B2F3-00A761454298}"/>
            </a:ext>
          </a:extLst>
        </xdr:cNvPr>
        <xdr:cNvSpPr/>
      </xdr:nvSpPr>
      <xdr:spPr>
        <a:xfrm>
          <a:off x="10746441" y="105335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実施要領へ</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8</xdr:col>
      <xdr:colOff>190500</xdr:colOff>
      <xdr:row>0</xdr:row>
      <xdr:rowOff>174625</xdr:rowOff>
    </xdr:from>
    <xdr:to>
      <xdr:col>9</xdr:col>
      <xdr:colOff>406810</xdr:colOff>
      <xdr:row>1</xdr:row>
      <xdr:rowOff>143490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272E70B-216E-41FB-98EB-A5A77E4443BD}"/>
            </a:ext>
          </a:extLst>
        </xdr:cNvPr>
        <xdr:cNvSpPr/>
      </xdr:nvSpPr>
      <xdr:spPr>
        <a:xfrm>
          <a:off x="11010900" y="1746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60.xml><?xml version="1.0" encoding="utf-8"?>
<xdr:wsDr xmlns:xdr="http://schemas.openxmlformats.org/drawingml/2006/spreadsheetDrawing" xmlns:a="http://schemas.openxmlformats.org/drawingml/2006/main">
  <xdr:twoCellAnchor>
    <xdr:from>
      <xdr:col>10</xdr:col>
      <xdr:colOff>347378</xdr:colOff>
      <xdr:row>1</xdr:row>
      <xdr:rowOff>0</xdr:rowOff>
    </xdr:from>
    <xdr:to>
      <xdr:col>11</xdr:col>
      <xdr:colOff>562755</xdr:colOff>
      <xdr:row>1</xdr:row>
      <xdr:rowOff>302240</xdr:rowOff>
    </xdr:to>
    <xdr:sp macro="" textlink="">
      <xdr:nvSpPr>
        <xdr:cNvPr id="6" name="正方形/長方形 1">
          <a:hlinkClick xmlns:r="http://schemas.openxmlformats.org/officeDocument/2006/relationships" r:id="rId1"/>
          <a:extLst>
            <a:ext uri="{FF2B5EF4-FFF2-40B4-BE49-F238E27FC236}">
              <a16:creationId xmlns:a16="http://schemas.microsoft.com/office/drawing/2014/main" id="{521DD8FA-5D13-48BC-9F72-718CA2A27A5F}"/>
            </a:ext>
          </a:extLst>
        </xdr:cNvPr>
        <xdr:cNvSpPr/>
      </xdr:nvSpPr>
      <xdr:spPr>
        <a:xfrm>
          <a:off x="10672478" y="266700"/>
          <a:ext cx="901177"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10</xdr:col>
      <xdr:colOff>347382</xdr:colOff>
      <xdr:row>3</xdr:row>
      <xdr:rowOff>112060</xdr:rowOff>
    </xdr:from>
    <xdr:to>
      <xdr:col>11</xdr:col>
      <xdr:colOff>562759</xdr:colOff>
      <xdr:row>4</xdr:row>
      <xdr:rowOff>111741</xdr:rowOff>
    </xdr:to>
    <xdr:sp macro="" textlink="">
      <xdr:nvSpPr>
        <xdr:cNvPr id="21" name="正方形/長方形 2">
          <a:hlinkClick xmlns:r="http://schemas.openxmlformats.org/officeDocument/2006/relationships" r:id="rId2"/>
          <a:extLst>
            <a:ext uri="{FF2B5EF4-FFF2-40B4-BE49-F238E27FC236}">
              <a16:creationId xmlns:a16="http://schemas.microsoft.com/office/drawing/2014/main" id="{519E273F-3A5B-4567-8DDA-75777043C73F}"/>
            </a:ext>
          </a:extLst>
        </xdr:cNvPr>
        <xdr:cNvSpPr/>
      </xdr:nvSpPr>
      <xdr:spPr>
        <a:xfrm>
          <a:off x="10668000" y="106456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実施要領へ</a:t>
          </a:r>
        </a:p>
      </xdr:txBody>
    </xdr:sp>
    <xdr:clientData fPrintsWithSheet="0"/>
  </xdr:twoCellAnchor>
  <xdr:twoCellAnchor>
    <xdr:from>
      <xdr:col>11</xdr:col>
      <xdr:colOff>649942</xdr:colOff>
      <xdr:row>1</xdr:row>
      <xdr:rowOff>0</xdr:rowOff>
    </xdr:from>
    <xdr:to>
      <xdr:col>13</xdr:col>
      <xdr:colOff>181759</xdr:colOff>
      <xdr:row>1</xdr:row>
      <xdr:rowOff>302240</xdr:rowOff>
    </xdr:to>
    <xdr:sp macro="" textlink="">
      <xdr:nvSpPr>
        <xdr:cNvPr id="17" name="正方形/長方形 3">
          <a:hlinkClick xmlns:r="http://schemas.openxmlformats.org/officeDocument/2006/relationships" r:id="rId3"/>
          <a:extLst>
            <a:ext uri="{FF2B5EF4-FFF2-40B4-BE49-F238E27FC236}">
              <a16:creationId xmlns:a16="http://schemas.microsoft.com/office/drawing/2014/main" id="{65F21909-012F-4FD6-8109-3B496A41F2E3}"/>
            </a:ext>
          </a:extLst>
        </xdr:cNvPr>
        <xdr:cNvSpPr/>
      </xdr:nvSpPr>
      <xdr:spPr>
        <a:xfrm>
          <a:off x="11654118" y="26894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A</a:t>
          </a:r>
          <a:r>
            <a:rPr kumimoji="1" lang="ja-JP" altLang="en-US" sz="1100">
              <a:solidFill>
                <a:schemeClr val="tx1"/>
              </a:solidFill>
            </a:rPr>
            <a:t>へ</a:t>
          </a:r>
        </a:p>
      </xdr:txBody>
    </xdr:sp>
    <xdr:clientData fPrintsWithSheet="0"/>
  </xdr:twoCellAnchor>
  <xdr:twoCellAnchor>
    <xdr:from>
      <xdr:col>13</xdr:col>
      <xdr:colOff>264459</xdr:colOff>
      <xdr:row>0</xdr:row>
      <xdr:rowOff>264458</xdr:rowOff>
    </xdr:from>
    <xdr:to>
      <xdr:col>14</xdr:col>
      <xdr:colOff>479835</xdr:colOff>
      <xdr:row>1</xdr:row>
      <xdr:rowOff>297757</xdr:rowOff>
    </xdr:to>
    <xdr:sp macro="" textlink="">
      <xdr:nvSpPr>
        <xdr:cNvPr id="18" name="正方形/長方形 4">
          <a:hlinkClick xmlns:r="http://schemas.openxmlformats.org/officeDocument/2006/relationships" r:id="rId4"/>
          <a:extLst>
            <a:ext uri="{FF2B5EF4-FFF2-40B4-BE49-F238E27FC236}">
              <a16:creationId xmlns:a16="http://schemas.microsoft.com/office/drawing/2014/main" id="{02BAD2BF-4361-40C7-8FE5-FEF18A40FA50}"/>
            </a:ext>
          </a:extLst>
        </xdr:cNvPr>
        <xdr:cNvSpPr/>
      </xdr:nvSpPr>
      <xdr:spPr>
        <a:xfrm>
          <a:off x="12635753" y="26445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C</a:t>
          </a:r>
          <a:r>
            <a:rPr kumimoji="1" lang="ja-JP" altLang="en-US" sz="1100">
              <a:solidFill>
                <a:schemeClr val="tx1"/>
              </a:solidFill>
            </a:rPr>
            <a:t>へ</a:t>
          </a:r>
        </a:p>
      </xdr:txBody>
    </xdr:sp>
    <xdr:clientData fPrintsWithSheet="0"/>
  </xdr:twoCellAnchor>
  <xdr:twoCellAnchor>
    <xdr:from>
      <xdr:col>10</xdr:col>
      <xdr:colOff>347382</xdr:colOff>
      <xdr:row>2</xdr:row>
      <xdr:rowOff>11207</xdr:rowOff>
    </xdr:from>
    <xdr:to>
      <xdr:col>11</xdr:col>
      <xdr:colOff>562759</xdr:colOff>
      <xdr:row>3</xdr:row>
      <xdr:rowOff>10888</xdr:rowOff>
    </xdr:to>
    <xdr:sp macro="" textlink="">
      <xdr:nvSpPr>
        <xdr:cNvPr id="53" name="正方形/長方形 5">
          <a:hlinkClick xmlns:r="http://schemas.openxmlformats.org/officeDocument/2006/relationships" r:id="rId5"/>
          <a:extLst>
            <a:ext uri="{FF2B5EF4-FFF2-40B4-BE49-F238E27FC236}">
              <a16:creationId xmlns:a16="http://schemas.microsoft.com/office/drawing/2014/main" id="{E4D830F5-0947-12AE-D6D6-B01BBBFC4AA3}"/>
            </a:ext>
          </a:extLst>
        </xdr:cNvPr>
        <xdr:cNvSpPr/>
      </xdr:nvSpPr>
      <xdr:spPr>
        <a:xfrm>
          <a:off x="10668000" y="66114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61.xml><?xml version="1.0" encoding="utf-8"?>
<xdr:wsDr xmlns:xdr="http://schemas.openxmlformats.org/drawingml/2006/spreadsheetDrawing" xmlns:a="http://schemas.openxmlformats.org/drawingml/2006/main">
  <xdr:twoCellAnchor>
    <xdr:from>
      <xdr:col>10</xdr:col>
      <xdr:colOff>347378</xdr:colOff>
      <xdr:row>1</xdr:row>
      <xdr:rowOff>0</xdr:rowOff>
    </xdr:from>
    <xdr:to>
      <xdr:col>11</xdr:col>
      <xdr:colOff>562755</xdr:colOff>
      <xdr:row>1</xdr:row>
      <xdr:rowOff>302240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2E3143B5-5421-433E-BAC2-3107D6809BAC}"/>
            </a:ext>
          </a:extLst>
        </xdr:cNvPr>
        <xdr:cNvSpPr/>
      </xdr:nvSpPr>
      <xdr:spPr>
        <a:xfrm>
          <a:off x="10672478" y="266700"/>
          <a:ext cx="901177"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0</xdr:col>
      <xdr:colOff>145676</xdr:colOff>
      <xdr:row>0</xdr:row>
      <xdr:rowOff>0</xdr:rowOff>
    </xdr:from>
    <xdr:to>
      <xdr:col>2</xdr:col>
      <xdr:colOff>1557618</xdr:colOff>
      <xdr:row>1</xdr:row>
      <xdr:rowOff>33617</xdr:rowOff>
    </xdr:to>
    <xdr:sp macro="" textlink="">
      <xdr:nvSpPr>
        <xdr:cNvPr id="3" name="楕円 2">
          <a:extLst>
            <a:ext uri="{FF2B5EF4-FFF2-40B4-BE49-F238E27FC236}">
              <a16:creationId xmlns:a16="http://schemas.microsoft.com/office/drawing/2014/main" id="{3F2838A0-F467-49B6-8071-AE2738417A0B}"/>
            </a:ext>
          </a:extLst>
        </xdr:cNvPr>
        <xdr:cNvSpPr/>
      </xdr:nvSpPr>
      <xdr:spPr>
        <a:xfrm>
          <a:off x="145676" y="0"/>
          <a:ext cx="4355167" cy="300317"/>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1580031</xdr:colOff>
      <xdr:row>0</xdr:row>
      <xdr:rowOff>0</xdr:rowOff>
    </xdr:from>
    <xdr:to>
      <xdr:col>2</xdr:col>
      <xdr:colOff>2297207</xdr:colOff>
      <xdr:row>1</xdr:row>
      <xdr:rowOff>33617</xdr:rowOff>
    </xdr:to>
    <xdr:sp macro="" textlink="">
      <xdr:nvSpPr>
        <xdr:cNvPr id="4" name="楕円 3">
          <a:extLst>
            <a:ext uri="{FF2B5EF4-FFF2-40B4-BE49-F238E27FC236}">
              <a16:creationId xmlns:a16="http://schemas.microsoft.com/office/drawing/2014/main" id="{89AB8A8F-99C8-41E7-A7FA-21603C275438}"/>
            </a:ext>
          </a:extLst>
        </xdr:cNvPr>
        <xdr:cNvSpPr/>
      </xdr:nvSpPr>
      <xdr:spPr>
        <a:xfrm>
          <a:off x="4523256" y="0"/>
          <a:ext cx="717176" cy="300317"/>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112058</xdr:colOff>
      <xdr:row>3</xdr:row>
      <xdr:rowOff>33617</xdr:rowOff>
    </xdr:from>
    <xdr:to>
      <xdr:col>2</xdr:col>
      <xdr:colOff>829234</xdr:colOff>
      <xdr:row>3</xdr:row>
      <xdr:rowOff>268940</xdr:rowOff>
    </xdr:to>
    <xdr:sp macro="" textlink="">
      <xdr:nvSpPr>
        <xdr:cNvPr id="5" name="楕円 4">
          <a:extLst>
            <a:ext uri="{FF2B5EF4-FFF2-40B4-BE49-F238E27FC236}">
              <a16:creationId xmlns:a16="http://schemas.microsoft.com/office/drawing/2014/main" id="{E299B3DB-F5BB-4B36-B3BA-31EB9EBD4BB1}"/>
            </a:ext>
          </a:extLst>
        </xdr:cNvPr>
        <xdr:cNvSpPr/>
      </xdr:nvSpPr>
      <xdr:spPr>
        <a:xfrm>
          <a:off x="3055283" y="986117"/>
          <a:ext cx="717176" cy="235323"/>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358588</xdr:colOff>
      <xdr:row>3</xdr:row>
      <xdr:rowOff>112058</xdr:rowOff>
    </xdr:from>
    <xdr:to>
      <xdr:col>11</xdr:col>
      <xdr:colOff>573965</xdr:colOff>
      <xdr:row>4</xdr:row>
      <xdr:rowOff>111739</xdr:rowOff>
    </xdr:to>
    <xdr:sp macro="" textlink="">
      <xdr:nvSpPr>
        <xdr:cNvPr id="10" name="正方形/長方形 5">
          <a:hlinkClick xmlns:r="http://schemas.openxmlformats.org/officeDocument/2006/relationships" r:id="rId2"/>
          <a:extLst>
            <a:ext uri="{FF2B5EF4-FFF2-40B4-BE49-F238E27FC236}">
              <a16:creationId xmlns:a16="http://schemas.microsoft.com/office/drawing/2014/main" id="{B28C4EAB-53AE-4E63-9147-C13FD9C3E13D}"/>
            </a:ext>
          </a:extLst>
        </xdr:cNvPr>
        <xdr:cNvSpPr/>
      </xdr:nvSpPr>
      <xdr:spPr>
        <a:xfrm>
          <a:off x="10679206" y="106455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実施要領へ</a:t>
          </a:r>
        </a:p>
      </xdr:txBody>
    </xdr:sp>
    <xdr:clientData fPrintsWithSheet="0"/>
  </xdr:twoCellAnchor>
  <xdr:twoCellAnchor>
    <xdr:from>
      <xdr:col>10</xdr:col>
      <xdr:colOff>354106</xdr:colOff>
      <xdr:row>2</xdr:row>
      <xdr:rowOff>6723</xdr:rowOff>
    </xdr:from>
    <xdr:to>
      <xdr:col>11</xdr:col>
      <xdr:colOff>569483</xdr:colOff>
      <xdr:row>3</xdr:row>
      <xdr:rowOff>6404</xdr:rowOff>
    </xdr:to>
    <xdr:sp macro="" textlink="">
      <xdr:nvSpPr>
        <xdr:cNvPr id="20" name="正方形/長方形 6">
          <a:hlinkClick xmlns:r="http://schemas.openxmlformats.org/officeDocument/2006/relationships" r:id="rId3"/>
          <a:extLst>
            <a:ext uri="{FF2B5EF4-FFF2-40B4-BE49-F238E27FC236}">
              <a16:creationId xmlns:a16="http://schemas.microsoft.com/office/drawing/2014/main" id="{29700355-9D7C-41E0-9956-2B18CED80E9C}"/>
            </a:ext>
          </a:extLst>
        </xdr:cNvPr>
        <xdr:cNvSpPr/>
      </xdr:nvSpPr>
      <xdr:spPr>
        <a:xfrm>
          <a:off x="10674724" y="65666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62.xml><?xml version="1.0" encoding="utf-8"?>
<xdr:wsDr xmlns:xdr="http://schemas.openxmlformats.org/drawingml/2006/spreadsheetDrawing" xmlns:a="http://schemas.openxmlformats.org/drawingml/2006/main">
  <xdr:twoCellAnchor>
    <xdr:from>
      <xdr:col>16</xdr:col>
      <xdr:colOff>134474</xdr:colOff>
      <xdr:row>0</xdr:row>
      <xdr:rowOff>156881</xdr:rowOff>
    </xdr:from>
    <xdr:to>
      <xdr:col>17</xdr:col>
      <xdr:colOff>349850</xdr:colOff>
      <xdr:row>2</xdr:row>
      <xdr:rowOff>55709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F8C789FE-7ABE-49EF-852D-AD700AB362F5}"/>
            </a:ext>
          </a:extLst>
        </xdr:cNvPr>
        <xdr:cNvSpPr/>
      </xdr:nvSpPr>
      <xdr:spPr>
        <a:xfrm>
          <a:off x="9811874" y="156881"/>
          <a:ext cx="901176" cy="30840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16</xdr:col>
      <xdr:colOff>118785</xdr:colOff>
      <xdr:row>2</xdr:row>
      <xdr:rowOff>123263</xdr:rowOff>
    </xdr:from>
    <xdr:to>
      <xdr:col>17</xdr:col>
      <xdr:colOff>334161</xdr:colOff>
      <xdr:row>2</xdr:row>
      <xdr:rowOff>425503</xdr:rowOff>
    </xdr:to>
    <xdr:sp macro="" textlink="">
      <xdr:nvSpPr>
        <xdr:cNvPr id="7" name="正方形/長方形 2">
          <a:hlinkClick xmlns:r="http://schemas.openxmlformats.org/officeDocument/2006/relationships" r:id="rId2"/>
          <a:extLst>
            <a:ext uri="{FF2B5EF4-FFF2-40B4-BE49-F238E27FC236}">
              <a16:creationId xmlns:a16="http://schemas.microsoft.com/office/drawing/2014/main" id="{38298CB3-AC66-4D65-A5BE-044EFC34D958}"/>
            </a:ext>
          </a:extLst>
        </xdr:cNvPr>
        <xdr:cNvSpPr/>
      </xdr:nvSpPr>
      <xdr:spPr>
        <a:xfrm>
          <a:off x="9755844" y="5266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16</xdr:col>
      <xdr:colOff>123265</xdr:colOff>
      <xdr:row>2</xdr:row>
      <xdr:rowOff>515470</xdr:rowOff>
    </xdr:from>
    <xdr:to>
      <xdr:col>17</xdr:col>
      <xdr:colOff>338641</xdr:colOff>
      <xdr:row>3</xdr:row>
      <xdr:rowOff>212593</xdr:rowOff>
    </xdr:to>
    <xdr:sp macro="" textlink="">
      <xdr:nvSpPr>
        <xdr:cNvPr id="65" name="正方形/長方形 3">
          <a:hlinkClick xmlns:r="http://schemas.openxmlformats.org/officeDocument/2006/relationships" r:id="rId3"/>
          <a:extLst>
            <a:ext uri="{FF2B5EF4-FFF2-40B4-BE49-F238E27FC236}">
              <a16:creationId xmlns:a16="http://schemas.microsoft.com/office/drawing/2014/main" id="{7C8EC324-2078-4820-8579-63983CD8FC14}"/>
            </a:ext>
          </a:extLst>
        </xdr:cNvPr>
        <xdr:cNvSpPr/>
      </xdr:nvSpPr>
      <xdr:spPr>
        <a:xfrm>
          <a:off x="9760324" y="91888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実施要領へ</a:t>
          </a:r>
        </a:p>
      </xdr:txBody>
    </xdr:sp>
    <xdr:clientData fPrintsWithSheet="0"/>
  </xdr:twoCellAnchor>
  <xdr:twoCellAnchor>
    <xdr:from>
      <xdr:col>17</xdr:col>
      <xdr:colOff>439273</xdr:colOff>
      <xdr:row>0</xdr:row>
      <xdr:rowOff>152398</xdr:rowOff>
    </xdr:from>
    <xdr:to>
      <xdr:col>18</xdr:col>
      <xdr:colOff>654650</xdr:colOff>
      <xdr:row>2</xdr:row>
      <xdr:rowOff>51226</xdr:rowOff>
    </xdr:to>
    <xdr:sp macro="" textlink="">
      <xdr:nvSpPr>
        <xdr:cNvPr id="71" name="正方形/長方形 4">
          <a:hlinkClick xmlns:r="http://schemas.openxmlformats.org/officeDocument/2006/relationships" r:id="rId4"/>
          <a:extLst>
            <a:ext uri="{FF2B5EF4-FFF2-40B4-BE49-F238E27FC236}">
              <a16:creationId xmlns:a16="http://schemas.microsoft.com/office/drawing/2014/main" id="{F985B35D-84FA-4AF3-BBDA-A914ADA32C8A}"/>
            </a:ext>
          </a:extLst>
        </xdr:cNvPr>
        <xdr:cNvSpPr/>
      </xdr:nvSpPr>
      <xdr:spPr>
        <a:xfrm>
          <a:off x="10759891" y="15239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B</a:t>
          </a:r>
          <a:r>
            <a:rPr kumimoji="1" lang="ja-JP" altLang="en-US" sz="1100">
              <a:solidFill>
                <a:schemeClr val="tx1"/>
              </a:solidFill>
            </a:rPr>
            <a:t>へ</a:t>
          </a:r>
        </a:p>
      </xdr:txBody>
    </xdr:sp>
    <xdr:clientData fPrintsWithSheet="0"/>
  </xdr:twoCellAnchor>
  <xdr:twoCellAnchor>
    <xdr:from>
      <xdr:col>19</xdr:col>
      <xdr:colOff>42585</xdr:colOff>
      <xdr:row>0</xdr:row>
      <xdr:rowOff>159121</xdr:rowOff>
    </xdr:from>
    <xdr:to>
      <xdr:col>20</xdr:col>
      <xdr:colOff>257961</xdr:colOff>
      <xdr:row>2</xdr:row>
      <xdr:rowOff>57949</xdr:rowOff>
    </xdr:to>
    <xdr:sp macro="" textlink="">
      <xdr:nvSpPr>
        <xdr:cNvPr id="70" name="正方形/長方形 5">
          <a:hlinkClick xmlns:r="http://schemas.openxmlformats.org/officeDocument/2006/relationships" r:id="rId5"/>
          <a:extLst>
            <a:ext uri="{FF2B5EF4-FFF2-40B4-BE49-F238E27FC236}">
              <a16:creationId xmlns:a16="http://schemas.microsoft.com/office/drawing/2014/main" id="{0C34BC21-BE9A-4C21-B182-6A0A2A75B1FF}"/>
            </a:ext>
          </a:extLst>
        </xdr:cNvPr>
        <xdr:cNvSpPr/>
      </xdr:nvSpPr>
      <xdr:spPr>
        <a:xfrm>
          <a:off x="11730320" y="15912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C</a:t>
          </a:r>
          <a:r>
            <a:rPr kumimoji="1" lang="ja-JP" altLang="en-US" sz="1100">
              <a:solidFill>
                <a:schemeClr val="tx1"/>
              </a:solidFill>
            </a:rPr>
            <a:t>へ</a:t>
          </a:r>
        </a:p>
      </xdr:txBody>
    </xdr:sp>
    <xdr:clientData fPrintsWithSheet="0"/>
  </xdr:twoCellAnchor>
</xdr:wsDr>
</file>

<file path=xl/drawings/drawing63.xml><?xml version="1.0" encoding="utf-8"?>
<xdr:wsDr xmlns:xdr="http://schemas.openxmlformats.org/drawingml/2006/spreadsheetDrawing" xmlns:a="http://schemas.openxmlformats.org/drawingml/2006/main">
  <xdr:twoCellAnchor>
    <xdr:from>
      <xdr:col>16</xdr:col>
      <xdr:colOff>134474</xdr:colOff>
      <xdr:row>0</xdr:row>
      <xdr:rowOff>156881</xdr:rowOff>
    </xdr:from>
    <xdr:to>
      <xdr:col>17</xdr:col>
      <xdr:colOff>349850</xdr:colOff>
      <xdr:row>2</xdr:row>
      <xdr:rowOff>55709</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26CB1A53-D4AA-4922-93BA-6075C733C640}"/>
            </a:ext>
          </a:extLst>
        </xdr:cNvPr>
        <xdr:cNvSpPr/>
      </xdr:nvSpPr>
      <xdr:spPr>
        <a:xfrm>
          <a:off x="9811874" y="156881"/>
          <a:ext cx="901176" cy="30840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4</xdr:col>
      <xdr:colOff>403412</xdr:colOff>
      <xdr:row>0</xdr:row>
      <xdr:rowOff>145677</xdr:rowOff>
    </xdr:from>
    <xdr:to>
      <xdr:col>6</xdr:col>
      <xdr:colOff>694764</xdr:colOff>
      <xdr:row>2</xdr:row>
      <xdr:rowOff>44823</xdr:rowOff>
    </xdr:to>
    <xdr:sp macro="" textlink="">
      <xdr:nvSpPr>
        <xdr:cNvPr id="3" name="楕円 2">
          <a:extLst>
            <a:ext uri="{FF2B5EF4-FFF2-40B4-BE49-F238E27FC236}">
              <a16:creationId xmlns:a16="http://schemas.microsoft.com/office/drawing/2014/main" id="{83F5C88D-06A2-4C9E-923A-6B44C72B36BC}"/>
            </a:ext>
          </a:extLst>
        </xdr:cNvPr>
        <xdr:cNvSpPr/>
      </xdr:nvSpPr>
      <xdr:spPr>
        <a:xfrm>
          <a:off x="3813362" y="145677"/>
          <a:ext cx="1148602" cy="308721"/>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605117</xdr:colOff>
      <xdr:row>1</xdr:row>
      <xdr:rowOff>201706</xdr:rowOff>
    </xdr:from>
    <xdr:to>
      <xdr:col>3</xdr:col>
      <xdr:colOff>324970</xdr:colOff>
      <xdr:row>2</xdr:row>
      <xdr:rowOff>268940</xdr:rowOff>
    </xdr:to>
    <xdr:sp macro="" textlink="">
      <xdr:nvSpPr>
        <xdr:cNvPr id="4" name="楕円 3">
          <a:extLst>
            <a:ext uri="{FF2B5EF4-FFF2-40B4-BE49-F238E27FC236}">
              <a16:creationId xmlns:a16="http://schemas.microsoft.com/office/drawing/2014/main" id="{3AB283B8-1819-4451-ACA4-387F165B3894}"/>
            </a:ext>
          </a:extLst>
        </xdr:cNvPr>
        <xdr:cNvSpPr/>
      </xdr:nvSpPr>
      <xdr:spPr>
        <a:xfrm>
          <a:off x="1633817" y="373156"/>
          <a:ext cx="529478" cy="305359"/>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134470</xdr:colOff>
      <xdr:row>2</xdr:row>
      <xdr:rowOff>156882</xdr:rowOff>
    </xdr:from>
    <xdr:to>
      <xdr:col>17</xdr:col>
      <xdr:colOff>349846</xdr:colOff>
      <xdr:row>2</xdr:row>
      <xdr:rowOff>459122</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689154EB-237C-4CDF-A455-50A66EB00231}"/>
            </a:ext>
          </a:extLst>
        </xdr:cNvPr>
        <xdr:cNvSpPr/>
      </xdr:nvSpPr>
      <xdr:spPr>
        <a:xfrm>
          <a:off x="9771529" y="56029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twoCellAnchor>
    <xdr:from>
      <xdr:col>16</xdr:col>
      <xdr:colOff>134470</xdr:colOff>
      <xdr:row>2</xdr:row>
      <xdr:rowOff>593912</xdr:rowOff>
    </xdr:from>
    <xdr:to>
      <xdr:col>17</xdr:col>
      <xdr:colOff>349846</xdr:colOff>
      <xdr:row>4</xdr:row>
      <xdr:rowOff>22093</xdr:rowOff>
    </xdr:to>
    <xdr:sp macro="" textlink="">
      <xdr:nvSpPr>
        <xdr:cNvPr id="7" name="正方形/長方形 5">
          <a:hlinkClick xmlns:r="http://schemas.openxmlformats.org/officeDocument/2006/relationships" r:id="rId3"/>
          <a:extLst>
            <a:ext uri="{FF2B5EF4-FFF2-40B4-BE49-F238E27FC236}">
              <a16:creationId xmlns:a16="http://schemas.microsoft.com/office/drawing/2014/main" id="{61ABC293-D1B9-4E25-B989-ACF57449D2E2}"/>
            </a:ext>
          </a:extLst>
        </xdr:cNvPr>
        <xdr:cNvSpPr/>
      </xdr:nvSpPr>
      <xdr:spPr>
        <a:xfrm>
          <a:off x="9771529" y="99732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実施要領へ</a:t>
          </a:r>
        </a:p>
      </xdr:txBody>
    </xdr:sp>
    <xdr:clientData fPrintsWithSheet="0"/>
  </xdr:twoCellAnchor>
</xdr:wsDr>
</file>

<file path=xl/drawings/drawing64.xml><?xml version="1.0" encoding="utf-8"?>
<xdr:wsDr xmlns:xdr="http://schemas.openxmlformats.org/drawingml/2006/spreadsheetDrawing" xmlns:a="http://schemas.openxmlformats.org/drawingml/2006/main">
  <xdr:twoCellAnchor>
    <xdr:from>
      <xdr:col>6</xdr:col>
      <xdr:colOff>352425</xdr:colOff>
      <xdr:row>1</xdr:row>
      <xdr:rowOff>0</xdr:rowOff>
    </xdr:from>
    <xdr:to>
      <xdr:col>7</xdr:col>
      <xdr:colOff>565560</xdr:colOff>
      <xdr:row>2</xdr:row>
      <xdr:rowOff>121265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2257D8A9-87DD-4966-B17B-CA0EDFD6217C}"/>
            </a:ext>
          </a:extLst>
        </xdr:cNvPr>
        <xdr:cNvSpPr/>
      </xdr:nvSpPr>
      <xdr:spPr>
        <a:xfrm>
          <a:off x="10315575" y="2381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7</xdr:col>
      <xdr:colOff>628650</xdr:colOff>
      <xdr:row>3</xdr:row>
      <xdr:rowOff>161925</xdr:rowOff>
    </xdr:from>
    <xdr:to>
      <xdr:col>9</xdr:col>
      <xdr:colOff>155985</xdr:colOff>
      <xdr:row>5</xdr:row>
      <xdr:rowOff>102215</xdr:rowOff>
    </xdr:to>
    <xdr:sp macro="" textlink="">
      <xdr:nvSpPr>
        <xdr:cNvPr id="9" name="正方形/長方形 3">
          <a:hlinkClick xmlns:r="http://schemas.openxmlformats.org/officeDocument/2006/relationships" r:id="rId2"/>
          <a:extLst>
            <a:ext uri="{FF2B5EF4-FFF2-40B4-BE49-F238E27FC236}">
              <a16:creationId xmlns:a16="http://schemas.microsoft.com/office/drawing/2014/main" id="{2501F74C-F26C-41E1-820F-3066360B01DD}"/>
            </a:ext>
          </a:extLst>
        </xdr:cNvPr>
        <xdr:cNvSpPr/>
      </xdr:nvSpPr>
      <xdr:spPr>
        <a:xfrm>
          <a:off x="11277600" y="762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B</a:t>
          </a:r>
          <a:r>
            <a:rPr kumimoji="1" lang="ja-JP" altLang="en-US" sz="1100">
              <a:solidFill>
                <a:schemeClr val="tx1"/>
              </a:solidFill>
            </a:rPr>
            <a:t>へ</a:t>
          </a:r>
        </a:p>
      </xdr:txBody>
    </xdr:sp>
    <xdr:clientData fPrintsWithSheet="0"/>
  </xdr:twoCellAnchor>
  <xdr:twoCellAnchor>
    <xdr:from>
      <xdr:col>9</xdr:col>
      <xdr:colOff>227479</xdr:colOff>
      <xdr:row>3</xdr:row>
      <xdr:rowOff>168648</xdr:rowOff>
    </xdr:from>
    <xdr:to>
      <xdr:col>10</xdr:col>
      <xdr:colOff>440614</xdr:colOff>
      <xdr:row>5</xdr:row>
      <xdr:rowOff>108938</xdr:rowOff>
    </xdr:to>
    <xdr:sp macro="" textlink="">
      <xdr:nvSpPr>
        <xdr:cNvPr id="10" name="正方形/長方形 4">
          <a:hlinkClick xmlns:r="http://schemas.openxmlformats.org/officeDocument/2006/relationships" r:id="rId3"/>
          <a:extLst>
            <a:ext uri="{FF2B5EF4-FFF2-40B4-BE49-F238E27FC236}">
              <a16:creationId xmlns:a16="http://schemas.microsoft.com/office/drawing/2014/main" id="{60755F46-1AA9-477A-9425-B15542685EDA}"/>
            </a:ext>
          </a:extLst>
        </xdr:cNvPr>
        <xdr:cNvSpPr/>
      </xdr:nvSpPr>
      <xdr:spPr>
        <a:xfrm>
          <a:off x="12248029" y="76872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C</a:t>
          </a:r>
          <a:r>
            <a:rPr kumimoji="1" lang="ja-JP" altLang="en-US" sz="1100">
              <a:solidFill>
                <a:schemeClr val="tx1"/>
              </a:solidFill>
            </a:rPr>
            <a:t>へ</a:t>
          </a:r>
        </a:p>
      </xdr:txBody>
    </xdr:sp>
    <xdr:clientData fPrintsWithSheet="0"/>
  </xdr:twoCellAnchor>
  <xdr:twoCellAnchor>
    <xdr:from>
      <xdr:col>6</xdr:col>
      <xdr:colOff>342900</xdr:colOff>
      <xdr:row>3</xdr:row>
      <xdr:rowOff>161925</xdr:rowOff>
    </xdr:from>
    <xdr:to>
      <xdr:col>7</xdr:col>
      <xdr:colOff>556035</xdr:colOff>
      <xdr:row>5</xdr:row>
      <xdr:rowOff>102215</xdr:rowOff>
    </xdr:to>
    <xdr:sp macro="" textlink="">
      <xdr:nvSpPr>
        <xdr:cNvPr id="11" name="正方形/長方形 5">
          <a:hlinkClick xmlns:r="http://schemas.openxmlformats.org/officeDocument/2006/relationships" r:id="rId4"/>
          <a:extLst>
            <a:ext uri="{FF2B5EF4-FFF2-40B4-BE49-F238E27FC236}">
              <a16:creationId xmlns:a16="http://schemas.microsoft.com/office/drawing/2014/main" id="{168E2BBF-CC9E-4780-B18E-18050E85F852}"/>
            </a:ext>
          </a:extLst>
        </xdr:cNvPr>
        <xdr:cNvSpPr/>
      </xdr:nvSpPr>
      <xdr:spPr>
        <a:xfrm>
          <a:off x="10306050" y="762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カルテ</a:t>
          </a:r>
          <a:r>
            <a:rPr kumimoji="1" lang="en-US" altLang="ja-JP" sz="1100">
              <a:solidFill>
                <a:schemeClr val="tx1"/>
              </a:solidFill>
            </a:rPr>
            <a:t>A</a:t>
          </a:r>
          <a:r>
            <a:rPr kumimoji="1" lang="ja-JP" altLang="en-US" sz="1100">
              <a:solidFill>
                <a:schemeClr val="tx1"/>
              </a:solidFill>
            </a:rPr>
            <a:t>へ</a:t>
          </a:r>
        </a:p>
      </xdr:txBody>
    </xdr:sp>
    <xdr:clientData fPrintsWithSheet="0"/>
  </xdr:twoCellAnchor>
</xdr:wsDr>
</file>

<file path=xl/drawings/drawing65.xml><?xml version="1.0" encoding="utf-8"?>
<xdr:wsDr xmlns:xdr="http://schemas.openxmlformats.org/drawingml/2006/spreadsheetDrawing" xmlns:a="http://schemas.openxmlformats.org/drawingml/2006/main">
  <xdr:twoCellAnchor>
    <xdr:from>
      <xdr:col>12</xdr:col>
      <xdr:colOff>95250</xdr:colOff>
      <xdr:row>1</xdr:row>
      <xdr:rowOff>222250</xdr:rowOff>
    </xdr:from>
    <xdr:to>
      <xdr:col>13</xdr:col>
      <xdr:colOff>311560</xdr:colOff>
      <xdr:row>3</xdr:row>
      <xdr:rowOff>48240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1949D89C-66D6-4E89-AE7C-8D726C7A0D76}"/>
            </a:ext>
          </a:extLst>
        </xdr:cNvPr>
        <xdr:cNvSpPr/>
      </xdr:nvSpPr>
      <xdr:spPr>
        <a:xfrm>
          <a:off x="6953250" y="4603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95250</xdr:colOff>
      <xdr:row>3</xdr:row>
      <xdr:rowOff>184150</xdr:rowOff>
    </xdr:from>
    <xdr:to>
      <xdr:col>13</xdr:col>
      <xdr:colOff>311560</xdr:colOff>
      <xdr:row>4</xdr:row>
      <xdr:rowOff>248265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109E1267-E314-4939-A65B-60D61ED04D29}"/>
            </a:ext>
          </a:extLst>
        </xdr:cNvPr>
        <xdr:cNvSpPr/>
      </xdr:nvSpPr>
      <xdr:spPr>
        <a:xfrm>
          <a:off x="6953250" y="8985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66.xml><?xml version="1.0" encoding="utf-8"?>
<xdr:wsDr xmlns:xdr="http://schemas.openxmlformats.org/drawingml/2006/spreadsheetDrawing" xmlns:a="http://schemas.openxmlformats.org/drawingml/2006/main">
  <xdr:twoCellAnchor>
    <xdr:from>
      <xdr:col>12</xdr:col>
      <xdr:colOff>95250</xdr:colOff>
      <xdr:row>2</xdr:row>
      <xdr:rowOff>15875</xdr:rowOff>
    </xdr:from>
    <xdr:to>
      <xdr:col>13</xdr:col>
      <xdr:colOff>311560</xdr:colOff>
      <xdr:row>3</xdr:row>
      <xdr:rowOff>79990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FB09D6A0-8C8F-4659-A068-243E5FD9DBC1}"/>
            </a:ext>
          </a:extLst>
        </xdr:cNvPr>
        <xdr:cNvSpPr/>
      </xdr:nvSpPr>
      <xdr:spPr>
        <a:xfrm>
          <a:off x="6953250" y="4921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95250</xdr:colOff>
      <xdr:row>3</xdr:row>
      <xdr:rowOff>225425</xdr:rowOff>
    </xdr:from>
    <xdr:to>
      <xdr:col>13</xdr:col>
      <xdr:colOff>311560</xdr:colOff>
      <xdr:row>4</xdr:row>
      <xdr:rowOff>289540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B3A2E371-72DD-45DA-83DE-3998CD61BE7C}"/>
            </a:ext>
          </a:extLst>
        </xdr:cNvPr>
        <xdr:cNvSpPr/>
      </xdr:nvSpPr>
      <xdr:spPr>
        <a:xfrm>
          <a:off x="6953250" y="9398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67.xml><?xml version="1.0" encoding="utf-8"?>
<xdr:wsDr xmlns:xdr="http://schemas.openxmlformats.org/drawingml/2006/spreadsheetDrawing" xmlns:a="http://schemas.openxmlformats.org/drawingml/2006/main">
  <xdr:twoCellAnchor>
    <xdr:from>
      <xdr:col>11</xdr:col>
      <xdr:colOff>114300</xdr:colOff>
      <xdr:row>1</xdr:row>
      <xdr:rowOff>85725</xdr:rowOff>
    </xdr:from>
    <xdr:to>
      <xdr:col>12</xdr:col>
      <xdr:colOff>327435</xdr:colOff>
      <xdr:row>2</xdr:row>
      <xdr:rowOff>140315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074124DD-4CF0-46B2-A62E-441D3AB68FAD}"/>
            </a:ext>
          </a:extLst>
        </xdr:cNvPr>
        <xdr:cNvSpPr/>
      </xdr:nvSpPr>
      <xdr:spPr>
        <a:xfrm>
          <a:off x="7762875" y="3238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11</xdr:col>
      <xdr:colOff>114300</xdr:colOff>
      <xdr:row>3</xdr:row>
      <xdr:rowOff>47625</xdr:rowOff>
    </xdr:from>
    <xdr:to>
      <xdr:col>12</xdr:col>
      <xdr:colOff>327435</xdr:colOff>
      <xdr:row>3</xdr:row>
      <xdr:rowOff>349865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776BB0FC-56C1-4B9D-85D2-7BE5960E436D}"/>
            </a:ext>
          </a:extLst>
        </xdr:cNvPr>
        <xdr:cNvSpPr/>
      </xdr:nvSpPr>
      <xdr:spPr>
        <a:xfrm>
          <a:off x="7762875" y="762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68.xml><?xml version="1.0" encoding="utf-8"?>
<xdr:wsDr xmlns:xdr="http://schemas.openxmlformats.org/drawingml/2006/spreadsheetDrawing" xmlns:a="http://schemas.openxmlformats.org/drawingml/2006/main">
  <xdr:twoCellAnchor>
    <xdr:from>
      <xdr:col>4</xdr:col>
      <xdr:colOff>676275</xdr:colOff>
      <xdr:row>12</xdr:row>
      <xdr:rowOff>238125</xdr:rowOff>
    </xdr:from>
    <xdr:to>
      <xdr:col>7</xdr:col>
      <xdr:colOff>57150</xdr:colOff>
      <xdr:row>14</xdr:row>
      <xdr:rowOff>28575</xdr:rowOff>
    </xdr:to>
    <xdr:sp macro="" textlink="">
      <xdr:nvSpPr>
        <xdr:cNvPr id="3" name="楕円 2">
          <a:extLst>
            <a:ext uri="{FF2B5EF4-FFF2-40B4-BE49-F238E27FC236}">
              <a16:creationId xmlns:a16="http://schemas.microsoft.com/office/drawing/2014/main" id="{3F96D14B-AA28-48F9-A3B3-6F65CB8966F6}"/>
            </a:ext>
          </a:extLst>
        </xdr:cNvPr>
        <xdr:cNvSpPr/>
      </xdr:nvSpPr>
      <xdr:spPr>
        <a:xfrm>
          <a:off x="3609975" y="4476750"/>
          <a:ext cx="1228725" cy="30480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714375</xdr:colOff>
      <xdr:row>16</xdr:row>
      <xdr:rowOff>0</xdr:rowOff>
    </xdr:from>
    <xdr:to>
      <xdr:col>6</xdr:col>
      <xdr:colOff>161925</xdr:colOff>
      <xdr:row>17</xdr:row>
      <xdr:rowOff>19050</xdr:rowOff>
    </xdr:to>
    <xdr:sp macro="" textlink="">
      <xdr:nvSpPr>
        <xdr:cNvPr id="4" name="楕円 3">
          <a:extLst>
            <a:ext uri="{FF2B5EF4-FFF2-40B4-BE49-F238E27FC236}">
              <a16:creationId xmlns:a16="http://schemas.microsoft.com/office/drawing/2014/main" id="{ADFC434B-EF34-4DC3-9FE7-60EAF5B28785}"/>
            </a:ext>
          </a:extLst>
        </xdr:cNvPr>
        <xdr:cNvSpPr/>
      </xdr:nvSpPr>
      <xdr:spPr>
        <a:xfrm>
          <a:off x="3648075" y="5229225"/>
          <a:ext cx="55245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38100</xdr:colOff>
      <xdr:row>19</xdr:row>
      <xdr:rowOff>0</xdr:rowOff>
    </xdr:from>
    <xdr:to>
      <xdr:col>6</xdr:col>
      <xdr:colOff>466725</xdr:colOff>
      <xdr:row>19</xdr:row>
      <xdr:rowOff>257175</xdr:rowOff>
    </xdr:to>
    <xdr:sp macro="" textlink="">
      <xdr:nvSpPr>
        <xdr:cNvPr id="5" name="楕円 4">
          <a:extLst>
            <a:ext uri="{FF2B5EF4-FFF2-40B4-BE49-F238E27FC236}">
              <a16:creationId xmlns:a16="http://schemas.microsoft.com/office/drawing/2014/main" id="{A5937F8F-F6ED-4B20-A50E-05AAE17E60B4}"/>
            </a:ext>
          </a:extLst>
        </xdr:cNvPr>
        <xdr:cNvSpPr/>
      </xdr:nvSpPr>
      <xdr:spPr>
        <a:xfrm>
          <a:off x="4076700" y="5943600"/>
          <a:ext cx="4286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723900</xdr:colOff>
      <xdr:row>20</xdr:row>
      <xdr:rowOff>257175</xdr:rowOff>
    </xdr:from>
    <xdr:to>
      <xdr:col>8</xdr:col>
      <xdr:colOff>266700</xdr:colOff>
      <xdr:row>21</xdr:row>
      <xdr:rowOff>247650</xdr:rowOff>
    </xdr:to>
    <xdr:sp macro="" textlink="">
      <xdr:nvSpPr>
        <xdr:cNvPr id="6" name="楕円 5">
          <a:extLst>
            <a:ext uri="{FF2B5EF4-FFF2-40B4-BE49-F238E27FC236}">
              <a16:creationId xmlns:a16="http://schemas.microsoft.com/office/drawing/2014/main" id="{1CF6FAC3-D069-4FA6-A9C3-04DB00042F91}"/>
            </a:ext>
          </a:extLst>
        </xdr:cNvPr>
        <xdr:cNvSpPr/>
      </xdr:nvSpPr>
      <xdr:spPr>
        <a:xfrm>
          <a:off x="3657600" y="6467475"/>
          <a:ext cx="1752600"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123825</xdr:colOff>
      <xdr:row>1</xdr:row>
      <xdr:rowOff>19050</xdr:rowOff>
    </xdr:from>
    <xdr:to>
      <xdr:col>12</xdr:col>
      <xdr:colOff>336960</xdr:colOff>
      <xdr:row>2</xdr:row>
      <xdr:rowOff>73640</xdr:rowOff>
    </xdr:to>
    <xdr:sp macro="" textlink="">
      <xdr:nvSpPr>
        <xdr:cNvPr id="7" name="正方形/長方形 6">
          <a:hlinkClick xmlns:r="http://schemas.openxmlformats.org/officeDocument/2006/relationships" r:id="rId1"/>
          <a:extLst>
            <a:ext uri="{FF2B5EF4-FFF2-40B4-BE49-F238E27FC236}">
              <a16:creationId xmlns:a16="http://schemas.microsoft.com/office/drawing/2014/main" id="{09F18346-C31E-4F97-8FBD-985E9EE91426}"/>
            </a:ext>
          </a:extLst>
        </xdr:cNvPr>
        <xdr:cNvSpPr/>
      </xdr:nvSpPr>
      <xdr:spPr>
        <a:xfrm>
          <a:off x="7772400" y="2571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11</xdr:col>
      <xdr:colOff>123825</xdr:colOff>
      <xdr:row>2</xdr:row>
      <xdr:rowOff>219075</xdr:rowOff>
    </xdr:from>
    <xdr:to>
      <xdr:col>12</xdr:col>
      <xdr:colOff>336960</xdr:colOff>
      <xdr:row>3</xdr:row>
      <xdr:rowOff>292715</xdr:rowOff>
    </xdr:to>
    <xdr:sp macro="" textlink="">
      <xdr:nvSpPr>
        <xdr:cNvPr id="8" name="正方形/長方形 7">
          <a:hlinkClick xmlns:r="http://schemas.openxmlformats.org/officeDocument/2006/relationships" r:id="rId2"/>
          <a:extLst>
            <a:ext uri="{FF2B5EF4-FFF2-40B4-BE49-F238E27FC236}">
              <a16:creationId xmlns:a16="http://schemas.microsoft.com/office/drawing/2014/main" id="{BE0CF06F-1680-E56B-BCFF-ED1A08127F42}"/>
            </a:ext>
          </a:extLst>
        </xdr:cNvPr>
        <xdr:cNvSpPr/>
      </xdr:nvSpPr>
      <xdr:spPr>
        <a:xfrm>
          <a:off x="7772400" y="7048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69.xml><?xml version="1.0" encoding="utf-8"?>
<xdr:wsDr xmlns:xdr="http://schemas.openxmlformats.org/drawingml/2006/spreadsheetDrawing" xmlns:a="http://schemas.openxmlformats.org/drawingml/2006/main">
  <xdr:twoCellAnchor>
    <xdr:from>
      <xdr:col>2</xdr:col>
      <xdr:colOff>128427</xdr:colOff>
      <xdr:row>1</xdr:row>
      <xdr:rowOff>53512</xdr:rowOff>
    </xdr:from>
    <xdr:to>
      <xdr:col>3</xdr:col>
      <xdr:colOff>342418</xdr:colOff>
      <xdr:row>2</xdr:row>
      <xdr:rowOff>120302</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AE57F69D-2166-4F5C-8808-823D1D291D82}"/>
            </a:ext>
          </a:extLst>
        </xdr:cNvPr>
        <xdr:cNvSpPr/>
      </xdr:nvSpPr>
      <xdr:spPr>
        <a:xfrm>
          <a:off x="5640084" y="28896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xdr:col>
      <xdr:colOff>128427</xdr:colOff>
      <xdr:row>3</xdr:row>
      <xdr:rowOff>10703</xdr:rowOff>
    </xdr:from>
    <xdr:to>
      <xdr:col>3</xdr:col>
      <xdr:colOff>342418</xdr:colOff>
      <xdr:row>4</xdr:row>
      <xdr:rowOff>77493</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942798D2-6098-40E0-9E32-4C6C1677C97C}"/>
            </a:ext>
          </a:extLst>
        </xdr:cNvPr>
        <xdr:cNvSpPr/>
      </xdr:nvSpPr>
      <xdr:spPr>
        <a:xfrm>
          <a:off x="5640084" y="71705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oneCell">
    <xdr:from>
      <xdr:col>0</xdr:col>
      <xdr:colOff>409575</xdr:colOff>
      <xdr:row>4</xdr:row>
      <xdr:rowOff>152400</xdr:rowOff>
    </xdr:from>
    <xdr:to>
      <xdr:col>8</xdr:col>
      <xdr:colOff>228600</xdr:colOff>
      <xdr:row>52</xdr:row>
      <xdr:rowOff>66675</xdr:rowOff>
    </xdr:to>
    <xdr:pic>
      <xdr:nvPicPr>
        <xdr:cNvPr id="2" name="Picture 1">
          <a:extLst>
            <a:ext uri="{FF2B5EF4-FFF2-40B4-BE49-F238E27FC236}">
              <a16:creationId xmlns:a16="http://schemas.microsoft.com/office/drawing/2014/main" id="{F3E48AE0-9613-4AE8-988D-055BF25494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409575" y="838200"/>
          <a:ext cx="5381625" cy="814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485775</xdr:colOff>
      <xdr:row>63</xdr:row>
      <xdr:rowOff>28575</xdr:rowOff>
    </xdr:from>
    <xdr:to>
      <xdr:col>8</xdr:col>
      <xdr:colOff>285750</xdr:colOff>
      <xdr:row>110</xdr:row>
      <xdr:rowOff>85725</xdr:rowOff>
    </xdr:to>
    <xdr:pic>
      <xdr:nvPicPr>
        <xdr:cNvPr id="3" name="Picture 2">
          <a:extLst>
            <a:ext uri="{FF2B5EF4-FFF2-40B4-BE49-F238E27FC236}">
              <a16:creationId xmlns:a16="http://schemas.microsoft.com/office/drawing/2014/main" id="{406926F0-C945-41AC-8CF8-69C51160EDA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485775" y="10829925"/>
          <a:ext cx="5362575" cy="811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457200</xdr:colOff>
      <xdr:row>119</xdr:row>
      <xdr:rowOff>161925</xdr:rowOff>
    </xdr:from>
    <xdr:to>
      <xdr:col>8</xdr:col>
      <xdr:colOff>257175</xdr:colOff>
      <xdr:row>167</xdr:row>
      <xdr:rowOff>95250</xdr:rowOff>
    </xdr:to>
    <xdr:pic>
      <xdr:nvPicPr>
        <xdr:cNvPr id="4" name="Picture 3">
          <a:extLst>
            <a:ext uri="{FF2B5EF4-FFF2-40B4-BE49-F238E27FC236}">
              <a16:creationId xmlns:a16="http://schemas.microsoft.com/office/drawing/2014/main" id="{FE3B22DC-52E7-46C4-A2B5-FDCB0537F9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57200" y="20564475"/>
          <a:ext cx="5362575" cy="816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178</xdr:row>
      <xdr:rowOff>28575</xdr:rowOff>
    </xdr:from>
    <xdr:to>
      <xdr:col>8</xdr:col>
      <xdr:colOff>228600</xdr:colOff>
      <xdr:row>225</xdr:row>
      <xdr:rowOff>95250</xdr:rowOff>
    </xdr:to>
    <xdr:pic>
      <xdr:nvPicPr>
        <xdr:cNvPr id="5" name="Picture 4">
          <a:extLst>
            <a:ext uri="{FF2B5EF4-FFF2-40B4-BE49-F238E27FC236}">
              <a16:creationId xmlns:a16="http://schemas.microsoft.com/office/drawing/2014/main" id="{A84C1755-BB99-4F20-9FD6-7F4C55EBF2C8}"/>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28625" y="30546675"/>
          <a:ext cx="5362575" cy="812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381000</xdr:colOff>
      <xdr:row>236</xdr:row>
      <xdr:rowOff>38100</xdr:rowOff>
    </xdr:from>
    <xdr:to>
      <xdr:col>8</xdr:col>
      <xdr:colOff>180975</xdr:colOff>
      <xdr:row>283</xdr:row>
      <xdr:rowOff>123825</xdr:rowOff>
    </xdr:to>
    <xdr:pic>
      <xdr:nvPicPr>
        <xdr:cNvPr id="6" name="Picture 5">
          <a:extLst>
            <a:ext uri="{FF2B5EF4-FFF2-40B4-BE49-F238E27FC236}">
              <a16:creationId xmlns:a16="http://schemas.microsoft.com/office/drawing/2014/main" id="{FBCF388E-8869-44BB-A20B-EFFB6CB0A4E9}"/>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381000" y="40500300"/>
          <a:ext cx="5362575" cy="814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352425</xdr:colOff>
      <xdr:row>294</xdr:row>
      <xdr:rowOff>28575</xdr:rowOff>
    </xdr:from>
    <xdr:to>
      <xdr:col>8</xdr:col>
      <xdr:colOff>190500</xdr:colOff>
      <xdr:row>341</xdr:row>
      <xdr:rowOff>95250</xdr:rowOff>
    </xdr:to>
    <xdr:pic>
      <xdr:nvPicPr>
        <xdr:cNvPr id="7" name="Picture 6">
          <a:extLst>
            <a:ext uri="{FF2B5EF4-FFF2-40B4-BE49-F238E27FC236}">
              <a16:creationId xmlns:a16="http://schemas.microsoft.com/office/drawing/2014/main" id="{B675F6B2-D7B3-4A89-98B0-0242FCFD20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352425" y="50434875"/>
          <a:ext cx="5400675" cy="812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409575</xdr:colOff>
      <xdr:row>326</xdr:row>
      <xdr:rowOff>66675</xdr:rowOff>
    </xdr:from>
    <xdr:to>
      <xdr:col>4</xdr:col>
      <xdr:colOff>219075</xdr:colOff>
      <xdr:row>341</xdr:row>
      <xdr:rowOff>66675</xdr:rowOff>
    </xdr:to>
    <xdr:pic>
      <xdr:nvPicPr>
        <xdr:cNvPr id="8" name="Picture 7">
          <a:extLst>
            <a:ext uri="{FF2B5EF4-FFF2-40B4-BE49-F238E27FC236}">
              <a16:creationId xmlns:a16="http://schemas.microsoft.com/office/drawing/2014/main" id="{5F143B65-2AA2-48B8-976C-80E07A6C837C}"/>
            </a:ext>
          </a:extLst>
        </xdr:cNvPr>
        <xdr:cNvPicPr preferRelativeResize="0">
          <a:picLocks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409575" y="55959375"/>
          <a:ext cx="2552700" cy="257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228600</xdr:colOff>
      <xdr:row>272</xdr:row>
      <xdr:rowOff>123825</xdr:rowOff>
    </xdr:from>
    <xdr:to>
      <xdr:col>5</xdr:col>
      <xdr:colOff>371475</xdr:colOff>
      <xdr:row>277</xdr:row>
      <xdr:rowOff>161925</xdr:rowOff>
    </xdr:to>
    <xdr:sp macro="" textlink="">
      <xdr:nvSpPr>
        <xdr:cNvPr id="9" name="Rectangle 8">
          <a:extLst>
            <a:ext uri="{FF2B5EF4-FFF2-40B4-BE49-F238E27FC236}">
              <a16:creationId xmlns:a16="http://schemas.microsoft.com/office/drawing/2014/main" id="{9E840EC1-DD39-4AA6-A430-294A56495C01}"/>
            </a:ext>
          </a:extLst>
        </xdr:cNvPr>
        <xdr:cNvSpPr>
          <a:spLocks noChangeArrowheads="1"/>
        </xdr:cNvSpPr>
      </xdr:nvSpPr>
      <xdr:spPr bwMode="auto">
        <a:xfrm>
          <a:off x="3657600" y="46758225"/>
          <a:ext cx="142875" cy="8953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428625</xdr:colOff>
      <xdr:row>270</xdr:row>
      <xdr:rowOff>142875</xdr:rowOff>
    </xdr:from>
    <xdr:to>
      <xdr:col>7</xdr:col>
      <xdr:colOff>533400</xdr:colOff>
      <xdr:row>275</xdr:row>
      <xdr:rowOff>123825</xdr:rowOff>
    </xdr:to>
    <xdr:sp macro="" textlink="">
      <xdr:nvSpPr>
        <xdr:cNvPr id="10" name="Rectangle 9">
          <a:extLst>
            <a:ext uri="{FF2B5EF4-FFF2-40B4-BE49-F238E27FC236}">
              <a16:creationId xmlns:a16="http://schemas.microsoft.com/office/drawing/2014/main" id="{7E848271-2DAE-4C72-86E6-D116C4C6A6CF}"/>
            </a:ext>
          </a:extLst>
        </xdr:cNvPr>
        <xdr:cNvSpPr>
          <a:spLocks noChangeArrowheads="1"/>
        </xdr:cNvSpPr>
      </xdr:nvSpPr>
      <xdr:spPr bwMode="auto">
        <a:xfrm>
          <a:off x="5229225" y="46434375"/>
          <a:ext cx="104775" cy="838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xdr:col>
      <xdr:colOff>342900</xdr:colOff>
      <xdr:row>152</xdr:row>
      <xdr:rowOff>85725</xdr:rowOff>
    </xdr:from>
    <xdr:ext cx="152400" cy="2486025"/>
    <xdr:sp macro="" textlink="">
      <xdr:nvSpPr>
        <xdr:cNvPr id="11" name="Text Box 10">
          <a:extLst>
            <a:ext uri="{FF2B5EF4-FFF2-40B4-BE49-F238E27FC236}">
              <a16:creationId xmlns:a16="http://schemas.microsoft.com/office/drawing/2014/main" id="{9B941901-8D79-4CA1-8A7C-A3CD97C890EA}"/>
            </a:ext>
          </a:extLst>
        </xdr:cNvPr>
        <xdr:cNvSpPr txBox="1">
          <a:spLocks noChangeArrowheads="1"/>
        </xdr:cNvSpPr>
      </xdr:nvSpPr>
      <xdr:spPr bwMode="auto">
        <a:xfrm>
          <a:off x="1028700" y="26146125"/>
          <a:ext cx="152400" cy="2486025"/>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vert="vert270" wrap="square" lIns="18288" tIns="0" rIns="18288" bIns="18288" anchor="ctr" upright="1"/>
        <a:lstStyle/>
        <a:p>
          <a:pPr algn="l" rtl="0">
            <a:defRPr sz="1000"/>
          </a:pPr>
          <a:r>
            <a:rPr lang="ja-JP" altLang="en-US" sz="600" b="0" i="0" u="none" strike="noStrike" baseline="0">
              <a:solidFill>
                <a:srgbClr val="000000"/>
              </a:solidFill>
              <a:latin typeface="ＭＳ Ｐゴシック"/>
              <a:ea typeface="ＭＳ Ｐゴシック"/>
            </a:rPr>
            <a:t>乾燥機用ランドリ－パイプ・照明・手摺・シャワ－フックの設置</a:t>
          </a:r>
        </a:p>
      </xdr:txBody>
    </xdr:sp>
    <xdr:clientData/>
  </xdr:oneCellAnchor>
  <xdr:oneCellAnchor>
    <xdr:from>
      <xdr:col>5</xdr:col>
      <xdr:colOff>304800</xdr:colOff>
      <xdr:row>152</xdr:row>
      <xdr:rowOff>95250</xdr:rowOff>
    </xdr:from>
    <xdr:ext cx="152400" cy="2495550"/>
    <xdr:sp macro="" textlink="">
      <xdr:nvSpPr>
        <xdr:cNvPr id="12" name="Rectangle 11">
          <a:extLst>
            <a:ext uri="{FF2B5EF4-FFF2-40B4-BE49-F238E27FC236}">
              <a16:creationId xmlns:a16="http://schemas.microsoft.com/office/drawing/2014/main" id="{8465103D-9DA8-44F6-B0BB-3F53FB4244FB}"/>
            </a:ext>
          </a:extLst>
        </xdr:cNvPr>
        <xdr:cNvSpPr>
          <a:spLocks noChangeArrowheads="1"/>
        </xdr:cNvSpPr>
      </xdr:nvSpPr>
      <xdr:spPr bwMode="auto">
        <a:xfrm>
          <a:off x="3733800" y="26155650"/>
          <a:ext cx="152400" cy="2495550"/>
        </a:xfrm>
        <a:prstGeom prst="rect">
          <a:avLst/>
        </a:prstGeom>
        <a:solidFill>
          <a:srgbClr xmlns:mc="http://schemas.openxmlformats.org/markup-compatibility/2006" xmlns:a14="http://schemas.microsoft.com/office/drawing/2010/main" val="FFFFFF" mc:Ignorable="a14" a14:legacySpreadsheetColorIndex="9"/>
        </a:solidFill>
        <a:ln>
          <a:noFill/>
        </a:ln>
      </xdr:spPr>
      <xdr:txBody>
        <a:bodyPr vertOverflow="clip" vert="vert270" wrap="square" lIns="0" tIns="0" rIns="18288" bIns="18288" anchor="b" upright="1"/>
        <a:lstStyle/>
        <a:p>
          <a:pPr algn="l" rtl="0">
            <a:defRPr sz="1000"/>
          </a:pPr>
          <a:r>
            <a:rPr lang="ja-JP" altLang="en-US" sz="600" b="0" i="0" u="none" strike="noStrike" baseline="0">
              <a:solidFill>
                <a:srgbClr val="000000"/>
              </a:solidFill>
              <a:latin typeface="ＭＳ Ｐゴシック"/>
              <a:ea typeface="ＭＳ Ｐゴシック"/>
            </a:rPr>
            <a:t>スイッチ・ コンセント・ 電話ジャック位置表示</a:t>
          </a:r>
        </a:p>
      </xdr:txBody>
    </xdr:sp>
    <xdr:clientData/>
  </xdr:oneCellAnchor>
  <xdr:twoCellAnchor>
    <xdr:from>
      <xdr:col>9</xdr:col>
      <xdr:colOff>152400</xdr:colOff>
      <xdr:row>0</xdr:row>
      <xdr:rowOff>114300</xdr:rowOff>
    </xdr:from>
    <xdr:to>
      <xdr:col>10</xdr:col>
      <xdr:colOff>365535</xdr:colOff>
      <xdr:row>2</xdr:row>
      <xdr:rowOff>73640</xdr:rowOff>
    </xdr:to>
    <xdr:sp macro="" textlink="">
      <xdr:nvSpPr>
        <xdr:cNvPr id="13" name="正方形/長方形 12">
          <a:hlinkClick xmlns:r="http://schemas.openxmlformats.org/officeDocument/2006/relationships" r:id="rId8"/>
          <a:extLst>
            <a:ext uri="{FF2B5EF4-FFF2-40B4-BE49-F238E27FC236}">
              <a16:creationId xmlns:a16="http://schemas.microsoft.com/office/drawing/2014/main" id="{67C400E1-063D-406C-A997-CC627E9B1AC3}"/>
            </a:ext>
          </a:extLst>
        </xdr:cNvPr>
        <xdr:cNvSpPr/>
      </xdr:nvSpPr>
      <xdr:spPr>
        <a:xfrm>
          <a:off x="6143625" y="1143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70.xml><?xml version="1.0" encoding="utf-8"?>
<xdr:wsDr xmlns:xdr="http://schemas.openxmlformats.org/drawingml/2006/spreadsheetDrawing" xmlns:a="http://schemas.openxmlformats.org/drawingml/2006/main">
  <xdr:twoCellAnchor>
    <xdr:from>
      <xdr:col>2</xdr:col>
      <xdr:colOff>192641</xdr:colOff>
      <xdr:row>2</xdr:row>
      <xdr:rowOff>139129</xdr:rowOff>
    </xdr:from>
    <xdr:to>
      <xdr:col>3</xdr:col>
      <xdr:colOff>406632</xdr:colOff>
      <xdr:row>3</xdr:row>
      <xdr:rowOff>205920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2D6CE368-0114-4A4A-9D0B-2F26293D3821}"/>
            </a:ext>
          </a:extLst>
        </xdr:cNvPr>
        <xdr:cNvSpPr/>
      </xdr:nvSpPr>
      <xdr:spPr>
        <a:xfrm>
          <a:off x="5704298" y="610028"/>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twoCellAnchor>
    <xdr:from>
      <xdr:col>2</xdr:col>
      <xdr:colOff>192640</xdr:colOff>
      <xdr:row>0</xdr:row>
      <xdr:rowOff>171236</xdr:rowOff>
    </xdr:from>
    <xdr:to>
      <xdr:col>3</xdr:col>
      <xdr:colOff>406631</xdr:colOff>
      <xdr:row>2</xdr:row>
      <xdr:rowOff>2577</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C8CF2AF7-0E75-4849-B9F2-9245D24659E8}"/>
            </a:ext>
          </a:extLst>
        </xdr:cNvPr>
        <xdr:cNvSpPr/>
      </xdr:nvSpPr>
      <xdr:spPr>
        <a:xfrm>
          <a:off x="5704297" y="17123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7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27</xdr:row>
          <xdr:rowOff>0</xdr:rowOff>
        </xdr:from>
        <xdr:to>
          <xdr:col>5</xdr:col>
          <xdr:colOff>914400</xdr:colOff>
          <xdr:row>31</xdr:row>
          <xdr:rowOff>9525</xdr:rowOff>
        </xdr:to>
        <xdr:pic>
          <xdr:nvPicPr>
            <xdr:cNvPr id="2" name="図 1">
              <a:extLst>
                <a:ext uri="{FF2B5EF4-FFF2-40B4-BE49-F238E27FC236}">
                  <a16:creationId xmlns:a16="http://schemas.microsoft.com/office/drawing/2014/main" id="{F2EB0C49-5DB3-4F4C-A2BB-342D23D4B840}"/>
                </a:ext>
              </a:extLst>
            </xdr:cNvPr>
            <xdr:cNvPicPr>
              <a:picLocks noChangeAspect="1" noChangeArrowheads="1"/>
              <a:extLst>
                <a:ext uri="{84589F7E-364E-4C9E-8A38-B11213B215E9}">
                  <a14:cameraTool cellRange="$H$28:$M$31" spid="_x0000_s104560"/>
                </a:ext>
              </a:extLst>
            </xdr:cNvPicPr>
          </xdr:nvPicPr>
          <xdr:blipFill>
            <a:blip xmlns:r="http://schemas.openxmlformats.org/officeDocument/2006/relationships" r:embed="rId1"/>
            <a:srcRect/>
            <a:stretch>
              <a:fillRect/>
            </a:stretch>
          </xdr:blipFill>
          <xdr:spPr bwMode="auto">
            <a:xfrm>
              <a:off x="428625" y="7191375"/>
              <a:ext cx="5010150" cy="1447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6</xdr:col>
      <xdr:colOff>206375</xdr:colOff>
      <xdr:row>2</xdr:row>
      <xdr:rowOff>47625</xdr:rowOff>
    </xdr:from>
    <xdr:to>
      <xdr:col>7</xdr:col>
      <xdr:colOff>422685</xdr:colOff>
      <xdr:row>3</xdr:row>
      <xdr:rowOff>32365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C3F91A6A-3AB9-4FC5-BE73-3B2D2A1575BD}"/>
            </a:ext>
          </a:extLst>
        </xdr:cNvPr>
        <xdr:cNvSpPr/>
      </xdr:nvSpPr>
      <xdr:spPr>
        <a:xfrm>
          <a:off x="6048375" y="6191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6</xdr:col>
      <xdr:colOff>206375</xdr:colOff>
      <xdr:row>3</xdr:row>
      <xdr:rowOff>158215</xdr:rowOff>
    </xdr:from>
    <xdr:to>
      <xdr:col>7</xdr:col>
      <xdr:colOff>422685</xdr:colOff>
      <xdr:row>4</xdr:row>
      <xdr:rowOff>142955</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75D89F5A-1454-41FB-A485-FC013C7C2306}"/>
            </a:ext>
          </a:extLst>
        </xdr:cNvPr>
        <xdr:cNvSpPr/>
      </xdr:nvSpPr>
      <xdr:spPr>
        <a:xfrm>
          <a:off x="6048375" y="104721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7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428625</xdr:colOff>
          <xdr:row>27</xdr:row>
          <xdr:rowOff>0</xdr:rowOff>
        </xdr:from>
        <xdr:to>
          <xdr:col>5</xdr:col>
          <xdr:colOff>914400</xdr:colOff>
          <xdr:row>31</xdr:row>
          <xdr:rowOff>9525</xdr:rowOff>
        </xdr:to>
        <xdr:pic>
          <xdr:nvPicPr>
            <xdr:cNvPr id="2" name="図 1">
              <a:extLst>
                <a:ext uri="{FF2B5EF4-FFF2-40B4-BE49-F238E27FC236}">
                  <a16:creationId xmlns:a16="http://schemas.microsoft.com/office/drawing/2014/main" id="{206426BD-AB6F-4E25-B798-F7468C25A274}"/>
                </a:ext>
              </a:extLst>
            </xdr:cNvPr>
            <xdr:cNvPicPr>
              <a:picLocks noChangeAspect="1" noChangeArrowheads="1"/>
              <a:extLst>
                <a:ext uri="{84589F7E-364E-4C9E-8A38-B11213B215E9}">
                  <a14:cameraTool cellRange="$H$28:$M$31" spid="_x0000_s105575"/>
                </a:ext>
              </a:extLst>
            </xdr:cNvPicPr>
          </xdr:nvPicPr>
          <xdr:blipFill>
            <a:blip xmlns:r="http://schemas.openxmlformats.org/officeDocument/2006/relationships" r:embed="rId1"/>
            <a:srcRect/>
            <a:stretch>
              <a:fillRect/>
            </a:stretch>
          </xdr:blipFill>
          <xdr:spPr bwMode="auto">
            <a:xfrm>
              <a:off x="428625" y="7191375"/>
              <a:ext cx="5010150" cy="14478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6</xdr:col>
      <xdr:colOff>222251</xdr:colOff>
      <xdr:row>3</xdr:row>
      <xdr:rowOff>153042</xdr:rowOff>
    </xdr:from>
    <xdr:to>
      <xdr:col>7</xdr:col>
      <xdr:colOff>438561</xdr:colOff>
      <xdr:row>4</xdr:row>
      <xdr:rowOff>137782</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1721C14F-88B3-4A3F-8156-17C52D10C69B}"/>
            </a:ext>
          </a:extLst>
        </xdr:cNvPr>
        <xdr:cNvSpPr/>
      </xdr:nvSpPr>
      <xdr:spPr>
        <a:xfrm>
          <a:off x="6064251" y="104204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twoCellAnchor>
    <xdr:from>
      <xdr:col>6</xdr:col>
      <xdr:colOff>222250</xdr:colOff>
      <xdr:row>2</xdr:row>
      <xdr:rowOff>31750</xdr:rowOff>
    </xdr:from>
    <xdr:to>
      <xdr:col>7</xdr:col>
      <xdr:colOff>438560</xdr:colOff>
      <xdr:row>3</xdr:row>
      <xdr:rowOff>16490</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14910BC6-3245-47EC-9C94-9ED76EEBA51F}"/>
            </a:ext>
          </a:extLst>
        </xdr:cNvPr>
        <xdr:cNvSpPr/>
      </xdr:nvSpPr>
      <xdr:spPr>
        <a:xfrm>
          <a:off x="6064250" y="6032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73.xml><?xml version="1.0" encoding="utf-8"?>
<xdr:wsDr xmlns:xdr="http://schemas.openxmlformats.org/drawingml/2006/spreadsheetDrawing" xmlns:a="http://schemas.openxmlformats.org/drawingml/2006/main">
  <xdr:twoCellAnchor>
    <xdr:from>
      <xdr:col>10</xdr:col>
      <xdr:colOff>241300</xdr:colOff>
      <xdr:row>15</xdr:row>
      <xdr:rowOff>174625</xdr:rowOff>
    </xdr:from>
    <xdr:to>
      <xdr:col>12</xdr:col>
      <xdr:colOff>136525</xdr:colOff>
      <xdr:row>20</xdr:row>
      <xdr:rowOff>215900</xdr:rowOff>
    </xdr:to>
    <xdr:sp macro="" textlink="">
      <xdr:nvSpPr>
        <xdr:cNvPr id="2" name="円/楕円 1">
          <a:extLst>
            <a:ext uri="{FF2B5EF4-FFF2-40B4-BE49-F238E27FC236}">
              <a16:creationId xmlns:a16="http://schemas.microsoft.com/office/drawing/2014/main" id="{BD54A62F-E397-40FE-8815-9936305D99A4}"/>
            </a:ext>
          </a:extLst>
        </xdr:cNvPr>
        <xdr:cNvSpPr>
          <a:spLocks noChangeArrowheads="1"/>
        </xdr:cNvSpPr>
      </xdr:nvSpPr>
      <xdr:spPr bwMode="auto">
        <a:xfrm>
          <a:off x="7223125" y="4175125"/>
          <a:ext cx="1266825" cy="1298575"/>
        </a:xfrm>
        <a:prstGeom prst="ellipse">
          <a:avLst/>
        </a:prstGeom>
        <a:solidFill>
          <a:srgbClr val="FFFFFF"/>
        </a:solidFill>
        <a:ln w="9525">
          <a:solidFill>
            <a:srgbClr val="000000"/>
          </a:solidFill>
          <a:round/>
          <a:headEnd/>
          <a:tailEnd/>
        </a:ln>
      </xdr:spPr>
    </xdr:sp>
    <xdr:clientData/>
  </xdr:twoCellAnchor>
  <xdr:twoCellAnchor>
    <xdr:from>
      <xdr:col>6</xdr:col>
      <xdr:colOff>406400</xdr:colOff>
      <xdr:row>15</xdr:row>
      <xdr:rowOff>130175</xdr:rowOff>
    </xdr:from>
    <xdr:to>
      <xdr:col>8</xdr:col>
      <xdr:colOff>82550</xdr:colOff>
      <xdr:row>19</xdr:row>
      <xdr:rowOff>161925</xdr:rowOff>
    </xdr:to>
    <xdr:sp macro="" textlink="">
      <xdr:nvSpPr>
        <xdr:cNvPr id="3" name="Text Box 8">
          <a:extLst>
            <a:ext uri="{FF2B5EF4-FFF2-40B4-BE49-F238E27FC236}">
              <a16:creationId xmlns:a16="http://schemas.microsoft.com/office/drawing/2014/main" id="{5BCF0006-3281-49B6-8099-2AC7CC36C4AF}"/>
            </a:ext>
          </a:extLst>
        </xdr:cNvPr>
        <xdr:cNvSpPr txBox="1">
          <a:spLocks noChangeArrowheads="1"/>
        </xdr:cNvSpPr>
      </xdr:nvSpPr>
      <xdr:spPr bwMode="auto">
        <a:xfrm>
          <a:off x="4645025" y="4130675"/>
          <a:ext cx="1047750" cy="1050925"/>
        </a:xfrm>
        <a:prstGeom prst="rect">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ctr" rtl="0">
            <a:defRPr sz="1000"/>
          </a:pPr>
          <a:r>
            <a:rPr lang="ja-JP" altLang="en-US" sz="1050" b="0" i="0" u="none" strike="noStrike" baseline="0">
              <a:solidFill>
                <a:srgbClr val="000000"/>
              </a:solidFill>
              <a:latin typeface="ＭＳ 明朝"/>
              <a:ea typeface="ＭＳ 明朝"/>
            </a:rPr>
            <a:t>印</a:t>
          </a:r>
          <a:r>
            <a:rPr lang="ja-JP" altLang="en-US" sz="1050" b="0" i="0" u="none" strike="noStrike" baseline="0">
              <a:solidFill>
                <a:srgbClr val="000000"/>
              </a:solidFill>
              <a:latin typeface="Century"/>
              <a:ea typeface="ＭＳ 明朝"/>
            </a:rPr>
            <a:t>   </a:t>
          </a:r>
          <a:r>
            <a:rPr lang="ja-JP" altLang="en-US" sz="1050" b="0" i="0" u="none" strike="noStrike" baseline="0">
              <a:solidFill>
                <a:srgbClr val="000000"/>
              </a:solidFill>
              <a:latin typeface="ＭＳ 明朝"/>
              <a:ea typeface="ＭＳ 明朝"/>
            </a:rPr>
            <a:t>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Century"/>
              <a:ea typeface="ＭＳ 明朝"/>
            </a:rPr>
            <a:t> </a:t>
          </a:r>
        </a:p>
        <a:p>
          <a:pPr algn="l" rtl="0">
            <a:defRPr sz="1000"/>
          </a:pPr>
          <a:r>
            <a:rPr lang="ja-JP" altLang="en-US" sz="1050" b="0" i="0" u="none" strike="noStrike" baseline="0">
              <a:solidFill>
                <a:srgbClr val="000000"/>
              </a:solidFill>
              <a:latin typeface="Century"/>
              <a:ea typeface="ＭＳ 明朝"/>
            </a:rPr>
            <a:t> </a:t>
          </a:r>
        </a:p>
        <a:p>
          <a:pPr algn="l" rtl="0">
            <a:defRPr sz="1000"/>
          </a:pPr>
          <a:r>
            <a:rPr lang="ja-JP" altLang="en-US" sz="2800" b="0" i="0" u="none" strike="noStrike" baseline="0">
              <a:solidFill>
                <a:srgbClr val="000000"/>
              </a:solidFill>
              <a:latin typeface="Century"/>
            </a:rPr>
            <a:t> </a:t>
          </a:r>
        </a:p>
      </xdr:txBody>
    </xdr:sp>
    <xdr:clientData/>
  </xdr:twoCellAnchor>
  <xdr:twoCellAnchor>
    <xdr:from>
      <xdr:col>8</xdr:col>
      <xdr:colOff>215900</xdr:colOff>
      <xdr:row>16</xdr:row>
      <xdr:rowOff>136525</xdr:rowOff>
    </xdr:from>
    <xdr:to>
      <xdr:col>10</xdr:col>
      <xdr:colOff>101600</xdr:colOff>
      <xdr:row>18</xdr:row>
      <xdr:rowOff>196850</xdr:rowOff>
    </xdr:to>
    <xdr:sp macro="" textlink="">
      <xdr:nvSpPr>
        <xdr:cNvPr id="4" name="テキスト ボックス 3">
          <a:extLst>
            <a:ext uri="{FF2B5EF4-FFF2-40B4-BE49-F238E27FC236}">
              <a16:creationId xmlns:a16="http://schemas.microsoft.com/office/drawing/2014/main" id="{03228CCE-5C6A-4E76-99B6-DE57B1362E96}"/>
            </a:ext>
          </a:extLst>
        </xdr:cNvPr>
        <xdr:cNvSpPr txBox="1">
          <a:spLocks noChangeArrowheads="1"/>
        </xdr:cNvSpPr>
      </xdr:nvSpPr>
      <xdr:spPr bwMode="auto">
        <a:xfrm>
          <a:off x="5826125" y="4375150"/>
          <a:ext cx="1257300" cy="6032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36000" bIns="36000" anchor="t" upright="1"/>
        <a:lstStyle/>
        <a:p>
          <a:pPr algn="l" rtl="0">
            <a:defRPr sz="1000"/>
          </a:pPr>
          <a:r>
            <a:rPr lang="ja-JP" altLang="en-US" sz="900" b="0" i="0" u="none" strike="noStrike" baseline="0">
              <a:solidFill>
                <a:srgbClr val="000000"/>
              </a:solidFill>
              <a:latin typeface="ＭＳ 明朝"/>
              <a:ea typeface="ＭＳ 明朝"/>
            </a:rPr>
            <a:t>上記工事請負契約等の</a:t>
          </a:r>
          <a:r>
            <a:rPr lang="ja-JP" altLang="en-US" sz="900" b="0" i="0" u="none" strike="noStrike" baseline="0">
              <a:solidFill>
                <a:srgbClr val="000000"/>
              </a:solidFill>
              <a:latin typeface="Century"/>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900" b="0" i="0" u="none" strike="noStrike" baseline="0">
              <a:solidFill>
                <a:srgbClr val="000000"/>
              </a:solidFill>
              <a:latin typeface="ＭＳ 明朝"/>
              <a:ea typeface="ＭＳ 明朝"/>
            </a:rPr>
            <a:t>締結に当たり、上の金</a:t>
          </a:r>
          <a:r>
            <a:rPr lang="ja-JP" altLang="en-US" sz="900" b="0" i="0" u="none" strike="noStrike" baseline="0">
              <a:solidFill>
                <a:srgbClr val="000000"/>
              </a:solidFill>
              <a:latin typeface="Century"/>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900" b="0" i="0" u="none" strike="noStrike" baseline="0">
              <a:solidFill>
                <a:srgbClr val="000000"/>
              </a:solidFill>
              <a:latin typeface="ＭＳ 明朝"/>
              <a:ea typeface="ＭＳ 明朝"/>
            </a:rPr>
            <a:t>額を受領しました。</a:t>
          </a:r>
          <a:r>
            <a:rPr lang="ja-JP" altLang="en-US" sz="900" b="0" i="0" u="none" strike="noStrike" baseline="0">
              <a:solidFill>
                <a:srgbClr val="000000"/>
              </a:solidFill>
              <a:latin typeface="Century"/>
              <a:ea typeface="ＭＳ 明朝"/>
            </a:rPr>
            <a:t>    </a:t>
          </a:r>
          <a:endParaRPr lang="ja-JP" altLang="en-US" sz="900" b="0" i="0" u="none" strike="noStrike" baseline="0">
            <a:solidFill>
              <a:srgbClr val="000000"/>
            </a:solidFill>
            <a:latin typeface="Century"/>
          </a:endParaRPr>
        </a:p>
      </xdr:txBody>
    </xdr:sp>
    <xdr:clientData/>
  </xdr:twoCellAnchor>
  <xdr:twoCellAnchor>
    <xdr:from>
      <xdr:col>12</xdr:col>
      <xdr:colOff>430532</xdr:colOff>
      <xdr:row>15</xdr:row>
      <xdr:rowOff>187325</xdr:rowOff>
    </xdr:from>
    <xdr:to>
      <xdr:col>12</xdr:col>
      <xdr:colOff>476251</xdr:colOff>
      <xdr:row>21</xdr:row>
      <xdr:rowOff>158751</xdr:rowOff>
    </xdr:to>
    <xdr:sp macro="" textlink="">
      <xdr:nvSpPr>
        <xdr:cNvPr id="5" name="テキスト ボックス 4">
          <a:extLst>
            <a:ext uri="{FF2B5EF4-FFF2-40B4-BE49-F238E27FC236}">
              <a16:creationId xmlns:a16="http://schemas.microsoft.com/office/drawing/2014/main" id="{27817AC9-6465-4CF5-AEAB-3BE13F7256A0}"/>
            </a:ext>
          </a:extLst>
        </xdr:cNvPr>
        <xdr:cNvSpPr txBox="1">
          <a:spLocks noChangeArrowheads="1"/>
        </xdr:cNvSpPr>
      </xdr:nvSpPr>
      <xdr:spPr bwMode="auto">
        <a:xfrm flipH="1">
          <a:off x="8783957" y="4187825"/>
          <a:ext cx="45719" cy="146685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36000" tIns="36000" rIns="36000" bIns="36000" anchor="t" upright="1"/>
        <a:lstStyle/>
        <a:p>
          <a:pPr algn="l" rtl="0">
            <a:defRPr sz="1000"/>
          </a:pPr>
          <a:r>
            <a:rPr lang="ja-JP" altLang="en-US" sz="1000" b="0" i="0" u="none" strike="noStrike" baseline="0">
              <a:solidFill>
                <a:srgbClr val="000000"/>
              </a:solidFill>
              <a:latin typeface="ＭＳ 明朝"/>
              <a:ea typeface="ＭＳ 明朝"/>
            </a:rPr>
            <a:t>②（振込者機構用）</a:t>
          </a:r>
        </a:p>
      </xdr:txBody>
    </xdr:sp>
    <xdr:clientData/>
  </xdr:twoCellAnchor>
  <xdr:oneCellAnchor>
    <xdr:from>
      <xdr:col>10</xdr:col>
      <xdr:colOff>454025</xdr:colOff>
      <xdr:row>16</xdr:row>
      <xdr:rowOff>31750</xdr:rowOff>
    </xdr:from>
    <xdr:ext cx="857927" cy="267381"/>
    <xdr:sp macro="" textlink="">
      <xdr:nvSpPr>
        <xdr:cNvPr id="6" name="Text Box 7">
          <a:extLst>
            <a:ext uri="{FF2B5EF4-FFF2-40B4-BE49-F238E27FC236}">
              <a16:creationId xmlns:a16="http://schemas.microsoft.com/office/drawing/2014/main" id="{32AB2700-0D8A-49CA-BC3E-1230357F9E4B}"/>
            </a:ext>
          </a:extLst>
        </xdr:cNvPr>
        <xdr:cNvSpPr txBox="1">
          <a:spLocks noChangeArrowheads="1"/>
        </xdr:cNvSpPr>
      </xdr:nvSpPr>
      <xdr:spPr bwMode="auto">
        <a:xfrm>
          <a:off x="7435850" y="4270375"/>
          <a:ext cx="857927" cy="26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領収日付印</a:t>
          </a:r>
        </a:p>
      </xdr:txBody>
    </xdr:sp>
    <xdr:clientData/>
  </xdr:oneCellAnchor>
  <xdr:twoCellAnchor>
    <xdr:from>
      <xdr:col>0</xdr:col>
      <xdr:colOff>31750</xdr:colOff>
      <xdr:row>15</xdr:row>
      <xdr:rowOff>66675</xdr:rowOff>
    </xdr:from>
    <xdr:to>
      <xdr:col>0</xdr:col>
      <xdr:colOff>460375</xdr:colOff>
      <xdr:row>19</xdr:row>
      <xdr:rowOff>222250</xdr:rowOff>
    </xdr:to>
    <xdr:sp macro="" textlink="">
      <xdr:nvSpPr>
        <xdr:cNvPr id="7" name="テキスト ボックス 2">
          <a:extLst>
            <a:ext uri="{FF2B5EF4-FFF2-40B4-BE49-F238E27FC236}">
              <a16:creationId xmlns:a16="http://schemas.microsoft.com/office/drawing/2014/main" id="{2E2D6A8E-733C-44CA-8E9A-EDF6FFABD9BF}"/>
            </a:ext>
          </a:extLst>
        </xdr:cNvPr>
        <xdr:cNvSpPr txBox="1">
          <a:spLocks noChangeArrowheads="1"/>
        </xdr:cNvSpPr>
      </xdr:nvSpPr>
      <xdr:spPr bwMode="auto">
        <a:xfrm>
          <a:off x="31750" y="4067175"/>
          <a:ext cx="428625" cy="117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91440" tIns="45720" rIns="91440" bIns="45720" anchor="t" upright="1"/>
        <a:lstStyle/>
        <a:p>
          <a:pPr algn="l" rtl="0">
            <a:defRPr sz="1000"/>
          </a:pPr>
          <a:r>
            <a:rPr lang="ja-JP" altLang="en-US" sz="1050" b="0" i="0" u="none" strike="noStrike" baseline="0">
              <a:solidFill>
                <a:srgbClr val="000000"/>
              </a:solidFill>
              <a:latin typeface="ＭＳ 明朝"/>
              <a:ea typeface="ＭＳ 明朝"/>
            </a:rPr>
            <a:t>【振　込　者】</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Century"/>
              <a:ea typeface="ＭＳ 明朝"/>
            </a:rPr>
            <a:t> </a:t>
          </a:r>
          <a:endParaRPr lang="ja-JP" altLang="en-US" sz="1050" b="0" i="0" u="none" strike="noStrike" baseline="0">
            <a:solidFill>
              <a:srgbClr val="000000"/>
            </a:solidFill>
            <a:latin typeface="Century"/>
          </a:endParaRPr>
        </a:p>
      </xdr:txBody>
    </xdr:sp>
    <xdr:clientData/>
  </xdr:twoCellAnchor>
  <xdr:twoCellAnchor>
    <xdr:from>
      <xdr:col>8</xdr:col>
      <xdr:colOff>527050</xdr:colOff>
      <xdr:row>13</xdr:row>
      <xdr:rowOff>22225</xdr:rowOff>
    </xdr:from>
    <xdr:to>
      <xdr:col>11</xdr:col>
      <xdr:colOff>269875</xdr:colOff>
      <xdr:row>14</xdr:row>
      <xdr:rowOff>127000</xdr:rowOff>
    </xdr:to>
    <xdr:sp macro="" textlink="">
      <xdr:nvSpPr>
        <xdr:cNvPr id="8" name="テキスト ボックス 19">
          <a:extLst>
            <a:ext uri="{FF2B5EF4-FFF2-40B4-BE49-F238E27FC236}">
              <a16:creationId xmlns:a16="http://schemas.microsoft.com/office/drawing/2014/main" id="{DC389FA5-6AA1-49FC-A580-3690897C1E0E}"/>
            </a:ext>
          </a:extLst>
        </xdr:cNvPr>
        <xdr:cNvSpPr txBox="1">
          <a:spLocks noChangeArrowheads="1"/>
        </xdr:cNvSpPr>
      </xdr:nvSpPr>
      <xdr:spPr bwMode="auto">
        <a:xfrm>
          <a:off x="6137275" y="3546475"/>
          <a:ext cx="1800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400" b="1" i="0" u="none" strike="noStrike" baseline="0">
              <a:solidFill>
                <a:srgbClr val="000000"/>
              </a:solidFill>
              <a:latin typeface="HG丸ｺﾞｼｯｸM-PRO"/>
              <a:ea typeface="HG丸ｺﾞｼｯｸM-PRO"/>
            </a:rPr>
            <a:t>都市再生機構</a:t>
          </a:r>
        </a:p>
      </xdr:txBody>
    </xdr:sp>
    <xdr:clientData/>
  </xdr:twoCellAnchor>
  <xdr:twoCellAnchor>
    <xdr:from>
      <xdr:col>13</xdr:col>
      <xdr:colOff>95250</xdr:colOff>
      <xdr:row>0</xdr:row>
      <xdr:rowOff>127000</xdr:rowOff>
    </xdr:from>
    <xdr:to>
      <xdr:col>14</xdr:col>
      <xdr:colOff>311560</xdr:colOff>
      <xdr:row>1</xdr:row>
      <xdr:rowOff>191115</xdr:rowOff>
    </xdr:to>
    <xdr:sp macro="" textlink="">
      <xdr:nvSpPr>
        <xdr:cNvPr id="9" name="正方形/長方形 8">
          <a:hlinkClick xmlns:r="http://schemas.openxmlformats.org/officeDocument/2006/relationships" r:id="rId1"/>
          <a:extLst>
            <a:ext uri="{FF2B5EF4-FFF2-40B4-BE49-F238E27FC236}">
              <a16:creationId xmlns:a16="http://schemas.microsoft.com/office/drawing/2014/main" id="{965BBB9A-549F-43EA-A396-88904AB15214}"/>
            </a:ext>
          </a:extLst>
        </xdr:cNvPr>
        <xdr:cNvSpPr/>
      </xdr:nvSpPr>
      <xdr:spPr>
        <a:xfrm>
          <a:off x="9127191" y="127000"/>
          <a:ext cx="899869" cy="299439"/>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95250</xdr:colOff>
      <xdr:row>1</xdr:row>
      <xdr:rowOff>283882</xdr:rowOff>
    </xdr:from>
    <xdr:to>
      <xdr:col>14</xdr:col>
      <xdr:colOff>311560</xdr:colOff>
      <xdr:row>1</xdr:row>
      <xdr:rowOff>583321</xdr:rowOff>
    </xdr:to>
    <xdr:sp macro="" textlink="">
      <xdr:nvSpPr>
        <xdr:cNvPr id="10" name="正方形/長方形 9">
          <a:hlinkClick xmlns:r="http://schemas.openxmlformats.org/officeDocument/2006/relationships" r:id="rId2"/>
          <a:extLst>
            <a:ext uri="{FF2B5EF4-FFF2-40B4-BE49-F238E27FC236}">
              <a16:creationId xmlns:a16="http://schemas.microsoft.com/office/drawing/2014/main" id="{9B3B0DEA-7CC6-26EA-A28A-176AB3165D97}"/>
            </a:ext>
          </a:extLst>
        </xdr:cNvPr>
        <xdr:cNvSpPr/>
      </xdr:nvSpPr>
      <xdr:spPr>
        <a:xfrm>
          <a:off x="9127191" y="519206"/>
          <a:ext cx="899869" cy="299439"/>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13</xdr:col>
      <xdr:colOff>95250</xdr:colOff>
      <xdr:row>2</xdr:row>
      <xdr:rowOff>70971</xdr:rowOff>
    </xdr:from>
    <xdr:to>
      <xdr:col>14</xdr:col>
      <xdr:colOff>311560</xdr:colOff>
      <xdr:row>3</xdr:row>
      <xdr:rowOff>135086</xdr:rowOff>
    </xdr:to>
    <xdr:sp macro="" textlink="">
      <xdr:nvSpPr>
        <xdr:cNvPr id="11" name="正方形/長方形 10">
          <a:hlinkClick xmlns:r="http://schemas.openxmlformats.org/officeDocument/2006/relationships" r:id="rId3"/>
          <a:extLst>
            <a:ext uri="{FF2B5EF4-FFF2-40B4-BE49-F238E27FC236}">
              <a16:creationId xmlns:a16="http://schemas.microsoft.com/office/drawing/2014/main" id="{B3955648-FF95-806B-20C6-5EB2BD897688}"/>
            </a:ext>
          </a:extLst>
        </xdr:cNvPr>
        <xdr:cNvSpPr/>
      </xdr:nvSpPr>
      <xdr:spPr>
        <a:xfrm>
          <a:off x="9127191" y="911412"/>
          <a:ext cx="899869" cy="299439"/>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資料へ</a:t>
          </a:r>
        </a:p>
      </xdr:txBody>
    </xdr:sp>
    <xdr:clientData fPrintsWithSheet="0"/>
  </xdr:twoCellAnchor>
</xdr:wsDr>
</file>

<file path=xl/drawings/drawing74.xml><?xml version="1.0" encoding="utf-8"?>
<xdr:wsDr xmlns:xdr="http://schemas.openxmlformats.org/drawingml/2006/spreadsheetDrawing" xmlns:a="http://schemas.openxmlformats.org/drawingml/2006/main">
  <xdr:twoCellAnchor>
    <xdr:from>
      <xdr:col>10</xdr:col>
      <xdr:colOff>241300</xdr:colOff>
      <xdr:row>15</xdr:row>
      <xdr:rowOff>174625</xdr:rowOff>
    </xdr:from>
    <xdr:to>
      <xdr:col>12</xdr:col>
      <xdr:colOff>136525</xdr:colOff>
      <xdr:row>20</xdr:row>
      <xdr:rowOff>215900</xdr:rowOff>
    </xdr:to>
    <xdr:sp macro="" textlink="">
      <xdr:nvSpPr>
        <xdr:cNvPr id="2" name="円/楕円 1">
          <a:extLst>
            <a:ext uri="{FF2B5EF4-FFF2-40B4-BE49-F238E27FC236}">
              <a16:creationId xmlns:a16="http://schemas.microsoft.com/office/drawing/2014/main" id="{994CC577-DF4A-44B0-83F4-C3C8B31029D2}"/>
            </a:ext>
          </a:extLst>
        </xdr:cNvPr>
        <xdr:cNvSpPr>
          <a:spLocks noChangeArrowheads="1"/>
        </xdr:cNvSpPr>
      </xdr:nvSpPr>
      <xdr:spPr bwMode="auto">
        <a:xfrm>
          <a:off x="7223125" y="4175125"/>
          <a:ext cx="1266825" cy="1298575"/>
        </a:xfrm>
        <a:prstGeom prst="ellipse">
          <a:avLst/>
        </a:prstGeom>
        <a:solidFill>
          <a:srgbClr val="FFFFFF"/>
        </a:solidFill>
        <a:ln w="9525">
          <a:solidFill>
            <a:srgbClr val="000000"/>
          </a:solidFill>
          <a:round/>
          <a:headEnd/>
          <a:tailEnd/>
        </a:ln>
      </xdr:spPr>
    </xdr:sp>
    <xdr:clientData/>
  </xdr:twoCellAnchor>
  <xdr:twoCellAnchor>
    <xdr:from>
      <xdr:col>6</xdr:col>
      <xdr:colOff>406400</xdr:colOff>
      <xdr:row>15</xdr:row>
      <xdr:rowOff>130175</xdr:rowOff>
    </xdr:from>
    <xdr:to>
      <xdr:col>8</xdr:col>
      <xdr:colOff>82550</xdr:colOff>
      <xdr:row>19</xdr:row>
      <xdr:rowOff>161925</xdr:rowOff>
    </xdr:to>
    <xdr:sp macro="" textlink="">
      <xdr:nvSpPr>
        <xdr:cNvPr id="3" name="Text Box 8">
          <a:extLst>
            <a:ext uri="{FF2B5EF4-FFF2-40B4-BE49-F238E27FC236}">
              <a16:creationId xmlns:a16="http://schemas.microsoft.com/office/drawing/2014/main" id="{B4265DF1-1FCF-4F9C-816C-D2938A49A823}"/>
            </a:ext>
          </a:extLst>
        </xdr:cNvPr>
        <xdr:cNvSpPr txBox="1">
          <a:spLocks noChangeArrowheads="1"/>
        </xdr:cNvSpPr>
      </xdr:nvSpPr>
      <xdr:spPr bwMode="auto">
        <a:xfrm>
          <a:off x="4645025" y="4130675"/>
          <a:ext cx="1047750" cy="1050925"/>
        </a:xfrm>
        <a:prstGeom prst="rect">
          <a:avLst/>
        </a:prstGeom>
        <a:solidFill>
          <a:srgbClr val="FFFFFF"/>
        </a:solidFill>
        <a:ln w="9525">
          <a:solidFill>
            <a:srgbClr val="000000"/>
          </a:solidFill>
          <a:miter lim="800000"/>
          <a:headEnd/>
          <a:tailEnd/>
        </a:ln>
      </xdr:spPr>
      <xdr:txBody>
        <a:bodyPr vertOverflow="clip" wrap="square" lIns="36000" tIns="36000" rIns="36000" bIns="36000" anchor="t" upright="1"/>
        <a:lstStyle/>
        <a:p>
          <a:pPr algn="ctr" rtl="0">
            <a:defRPr sz="1000"/>
          </a:pPr>
          <a:r>
            <a:rPr lang="ja-JP" altLang="en-US" sz="1050" b="0" i="0" u="none" strike="noStrike" baseline="0">
              <a:solidFill>
                <a:srgbClr val="000000"/>
              </a:solidFill>
              <a:latin typeface="ＭＳ 明朝"/>
              <a:ea typeface="ＭＳ 明朝"/>
            </a:rPr>
            <a:t>印</a:t>
          </a:r>
          <a:r>
            <a:rPr lang="ja-JP" altLang="en-US" sz="1050" b="0" i="0" u="none" strike="noStrike" baseline="0">
              <a:solidFill>
                <a:srgbClr val="000000"/>
              </a:solidFill>
              <a:latin typeface="Century"/>
              <a:ea typeface="ＭＳ 明朝"/>
            </a:rPr>
            <a:t>   </a:t>
          </a:r>
          <a:r>
            <a:rPr lang="ja-JP" altLang="en-US" sz="1050" b="0" i="0" u="none" strike="noStrike" baseline="0">
              <a:solidFill>
                <a:srgbClr val="000000"/>
              </a:solidFill>
              <a:latin typeface="ＭＳ 明朝"/>
              <a:ea typeface="ＭＳ 明朝"/>
            </a:rPr>
            <a:t>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Century"/>
              <a:ea typeface="ＭＳ 明朝"/>
            </a:rPr>
            <a:t> </a:t>
          </a:r>
        </a:p>
        <a:p>
          <a:pPr algn="l" rtl="0">
            <a:defRPr sz="1000"/>
          </a:pPr>
          <a:r>
            <a:rPr lang="ja-JP" altLang="en-US" sz="1050" b="0" i="0" u="none" strike="noStrike" baseline="0">
              <a:solidFill>
                <a:srgbClr val="000000"/>
              </a:solidFill>
              <a:latin typeface="Century"/>
              <a:ea typeface="ＭＳ 明朝"/>
            </a:rPr>
            <a:t> </a:t>
          </a:r>
        </a:p>
      </xdr:txBody>
    </xdr:sp>
    <xdr:clientData/>
  </xdr:twoCellAnchor>
  <xdr:twoCellAnchor>
    <xdr:from>
      <xdr:col>8</xdr:col>
      <xdr:colOff>215900</xdr:colOff>
      <xdr:row>16</xdr:row>
      <xdr:rowOff>136525</xdr:rowOff>
    </xdr:from>
    <xdr:to>
      <xdr:col>10</xdr:col>
      <xdr:colOff>101600</xdr:colOff>
      <xdr:row>18</xdr:row>
      <xdr:rowOff>196850</xdr:rowOff>
    </xdr:to>
    <xdr:sp macro="" textlink="">
      <xdr:nvSpPr>
        <xdr:cNvPr id="4" name="テキスト ボックス 3">
          <a:extLst>
            <a:ext uri="{FF2B5EF4-FFF2-40B4-BE49-F238E27FC236}">
              <a16:creationId xmlns:a16="http://schemas.microsoft.com/office/drawing/2014/main" id="{74A569CF-7163-4EE5-8466-B8C9854878F2}"/>
            </a:ext>
          </a:extLst>
        </xdr:cNvPr>
        <xdr:cNvSpPr txBox="1">
          <a:spLocks noChangeArrowheads="1"/>
        </xdr:cNvSpPr>
      </xdr:nvSpPr>
      <xdr:spPr bwMode="auto">
        <a:xfrm>
          <a:off x="5826125" y="4375150"/>
          <a:ext cx="1257300" cy="6032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36000" rIns="36000" bIns="36000" anchor="t" upright="1"/>
        <a:lstStyle/>
        <a:p>
          <a:pPr algn="l" rtl="0">
            <a:defRPr sz="1000"/>
          </a:pPr>
          <a:r>
            <a:rPr lang="ja-JP" altLang="en-US" sz="900" b="0" i="0" u="none" strike="noStrike" baseline="0">
              <a:solidFill>
                <a:srgbClr val="000000"/>
              </a:solidFill>
              <a:latin typeface="ＭＳ 明朝"/>
              <a:ea typeface="ＭＳ 明朝"/>
            </a:rPr>
            <a:t>上記工事請負契約等の</a:t>
          </a:r>
          <a:r>
            <a:rPr lang="ja-JP" altLang="en-US" sz="900" b="0" i="0" u="none" strike="noStrike" baseline="0">
              <a:solidFill>
                <a:srgbClr val="000000"/>
              </a:solidFill>
              <a:latin typeface="Century"/>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900" b="0" i="0" u="none" strike="noStrike" baseline="0">
              <a:solidFill>
                <a:srgbClr val="000000"/>
              </a:solidFill>
              <a:latin typeface="ＭＳ 明朝"/>
              <a:ea typeface="ＭＳ 明朝"/>
            </a:rPr>
            <a:t>締結に当たり、上の金</a:t>
          </a:r>
          <a:r>
            <a:rPr lang="ja-JP" altLang="en-US" sz="900" b="0" i="0" u="none" strike="noStrike" baseline="0">
              <a:solidFill>
                <a:srgbClr val="000000"/>
              </a:solidFill>
              <a:latin typeface="Century"/>
              <a:ea typeface="ＭＳ 明朝"/>
            </a:rPr>
            <a:t> </a:t>
          </a:r>
          <a:endParaRPr lang="ja-JP" altLang="en-US" sz="1050" b="0" i="0" u="none" strike="noStrike" baseline="0">
            <a:solidFill>
              <a:srgbClr val="000000"/>
            </a:solidFill>
            <a:latin typeface="Century"/>
            <a:ea typeface="ＭＳ 明朝"/>
          </a:endParaRPr>
        </a:p>
        <a:p>
          <a:pPr algn="l" rtl="0">
            <a:defRPr sz="1000"/>
          </a:pPr>
          <a:r>
            <a:rPr lang="ja-JP" altLang="en-US" sz="900" b="0" i="0" u="none" strike="noStrike" baseline="0">
              <a:solidFill>
                <a:srgbClr val="000000"/>
              </a:solidFill>
              <a:latin typeface="ＭＳ 明朝"/>
              <a:ea typeface="ＭＳ 明朝"/>
            </a:rPr>
            <a:t>額を受領しました。</a:t>
          </a:r>
          <a:r>
            <a:rPr lang="ja-JP" altLang="en-US" sz="900" b="0" i="0" u="none" strike="noStrike" baseline="0">
              <a:solidFill>
                <a:srgbClr val="000000"/>
              </a:solidFill>
              <a:latin typeface="Century"/>
              <a:ea typeface="ＭＳ 明朝"/>
            </a:rPr>
            <a:t>    </a:t>
          </a:r>
          <a:endParaRPr lang="ja-JP" altLang="en-US" sz="900" b="0" i="0" u="none" strike="noStrike" baseline="0">
            <a:solidFill>
              <a:srgbClr val="000000"/>
            </a:solidFill>
            <a:latin typeface="Century"/>
          </a:endParaRPr>
        </a:p>
      </xdr:txBody>
    </xdr:sp>
    <xdr:clientData/>
  </xdr:twoCellAnchor>
  <xdr:twoCellAnchor>
    <xdr:from>
      <xdr:col>12</xdr:col>
      <xdr:colOff>430532</xdr:colOff>
      <xdr:row>15</xdr:row>
      <xdr:rowOff>187325</xdr:rowOff>
    </xdr:from>
    <xdr:to>
      <xdr:col>12</xdr:col>
      <xdr:colOff>476251</xdr:colOff>
      <xdr:row>21</xdr:row>
      <xdr:rowOff>158751</xdr:rowOff>
    </xdr:to>
    <xdr:sp macro="" textlink="">
      <xdr:nvSpPr>
        <xdr:cNvPr id="5" name="テキスト ボックス 4">
          <a:extLst>
            <a:ext uri="{FF2B5EF4-FFF2-40B4-BE49-F238E27FC236}">
              <a16:creationId xmlns:a16="http://schemas.microsoft.com/office/drawing/2014/main" id="{BDA1C5DA-F015-434B-95CC-83F772F92414}"/>
            </a:ext>
          </a:extLst>
        </xdr:cNvPr>
        <xdr:cNvSpPr txBox="1">
          <a:spLocks noChangeArrowheads="1"/>
        </xdr:cNvSpPr>
      </xdr:nvSpPr>
      <xdr:spPr bwMode="auto">
        <a:xfrm flipH="1">
          <a:off x="8783957" y="4187825"/>
          <a:ext cx="45719" cy="146685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36000" tIns="36000" rIns="36000" bIns="36000" anchor="t" upright="1"/>
        <a:lstStyle/>
        <a:p>
          <a:pPr algn="l" rtl="0">
            <a:defRPr sz="1000"/>
          </a:pPr>
          <a:r>
            <a:rPr lang="ja-JP" altLang="en-US" sz="1000" b="0" i="0" u="none" strike="noStrike" baseline="0">
              <a:solidFill>
                <a:srgbClr val="000000"/>
              </a:solidFill>
              <a:latin typeface="ＭＳ 明朝"/>
              <a:ea typeface="ＭＳ 明朝"/>
            </a:rPr>
            <a:t>②（振込者機構用）</a:t>
          </a:r>
        </a:p>
      </xdr:txBody>
    </xdr:sp>
    <xdr:clientData/>
  </xdr:twoCellAnchor>
  <xdr:oneCellAnchor>
    <xdr:from>
      <xdr:col>10</xdr:col>
      <xdr:colOff>454025</xdr:colOff>
      <xdr:row>16</xdr:row>
      <xdr:rowOff>31750</xdr:rowOff>
    </xdr:from>
    <xdr:ext cx="857927" cy="267381"/>
    <xdr:sp macro="" textlink="">
      <xdr:nvSpPr>
        <xdr:cNvPr id="6" name="Text Box 7">
          <a:extLst>
            <a:ext uri="{FF2B5EF4-FFF2-40B4-BE49-F238E27FC236}">
              <a16:creationId xmlns:a16="http://schemas.microsoft.com/office/drawing/2014/main" id="{65FEE7A9-81DA-4E37-99AC-629537B86285}"/>
            </a:ext>
          </a:extLst>
        </xdr:cNvPr>
        <xdr:cNvSpPr txBox="1">
          <a:spLocks noChangeArrowheads="1"/>
        </xdr:cNvSpPr>
      </xdr:nvSpPr>
      <xdr:spPr bwMode="auto">
        <a:xfrm>
          <a:off x="7435850" y="4270375"/>
          <a:ext cx="857927" cy="267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領収日付印</a:t>
          </a:r>
        </a:p>
      </xdr:txBody>
    </xdr:sp>
    <xdr:clientData/>
  </xdr:oneCellAnchor>
  <xdr:twoCellAnchor>
    <xdr:from>
      <xdr:col>0</xdr:col>
      <xdr:colOff>31750</xdr:colOff>
      <xdr:row>15</xdr:row>
      <xdr:rowOff>66675</xdr:rowOff>
    </xdr:from>
    <xdr:to>
      <xdr:col>0</xdr:col>
      <xdr:colOff>460375</xdr:colOff>
      <xdr:row>19</xdr:row>
      <xdr:rowOff>222250</xdr:rowOff>
    </xdr:to>
    <xdr:sp macro="" textlink="">
      <xdr:nvSpPr>
        <xdr:cNvPr id="7" name="テキスト ボックス 2">
          <a:extLst>
            <a:ext uri="{FF2B5EF4-FFF2-40B4-BE49-F238E27FC236}">
              <a16:creationId xmlns:a16="http://schemas.microsoft.com/office/drawing/2014/main" id="{496C57C0-087A-4018-BAF2-AC81F505144C}"/>
            </a:ext>
          </a:extLst>
        </xdr:cNvPr>
        <xdr:cNvSpPr txBox="1">
          <a:spLocks noChangeArrowheads="1"/>
        </xdr:cNvSpPr>
      </xdr:nvSpPr>
      <xdr:spPr bwMode="auto">
        <a:xfrm>
          <a:off x="31750" y="4067175"/>
          <a:ext cx="428625" cy="1174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wordArtVertRtl" wrap="square" lIns="91440" tIns="45720" rIns="91440" bIns="45720" anchor="t" upright="1"/>
        <a:lstStyle/>
        <a:p>
          <a:pPr algn="l" rtl="0">
            <a:defRPr sz="1000"/>
          </a:pPr>
          <a:r>
            <a:rPr lang="ja-JP" altLang="en-US" sz="1050" b="0" i="0" u="none" strike="noStrike" baseline="0">
              <a:solidFill>
                <a:srgbClr val="000000"/>
              </a:solidFill>
              <a:latin typeface="ＭＳ 明朝"/>
              <a:ea typeface="ＭＳ 明朝"/>
            </a:rPr>
            <a:t>【振　込　者】</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Century"/>
              <a:ea typeface="ＭＳ 明朝"/>
            </a:rPr>
            <a:t> </a:t>
          </a:r>
          <a:endParaRPr lang="ja-JP" altLang="en-US" sz="1050" b="0" i="0" u="none" strike="noStrike" baseline="0">
            <a:solidFill>
              <a:srgbClr val="000000"/>
            </a:solidFill>
            <a:latin typeface="Century"/>
          </a:endParaRPr>
        </a:p>
      </xdr:txBody>
    </xdr:sp>
    <xdr:clientData/>
  </xdr:twoCellAnchor>
  <xdr:twoCellAnchor>
    <xdr:from>
      <xdr:col>8</xdr:col>
      <xdr:colOff>527050</xdr:colOff>
      <xdr:row>13</xdr:row>
      <xdr:rowOff>22225</xdr:rowOff>
    </xdr:from>
    <xdr:to>
      <xdr:col>11</xdr:col>
      <xdr:colOff>269875</xdr:colOff>
      <xdr:row>14</xdr:row>
      <xdr:rowOff>127000</xdr:rowOff>
    </xdr:to>
    <xdr:sp macro="" textlink="">
      <xdr:nvSpPr>
        <xdr:cNvPr id="8" name="テキスト ボックス 19">
          <a:extLst>
            <a:ext uri="{FF2B5EF4-FFF2-40B4-BE49-F238E27FC236}">
              <a16:creationId xmlns:a16="http://schemas.microsoft.com/office/drawing/2014/main" id="{7814C519-D217-4F24-8147-2BD71A7D3B75}"/>
            </a:ext>
          </a:extLst>
        </xdr:cNvPr>
        <xdr:cNvSpPr txBox="1">
          <a:spLocks noChangeArrowheads="1"/>
        </xdr:cNvSpPr>
      </xdr:nvSpPr>
      <xdr:spPr bwMode="auto">
        <a:xfrm>
          <a:off x="6137275" y="3546475"/>
          <a:ext cx="180022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a:solidFill>
                <a:srgbClr val="000000"/>
              </a:solidFill>
              <a:miter lim="800000"/>
              <a:headEnd/>
              <a:tailEnd/>
            </a14:hiddenLine>
          </a:ext>
        </a:extLst>
      </xdr:spPr>
      <xdr:txBody>
        <a:bodyPr vertOverflow="clip" wrap="square" lIns="91440" tIns="45720" rIns="91440" bIns="45720" anchor="t" upright="1"/>
        <a:lstStyle/>
        <a:p>
          <a:pPr algn="l" rtl="0">
            <a:defRPr sz="1000"/>
          </a:pPr>
          <a:r>
            <a:rPr lang="ja-JP" altLang="en-US" sz="1400" b="1" i="0" u="none" strike="noStrike" baseline="0">
              <a:solidFill>
                <a:srgbClr val="000000"/>
              </a:solidFill>
              <a:latin typeface="HG丸ｺﾞｼｯｸM-PRO"/>
              <a:ea typeface="HG丸ｺﾞｼｯｸM-PRO"/>
            </a:rPr>
            <a:t>都市再生機構</a:t>
          </a:r>
        </a:p>
      </xdr:txBody>
    </xdr:sp>
    <xdr:clientData/>
  </xdr:twoCellAnchor>
  <xdr:twoCellAnchor>
    <xdr:from>
      <xdr:col>13</xdr:col>
      <xdr:colOff>95250</xdr:colOff>
      <xdr:row>0</xdr:row>
      <xdr:rowOff>127000</xdr:rowOff>
    </xdr:from>
    <xdr:to>
      <xdr:col>14</xdr:col>
      <xdr:colOff>311560</xdr:colOff>
      <xdr:row>1</xdr:row>
      <xdr:rowOff>191115</xdr:rowOff>
    </xdr:to>
    <xdr:sp macro="" textlink="">
      <xdr:nvSpPr>
        <xdr:cNvPr id="9" name="正方形/長方形 8">
          <a:hlinkClick xmlns:r="http://schemas.openxmlformats.org/officeDocument/2006/relationships" r:id="rId1"/>
          <a:extLst>
            <a:ext uri="{FF2B5EF4-FFF2-40B4-BE49-F238E27FC236}">
              <a16:creationId xmlns:a16="http://schemas.microsoft.com/office/drawing/2014/main" id="{CEC8356A-E915-4E05-A6C9-D979E4D1652B}"/>
            </a:ext>
          </a:extLst>
        </xdr:cNvPr>
        <xdr:cNvSpPr/>
      </xdr:nvSpPr>
      <xdr:spPr>
        <a:xfrm>
          <a:off x="9134475" y="12700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6</xdr:col>
      <xdr:colOff>638175</xdr:colOff>
      <xdr:row>17</xdr:row>
      <xdr:rowOff>28575</xdr:rowOff>
    </xdr:from>
    <xdr:to>
      <xdr:col>7</xdr:col>
      <xdr:colOff>533400</xdr:colOff>
      <xdr:row>18</xdr:row>
      <xdr:rowOff>219075</xdr:rowOff>
    </xdr:to>
    <xdr:sp macro="" textlink="">
      <xdr:nvSpPr>
        <xdr:cNvPr id="10" name="テキスト ボックス 9">
          <a:extLst>
            <a:ext uri="{FF2B5EF4-FFF2-40B4-BE49-F238E27FC236}">
              <a16:creationId xmlns:a16="http://schemas.microsoft.com/office/drawing/2014/main" id="{28BCDA6A-99D9-463C-9DE0-1558A42B9794}"/>
            </a:ext>
          </a:extLst>
        </xdr:cNvPr>
        <xdr:cNvSpPr txBox="1"/>
      </xdr:nvSpPr>
      <xdr:spPr>
        <a:xfrm>
          <a:off x="4876800" y="4505325"/>
          <a:ext cx="5810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印</a:t>
          </a:r>
        </a:p>
      </xdr:txBody>
    </xdr:sp>
    <xdr:clientData/>
  </xdr:twoCellAnchor>
  <xdr:twoCellAnchor>
    <xdr:from>
      <xdr:col>10</xdr:col>
      <xdr:colOff>571500</xdr:colOff>
      <xdr:row>17</xdr:row>
      <xdr:rowOff>161925</xdr:rowOff>
    </xdr:from>
    <xdr:to>
      <xdr:col>11</xdr:col>
      <xdr:colOff>466725</xdr:colOff>
      <xdr:row>19</xdr:row>
      <xdr:rowOff>114300</xdr:rowOff>
    </xdr:to>
    <xdr:sp macro="" textlink="">
      <xdr:nvSpPr>
        <xdr:cNvPr id="11" name="テキスト ボックス 10">
          <a:extLst>
            <a:ext uri="{FF2B5EF4-FFF2-40B4-BE49-F238E27FC236}">
              <a16:creationId xmlns:a16="http://schemas.microsoft.com/office/drawing/2014/main" id="{C8223C5D-76EC-4AE3-A6F0-6EE2E1AC4ACA}"/>
            </a:ext>
          </a:extLst>
        </xdr:cNvPr>
        <xdr:cNvSpPr txBox="1"/>
      </xdr:nvSpPr>
      <xdr:spPr>
        <a:xfrm>
          <a:off x="7553325" y="4638675"/>
          <a:ext cx="581025" cy="495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solidFill>
                <a:srgbClr val="FF0000"/>
              </a:solidFill>
            </a:rPr>
            <a:t>印</a:t>
          </a:r>
        </a:p>
      </xdr:txBody>
    </xdr:sp>
    <xdr:clientData/>
  </xdr:twoCellAnchor>
  <xdr:twoCellAnchor>
    <xdr:from>
      <xdr:col>13</xdr:col>
      <xdr:colOff>95250</xdr:colOff>
      <xdr:row>1</xdr:row>
      <xdr:rowOff>260350</xdr:rowOff>
    </xdr:from>
    <xdr:to>
      <xdr:col>14</xdr:col>
      <xdr:colOff>311560</xdr:colOff>
      <xdr:row>1</xdr:row>
      <xdr:rowOff>562590</xdr:rowOff>
    </xdr:to>
    <xdr:sp macro="" textlink="">
      <xdr:nvSpPr>
        <xdr:cNvPr id="12" name="正方形/長方形 11">
          <a:hlinkClick xmlns:r="http://schemas.openxmlformats.org/officeDocument/2006/relationships" r:id="rId2"/>
          <a:extLst>
            <a:ext uri="{FF2B5EF4-FFF2-40B4-BE49-F238E27FC236}">
              <a16:creationId xmlns:a16="http://schemas.microsoft.com/office/drawing/2014/main" id="{9CCAF2D6-8BB1-5BA2-5DEE-669F62AB7938}"/>
            </a:ext>
          </a:extLst>
        </xdr:cNvPr>
        <xdr:cNvSpPr/>
      </xdr:nvSpPr>
      <xdr:spPr>
        <a:xfrm>
          <a:off x="9134475" y="49847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75.xml><?xml version="1.0" encoding="utf-8"?>
<xdr:wsDr xmlns:xdr="http://schemas.openxmlformats.org/drawingml/2006/spreadsheetDrawing" xmlns:a="http://schemas.openxmlformats.org/drawingml/2006/main">
  <xdr:twoCellAnchor>
    <xdr:from>
      <xdr:col>5</xdr:col>
      <xdr:colOff>127566</xdr:colOff>
      <xdr:row>0</xdr:row>
      <xdr:rowOff>144576</xdr:rowOff>
    </xdr:from>
    <xdr:to>
      <xdr:col>6</xdr:col>
      <xdr:colOff>338573</xdr:colOff>
      <xdr:row>1</xdr:row>
      <xdr:rowOff>205890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99224A63-BD92-4320-A492-C68BE40793C8}"/>
            </a:ext>
          </a:extLst>
        </xdr:cNvPr>
        <xdr:cNvSpPr/>
      </xdr:nvSpPr>
      <xdr:spPr>
        <a:xfrm>
          <a:off x="4932588" y="144576"/>
          <a:ext cx="899869" cy="299439"/>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xdr:col>
      <xdr:colOff>127566</xdr:colOff>
      <xdr:row>2</xdr:row>
      <xdr:rowOff>60532</xdr:rowOff>
    </xdr:from>
    <xdr:to>
      <xdr:col>6</xdr:col>
      <xdr:colOff>338573</xdr:colOff>
      <xdr:row>3</xdr:row>
      <xdr:rowOff>121846</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7011FFA-F639-436D-8792-3BD9C3434403}"/>
            </a:ext>
          </a:extLst>
        </xdr:cNvPr>
        <xdr:cNvSpPr/>
      </xdr:nvSpPr>
      <xdr:spPr>
        <a:xfrm>
          <a:off x="4932588" y="536782"/>
          <a:ext cx="899869" cy="299439"/>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76.xml><?xml version="1.0" encoding="utf-8"?>
<xdr:wsDr xmlns:xdr="http://schemas.openxmlformats.org/drawingml/2006/spreadsheetDrawing" xmlns:a="http://schemas.openxmlformats.org/drawingml/2006/main">
  <xdr:twoCellAnchor>
    <xdr:from>
      <xdr:col>12</xdr:col>
      <xdr:colOff>301625</xdr:colOff>
      <xdr:row>1</xdr:row>
      <xdr:rowOff>0</xdr:rowOff>
    </xdr:from>
    <xdr:to>
      <xdr:col>13</xdr:col>
      <xdr:colOff>517935</xdr:colOff>
      <xdr:row>2</xdr:row>
      <xdr:rowOff>64115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20498AA-3724-4732-A542-088AEF11D664}"/>
            </a:ext>
          </a:extLst>
        </xdr:cNvPr>
        <xdr:cNvSpPr/>
      </xdr:nvSpPr>
      <xdr:spPr>
        <a:xfrm>
          <a:off x="8531225" y="238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301625</xdr:colOff>
      <xdr:row>2</xdr:row>
      <xdr:rowOff>206375</xdr:rowOff>
    </xdr:from>
    <xdr:to>
      <xdr:col>13</xdr:col>
      <xdr:colOff>517935</xdr:colOff>
      <xdr:row>4</xdr:row>
      <xdr:rowOff>32365</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944D9DC7-6F85-2E77-DAE1-BE6E4866AB54}"/>
            </a:ext>
          </a:extLst>
        </xdr:cNvPr>
        <xdr:cNvSpPr/>
      </xdr:nvSpPr>
      <xdr:spPr>
        <a:xfrm>
          <a:off x="8493125" y="6826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77.xml><?xml version="1.0" encoding="utf-8"?>
<xdr:wsDr xmlns:xdr="http://schemas.openxmlformats.org/drawingml/2006/spreadsheetDrawing" xmlns:a="http://schemas.openxmlformats.org/drawingml/2006/main">
  <xdr:twoCellAnchor>
    <xdr:from>
      <xdr:col>12</xdr:col>
      <xdr:colOff>190500</xdr:colOff>
      <xdr:row>1</xdr:row>
      <xdr:rowOff>31750</xdr:rowOff>
    </xdr:from>
    <xdr:to>
      <xdr:col>13</xdr:col>
      <xdr:colOff>406810</xdr:colOff>
      <xdr:row>2</xdr:row>
      <xdr:rowOff>95865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C567C70-5115-4AF7-ADB1-DFB6712B0F01}"/>
            </a:ext>
          </a:extLst>
        </xdr:cNvPr>
        <xdr:cNvSpPr/>
      </xdr:nvSpPr>
      <xdr:spPr>
        <a:xfrm>
          <a:off x="8382000" y="2698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190500</xdr:colOff>
      <xdr:row>3</xdr:row>
      <xdr:rowOff>0</xdr:rowOff>
    </xdr:from>
    <xdr:to>
      <xdr:col>13</xdr:col>
      <xdr:colOff>406810</xdr:colOff>
      <xdr:row>4</xdr:row>
      <xdr:rowOff>64115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F189B87C-BCEB-4554-8149-8B21D3279CA3}"/>
            </a:ext>
          </a:extLst>
        </xdr:cNvPr>
        <xdr:cNvSpPr/>
      </xdr:nvSpPr>
      <xdr:spPr>
        <a:xfrm>
          <a:off x="8382000" y="7143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78.xml><?xml version="1.0" encoding="utf-8"?>
<xdr:wsDr xmlns:xdr="http://schemas.openxmlformats.org/drawingml/2006/spreadsheetDrawing" xmlns:a="http://schemas.openxmlformats.org/drawingml/2006/main">
  <xdr:twoCellAnchor>
    <xdr:from>
      <xdr:col>8</xdr:col>
      <xdr:colOff>190500</xdr:colOff>
      <xdr:row>0</xdr:row>
      <xdr:rowOff>111125</xdr:rowOff>
    </xdr:from>
    <xdr:to>
      <xdr:col>9</xdr:col>
      <xdr:colOff>406810</xdr:colOff>
      <xdr:row>1</xdr:row>
      <xdr:rowOff>175240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DEF32CD-CDCB-47F9-A552-B64E9DC1C769}"/>
            </a:ext>
          </a:extLst>
        </xdr:cNvPr>
        <xdr:cNvSpPr/>
      </xdr:nvSpPr>
      <xdr:spPr>
        <a:xfrm>
          <a:off x="5676900" y="111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190500</xdr:colOff>
      <xdr:row>2</xdr:row>
      <xdr:rowOff>31750</xdr:rowOff>
    </xdr:from>
    <xdr:to>
      <xdr:col>9</xdr:col>
      <xdr:colOff>406810</xdr:colOff>
      <xdr:row>3</xdr:row>
      <xdr:rowOff>95865</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2FF0969F-5D47-F642-C60A-C19FE8CF9540}"/>
            </a:ext>
          </a:extLst>
        </xdr:cNvPr>
        <xdr:cNvSpPr/>
      </xdr:nvSpPr>
      <xdr:spPr>
        <a:xfrm>
          <a:off x="5651500" y="508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79.xml><?xml version="1.0" encoding="utf-8"?>
<xdr:wsDr xmlns:xdr="http://schemas.openxmlformats.org/drawingml/2006/spreadsheetDrawing" xmlns:a="http://schemas.openxmlformats.org/drawingml/2006/main">
  <xdr:twoCellAnchor>
    <xdr:from>
      <xdr:col>8</xdr:col>
      <xdr:colOff>174625</xdr:colOff>
      <xdr:row>0</xdr:row>
      <xdr:rowOff>158750</xdr:rowOff>
    </xdr:from>
    <xdr:to>
      <xdr:col>9</xdr:col>
      <xdr:colOff>390935</xdr:colOff>
      <xdr:row>1</xdr:row>
      <xdr:rowOff>222865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BBFFB780-21E7-4CBF-9096-B65B9CC6077B}"/>
            </a:ext>
          </a:extLst>
        </xdr:cNvPr>
        <xdr:cNvSpPr/>
      </xdr:nvSpPr>
      <xdr:spPr>
        <a:xfrm>
          <a:off x="5635625" y="1587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174625</xdr:colOff>
      <xdr:row>2</xdr:row>
      <xdr:rowOff>79375</xdr:rowOff>
    </xdr:from>
    <xdr:to>
      <xdr:col>9</xdr:col>
      <xdr:colOff>390935</xdr:colOff>
      <xdr:row>3</xdr:row>
      <xdr:rowOff>143490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3ECC3BD8-1B87-437D-B7AF-8998C075D6BA}"/>
            </a:ext>
          </a:extLst>
        </xdr:cNvPr>
        <xdr:cNvSpPr/>
      </xdr:nvSpPr>
      <xdr:spPr>
        <a:xfrm>
          <a:off x="5635625" y="5556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5</xdr:col>
      <xdr:colOff>104775</xdr:colOff>
      <xdr:row>0</xdr:row>
      <xdr:rowOff>76200</xdr:rowOff>
    </xdr:from>
    <xdr:to>
      <xdr:col>6</xdr:col>
      <xdr:colOff>317910</xdr:colOff>
      <xdr:row>1</xdr:row>
      <xdr:rowOff>140315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F6B7503-4613-41E6-9BC0-67E954C8FC2E}"/>
            </a:ext>
          </a:extLst>
        </xdr:cNvPr>
        <xdr:cNvSpPr/>
      </xdr:nvSpPr>
      <xdr:spPr>
        <a:xfrm>
          <a:off x="5524500" y="762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80.xml><?xml version="1.0" encoding="utf-8"?>
<xdr:wsDr xmlns:xdr="http://schemas.openxmlformats.org/drawingml/2006/spreadsheetDrawing" xmlns:a="http://schemas.openxmlformats.org/drawingml/2006/main">
  <xdr:twoCellAnchor>
    <xdr:from>
      <xdr:col>11</xdr:col>
      <xdr:colOff>109141</xdr:colOff>
      <xdr:row>0</xdr:row>
      <xdr:rowOff>128985</xdr:rowOff>
    </xdr:from>
    <xdr:to>
      <xdr:col>12</xdr:col>
      <xdr:colOff>323466</xdr:colOff>
      <xdr:row>1</xdr:row>
      <xdr:rowOff>193100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A5DF86C4-31BA-489E-98DF-5246B2602C2B}"/>
            </a:ext>
          </a:extLst>
        </xdr:cNvPr>
        <xdr:cNvSpPr/>
      </xdr:nvSpPr>
      <xdr:spPr>
        <a:xfrm>
          <a:off x="11805841" y="128985"/>
          <a:ext cx="90012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11</xdr:col>
      <xdr:colOff>109141</xdr:colOff>
      <xdr:row>2</xdr:row>
      <xdr:rowOff>19845</xdr:rowOff>
    </xdr:from>
    <xdr:to>
      <xdr:col>12</xdr:col>
      <xdr:colOff>323466</xdr:colOff>
      <xdr:row>3</xdr:row>
      <xdr:rowOff>83960</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F0C06DC1-B194-2EF9-A650-F795549652E6}"/>
            </a:ext>
          </a:extLst>
        </xdr:cNvPr>
        <xdr:cNvSpPr/>
      </xdr:nvSpPr>
      <xdr:spPr>
        <a:xfrm>
          <a:off x="11836797" y="49609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11</xdr:col>
      <xdr:colOff>109141</xdr:colOff>
      <xdr:row>3</xdr:row>
      <xdr:rowOff>138908</xdr:rowOff>
    </xdr:from>
    <xdr:to>
      <xdr:col>12</xdr:col>
      <xdr:colOff>323466</xdr:colOff>
      <xdr:row>4</xdr:row>
      <xdr:rowOff>203023</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384EB87F-489D-A232-3ED1-065246CC0C62}"/>
            </a:ext>
          </a:extLst>
        </xdr:cNvPr>
        <xdr:cNvSpPr/>
      </xdr:nvSpPr>
      <xdr:spPr>
        <a:xfrm>
          <a:off x="11836797" y="853283"/>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資料へ</a:t>
          </a:r>
        </a:p>
      </xdr:txBody>
    </xdr:sp>
    <xdr:clientData fPrintsWithSheet="0"/>
  </xdr:twoCellAnchor>
</xdr:wsDr>
</file>

<file path=xl/drawings/drawing81.xml><?xml version="1.0" encoding="utf-8"?>
<xdr:wsDr xmlns:xdr="http://schemas.openxmlformats.org/drawingml/2006/spreadsheetDrawing" xmlns:a="http://schemas.openxmlformats.org/drawingml/2006/main">
  <xdr:twoCellAnchor>
    <xdr:from>
      <xdr:col>7</xdr:col>
      <xdr:colOff>2143124</xdr:colOff>
      <xdr:row>2</xdr:row>
      <xdr:rowOff>228203</xdr:rowOff>
    </xdr:from>
    <xdr:to>
      <xdr:col>8</xdr:col>
      <xdr:colOff>218281</xdr:colOff>
      <xdr:row>3</xdr:row>
      <xdr:rowOff>178594</xdr:rowOff>
    </xdr:to>
    <xdr:sp macro="" textlink="">
      <xdr:nvSpPr>
        <xdr:cNvPr id="3" name="楕円 2">
          <a:extLst>
            <a:ext uri="{FF2B5EF4-FFF2-40B4-BE49-F238E27FC236}">
              <a16:creationId xmlns:a16="http://schemas.microsoft.com/office/drawing/2014/main" id="{8AD99982-0337-46B3-804F-06967E433618}"/>
            </a:ext>
          </a:extLst>
        </xdr:cNvPr>
        <xdr:cNvSpPr/>
      </xdr:nvSpPr>
      <xdr:spPr>
        <a:xfrm>
          <a:off x="8582024" y="704453"/>
          <a:ext cx="484982" cy="188516"/>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11</xdr:col>
      <xdr:colOff>109141</xdr:colOff>
      <xdr:row>2</xdr:row>
      <xdr:rowOff>128984</xdr:rowOff>
    </xdr:from>
    <xdr:to>
      <xdr:col>12</xdr:col>
      <xdr:colOff>323466</xdr:colOff>
      <xdr:row>3</xdr:row>
      <xdr:rowOff>193099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BB83311C-E42E-4C13-9271-82159FEB8582}"/>
            </a:ext>
          </a:extLst>
        </xdr:cNvPr>
        <xdr:cNvSpPr/>
      </xdr:nvSpPr>
      <xdr:spPr>
        <a:xfrm>
          <a:off x="11836797" y="60523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11</xdr:col>
      <xdr:colOff>109141</xdr:colOff>
      <xdr:row>4</xdr:row>
      <xdr:rowOff>19844</xdr:rowOff>
    </xdr:from>
    <xdr:to>
      <xdr:col>12</xdr:col>
      <xdr:colOff>323466</xdr:colOff>
      <xdr:row>5</xdr:row>
      <xdr:rowOff>83959</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34666E8E-D5DB-4DD8-84B0-1AE0E596DBA2}"/>
            </a:ext>
          </a:extLst>
        </xdr:cNvPr>
        <xdr:cNvSpPr/>
      </xdr:nvSpPr>
      <xdr:spPr>
        <a:xfrm>
          <a:off x="11836797" y="97234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82.xml><?xml version="1.0" encoding="utf-8"?>
<xdr:wsDr xmlns:xdr="http://schemas.openxmlformats.org/drawingml/2006/spreadsheetDrawing" xmlns:a="http://schemas.openxmlformats.org/drawingml/2006/main">
  <xdr:twoCellAnchor>
    <xdr:from>
      <xdr:col>0</xdr:col>
      <xdr:colOff>17009</xdr:colOff>
      <xdr:row>6</xdr:row>
      <xdr:rowOff>246629</xdr:rowOff>
    </xdr:from>
    <xdr:to>
      <xdr:col>0</xdr:col>
      <xdr:colOff>1624353</xdr:colOff>
      <xdr:row>10</xdr:row>
      <xdr:rowOff>0</xdr:rowOff>
    </xdr:to>
    <xdr:cxnSp macro="">
      <xdr:nvCxnSpPr>
        <xdr:cNvPr id="2" name="直線コネクタ 1">
          <a:extLst>
            <a:ext uri="{FF2B5EF4-FFF2-40B4-BE49-F238E27FC236}">
              <a16:creationId xmlns:a16="http://schemas.microsoft.com/office/drawing/2014/main" id="{8865537F-D44F-4E94-8C16-402DADA22EFA}"/>
            </a:ext>
          </a:extLst>
        </xdr:cNvPr>
        <xdr:cNvCxnSpPr/>
      </xdr:nvCxnSpPr>
      <xdr:spPr bwMode="auto">
        <a:xfrm>
          <a:off x="17009" y="1675379"/>
          <a:ext cx="1607344" cy="658246"/>
        </a:xfrm>
        <a:prstGeom prst="line">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13</xdr:col>
      <xdr:colOff>127567</xdr:colOff>
      <xdr:row>2</xdr:row>
      <xdr:rowOff>51027</xdr:rowOff>
    </xdr:from>
    <xdr:to>
      <xdr:col>14</xdr:col>
      <xdr:colOff>337640</xdr:colOff>
      <xdr:row>3</xdr:row>
      <xdr:rowOff>115142</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10A73668-A2D8-4815-9C99-933E4D0628D8}"/>
            </a:ext>
          </a:extLst>
        </xdr:cNvPr>
        <xdr:cNvSpPr/>
      </xdr:nvSpPr>
      <xdr:spPr>
        <a:xfrm>
          <a:off x="8955201" y="52727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13</xdr:col>
      <xdr:colOff>127567</xdr:colOff>
      <xdr:row>3</xdr:row>
      <xdr:rowOff>180012</xdr:rowOff>
    </xdr:from>
    <xdr:to>
      <xdr:col>14</xdr:col>
      <xdr:colOff>337640</xdr:colOff>
      <xdr:row>5</xdr:row>
      <xdr:rowOff>6002</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FD79DD2B-6611-48CC-B0A2-EF87500725B7}"/>
            </a:ext>
          </a:extLst>
        </xdr:cNvPr>
        <xdr:cNvSpPr/>
      </xdr:nvSpPr>
      <xdr:spPr>
        <a:xfrm>
          <a:off x="8955201" y="894387"/>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83.xml><?xml version="1.0" encoding="utf-8"?>
<xdr:wsDr xmlns:xdr="http://schemas.openxmlformats.org/drawingml/2006/spreadsheetDrawing" xmlns:a="http://schemas.openxmlformats.org/drawingml/2006/main">
  <xdr:twoCellAnchor>
    <xdr:from>
      <xdr:col>10</xdr:col>
      <xdr:colOff>142875</xdr:colOff>
      <xdr:row>3</xdr:row>
      <xdr:rowOff>0</xdr:rowOff>
    </xdr:from>
    <xdr:to>
      <xdr:col>11</xdr:col>
      <xdr:colOff>359185</xdr:colOff>
      <xdr:row>4</xdr:row>
      <xdr:rowOff>64115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A01C089-E8F2-495E-969E-25AD8431044E}"/>
            </a:ext>
          </a:extLst>
        </xdr:cNvPr>
        <xdr:cNvSpPr/>
      </xdr:nvSpPr>
      <xdr:spPr>
        <a:xfrm>
          <a:off x="7493000" y="5556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10</xdr:col>
      <xdr:colOff>142875</xdr:colOff>
      <xdr:row>4</xdr:row>
      <xdr:rowOff>158750</xdr:rowOff>
    </xdr:from>
    <xdr:to>
      <xdr:col>11</xdr:col>
      <xdr:colOff>359185</xdr:colOff>
      <xdr:row>5</xdr:row>
      <xdr:rowOff>222865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AF81A2C1-0989-4F8B-A02D-AF117BBA725A}"/>
            </a:ext>
          </a:extLst>
        </xdr:cNvPr>
        <xdr:cNvSpPr/>
      </xdr:nvSpPr>
      <xdr:spPr>
        <a:xfrm>
          <a:off x="7493000" y="952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10</xdr:col>
      <xdr:colOff>139211</xdr:colOff>
      <xdr:row>6</xdr:row>
      <xdr:rowOff>87923</xdr:rowOff>
    </xdr:from>
    <xdr:to>
      <xdr:col>13</xdr:col>
      <xdr:colOff>410307</xdr:colOff>
      <xdr:row>8</xdr:row>
      <xdr:rowOff>219808</xdr:rowOff>
    </xdr:to>
    <xdr:sp macro="" textlink="">
      <xdr:nvSpPr>
        <xdr:cNvPr id="2" name="正方形/長方形 1">
          <a:hlinkClick xmlns:r="http://schemas.openxmlformats.org/officeDocument/2006/relationships" r:id="rId3"/>
          <a:extLst>
            <a:ext uri="{FF2B5EF4-FFF2-40B4-BE49-F238E27FC236}">
              <a16:creationId xmlns:a16="http://schemas.microsoft.com/office/drawing/2014/main" id="{32D87154-2B51-4E57-A21E-B1D274B84A09}"/>
            </a:ext>
          </a:extLst>
        </xdr:cNvPr>
        <xdr:cNvSpPr/>
      </xdr:nvSpPr>
      <xdr:spPr>
        <a:xfrm>
          <a:off x="7532076" y="1362808"/>
          <a:ext cx="2337289" cy="56417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事故データベースに登録する事故報告書の提出対象事故について</a:t>
          </a:r>
        </a:p>
      </xdr:txBody>
    </xdr:sp>
    <xdr:clientData fPrintsWithSheet="0"/>
  </xdr:twoCellAnchor>
</xdr:wsDr>
</file>

<file path=xl/drawings/drawing84.xml><?xml version="1.0" encoding="utf-8"?>
<xdr:wsDr xmlns:xdr="http://schemas.openxmlformats.org/drawingml/2006/spreadsheetDrawing" xmlns:a="http://schemas.openxmlformats.org/drawingml/2006/main">
  <xdr:twoCellAnchor>
    <xdr:from>
      <xdr:col>10</xdr:col>
      <xdr:colOff>127000</xdr:colOff>
      <xdr:row>3</xdr:row>
      <xdr:rowOff>31750</xdr:rowOff>
    </xdr:from>
    <xdr:to>
      <xdr:col>11</xdr:col>
      <xdr:colOff>343310</xdr:colOff>
      <xdr:row>4</xdr:row>
      <xdr:rowOff>95865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43D240BB-1142-40A1-917A-F3D0409D74AE}"/>
            </a:ext>
          </a:extLst>
        </xdr:cNvPr>
        <xdr:cNvSpPr/>
      </xdr:nvSpPr>
      <xdr:spPr>
        <a:xfrm>
          <a:off x="7477125" y="58737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10</xdr:col>
      <xdr:colOff>127000</xdr:colOff>
      <xdr:row>4</xdr:row>
      <xdr:rowOff>160735</xdr:rowOff>
    </xdr:from>
    <xdr:to>
      <xdr:col>11</xdr:col>
      <xdr:colOff>343310</xdr:colOff>
      <xdr:row>5</xdr:row>
      <xdr:rowOff>224850</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2E7421B5-D672-4007-B1D0-643320484EC1}"/>
            </a:ext>
          </a:extLst>
        </xdr:cNvPr>
        <xdr:cNvSpPr/>
      </xdr:nvSpPr>
      <xdr:spPr>
        <a:xfrm>
          <a:off x="7477125" y="95448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85.xml><?xml version="1.0" encoding="utf-8"?>
<xdr:wsDr xmlns:xdr="http://schemas.openxmlformats.org/drawingml/2006/spreadsheetDrawing" xmlns:a="http://schemas.openxmlformats.org/drawingml/2006/main">
  <xdr:twoCellAnchor>
    <xdr:from>
      <xdr:col>5</xdr:col>
      <xdr:colOff>285750</xdr:colOff>
      <xdr:row>1</xdr:row>
      <xdr:rowOff>200025</xdr:rowOff>
    </xdr:from>
    <xdr:to>
      <xdr:col>6</xdr:col>
      <xdr:colOff>498885</xdr:colOff>
      <xdr:row>3</xdr:row>
      <xdr:rowOff>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69093451-0943-4A5E-82B6-0D44F6B55577}"/>
            </a:ext>
          </a:extLst>
        </xdr:cNvPr>
        <xdr:cNvSpPr/>
      </xdr:nvSpPr>
      <xdr:spPr>
        <a:xfrm>
          <a:off x="6629400" y="438150"/>
          <a:ext cx="898935" cy="276225"/>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xdr:col>
      <xdr:colOff>285750</xdr:colOff>
      <xdr:row>3</xdr:row>
      <xdr:rowOff>52785</xdr:rowOff>
    </xdr:from>
    <xdr:to>
      <xdr:col>6</xdr:col>
      <xdr:colOff>498885</xdr:colOff>
      <xdr:row>4</xdr:row>
      <xdr:rowOff>116900</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CA9C576C-0E13-4BCE-874D-EE7803326AAE}"/>
            </a:ext>
          </a:extLst>
        </xdr:cNvPr>
        <xdr:cNvSpPr/>
      </xdr:nvSpPr>
      <xdr:spPr>
        <a:xfrm>
          <a:off x="6248400" y="100528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86.xml><?xml version="1.0" encoding="utf-8"?>
<xdr:wsDr xmlns:xdr="http://schemas.openxmlformats.org/drawingml/2006/spreadsheetDrawing" xmlns:a="http://schemas.openxmlformats.org/drawingml/2006/main">
  <xdr:twoCellAnchor>
    <xdr:from>
      <xdr:col>9</xdr:col>
      <xdr:colOff>349250</xdr:colOff>
      <xdr:row>1</xdr:row>
      <xdr:rowOff>127000</xdr:rowOff>
    </xdr:from>
    <xdr:to>
      <xdr:col>11</xdr:col>
      <xdr:colOff>146050</xdr:colOff>
      <xdr:row>2</xdr:row>
      <xdr:rowOff>317500</xdr:rowOff>
    </xdr:to>
    <xdr:sp macro="" textlink="">
      <xdr:nvSpPr>
        <xdr:cNvPr id="2" name="正方形/長方形 1">
          <a:extLst>
            <a:ext uri="{FF2B5EF4-FFF2-40B4-BE49-F238E27FC236}">
              <a16:creationId xmlns:a16="http://schemas.microsoft.com/office/drawing/2014/main" id="{94BC9A12-A6B8-447C-AF48-C53BA43D6A35}"/>
            </a:ext>
          </a:extLst>
        </xdr:cNvPr>
        <xdr:cNvSpPr>
          <a:spLocks noChangeArrowheads="1"/>
        </xdr:cNvSpPr>
      </xdr:nvSpPr>
      <xdr:spPr bwMode="auto">
        <a:xfrm>
          <a:off x="5407025" y="508000"/>
          <a:ext cx="920750" cy="428625"/>
        </a:xfrm>
        <a:prstGeom prst="rect">
          <a:avLst/>
        </a:prstGeom>
        <a:solidFill>
          <a:srgbClr val="FFFFFF"/>
        </a:solidFill>
        <a:ln w="12700">
          <a:solidFill>
            <a:srgbClr val="000000"/>
          </a:solidFill>
          <a:miter lim="800000"/>
          <a:headEnd/>
          <a:tailEnd/>
        </a:ln>
      </xdr:spPr>
      <xdr:txBody>
        <a:bodyPr vertOverflow="clip" wrap="square" lIns="91440" tIns="45720" rIns="91440" bIns="45720" anchor="ctr" upright="1"/>
        <a:lstStyle/>
        <a:p>
          <a:pPr algn="ctr" rtl="0">
            <a:defRPr sz="1000"/>
          </a:pPr>
          <a:r>
            <a:rPr lang="ja-JP" altLang="en-US" sz="1200" b="1" i="0" u="none" strike="noStrike" baseline="0">
              <a:solidFill>
                <a:srgbClr val="000000"/>
              </a:solidFill>
              <a:latin typeface="HG丸ｺﾞｼｯｸM-PRO"/>
              <a:ea typeface="HG丸ｺﾞｼｯｸM-PRO"/>
            </a:rPr>
            <a:t>参考</a:t>
          </a:r>
        </a:p>
      </xdr:txBody>
    </xdr:sp>
    <xdr:clientData/>
  </xdr:twoCellAnchor>
  <xdr:twoCellAnchor>
    <xdr:from>
      <xdr:col>12</xdr:col>
      <xdr:colOff>79375</xdr:colOff>
      <xdr:row>0</xdr:row>
      <xdr:rowOff>111125</xdr:rowOff>
    </xdr:from>
    <xdr:to>
      <xdr:col>13</xdr:col>
      <xdr:colOff>295685</xdr:colOff>
      <xdr:row>1</xdr:row>
      <xdr:rowOff>32365</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2A46C2FA-3448-4AD4-A2F6-1F8EDA9F7B57}"/>
            </a:ext>
          </a:extLst>
        </xdr:cNvPr>
        <xdr:cNvSpPr/>
      </xdr:nvSpPr>
      <xdr:spPr>
        <a:xfrm>
          <a:off x="6823075" y="111125"/>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95250</xdr:colOff>
      <xdr:row>1</xdr:row>
      <xdr:rowOff>190500</xdr:rowOff>
    </xdr:from>
    <xdr:to>
      <xdr:col>13</xdr:col>
      <xdr:colOff>311560</xdr:colOff>
      <xdr:row>2</xdr:row>
      <xdr:rowOff>254615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96913E06-6234-49C8-A399-E5BD514DFA0F}"/>
            </a:ext>
          </a:extLst>
        </xdr:cNvPr>
        <xdr:cNvSpPr/>
      </xdr:nvSpPr>
      <xdr:spPr>
        <a:xfrm>
          <a:off x="6762750" y="571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87.xml><?xml version="1.0" encoding="utf-8"?>
<xdr:wsDr xmlns:xdr="http://schemas.openxmlformats.org/drawingml/2006/spreadsheetDrawing" xmlns:a="http://schemas.openxmlformats.org/drawingml/2006/main">
  <xdr:twoCellAnchor>
    <xdr:from>
      <xdr:col>9</xdr:col>
      <xdr:colOff>349250</xdr:colOff>
      <xdr:row>1</xdr:row>
      <xdr:rowOff>127000</xdr:rowOff>
    </xdr:from>
    <xdr:to>
      <xdr:col>11</xdr:col>
      <xdr:colOff>146050</xdr:colOff>
      <xdr:row>2</xdr:row>
      <xdr:rowOff>317500</xdr:rowOff>
    </xdr:to>
    <xdr:sp macro="" textlink="">
      <xdr:nvSpPr>
        <xdr:cNvPr id="2" name="正方形/長方形 1">
          <a:extLst>
            <a:ext uri="{FF2B5EF4-FFF2-40B4-BE49-F238E27FC236}">
              <a16:creationId xmlns:a16="http://schemas.microsoft.com/office/drawing/2014/main" id="{13DBE6A6-B3B1-4793-AC8C-4567BB7D96AE}"/>
            </a:ext>
          </a:extLst>
        </xdr:cNvPr>
        <xdr:cNvSpPr>
          <a:spLocks noChangeArrowheads="1"/>
        </xdr:cNvSpPr>
      </xdr:nvSpPr>
      <xdr:spPr bwMode="auto">
        <a:xfrm>
          <a:off x="5407025" y="508000"/>
          <a:ext cx="920750" cy="428625"/>
        </a:xfrm>
        <a:prstGeom prst="rect">
          <a:avLst/>
        </a:prstGeom>
        <a:solidFill>
          <a:srgbClr val="FFFFFF"/>
        </a:solidFill>
        <a:ln w="12700">
          <a:solidFill>
            <a:srgbClr val="000000"/>
          </a:solidFill>
          <a:miter lim="800000"/>
          <a:headEnd/>
          <a:tailEnd/>
        </a:ln>
      </xdr:spPr>
      <xdr:txBody>
        <a:bodyPr vertOverflow="clip" wrap="square" lIns="91440" tIns="45720" rIns="91440" bIns="45720" anchor="ctr" upright="1"/>
        <a:lstStyle/>
        <a:p>
          <a:pPr algn="ctr" rtl="0">
            <a:defRPr sz="1000"/>
          </a:pPr>
          <a:r>
            <a:rPr lang="ja-JP" altLang="en-US" sz="1200" b="1" i="0" u="none" strike="noStrike" baseline="0">
              <a:solidFill>
                <a:srgbClr val="000000"/>
              </a:solidFill>
              <a:latin typeface="HG丸ｺﾞｼｯｸM-PRO"/>
              <a:ea typeface="HG丸ｺﾞｼｯｸM-PRO"/>
            </a:rPr>
            <a:t>参考</a:t>
          </a:r>
        </a:p>
      </xdr:txBody>
    </xdr:sp>
    <xdr:clientData/>
  </xdr:twoCellAnchor>
  <xdr:twoCellAnchor>
    <xdr:from>
      <xdr:col>12</xdr:col>
      <xdr:colOff>222250</xdr:colOff>
      <xdr:row>0</xdr:row>
      <xdr:rowOff>174625</xdr:rowOff>
    </xdr:from>
    <xdr:to>
      <xdr:col>13</xdr:col>
      <xdr:colOff>438560</xdr:colOff>
      <xdr:row>1</xdr:row>
      <xdr:rowOff>95865</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930F24EE-9B2F-435C-8636-5BCE82C1F732}"/>
            </a:ext>
          </a:extLst>
        </xdr:cNvPr>
        <xdr:cNvSpPr/>
      </xdr:nvSpPr>
      <xdr:spPr>
        <a:xfrm>
          <a:off x="6889750" y="17462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222250</xdr:colOff>
      <xdr:row>1</xdr:row>
      <xdr:rowOff>190500</xdr:rowOff>
    </xdr:from>
    <xdr:to>
      <xdr:col>13</xdr:col>
      <xdr:colOff>438560</xdr:colOff>
      <xdr:row>2</xdr:row>
      <xdr:rowOff>254615</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DDA1FC81-41A5-992A-F9CB-0DE9BE4BD61B}"/>
            </a:ext>
          </a:extLst>
        </xdr:cNvPr>
        <xdr:cNvSpPr/>
      </xdr:nvSpPr>
      <xdr:spPr>
        <a:xfrm>
          <a:off x="6889750" y="5715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88.xml><?xml version="1.0" encoding="utf-8"?>
<xdr:wsDr xmlns:xdr="http://schemas.openxmlformats.org/drawingml/2006/spreadsheetDrawing" xmlns:a="http://schemas.openxmlformats.org/drawingml/2006/main">
  <xdr:twoCellAnchor>
    <xdr:from>
      <xdr:col>5</xdr:col>
      <xdr:colOff>111125</xdr:colOff>
      <xdr:row>0</xdr:row>
      <xdr:rowOff>127000</xdr:rowOff>
    </xdr:from>
    <xdr:to>
      <xdr:col>6</xdr:col>
      <xdr:colOff>327435</xdr:colOff>
      <xdr:row>0</xdr:row>
      <xdr:rowOff>429240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759C7705-3094-43B8-BA49-4979C6695870}"/>
            </a:ext>
          </a:extLst>
        </xdr:cNvPr>
        <xdr:cNvSpPr/>
      </xdr:nvSpPr>
      <xdr:spPr>
        <a:xfrm>
          <a:off x="7283450" y="12700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xdr:col>
      <xdr:colOff>111125</xdr:colOff>
      <xdr:row>0</xdr:row>
      <xdr:rowOff>508000</xdr:rowOff>
    </xdr:from>
    <xdr:to>
      <xdr:col>6</xdr:col>
      <xdr:colOff>327435</xdr:colOff>
      <xdr:row>1</xdr:row>
      <xdr:rowOff>270490</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96B138D6-D2FF-E239-DD07-44955D03A58E}"/>
            </a:ext>
          </a:extLst>
        </xdr:cNvPr>
        <xdr:cNvSpPr/>
      </xdr:nvSpPr>
      <xdr:spPr>
        <a:xfrm>
          <a:off x="7286625" y="50800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wsDr>
</file>

<file path=xl/drawings/drawing89.xml><?xml version="1.0" encoding="utf-8"?>
<xdr:wsDr xmlns:xdr="http://schemas.openxmlformats.org/drawingml/2006/spreadsheetDrawing" xmlns:a="http://schemas.openxmlformats.org/drawingml/2006/main">
  <xdr:twoCellAnchor>
    <xdr:from>
      <xdr:col>5</xdr:col>
      <xdr:colOff>111125</xdr:colOff>
      <xdr:row>0</xdr:row>
      <xdr:rowOff>127000</xdr:rowOff>
    </xdr:from>
    <xdr:to>
      <xdr:col>6</xdr:col>
      <xdr:colOff>327435</xdr:colOff>
      <xdr:row>0</xdr:row>
      <xdr:rowOff>429240</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E8508253-D74F-416A-B369-E7F6AEB72439}"/>
            </a:ext>
          </a:extLst>
        </xdr:cNvPr>
        <xdr:cNvSpPr/>
      </xdr:nvSpPr>
      <xdr:spPr>
        <a:xfrm>
          <a:off x="7283450" y="127000"/>
          <a:ext cx="902110"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xdr:col>
      <xdr:colOff>111331</xdr:colOff>
      <xdr:row>1</xdr:row>
      <xdr:rowOff>49480</xdr:rowOff>
    </xdr:from>
    <xdr:to>
      <xdr:col>6</xdr:col>
      <xdr:colOff>329909</xdr:colOff>
      <xdr:row>1</xdr:row>
      <xdr:rowOff>351720</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1DF4124F-EA78-423C-B8E4-CD27C88164E6}"/>
            </a:ext>
          </a:extLst>
        </xdr:cNvPr>
        <xdr:cNvSpPr/>
      </xdr:nvSpPr>
      <xdr:spPr>
        <a:xfrm>
          <a:off x="7286006" y="581396"/>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8</xdr:col>
      <xdr:colOff>177940</xdr:colOff>
      <xdr:row>0</xdr:row>
      <xdr:rowOff>157005</xdr:rowOff>
    </xdr:from>
    <xdr:to>
      <xdr:col>9</xdr:col>
      <xdr:colOff>386051</xdr:colOff>
      <xdr:row>1</xdr:row>
      <xdr:rowOff>218503</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D2B2AA3D-B933-412C-A3FF-9458E5AAEA70}"/>
            </a:ext>
          </a:extLst>
        </xdr:cNvPr>
        <xdr:cNvSpPr/>
      </xdr:nvSpPr>
      <xdr:spPr>
        <a:xfrm>
          <a:off x="6607315" y="157005"/>
          <a:ext cx="893911" cy="299623"/>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8</xdr:col>
      <xdr:colOff>177940</xdr:colOff>
      <xdr:row>2</xdr:row>
      <xdr:rowOff>41868</xdr:rowOff>
    </xdr:from>
    <xdr:to>
      <xdr:col>9</xdr:col>
      <xdr:colOff>386051</xdr:colOff>
      <xdr:row>3</xdr:row>
      <xdr:rowOff>103367</xdr:rowOff>
    </xdr:to>
    <xdr:sp macro="" textlink="">
      <xdr:nvSpPr>
        <xdr:cNvPr id="3" name="正方形/長方形 2">
          <a:hlinkClick xmlns:r="http://schemas.openxmlformats.org/officeDocument/2006/relationships" r:id="rId2"/>
          <a:extLst>
            <a:ext uri="{FF2B5EF4-FFF2-40B4-BE49-F238E27FC236}">
              <a16:creationId xmlns:a16="http://schemas.microsoft.com/office/drawing/2014/main" id="{FD503560-EB0E-B6A6-7073-28C00CF59007}"/>
            </a:ext>
          </a:extLst>
        </xdr:cNvPr>
        <xdr:cNvSpPr/>
      </xdr:nvSpPr>
      <xdr:spPr>
        <a:xfrm>
          <a:off x="6604698" y="52335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8</xdr:col>
      <xdr:colOff>177939</xdr:colOff>
      <xdr:row>3</xdr:row>
      <xdr:rowOff>575687</xdr:rowOff>
    </xdr:from>
    <xdr:to>
      <xdr:col>16</xdr:col>
      <xdr:colOff>439614</xdr:colOff>
      <xdr:row>3</xdr:row>
      <xdr:rowOff>877927</xdr:rowOff>
    </xdr:to>
    <xdr:sp macro="" textlink="">
      <xdr:nvSpPr>
        <xdr:cNvPr id="4" name="正方形/長方形 3">
          <a:hlinkClick xmlns:r="http://schemas.openxmlformats.org/officeDocument/2006/relationships" r:id="rId3"/>
          <a:extLst>
            <a:ext uri="{FF2B5EF4-FFF2-40B4-BE49-F238E27FC236}">
              <a16:creationId xmlns:a16="http://schemas.microsoft.com/office/drawing/2014/main" id="{DAAE848A-3C1C-D937-6783-941963325640}"/>
            </a:ext>
          </a:extLst>
        </xdr:cNvPr>
        <xdr:cNvSpPr/>
      </xdr:nvSpPr>
      <xdr:spPr>
        <a:xfrm>
          <a:off x="6604697" y="1297912"/>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受託事業の場合</a:t>
          </a:r>
          <a:r>
            <a:rPr kumimoji="1" lang="en-US" altLang="ja-JP" sz="1100">
              <a:solidFill>
                <a:schemeClr val="tx1"/>
              </a:solidFill>
            </a:rPr>
            <a:t>_</a:t>
          </a:r>
          <a:r>
            <a:rPr kumimoji="1" lang="ja-JP" altLang="en-US" sz="1100">
              <a:solidFill>
                <a:schemeClr val="tx1"/>
              </a:solidFill>
            </a:rPr>
            <a:t>契約不適合請求権を委託者に譲渡</a:t>
          </a:r>
          <a:r>
            <a:rPr kumimoji="1" lang="en-US" altLang="ja-JP" sz="1100">
              <a:solidFill>
                <a:schemeClr val="tx1"/>
              </a:solidFill>
            </a:rPr>
            <a:t>__</a:t>
          </a:r>
          <a:r>
            <a:rPr kumimoji="1" lang="ja-JP" altLang="en-US" sz="1100">
              <a:solidFill>
                <a:schemeClr val="tx1"/>
              </a:solidFill>
            </a:rPr>
            <a:t>契約不適合等に関する覚書　様式へ</a:t>
          </a:r>
        </a:p>
      </xdr:txBody>
    </xdr:sp>
    <xdr:clientData fPrintsWithSheet="0"/>
  </xdr:twoCellAnchor>
  <xdr:twoCellAnchor>
    <xdr:from>
      <xdr:col>8</xdr:col>
      <xdr:colOff>177939</xdr:colOff>
      <xdr:row>4</xdr:row>
      <xdr:rowOff>52335</xdr:rowOff>
    </xdr:from>
    <xdr:to>
      <xdr:col>16</xdr:col>
      <xdr:colOff>439614</xdr:colOff>
      <xdr:row>4</xdr:row>
      <xdr:rowOff>354575</xdr:rowOff>
    </xdr:to>
    <xdr:sp macro="" textlink="">
      <xdr:nvSpPr>
        <xdr:cNvPr id="5" name="正方形/長方形 4">
          <a:hlinkClick xmlns:r="http://schemas.openxmlformats.org/officeDocument/2006/relationships" r:id="rId3"/>
          <a:extLst>
            <a:ext uri="{FF2B5EF4-FFF2-40B4-BE49-F238E27FC236}">
              <a16:creationId xmlns:a16="http://schemas.microsoft.com/office/drawing/2014/main" id="{D87C89D6-A597-F297-B0CC-A71382ED9E5F}"/>
            </a:ext>
          </a:extLst>
        </xdr:cNvPr>
        <xdr:cNvSpPr/>
      </xdr:nvSpPr>
      <xdr:spPr>
        <a:xfrm>
          <a:off x="6604697" y="1674725"/>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別紙様式１</a:t>
          </a:r>
          <a:r>
            <a:rPr kumimoji="1" lang="en-US" altLang="ja-JP" sz="1100">
              <a:solidFill>
                <a:schemeClr val="tx1"/>
              </a:solidFill>
            </a:rPr>
            <a:t>__</a:t>
          </a:r>
          <a:r>
            <a:rPr kumimoji="1" lang="ja-JP" altLang="en-US" sz="1100">
              <a:solidFill>
                <a:schemeClr val="tx1"/>
              </a:solidFill>
            </a:rPr>
            <a:t>ﾊ</a:t>
          </a:r>
          <a:r>
            <a:rPr kumimoji="1" lang="en-US" altLang="ja-JP" sz="1100">
              <a:solidFill>
                <a:schemeClr val="tx1"/>
              </a:solidFill>
            </a:rPr>
            <a:t>_</a:t>
          </a:r>
          <a:r>
            <a:rPr kumimoji="1" lang="ja-JP" altLang="en-US" sz="1100">
              <a:solidFill>
                <a:schemeClr val="tx1"/>
              </a:solidFill>
            </a:rPr>
            <a:t>契約不適合等処理担当責任者の通知　様式へ</a:t>
          </a:r>
        </a:p>
      </xdr:txBody>
    </xdr:sp>
    <xdr:clientData fPrintsWithSheet="0"/>
  </xdr:twoCellAnchor>
  <xdr:twoCellAnchor>
    <xdr:from>
      <xdr:col>8</xdr:col>
      <xdr:colOff>177939</xdr:colOff>
      <xdr:row>4</xdr:row>
      <xdr:rowOff>418681</xdr:rowOff>
    </xdr:from>
    <xdr:to>
      <xdr:col>16</xdr:col>
      <xdr:colOff>439614</xdr:colOff>
      <xdr:row>4</xdr:row>
      <xdr:rowOff>720921</xdr:rowOff>
    </xdr:to>
    <xdr:sp macro="" textlink="">
      <xdr:nvSpPr>
        <xdr:cNvPr id="6" name="正方形/長方形 5">
          <a:hlinkClick xmlns:r="http://schemas.openxmlformats.org/officeDocument/2006/relationships" r:id="rId4"/>
          <a:extLst>
            <a:ext uri="{FF2B5EF4-FFF2-40B4-BE49-F238E27FC236}">
              <a16:creationId xmlns:a16="http://schemas.microsoft.com/office/drawing/2014/main" id="{D1D0BF32-7523-5DD2-98EA-987D980546AF}"/>
            </a:ext>
          </a:extLst>
        </xdr:cNvPr>
        <xdr:cNvSpPr/>
      </xdr:nvSpPr>
      <xdr:spPr>
        <a:xfrm>
          <a:off x="6604697" y="2041071"/>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契約不適合等処理担当責任者の通知　様式へ</a:t>
          </a:r>
        </a:p>
      </xdr:txBody>
    </xdr:sp>
    <xdr:clientData fPrintsWithSheet="0"/>
  </xdr:twoCellAnchor>
  <xdr:twoCellAnchor>
    <xdr:from>
      <xdr:col>8</xdr:col>
      <xdr:colOff>177939</xdr:colOff>
      <xdr:row>5</xdr:row>
      <xdr:rowOff>31400</xdr:rowOff>
    </xdr:from>
    <xdr:to>
      <xdr:col>16</xdr:col>
      <xdr:colOff>439614</xdr:colOff>
      <xdr:row>5</xdr:row>
      <xdr:rowOff>333640</xdr:rowOff>
    </xdr:to>
    <xdr:sp macro="" textlink="">
      <xdr:nvSpPr>
        <xdr:cNvPr id="7" name="正方形/長方形 6">
          <a:hlinkClick xmlns:r="http://schemas.openxmlformats.org/officeDocument/2006/relationships" r:id="rId5"/>
          <a:extLst>
            <a:ext uri="{FF2B5EF4-FFF2-40B4-BE49-F238E27FC236}">
              <a16:creationId xmlns:a16="http://schemas.microsoft.com/office/drawing/2014/main" id="{BD38E04E-5A9E-C25F-6AF5-1E3B1A70CE55}"/>
            </a:ext>
          </a:extLst>
        </xdr:cNvPr>
        <xdr:cNvSpPr/>
      </xdr:nvSpPr>
      <xdr:spPr>
        <a:xfrm>
          <a:off x="6604697" y="2417884"/>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住棟内ＬＡＮ設備の契約不適合等受付体制の通知　様式へ</a:t>
          </a:r>
        </a:p>
      </xdr:txBody>
    </xdr:sp>
    <xdr:clientData fPrintsWithSheet="0"/>
  </xdr:twoCellAnchor>
  <xdr:twoCellAnchor>
    <xdr:from>
      <xdr:col>8</xdr:col>
      <xdr:colOff>177939</xdr:colOff>
      <xdr:row>5</xdr:row>
      <xdr:rowOff>408214</xdr:rowOff>
    </xdr:from>
    <xdr:to>
      <xdr:col>16</xdr:col>
      <xdr:colOff>439614</xdr:colOff>
      <xdr:row>6</xdr:row>
      <xdr:rowOff>19630</xdr:rowOff>
    </xdr:to>
    <xdr:sp macro="" textlink="">
      <xdr:nvSpPr>
        <xdr:cNvPr id="8" name="正方形/長方形 7">
          <a:hlinkClick xmlns:r="http://schemas.openxmlformats.org/officeDocument/2006/relationships" r:id="rId6"/>
          <a:extLst>
            <a:ext uri="{FF2B5EF4-FFF2-40B4-BE49-F238E27FC236}">
              <a16:creationId xmlns:a16="http://schemas.microsoft.com/office/drawing/2014/main" id="{24909E92-ABFC-34A7-AD4C-3877797294E1}"/>
            </a:ext>
          </a:extLst>
        </xdr:cNvPr>
        <xdr:cNvSpPr/>
      </xdr:nvSpPr>
      <xdr:spPr>
        <a:xfrm>
          <a:off x="6604697" y="2794698"/>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契約不適合等補修請求書　様式へ</a:t>
          </a:r>
        </a:p>
      </xdr:txBody>
    </xdr:sp>
    <xdr:clientData fPrintsWithSheet="0"/>
  </xdr:twoCellAnchor>
  <xdr:twoCellAnchor>
    <xdr:from>
      <xdr:col>8</xdr:col>
      <xdr:colOff>177939</xdr:colOff>
      <xdr:row>6</xdr:row>
      <xdr:rowOff>94203</xdr:rowOff>
    </xdr:from>
    <xdr:to>
      <xdr:col>16</xdr:col>
      <xdr:colOff>439614</xdr:colOff>
      <xdr:row>6</xdr:row>
      <xdr:rowOff>396443</xdr:rowOff>
    </xdr:to>
    <xdr:sp macro="" textlink="">
      <xdr:nvSpPr>
        <xdr:cNvPr id="9" name="正方形/長方形 8">
          <a:hlinkClick xmlns:r="http://schemas.openxmlformats.org/officeDocument/2006/relationships" r:id="rId7"/>
          <a:extLst>
            <a:ext uri="{FF2B5EF4-FFF2-40B4-BE49-F238E27FC236}">
              <a16:creationId xmlns:a16="http://schemas.microsoft.com/office/drawing/2014/main" id="{8952E163-DF1E-242C-95E4-6C86C03A5815}"/>
            </a:ext>
          </a:extLst>
        </xdr:cNvPr>
        <xdr:cNvSpPr/>
      </xdr:nvSpPr>
      <xdr:spPr>
        <a:xfrm>
          <a:off x="6604697" y="3171511"/>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契約不適合等の補修の代行に関する契約について　様式へ</a:t>
          </a:r>
        </a:p>
      </xdr:txBody>
    </xdr:sp>
    <xdr:clientData fPrintsWithSheet="0"/>
  </xdr:twoCellAnchor>
  <xdr:twoCellAnchor>
    <xdr:from>
      <xdr:col>8</xdr:col>
      <xdr:colOff>177939</xdr:colOff>
      <xdr:row>6</xdr:row>
      <xdr:rowOff>471016</xdr:rowOff>
    </xdr:from>
    <xdr:to>
      <xdr:col>16</xdr:col>
      <xdr:colOff>439614</xdr:colOff>
      <xdr:row>7</xdr:row>
      <xdr:rowOff>208037</xdr:rowOff>
    </xdr:to>
    <xdr:sp macro="" textlink="">
      <xdr:nvSpPr>
        <xdr:cNvPr id="10" name="正方形/長方形 9">
          <a:hlinkClick xmlns:r="http://schemas.openxmlformats.org/officeDocument/2006/relationships" r:id="rId8"/>
          <a:extLst>
            <a:ext uri="{FF2B5EF4-FFF2-40B4-BE49-F238E27FC236}">
              <a16:creationId xmlns:a16="http://schemas.microsoft.com/office/drawing/2014/main" id="{0CC37EE0-AE5C-8B84-851B-3D531ACE2644}"/>
            </a:ext>
          </a:extLst>
        </xdr:cNvPr>
        <xdr:cNvSpPr/>
      </xdr:nvSpPr>
      <xdr:spPr>
        <a:xfrm>
          <a:off x="6604697" y="3548324"/>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契約不適合等補修請求書　様式へ</a:t>
          </a:r>
        </a:p>
      </xdr:txBody>
    </xdr:sp>
    <xdr:clientData fPrintsWithSheet="0"/>
  </xdr:twoCellAnchor>
  <xdr:twoCellAnchor>
    <xdr:from>
      <xdr:col>8</xdr:col>
      <xdr:colOff>177939</xdr:colOff>
      <xdr:row>7</xdr:row>
      <xdr:rowOff>293077</xdr:rowOff>
    </xdr:from>
    <xdr:to>
      <xdr:col>16</xdr:col>
      <xdr:colOff>439614</xdr:colOff>
      <xdr:row>8</xdr:row>
      <xdr:rowOff>30097</xdr:rowOff>
    </xdr:to>
    <xdr:sp macro="" textlink="">
      <xdr:nvSpPr>
        <xdr:cNvPr id="11" name="正方形/長方形 10">
          <a:hlinkClick xmlns:r="http://schemas.openxmlformats.org/officeDocument/2006/relationships" r:id="rId9"/>
          <a:extLst>
            <a:ext uri="{FF2B5EF4-FFF2-40B4-BE49-F238E27FC236}">
              <a16:creationId xmlns:a16="http://schemas.microsoft.com/office/drawing/2014/main" id="{4972C795-A4E3-220E-52B3-683B2BA97F6E}"/>
            </a:ext>
          </a:extLst>
        </xdr:cNvPr>
        <xdr:cNvSpPr/>
      </xdr:nvSpPr>
      <xdr:spPr>
        <a:xfrm>
          <a:off x="6604697" y="3935604"/>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契約不適合等補修に関する申入れ書　様式へ</a:t>
          </a:r>
        </a:p>
      </xdr:txBody>
    </xdr:sp>
    <xdr:clientData fPrintsWithSheet="0"/>
  </xdr:twoCellAnchor>
  <xdr:twoCellAnchor>
    <xdr:from>
      <xdr:col>8</xdr:col>
      <xdr:colOff>177939</xdr:colOff>
      <xdr:row>8</xdr:row>
      <xdr:rowOff>94203</xdr:rowOff>
    </xdr:from>
    <xdr:to>
      <xdr:col>16</xdr:col>
      <xdr:colOff>439614</xdr:colOff>
      <xdr:row>8</xdr:row>
      <xdr:rowOff>396443</xdr:rowOff>
    </xdr:to>
    <xdr:sp macro="" textlink="">
      <xdr:nvSpPr>
        <xdr:cNvPr id="12" name="正方形/長方形 11">
          <a:hlinkClick xmlns:r="http://schemas.openxmlformats.org/officeDocument/2006/relationships" r:id="rId10"/>
          <a:extLst>
            <a:ext uri="{FF2B5EF4-FFF2-40B4-BE49-F238E27FC236}">
              <a16:creationId xmlns:a16="http://schemas.microsoft.com/office/drawing/2014/main" id="{926483EC-D1D4-F581-7178-C7278D2A6260}"/>
            </a:ext>
          </a:extLst>
        </xdr:cNvPr>
        <xdr:cNvSpPr/>
      </xdr:nvSpPr>
      <xdr:spPr>
        <a:xfrm>
          <a:off x="6604697" y="4301950"/>
          <a:ext cx="5788269"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契約不適合等補修成績考査表　様式へ</a:t>
          </a:r>
        </a:p>
      </xdr:txBody>
    </xdr:sp>
    <xdr:clientData fPrintsWithSheet="0"/>
  </xdr:twoCellAnchor>
  <xdr:twoCellAnchor>
    <xdr:from>
      <xdr:col>8</xdr:col>
      <xdr:colOff>177940</xdr:colOff>
      <xdr:row>3</xdr:row>
      <xdr:rowOff>157006</xdr:rowOff>
    </xdr:from>
    <xdr:to>
      <xdr:col>9</xdr:col>
      <xdr:colOff>386051</xdr:colOff>
      <xdr:row>3</xdr:row>
      <xdr:rowOff>459246</xdr:rowOff>
    </xdr:to>
    <xdr:sp macro="" textlink="">
      <xdr:nvSpPr>
        <xdr:cNvPr id="14" name="正方形/長方形 13">
          <a:hlinkClick xmlns:r="http://schemas.openxmlformats.org/officeDocument/2006/relationships" r:id="rId11"/>
          <a:extLst>
            <a:ext uri="{FF2B5EF4-FFF2-40B4-BE49-F238E27FC236}">
              <a16:creationId xmlns:a16="http://schemas.microsoft.com/office/drawing/2014/main" id="{BDE4930C-94DC-9AE2-4CC7-C599F7D03345}"/>
            </a:ext>
          </a:extLst>
        </xdr:cNvPr>
        <xdr:cNvSpPr/>
      </xdr:nvSpPr>
      <xdr:spPr>
        <a:xfrm>
          <a:off x="6604698" y="879231"/>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資料へ</a:t>
          </a:r>
        </a:p>
      </xdr:txBody>
    </xdr:sp>
    <xdr:clientData fPrintsWithSheet="0"/>
  </xdr:twoCellAnchor>
</xdr:wsDr>
</file>

<file path=xl/drawings/drawing90.xml><?xml version="1.0" encoding="utf-8"?>
<xdr:wsDr xmlns:xdr="http://schemas.openxmlformats.org/drawingml/2006/spreadsheetDrawing" xmlns:a="http://schemas.openxmlformats.org/drawingml/2006/main">
  <xdr:twoCellAnchor>
    <xdr:from>
      <xdr:col>0</xdr:col>
      <xdr:colOff>895350</xdr:colOff>
      <xdr:row>6</xdr:row>
      <xdr:rowOff>0</xdr:rowOff>
    </xdr:from>
    <xdr:to>
      <xdr:col>1</xdr:col>
      <xdr:colOff>1495425</xdr:colOff>
      <xdr:row>10</xdr:row>
      <xdr:rowOff>114300</xdr:rowOff>
    </xdr:to>
    <xdr:sp macro="" textlink="">
      <xdr:nvSpPr>
        <xdr:cNvPr id="2" name="Rectangle 1">
          <a:extLst>
            <a:ext uri="{FF2B5EF4-FFF2-40B4-BE49-F238E27FC236}">
              <a16:creationId xmlns:a16="http://schemas.microsoft.com/office/drawing/2014/main" id="{3D6BD00D-994C-4B02-9AC2-497F6F7BB17A}"/>
            </a:ext>
          </a:extLst>
        </xdr:cNvPr>
        <xdr:cNvSpPr>
          <a:spLocks noChangeArrowheads="1"/>
        </xdr:cNvSpPr>
      </xdr:nvSpPr>
      <xdr:spPr bwMode="auto">
        <a:xfrm>
          <a:off x="895350" y="1114425"/>
          <a:ext cx="1971675" cy="819150"/>
        </a:xfrm>
        <a:prstGeom prst="rect">
          <a:avLst/>
        </a:prstGeom>
        <a:noFill/>
        <a:ln w="9525">
          <a:solidFill>
            <a:srgbClr val="FFCC99"/>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340179</xdr:colOff>
      <xdr:row>1</xdr:row>
      <xdr:rowOff>68035</xdr:rowOff>
    </xdr:from>
    <xdr:to>
      <xdr:col>24</xdr:col>
      <xdr:colOff>681221</xdr:colOff>
      <xdr:row>3</xdr:row>
      <xdr:rowOff>43704</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78977C2F-045D-4007-8BC3-374891ECA9C5}"/>
            </a:ext>
          </a:extLst>
        </xdr:cNvPr>
        <xdr:cNvSpPr/>
      </xdr:nvSpPr>
      <xdr:spPr>
        <a:xfrm>
          <a:off x="17947822" y="31296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23</xdr:col>
      <xdr:colOff>340179</xdr:colOff>
      <xdr:row>3</xdr:row>
      <xdr:rowOff>108574</xdr:rowOff>
    </xdr:from>
    <xdr:to>
      <xdr:col>24</xdr:col>
      <xdr:colOff>681221</xdr:colOff>
      <xdr:row>5</xdr:row>
      <xdr:rowOff>57028</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C5E7AA7A-776D-4694-AF29-DB651BFA31D1}"/>
            </a:ext>
          </a:extLst>
        </xdr:cNvPr>
        <xdr:cNvSpPr/>
      </xdr:nvSpPr>
      <xdr:spPr>
        <a:xfrm>
          <a:off x="17947822" y="680074"/>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記入例へ</a:t>
          </a:r>
        </a:p>
      </xdr:txBody>
    </xdr:sp>
    <xdr:clientData fPrintsWithSheet="0"/>
  </xdr:twoCellAnchor>
  <xdr:twoCellAnchor>
    <xdr:from>
      <xdr:col>23</xdr:col>
      <xdr:colOff>340179</xdr:colOff>
      <xdr:row>5</xdr:row>
      <xdr:rowOff>111976</xdr:rowOff>
    </xdr:from>
    <xdr:to>
      <xdr:col>24</xdr:col>
      <xdr:colOff>681221</xdr:colOff>
      <xdr:row>7</xdr:row>
      <xdr:rowOff>33216</xdr:rowOff>
    </xdr:to>
    <xdr:sp macro="" textlink="">
      <xdr:nvSpPr>
        <xdr:cNvPr id="6" name="正方形/長方形 5">
          <a:hlinkClick xmlns:r="http://schemas.openxmlformats.org/officeDocument/2006/relationships" r:id="rId3"/>
          <a:extLst>
            <a:ext uri="{FF2B5EF4-FFF2-40B4-BE49-F238E27FC236}">
              <a16:creationId xmlns:a16="http://schemas.microsoft.com/office/drawing/2014/main" id="{0B448990-A47A-488B-9227-7DEEE37E22E1}"/>
            </a:ext>
          </a:extLst>
        </xdr:cNvPr>
        <xdr:cNvSpPr/>
      </xdr:nvSpPr>
      <xdr:spPr>
        <a:xfrm>
          <a:off x="17947822" y="1037262"/>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資料へ</a:t>
          </a:r>
        </a:p>
      </xdr:txBody>
    </xdr:sp>
    <xdr:clientData fPrintsWithSheet="0"/>
  </xdr:twoCellAnchor>
</xdr:wsDr>
</file>

<file path=xl/drawings/drawing91.xml><?xml version="1.0" encoding="utf-8"?>
<xdr:wsDr xmlns:xdr="http://schemas.openxmlformats.org/drawingml/2006/spreadsheetDrawing" xmlns:a="http://schemas.openxmlformats.org/drawingml/2006/main">
  <xdr:twoCellAnchor>
    <xdr:from>
      <xdr:col>0</xdr:col>
      <xdr:colOff>895350</xdr:colOff>
      <xdr:row>6</xdr:row>
      <xdr:rowOff>0</xdr:rowOff>
    </xdr:from>
    <xdr:to>
      <xdr:col>1</xdr:col>
      <xdr:colOff>1495425</xdr:colOff>
      <xdr:row>10</xdr:row>
      <xdr:rowOff>114300</xdr:rowOff>
    </xdr:to>
    <xdr:sp macro="" textlink="">
      <xdr:nvSpPr>
        <xdr:cNvPr id="2" name="Rectangle 1">
          <a:extLst>
            <a:ext uri="{FF2B5EF4-FFF2-40B4-BE49-F238E27FC236}">
              <a16:creationId xmlns:a16="http://schemas.microsoft.com/office/drawing/2014/main" id="{57359D8B-7D3C-4875-8D2D-262391A50AB8}"/>
            </a:ext>
          </a:extLst>
        </xdr:cNvPr>
        <xdr:cNvSpPr>
          <a:spLocks noChangeArrowheads="1"/>
        </xdr:cNvSpPr>
      </xdr:nvSpPr>
      <xdr:spPr bwMode="auto">
        <a:xfrm>
          <a:off x="895350" y="1114425"/>
          <a:ext cx="1971675" cy="819150"/>
        </a:xfrm>
        <a:prstGeom prst="rect">
          <a:avLst/>
        </a:prstGeom>
        <a:noFill/>
        <a:ln w="9525">
          <a:solidFill>
            <a:srgbClr val="FFCC99"/>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23</xdr:col>
      <xdr:colOff>190500</xdr:colOff>
      <xdr:row>1</xdr:row>
      <xdr:rowOff>40821</xdr:rowOff>
    </xdr:from>
    <xdr:to>
      <xdr:col>24</xdr:col>
      <xdr:colOff>531542</xdr:colOff>
      <xdr:row>3</xdr:row>
      <xdr:rowOff>16490</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80DCEE6B-9595-4E22-827D-AF4AA7F0C2D9}"/>
            </a:ext>
          </a:extLst>
        </xdr:cNvPr>
        <xdr:cNvSpPr/>
      </xdr:nvSpPr>
      <xdr:spPr>
        <a:xfrm>
          <a:off x="17798143" y="28575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23</xdr:col>
      <xdr:colOff>190500</xdr:colOff>
      <xdr:row>3</xdr:row>
      <xdr:rowOff>81360</xdr:rowOff>
    </xdr:from>
    <xdr:to>
      <xdr:col>24</xdr:col>
      <xdr:colOff>531542</xdr:colOff>
      <xdr:row>5</xdr:row>
      <xdr:rowOff>29814</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F234EE8A-58CB-4064-ACA0-A9B194EF723A}"/>
            </a:ext>
          </a:extLst>
        </xdr:cNvPr>
        <xdr:cNvSpPr/>
      </xdr:nvSpPr>
      <xdr:spPr>
        <a:xfrm>
          <a:off x="17798143" y="652860"/>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92.xml><?xml version="1.0" encoding="utf-8"?>
<xdr:wsDr xmlns:xdr="http://schemas.openxmlformats.org/drawingml/2006/spreadsheetDrawing" xmlns:a="http://schemas.openxmlformats.org/drawingml/2006/main">
  <xdr:twoCellAnchor>
    <xdr:from>
      <xdr:col>12</xdr:col>
      <xdr:colOff>155058</xdr:colOff>
      <xdr:row>0</xdr:row>
      <xdr:rowOff>188285</xdr:rowOff>
    </xdr:from>
    <xdr:to>
      <xdr:col>13</xdr:col>
      <xdr:colOff>367307</xdr:colOff>
      <xdr:row>2</xdr:row>
      <xdr:rowOff>3199</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7E622448-5ED3-4A01-9884-328F8849957B}"/>
            </a:ext>
          </a:extLst>
        </xdr:cNvPr>
        <xdr:cNvSpPr/>
      </xdr:nvSpPr>
      <xdr:spPr>
        <a:xfrm>
          <a:off x="7066221" y="18828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12</xdr:col>
      <xdr:colOff>155058</xdr:colOff>
      <xdr:row>2</xdr:row>
      <xdr:rowOff>68069</xdr:rowOff>
    </xdr:from>
    <xdr:to>
      <xdr:col>13</xdr:col>
      <xdr:colOff>367307</xdr:colOff>
      <xdr:row>3</xdr:row>
      <xdr:rowOff>126647</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C15BFDF-EEF7-4886-B018-3A56E651733C}"/>
            </a:ext>
          </a:extLst>
        </xdr:cNvPr>
        <xdr:cNvSpPr/>
      </xdr:nvSpPr>
      <xdr:spPr>
        <a:xfrm>
          <a:off x="7066221" y="555395"/>
          <a:ext cx="898935" cy="30224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solidFill>
                <a:schemeClr val="tx1"/>
              </a:solidFill>
            </a:rPr>
            <a:t>様式へ</a:t>
          </a:r>
        </a:p>
      </xdr:txBody>
    </xdr:sp>
    <xdr:clientData fPrintsWithSheet="0"/>
  </xdr:twoCellAnchor>
</xdr:wsDr>
</file>

<file path=xl/drawings/drawing93.xml><?xml version="1.0" encoding="utf-8"?>
<xdr:wsDr xmlns:xdr="http://schemas.openxmlformats.org/drawingml/2006/spreadsheetDrawing" xmlns:a="http://schemas.openxmlformats.org/drawingml/2006/main">
  <xdr:twoCellAnchor>
    <xdr:from>
      <xdr:col>3</xdr:col>
      <xdr:colOff>79375</xdr:colOff>
      <xdr:row>0</xdr:row>
      <xdr:rowOff>127000</xdr:rowOff>
    </xdr:from>
    <xdr:to>
      <xdr:col>4</xdr:col>
      <xdr:colOff>292100</xdr:colOff>
      <xdr:row>1</xdr:row>
      <xdr:rowOff>193675</xdr:rowOff>
    </xdr:to>
    <xdr:sp macro="" textlink="">
      <xdr:nvSpPr>
        <xdr:cNvPr id="2" name="正方形/長方形 1">
          <a:hlinkClick xmlns:r="http://schemas.openxmlformats.org/officeDocument/2006/relationships" r:id="rId1"/>
          <a:extLst>
            <a:ext uri="{FF2B5EF4-FFF2-40B4-BE49-F238E27FC236}">
              <a16:creationId xmlns:a16="http://schemas.microsoft.com/office/drawing/2014/main" id="{CDA21F46-35FB-456C-930B-24A59C01A99A}"/>
            </a:ext>
          </a:extLst>
        </xdr:cNvPr>
        <xdr:cNvSpPr/>
      </xdr:nvSpPr>
      <xdr:spPr>
        <a:xfrm>
          <a:off x="7213600" y="127000"/>
          <a:ext cx="898525" cy="304800"/>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wsDr>
</file>

<file path=xl/drawings/drawing94.xml><?xml version="1.0" encoding="utf-8"?>
<xdr:wsDr xmlns:xdr="http://schemas.openxmlformats.org/drawingml/2006/spreadsheetDrawing" xmlns:a="http://schemas.openxmlformats.org/drawingml/2006/main">
  <xdr:twoCellAnchor>
    <xdr:from>
      <xdr:col>15</xdr:col>
      <xdr:colOff>17318</xdr:colOff>
      <xdr:row>1</xdr:row>
      <xdr:rowOff>51954</xdr:rowOff>
    </xdr:from>
    <xdr:to>
      <xdr:col>19</xdr:col>
      <xdr:colOff>207818</xdr:colOff>
      <xdr:row>3</xdr:row>
      <xdr:rowOff>103909</xdr:rowOff>
    </xdr:to>
    <xdr:sp macro="" textlink="">
      <xdr:nvSpPr>
        <xdr:cNvPr id="2" name="正方形/長方形 1">
          <a:extLst>
            <a:ext uri="{FF2B5EF4-FFF2-40B4-BE49-F238E27FC236}">
              <a16:creationId xmlns:a16="http://schemas.microsoft.com/office/drawing/2014/main" id="{DA916729-557D-42A9-80AB-9C5FAF1F0F68}"/>
            </a:ext>
          </a:extLst>
        </xdr:cNvPr>
        <xdr:cNvSpPr/>
      </xdr:nvSpPr>
      <xdr:spPr>
        <a:xfrm>
          <a:off x="4598843" y="223404"/>
          <a:ext cx="1143000" cy="423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Meiryo UI" panose="020B0604030504040204" pitchFamily="50" charset="-128"/>
              <a:ea typeface="Meiryo UI" panose="020B0604030504040204" pitchFamily="50" charset="-128"/>
            </a:rPr>
            <a:t>新築工事版</a:t>
          </a:r>
        </a:p>
      </xdr:txBody>
    </xdr:sp>
    <xdr:clientData/>
  </xdr:twoCellAnchor>
  <xdr:twoCellAnchor>
    <xdr:from>
      <xdr:col>70</xdr:col>
      <xdr:colOff>136071</xdr:colOff>
      <xdr:row>0</xdr:row>
      <xdr:rowOff>68036</xdr:rowOff>
    </xdr:from>
    <xdr:to>
      <xdr:col>73</xdr:col>
      <xdr:colOff>78921</xdr:colOff>
      <xdr:row>2</xdr:row>
      <xdr:rowOff>19050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C52CE37B-920F-4CF5-8E04-311301E56F40}"/>
            </a:ext>
          </a:extLst>
        </xdr:cNvPr>
        <xdr:cNvSpPr/>
      </xdr:nvSpPr>
      <xdr:spPr>
        <a:xfrm>
          <a:off x="18138321" y="68036"/>
          <a:ext cx="885825" cy="29391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70</xdr:col>
      <xdr:colOff>126546</xdr:colOff>
      <xdr:row>2</xdr:row>
      <xdr:rowOff>134711</xdr:rowOff>
    </xdr:from>
    <xdr:to>
      <xdr:col>73</xdr:col>
      <xdr:colOff>69396</xdr:colOff>
      <xdr:row>4</xdr:row>
      <xdr:rowOff>28575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D6C39BFB-2AD2-4A3D-B2EF-1F49493B880E}"/>
            </a:ext>
          </a:extLst>
        </xdr:cNvPr>
        <xdr:cNvSpPr/>
      </xdr:nvSpPr>
      <xdr:spPr>
        <a:xfrm>
          <a:off x="18128796" y="477611"/>
          <a:ext cx="885825" cy="29391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記入例へ</a:t>
          </a:r>
        </a:p>
      </xdr:txBody>
    </xdr:sp>
    <xdr:clientData fPrintsWithSheet="0"/>
  </xdr:twoCellAnchor>
</xdr:wsDr>
</file>

<file path=xl/drawings/drawing95.xml><?xml version="1.0" encoding="utf-8"?>
<xdr:wsDr xmlns:xdr="http://schemas.openxmlformats.org/drawingml/2006/spreadsheetDrawing" xmlns:a="http://schemas.openxmlformats.org/drawingml/2006/main">
  <xdr:twoCellAnchor>
    <xdr:from>
      <xdr:col>15</xdr:col>
      <xdr:colOff>17318</xdr:colOff>
      <xdr:row>1</xdr:row>
      <xdr:rowOff>51954</xdr:rowOff>
    </xdr:from>
    <xdr:to>
      <xdr:col>19</xdr:col>
      <xdr:colOff>207818</xdr:colOff>
      <xdr:row>3</xdr:row>
      <xdr:rowOff>103909</xdr:rowOff>
    </xdr:to>
    <xdr:sp macro="" textlink="">
      <xdr:nvSpPr>
        <xdr:cNvPr id="2" name="正方形/長方形 1">
          <a:extLst>
            <a:ext uri="{FF2B5EF4-FFF2-40B4-BE49-F238E27FC236}">
              <a16:creationId xmlns:a16="http://schemas.microsoft.com/office/drawing/2014/main" id="{82D3458F-67C2-41E3-9C99-7FF20AC12D2A}"/>
            </a:ext>
          </a:extLst>
        </xdr:cNvPr>
        <xdr:cNvSpPr/>
      </xdr:nvSpPr>
      <xdr:spPr>
        <a:xfrm>
          <a:off x="4598843" y="223404"/>
          <a:ext cx="1143000" cy="423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Meiryo UI" panose="020B0604030504040204" pitchFamily="50" charset="-128"/>
              <a:ea typeface="Meiryo UI" panose="020B0604030504040204" pitchFamily="50" charset="-128"/>
            </a:rPr>
            <a:t>新築工事版</a:t>
          </a:r>
        </a:p>
      </xdr:txBody>
    </xdr:sp>
    <xdr:clientData/>
  </xdr:twoCellAnchor>
  <xdr:twoCellAnchor>
    <xdr:from>
      <xdr:col>70</xdr:col>
      <xdr:colOff>136071</xdr:colOff>
      <xdr:row>0</xdr:row>
      <xdr:rowOff>68036</xdr:rowOff>
    </xdr:from>
    <xdr:to>
      <xdr:col>73</xdr:col>
      <xdr:colOff>78921</xdr:colOff>
      <xdr:row>2</xdr:row>
      <xdr:rowOff>19050</xdr:rowOff>
    </xdr:to>
    <xdr:sp macro="" textlink="">
      <xdr:nvSpPr>
        <xdr:cNvPr id="3" name="正方形/長方形 2">
          <a:hlinkClick xmlns:r="http://schemas.openxmlformats.org/officeDocument/2006/relationships" r:id="rId1"/>
          <a:extLst>
            <a:ext uri="{FF2B5EF4-FFF2-40B4-BE49-F238E27FC236}">
              <a16:creationId xmlns:a16="http://schemas.microsoft.com/office/drawing/2014/main" id="{D9B2D15F-E2DF-43BC-BD41-5B755772479E}"/>
            </a:ext>
          </a:extLst>
        </xdr:cNvPr>
        <xdr:cNvSpPr/>
      </xdr:nvSpPr>
      <xdr:spPr>
        <a:xfrm>
          <a:off x="18138321" y="68036"/>
          <a:ext cx="885825" cy="29391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70</xdr:col>
      <xdr:colOff>143397</xdr:colOff>
      <xdr:row>2</xdr:row>
      <xdr:rowOff>163287</xdr:rowOff>
    </xdr:from>
    <xdr:to>
      <xdr:col>73</xdr:col>
      <xdr:colOff>86247</xdr:colOff>
      <xdr:row>4</xdr:row>
      <xdr:rowOff>55685</xdr:rowOff>
    </xdr:to>
    <xdr:sp macro="" textlink="">
      <xdr:nvSpPr>
        <xdr:cNvPr id="4" name="正方形/長方形 3">
          <a:hlinkClick xmlns:r="http://schemas.openxmlformats.org/officeDocument/2006/relationships" r:id="rId2"/>
          <a:extLst>
            <a:ext uri="{FF2B5EF4-FFF2-40B4-BE49-F238E27FC236}">
              <a16:creationId xmlns:a16="http://schemas.microsoft.com/office/drawing/2014/main" id="{370A579B-8064-4012-9A66-FEFE57AA3246}"/>
            </a:ext>
          </a:extLst>
        </xdr:cNvPr>
        <xdr:cNvSpPr/>
      </xdr:nvSpPr>
      <xdr:spPr>
        <a:xfrm>
          <a:off x="18380109" y="500325"/>
          <a:ext cx="895350" cy="288052"/>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drawings/drawing96.xml><?xml version="1.0" encoding="utf-8"?>
<xdr:wsDr xmlns:xdr="http://schemas.openxmlformats.org/drawingml/2006/spreadsheetDrawing" xmlns:a="http://schemas.openxmlformats.org/drawingml/2006/main">
  <xdr:twoCellAnchor>
    <xdr:from>
      <xdr:col>12</xdr:col>
      <xdr:colOff>242455</xdr:colOff>
      <xdr:row>1</xdr:row>
      <xdr:rowOff>103909</xdr:rowOff>
    </xdr:from>
    <xdr:to>
      <xdr:col>15</xdr:col>
      <xdr:colOff>311727</xdr:colOff>
      <xdr:row>3</xdr:row>
      <xdr:rowOff>155864</xdr:rowOff>
    </xdr:to>
    <xdr:sp macro="" textlink="">
      <xdr:nvSpPr>
        <xdr:cNvPr id="2" name="正方形/長方形 1">
          <a:extLst>
            <a:ext uri="{FF2B5EF4-FFF2-40B4-BE49-F238E27FC236}">
              <a16:creationId xmlns:a16="http://schemas.microsoft.com/office/drawing/2014/main" id="{81189D9F-A963-4FF8-BF8E-14AE48D50B80}"/>
            </a:ext>
          </a:extLst>
        </xdr:cNvPr>
        <xdr:cNvSpPr/>
      </xdr:nvSpPr>
      <xdr:spPr>
        <a:xfrm>
          <a:off x="3900055" y="275359"/>
          <a:ext cx="1155122" cy="423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Meiryo UI" panose="020B0604030504040204" pitchFamily="50" charset="-128"/>
              <a:ea typeface="Meiryo UI" panose="020B0604030504040204" pitchFamily="50" charset="-128"/>
            </a:rPr>
            <a:t>新築工事版</a:t>
          </a:r>
        </a:p>
      </xdr:txBody>
    </xdr:sp>
    <xdr:clientData/>
  </xdr:twoCellAnchor>
  <xdr:twoCellAnchor>
    <xdr:from>
      <xdr:col>66</xdr:col>
      <xdr:colOff>86591</xdr:colOff>
      <xdr:row>0</xdr:row>
      <xdr:rowOff>51955</xdr:rowOff>
    </xdr:from>
    <xdr:to>
      <xdr:col>69</xdr:col>
      <xdr:colOff>29441</xdr:colOff>
      <xdr:row>2</xdr:row>
      <xdr:rowOff>2969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AF6A37F3-0E18-4D03-9955-70AB703D9B0E}"/>
            </a:ext>
          </a:extLst>
        </xdr:cNvPr>
        <xdr:cNvSpPr/>
      </xdr:nvSpPr>
      <xdr:spPr>
        <a:xfrm>
          <a:off x="18062864" y="51955"/>
          <a:ext cx="895350" cy="297378"/>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66</xdr:col>
      <xdr:colOff>74092</xdr:colOff>
      <xdr:row>2</xdr:row>
      <xdr:rowOff>117764</xdr:rowOff>
    </xdr:from>
    <xdr:to>
      <xdr:col>69</xdr:col>
      <xdr:colOff>16942</xdr:colOff>
      <xdr:row>3</xdr:row>
      <xdr:rowOff>197799</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B2BAC394-EE79-4C9B-BCAE-1C643663891B}"/>
            </a:ext>
          </a:extLst>
        </xdr:cNvPr>
        <xdr:cNvSpPr/>
      </xdr:nvSpPr>
      <xdr:spPr>
        <a:xfrm>
          <a:off x="17881701" y="465634"/>
          <a:ext cx="887067" cy="27881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記入例へ</a:t>
          </a:r>
        </a:p>
      </xdr:txBody>
    </xdr:sp>
    <xdr:clientData fPrintsWithSheet="0"/>
  </xdr:twoCellAnchor>
</xdr:wsDr>
</file>

<file path=xl/drawings/drawing97.xml><?xml version="1.0" encoding="utf-8"?>
<xdr:wsDr xmlns:xdr="http://schemas.openxmlformats.org/drawingml/2006/spreadsheetDrawing" xmlns:a="http://schemas.openxmlformats.org/drawingml/2006/main">
  <xdr:twoCellAnchor>
    <xdr:from>
      <xdr:col>12</xdr:col>
      <xdr:colOff>242455</xdr:colOff>
      <xdr:row>1</xdr:row>
      <xdr:rowOff>103909</xdr:rowOff>
    </xdr:from>
    <xdr:to>
      <xdr:col>15</xdr:col>
      <xdr:colOff>311727</xdr:colOff>
      <xdr:row>3</xdr:row>
      <xdr:rowOff>155864</xdr:rowOff>
    </xdr:to>
    <xdr:sp macro="" textlink="">
      <xdr:nvSpPr>
        <xdr:cNvPr id="2" name="正方形/長方形 1">
          <a:extLst>
            <a:ext uri="{FF2B5EF4-FFF2-40B4-BE49-F238E27FC236}">
              <a16:creationId xmlns:a16="http://schemas.microsoft.com/office/drawing/2014/main" id="{CF190627-F03B-4355-859E-B2766AFAA93E}"/>
            </a:ext>
          </a:extLst>
        </xdr:cNvPr>
        <xdr:cNvSpPr/>
      </xdr:nvSpPr>
      <xdr:spPr>
        <a:xfrm>
          <a:off x="3900055" y="275359"/>
          <a:ext cx="1155122" cy="423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Meiryo UI" panose="020B0604030504040204" pitchFamily="50" charset="-128"/>
              <a:ea typeface="Meiryo UI" panose="020B0604030504040204" pitchFamily="50" charset="-128"/>
            </a:rPr>
            <a:t>新築工事版</a:t>
          </a:r>
        </a:p>
      </xdr:txBody>
    </xdr:sp>
    <xdr:clientData/>
  </xdr:twoCellAnchor>
  <xdr:twoCellAnchor>
    <xdr:from>
      <xdr:col>66</xdr:col>
      <xdr:colOff>121356</xdr:colOff>
      <xdr:row>0</xdr:row>
      <xdr:rowOff>122464</xdr:rowOff>
    </xdr:from>
    <xdr:to>
      <xdr:col>69</xdr:col>
      <xdr:colOff>55923</xdr:colOff>
      <xdr:row>2</xdr:row>
      <xdr:rowOff>67562</xdr:rowOff>
    </xdr:to>
    <xdr:sp macro="" textlink="">
      <xdr:nvSpPr>
        <xdr:cNvPr id="6" name="正方形/長方形 5">
          <a:hlinkClick xmlns:r="http://schemas.openxmlformats.org/officeDocument/2006/relationships" r:id="rId1"/>
          <a:extLst>
            <a:ext uri="{FF2B5EF4-FFF2-40B4-BE49-F238E27FC236}">
              <a16:creationId xmlns:a16="http://schemas.microsoft.com/office/drawing/2014/main" id="{2E80EE78-F17B-45EA-B789-37D07BC7BA4F}"/>
            </a:ext>
          </a:extLst>
        </xdr:cNvPr>
        <xdr:cNvSpPr/>
      </xdr:nvSpPr>
      <xdr:spPr>
        <a:xfrm>
          <a:off x="18055570" y="122464"/>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66</xdr:col>
      <xdr:colOff>108857</xdr:colOff>
      <xdr:row>2</xdr:row>
      <xdr:rowOff>182357</xdr:rowOff>
    </xdr:from>
    <xdr:to>
      <xdr:col>69</xdr:col>
      <xdr:colOff>43424</xdr:colOff>
      <xdr:row>4</xdr:row>
      <xdr:rowOff>52960</xdr:rowOff>
    </xdr:to>
    <xdr:sp macro="" textlink="">
      <xdr:nvSpPr>
        <xdr:cNvPr id="7" name="正方形/長方形 6">
          <a:hlinkClick xmlns:r="http://schemas.openxmlformats.org/officeDocument/2006/relationships" r:id="rId2"/>
          <a:extLst>
            <a:ext uri="{FF2B5EF4-FFF2-40B4-BE49-F238E27FC236}">
              <a16:creationId xmlns:a16="http://schemas.microsoft.com/office/drawing/2014/main" id="{062AA1AB-5EE0-4D99-A679-D92D20D18FA2}"/>
            </a:ext>
          </a:extLst>
        </xdr:cNvPr>
        <xdr:cNvSpPr/>
      </xdr:nvSpPr>
      <xdr:spPr>
        <a:xfrm>
          <a:off x="18043071" y="536143"/>
          <a:ext cx="887067" cy="27881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drawings/drawing98.xml><?xml version="1.0" encoding="utf-8"?>
<xdr:wsDr xmlns:xdr="http://schemas.openxmlformats.org/drawingml/2006/spreadsheetDrawing" xmlns:a="http://schemas.openxmlformats.org/drawingml/2006/main">
  <xdr:twoCellAnchor>
    <xdr:from>
      <xdr:col>10</xdr:col>
      <xdr:colOff>294408</xdr:colOff>
      <xdr:row>1</xdr:row>
      <xdr:rowOff>0</xdr:rowOff>
    </xdr:from>
    <xdr:to>
      <xdr:col>14</xdr:col>
      <xdr:colOff>51954</xdr:colOff>
      <xdr:row>3</xdr:row>
      <xdr:rowOff>51955</xdr:rowOff>
    </xdr:to>
    <xdr:sp macro="" textlink="">
      <xdr:nvSpPr>
        <xdr:cNvPr id="2" name="正方形/長方形 1">
          <a:extLst>
            <a:ext uri="{FF2B5EF4-FFF2-40B4-BE49-F238E27FC236}">
              <a16:creationId xmlns:a16="http://schemas.microsoft.com/office/drawing/2014/main" id="{D4D0E20C-AFD3-4095-86C3-226D314CB7F2}"/>
            </a:ext>
          </a:extLst>
        </xdr:cNvPr>
        <xdr:cNvSpPr/>
      </xdr:nvSpPr>
      <xdr:spPr>
        <a:xfrm>
          <a:off x="3342408" y="276225"/>
          <a:ext cx="1148196" cy="423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Meiryo UI" panose="020B0604030504040204" pitchFamily="50" charset="-128"/>
              <a:ea typeface="Meiryo UI" panose="020B0604030504040204" pitchFamily="50" charset="-128"/>
            </a:rPr>
            <a:t>新築工事版</a:t>
          </a:r>
        </a:p>
      </xdr:txBody>
    </xdr:sp>
    <xdr:clientData/>
  </xdr:twoCellAnchor>
  <xdr:twoCellAnchor>
    <xdr:from>
      <xdr:col>52</xdr:col>
      <xdr:colOff>116407</xdr:colOff>
      <xdr:row>0</xdr:row>
      <xdr:rowOff>86591</xdr:rowOff>
    </xdr:from>
    <xdr:to>
      <xdr:col>55</xdr:col>
      <xdr:colOff>50974</xdr:colOff>
      <xdr:row>1</xdr:row>
      <xdr:rowOff>108384</xdr:rowOff>
    </xdr:to>
    <xdr:sp macro="" textlink="">
      <xdr:nvSpPr>
        <xdr:cNvPr id="5" name="正方形/長方形 4">
          <a:hlinkClick xmlns:r="http://schemas.openxmlformats.org/officeDocument/2006/relationships" r:id="rId1"/>
          <a:extLst>
            <a:ext uri="{FF2B5EF4-FFF2-40B4-BE49-F238E27FC236}">
              <a16:creationId xmlns:a16="http://schemas.microsoft.com/office/drawing/2014/main" id="{680C0477-9F05-4046-ABCF-181F9A2F3933}"/>
            </a:ext>
          </a:extLst>
        </xdr:cNvPr>
        <xdr:cNvSpPr/>
      </xdr:nvSpPr>
      <xdr:spPr>
        <a:xfrm>
          <a:off x="15027362" y="86591"/>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52</xdr:col>
      <xdr:colOff>103908</xdr:colOff>
      <xdr:row>2</xdr:row>
      <xdr:rowOff>49997</xdr:rowOff>
    </xdr:from>
    <xdr:to>
      <xdr:col>55</xdr:col>
      <xdr:colOff>38475</xdr:colOff>
      <xdr:row>3</xdr:row>
      <xdr:rowOff>120996</xdr:rowOff>
    </xdr:to>
    <xdr:sp macro="" textlink="">
      <xdr:nvSpPr>
        <xdr:cNvPr id="6" name="正方形/長方形 5">
          <a:hlinkClick xmlns:r="http://schemas.openxmlformats.org/officeDocument/2006/relationships" r:id="rId2"/>
          <a:extLst>
            <a:ext uri="{FF2B5EF4-FFF2-40B4-BE49-F238E27FC236}">
              <a16:creationId xmlns:a16="http://schemas.microsoft.com/office/drawing/2014/main" id="{F3822F68-D9C6-4312-8839-D74A8DA2E99A}"/>
            </a:ext>
          </a:extLst>
        </xdr:cNvPr>
        <xdr:cNvSpPr/>
      </xdr:nvSpPr>
      <xdr:spPr>
        <a:xfrm>
          <a:off x="15014863" y="500270"/>
          <a:ext cx="887067" cy="27881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記入例へ</a:t>
          </a:r>
        </a:p>
      </xdr:txBody>
    </xdr:sp>
    <xdr:clientData fPrintsWithSheet="0"/>
  </xdr:twoCellAnchor>
</xdr:wsDr>
</file>

<file path=xl/drawings/drawing99.xml><?xml version="1.0" encoding="utf-8"?>
<xdr:wsDr xmlns:xdr="http://schemas.openxmlformats.org/drawingml/2006/spreadsheetDrawing" xmlns:a="http://schemas.openxmlformats.org/drawingml/2006/main">
  <xdr:twoCellAnchor>
    <xdr:from>
      <xdr:col>10</xdr:col>
      <xdr:colOff>294408</xdr:colOff>
      <xdr:row>1</xdr:row>
      <xdr:rowOff>0</xdr:rowOff>
    </xdr:from>
    <xdr:to>
      <xdr:col>14</xdr:col>
      <xdr:colOff>51954</xdr:colOff>
      <xdr:row>3</xdr:row>
      <xdr:rowOff>51955</xdr:rowOff>
    </xdr:to>
    <xdr:sp macro="" textlink="">
      <xdr:nvSpPr>
        <xdr:cNvPr id="2" name="正方形/長方形 1">
          <a:extLst>
            <a:ext uri="{FF2B5EF4-FFF2-40B4-BE49-F238E27FC236}">
              <a16:creationId xmlns:a16="http://schemas.microsoft.com/office/drawing/2014/main" id="{E4FA81BC-98B6-46E2-B7A6-7C9A3FC40375}"/>
            </a:ext>
          </a:extLst>
        </xdr:cNvPr>
        <xdr:cNvSpPr/>
      </xdr:nvSpPr>
      <xdr:spPr>
        <a:xfrm>
          <a:off x="3342408" y="276225"/>
          <a:ext cx="1148196" cy="42343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latin typeface="Meiryo UI" panose="020B0604030504040204" pitchFamily="50" charset="-128"/>
              <a:ea typeface="Meiryo UI" panose="020B0604030504040204" pitchFamily="50" charset="-128"/>
            </a:rPr>
            <a:t>新築工事版</a:t>
          </a:r>
        </a:p>
      </xdr:txBody>
    </xdr:sp>
    <xdr:clientData/>
  </xdr:twoCellAnchor>
  <xdr:twoCellAnchor>
    <xdr:from>
      <xdr:col>52</xdr:col>
      <xdr:colOff>94141</xdr:colOff>
      <xdr:row>0</xdr:row>
      <xdr:rowOff>54428</xdr:rowOff>
    </xdr:from>
    <xdr:to>
      <xdr:col>55</xdr:col>
      <xdr:colOff>28708</xdr:colOff>
      <xdr:row>1</xdr:row>
      <xdr:rowOff>81169</xdr:rowOff>
    </xdr:to>
    <xdr:sp macro="" textlink="">
      <xdr:nvSpPr>
        <xdr:cNvPr id="4" name="正方形/長方形 3">
          <a:hlinkClick xmlns:r="http://schemas.openxmlformats.org/officeDocument/2006/relationships" r:id="rId1"/>
          <a:extLst>
            <a:ext uri="{FF2B5EF4-FFF2-40B4-BE49-F238E27FC236}">
              <a16:creationId xmlns:a16="http://schemas.microsoft.com/office/drawing/2014/main" id="{FEC8023A-4B1F-47BD-81C3-9C9EF94B2231}"/>
            </a:ext>
          </a:extLst>
        </xdr:cNvPr>
        <xdr:cNvSpPr/>
      </xdr:nvSpPr>
      <xdr:spPr>
        <a:xfrm>
          <a:off x="14939534" y="54428"/>
          <a:ext cx="887067" cy="298884"/>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目次へ戻る</a:t>
          </a:r>
        </a:p>
      </xdr:txBody>
    </xdr:sp>
    <xdr:clientData fPrintsWithSheet="0"/>
  </xdr:twoCellAnchor>
  <xdr:twoCellAnchor>
    <xdr:from>
      <xdr:col>52</xdr:col>
      <xdr:colOff>81642</xdr:colOff>
      <xdr:row>2</xdr:row>
      <xdr:rowOff>19071</xdr:rowOff>
    </xdr:from>
    <xdr:to>
      <xdr:col>55</xdr:col>
      <xdr:colOff>16209</xdr:colOff>
      <xdr:row>3</xdr:row>
      <xdr:rowOff>93781</xdr:rowOff>
    </xdr:to>
    <xdr:sp macro="" textlink="">
      <xdr:nvSpPr>
        <xdr:cNvPr id="5" name="正方形/長方形 4">
          <a:hlinkClick xmlns:r="http://schemas.openxmlformats.org/officeDocument/2006/relationships" r:id="rId2"/>
          <a:extLst>
            <a:ext uri="{FF2B5EF4-FFF2-40B4-BE49-F238E27FC236}">
              <a16:creationId xmlns:a16="http://schemas.microsoft.com/office/drawing/2014/main" id="{6A7958B6-EA51-45F9-B422-F661C148D3D5}"/>
            </a:ext>
          </a:extLst>
        </xdr:cNvPr>
        <xdr:cNvSpPr/>
      </xdr:nvSpPr>
      <xdr:spPr>
        <a:xfrm>
          <a:off x="14927035" y="468107"/>
          <a:ext cx="887067" cy="278817"/>
        </a:xfrm>
        <a:prstGeom prst="rect">
          <a:avLst/>
        </a:prstGeom>
        <a:solidFill>
          <a:schemeClr val="accent4">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様式へ</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urbunrigojp-my.sharepoint.com/personal/greeninfra_ur-net_go_jp/Documents/01_R07_&#25216;&#34899;&#32113;&#25324;&#35506;_&#24037;&#21209;&#29677;/02_&#24037;&#21209;&#29677;/101_&#24037;&#20107;&#26360;&#39006;&#31777;&#32032;&#21270;_&#26032;&#31689;/04_&#26360;&#24335;&#38598;&#35211;&#30452;&#12375;/&#65288;&#26032;&#31689;&#65289;&#24037;&#20107;&#38306;&#20418;&#26360;&#39006;&#26360;&#24335;&#38598;excel_&#26481;&#36035;&#24037;&#21209;&#25351;&#25688;&#21453;&#26144;&#29256;/08_&#20445;&#20840;&#65288;&#19977;&#28006;&#65289;.xlsx" TargetMode="External"/><Relationship Id="rId1" Type="http://schemas.openxmlformats.org/officeDocument/2006/relationships/externalLinkPath" Target="https://urbunrigojp-my.sharepoint.com/personal/greeninfra_ur-net_go_jp/Documents/01_R07_&#25216;&#34899;&#32113;&#25324;&#35506;_&#24037;&#21209;&#29677;/02_&#24037;&#21209;&#29677;/101_&#24037;&#20107;&#26360;&#39006;&#31777;&#32032;&#21270;_&#26032;&#31689;/04_&#26360;&#24335;&#38598;&#35211;&#30452;&#12375;/&#65288;&#26032;&#31689;&#65289;&#24037;&#20107;&#38306;&#20418;&#26360;&#39006;&#26360;&#24335;&#38598;excel_&#26481;&#36035;&#24037;&#21209;&#25351;&#25688;&#21453;&#26144;&#29256;/08_&#20445;&#20840;&#65288;&#19977;&#2800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8保全　目次"/>
      <sheetName val="共通項目入力シート"/>
      <sheetName val="【様式】01"/>
      <sheetName val="【別表】01"/>
      <sheetName val="【様式】02"/>
      <sheetName val="【様式】03-01"/>
      <sheetName val="【様式】03-02"/>
      <sheetName val="【様式】03-03"/>
      <sheetName val="【様式】03-04"/>
      <sheetName val="【様式】03-05"/>
      <sheetName val="【様式】03-06"/>
      <sheetName val="【様式】03-07"/>
      <sheetName val="【様式】03-08"/>
      <sheetName val="【様式】03-09"/>
      <sheetName val="【様式】03-10"/>
      <sheetName val="【様式】04　作成後に挿入"/>
      <sheetName val="【様式】05"/>
      <sheetName val="【様式】06"/>
      <sheetName val="【様式】07"/>
      <sheetName val="【例】01"/>
      <sheetName val="【例】02"/>
      <sheetName val="【例】03-01"/>
      <sheetName val="【例】03-02"/>
      <sheetName val="【例】03-03"/>
      <sheetName val="【例】03-04"/>
      <sheetName val="【例】03-05"/>
      <sheetName val="【例】03-06"/>
      <sheetName val="【例】03-07"/>
      <sheetName val="【例】03-08"/>
      <sheetName val="【例】03-09"/>
      <sheetName val="【例】03-10"/>
      <sheetName val="【例】05"/>
      <sheetName val="【例】06"/>
      <sheetName val="【例】07"/>
      <sheetName val="【資料編】01"/>
      <sheetName val="【例】01 (2)"/>
      <sheetName val="【様式】03-07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5_&#36947;&#36335;&#20132;&#36890;&#27861;&#12539;&#36947;&#36335;&#27861;_&#9733;/02_&#36947;&#36335;&#21344;&#29992;&#35377;&#21487;&#30003;&#35531;&#26360;_&#9733;" TargetMode="External"/><Relationship Id="rId2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4_&#22320;&#26989;&#24037;&#20107;_&#9733;/02_&#35430;&#39443;&#26477;&#26045;&#24037;&#22577;&#21578;&#26360;_&#9733;" TargetMode="External"/><Relationship Id="rId4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7_&#28342;&#34701;&#20124;&#37467;&#12513;&#12483;&#12461;&#39640;&#21147;&#12508;&#12523;&#12488;&#25216;&#33021;&#35388;&#26126;&#26360;" TargetMode="External"/><Relationship Id="rId4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11_&#12479;&#12452;&#12523;&#24037;&#20107;_&#9733;/01_&#12479;&#12452;&#12523;&#12398;&#25171;&#35386;&#21450;&#12403;&#25509;&#30528;&#21147;&#35430;&#39443;&#22577;&#21578;&#26360;_&#9733;" TargetMode="External"/><Relationship Id="rId6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3_&#21069;&#25173;&#20445;&#35388;&#26360;" TargetMode="External"/><Relationship Id="rId6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3_&#37096;&#20998;&#25173;&#12356;/01_&#37096;&#20998;&#25173;&#26908;&#26619;&#39000;" TargetMode="External"/><Relationship Id="rId8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1_&#19981;&#21487;&#25239;&#21147;&#12395;&#12424;&#12427;&#25613;&#23475;&#23626;" TargetMode="External"/><Relationship Id="rId8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6_&#21172;&#28797;&#20445;&#38522;&#21152;&#20837;&#30906;&#35469;&#26360;" TargetMode="External"/><Relationship Id="rId11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3_&#28040;&#38450;&#27861;_&#9733;/03_&#28040;&#38450;&#29992;&#35373;&#20633;&#31561;&#65288;&#29305;&#27530;&#28040;&#38450;&#29992;&#35373;&#20633;&#31561;&#65289;&#35373;&#32622;&#65288;&#22793;&#26356;&#65289;&#35336;&#30011;&#23626;&#20986;&#26360;_&#9733;" TargetMode="External"/><Relationship Id="rId13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5_&#33394;&#24425;&#35336;&#30011;&#26360;_&#9733;" TargetMode="External"/><Relationship Id="rId13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0_&#38651;&#27671;&#12513;&#12540;&#12479;&#12540;&#30058;&#21495;&#12539;&#12362;&#23458;&#27096;&#30058;&#21495;&#19968;&#35239;_&#9733;" TargetMode="External"/><Relationship Id="rId15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6_&#38651;&#27671;&#32118;&#32257;&#12539;&#35373;&#32622;&#25269;&#25239;&#28204;&#23450;&#34920;&#12539;&#37197;&#38651;&#30436;&#39006;&#35430;&#39443;&#34920;_&#9733;" TargetMode="External"/><Relationship Id="rId15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31_&#38263;&#26399;&#20351;&#29992;&#35069;&#21697;&#23433;&#20840;&#28857;&#26908;&#12539;&#34920;&#31034;&#21046;&#24230;&#35069;&#21697;&#19968;&#35239;_&#9733;" TargetMode="External"/><Relationship Id="rId17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9_&#24037;&#31243;&#34920;_&#9733;/02_&#29983;&#29987;&#24037;&#31243;&#34920;" TargetMode="External"/><Relationship Id="rId17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2_&#22259;&#38754;_&#9733;/03_&#26045;&#24037;&#22259;&#12539;&#35336;&#30011;&#22259;&#31561;" TargetMode="External"/><Relationship Id="rId19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6_&#30435;&#30563;&#21729;&#27770;&#23450;&#36890;&#30693;" TargetMode="External"/><Relationship Id="rId1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4_&#26045;&#24037;&#35352;&#37682;_&#9733;/02_&#20206;&#35373;&#24037;&#20107;_&#9733;/03_&#22659;&#30028;&#26477;&#24489;&#20803;&#30906;&#35469;&#28168;&#35388;&#26126;&#26360;_&#9733;" TargetMode="External"/><Relationship Id="rId10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7_&#26908;&#26619;&#28168;&#35388;_&#24314;&#29289;_&#9733;" TargetMode="External"/><Relationship Id="rId1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2_&#22259;&#38754;_&#9733;/04_&#23436;&#25104;&#22259;_&#9733;/02_&#24314;&#31689;_&#27083;&#36896;_&#9733;" TargetMode="External"/><Relationship Id="rId3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6_&#12467;&#12531;&#12463;&#12522;&#12540;&#12488;&#24037;&#20107;_&#9733;/01_&#12467;&#12531;&#12463;&#12522;&#12540;&#12488;&#26045;&#24037;&#35336;&#30011;&#22577;&#21578;&#26360;&#12539;&#26045;&#24037;&#32080;&#26524;&#22577;&#21578;&#26360;_&#9733;" TargetMode="External"/><Relationship Id="rId3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2_&#12511;&#12523;&#12471;&#12540;&#12488;" TargetMode="External"/><Relationship Id="rId5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6_&#21332;&#35696;&#35352;&#37682;_&#9733;/03_&#36817;&#38563;&#21450;&#12403;&#31532;&#19977;&#32773;&#12392;&#12398;&#25240;&#34909;&#35352;&#37682;_&#9733;" TargetMode="External"/><Relationship Id="rId5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3_&#20013;&#38291;&#26908;&#26619;_&#35352;&#37682;" TargetMode="External"/><Relationship Id="rId7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5_&#23436;&#25104;&#25173;&#12356;/03_&#23436;&#25104;&#25173;&#35531;&#27714;&#26360;" TargetMode="External"/><Relationship Id="rId7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6_&#33256;&#27231;&#25514;&#32622;&#36890;&#30693;&#26360;&#65288;&#21463;&#27880;&#32773;&#8658;UR&#65289;" TargetMode="External"/><Relationship Id="rId10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2_&#30906;&#35469;&#30003;&#35531;&#26360;_&#12456;&#12524;&#12505;&#12540;&#12479;&#12540;_&#9733;" TargetMode="External"/><Relationship Id="rId12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5_&#12522;&#12469;&#12452;&#12463;&#12523;&#27861;12&#26465;&#31532;&#65298;&#38917;&#12395;&#22522;&#12389;&#12367;&#35500;&#26126;&#65288;&#20803;&#35531;&#8658;&#19979;&#35531;&#65289;_&#9733;" TargetMode="External"/><Relationship Id="rId12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9_&#38651;&#27671;&#20107;&#26989;&#27861;_&#9733;/02_&#38651;&#26609;&#20849;&#26550;&#25215;&#35582;&#26360;_&#9733;" TargetMode="External"/><Relationship Id="rId14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6_&#12460;&#12473;&#12513;&#12540;&#12479;&#12540;&#30058;&#21495;&#12539;&#12362;&#23458;&#27096;&#30058;&#21495;&#19968;&#35239;_&#9733;" TargetMode="External"/><Relationship Id="rId14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1_&#38651;&#27671;&#35373;&#20633;&#35373;&#32622;&#23626;&#20986;&#26360;&#65288;&#21103;&#65289;_&#9733;" TargetMode="External"/><Relationship Id="rId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5_&#12467;&#12522;&#12531;&#12474;&#30331;&#37682;_&#9733;/03_&#12467;&#12522;&#12531;&#12474;&#30331;&#37682;_&#23436;&#20102;&#26178;_&#9733;" TargetMode="External"/><Relationship Id="rId9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7_&#20844;&#20849;&#20107;&#26989;&#21172;&#21209;&#36027;&#35519;&#26619;&#12539;&#36035;&#37329;&#35519;&#26619;&#31080;" TargetMode="External"/><Relationship Id="rId9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1_&#23433;&#20840;&#31649;&#29702;/03_&#24037;&#20107;&#29992;&#38651;&#27671;&#35373;&#20633;&#12398;&#20445;&#23433;&#36012;&#20219;&#32773;&#23626;" TargetMode="External"/><Relationship Id="rId16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32_&#35373;&#20633;&#27231;&#22120;&#31561;&#21462;&#25201;&#35500;&#26126;&#26360;_&#9733;" TargetMode="External"/><Relationship Id="rId16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11_&#26045;&#24037;&#20307;&#21046;_&#9733;/03_&#26045;&#24037;&#20307;&#31995;&#22259;_&#9733;" TargetMode="External"/><Relationship Id="rId18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5_&#23436;&#25104;&#26908;&#26619;_&#35352;&#37682;" TargetMode="External"/><Relationship Id="rId18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3_&#12522;&#12469;&#12452;&#12463;&#12523;&#27861;11&#26465;&#12395;&#22522;&#12389;&#12367;&#36890;&#30693;_&#9733;/02_&#20877;&#29983;&#36039;&#28304;&#21033;&#29992;&#20419;&#36914;&#35336;&#30011;&#26360;_&#9733;" TargetMode="External"/><Relationship Id="rId2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4_&#22320;&#26989;&#24037;&#20107;_&#9733;/03_&#26477;&#12398;&#28342;&#25509;&#25216;&#34899;&#32773;&#36039;&#26684;&#35388;" TargetMode="External"/><Relationship Id="rId2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5_&#37444;&#31563;&#24037;&#20107;_&#9733;/02_&#32153;&#25163;&#31649;&#29702;&#25216;&#36039;&#26684;&#35388;" TargetMode="External"/><Relationship Id="rId4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8_&#28342;&#25509;&#26908;&#26619;&#25216;&#34899;&#32773;&#36039;&#26684;&#35388;" TargetMode="External"/><Relationship Id="rId4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19_&#20869;&#35013;&#24037;&#20107;/01_&#30330;&#12503;&#12521;&#31995;&#24202;&#19979;&#22320;&#26448;&#12497;&#12493;&#12523;&#36074;&#37327;&#28204;&#23450;&#32080;&#26524;" TargetMode="External"/><Relationship Id="rId6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4_&#21069;&#25173;&#35531;&#27714;&#26360;" TargetMode="External"/><Relationship Id="rId6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4_&#19968;&#37096;&#23436;&#25104;&#25173;&#12356;/01_&#19968;&#37096;&#23436;&#25104;&#23626;" TargetMode="External"/><Relationship Id="rId11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3_&#28040;&#38450;&#27861;_&#9733;/04_&#28040;&#38450;&#26908;&#26619;&#28168;&#35388;_&#9733;" TargetMode="External"/><Relationship Id="rId11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6_&#37444;&#36947;&#20107;&#26989;&#27861;_&#9733;/01_&#22303;&#22320;&#31435;&#20837;&#65288;&#21448;&#12399;&#19968;&#26178;&#20351;&#29992;&#65289;&#35377;&#21487;&#30003;&#35531;&#26360;_&#9733;" TargetMode="External"/><Relationship Id="rId13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6_&#37749;&#21450;&#12403;&#24037;&#20855;&#31561;&#24341;&#28193;&#26360;_&#9733;" TargetMode="External"/><Relationship Id="rId13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1_&#27700;&#36947;&#30003;&#36796;&#26360;_&#9733;" TargetMode="External"/><Relationship Id="rId8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7_&#33256;&#27231;&#25514;&#32622;&#25351;&#31034;&#36890;&#30693;&#26360;&#65288;UR&#8658;&#21463;&#27880;&#32773;&#65289;" TargetMode="External"/><Relationship Id="rId8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2_&#22865;&#32004;&#20445;&#35388;&#37329;&#25173;&#25147;&#35531;&#27714;&#26360;" TargetMode="External"/><Relationship Id="rId15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2_&#33258;&#23478;&#29992;&#38651;&#27671;&#24037;&#20316;&#29289;&#12395;&#38306;&#12377;&#12427;&#24341;&#32153;&#26360;&#39006;_&#9733;" TargetMode="External"/><Relationship Id="rId15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7_&#12509;&#12531;&#12503;&#12539;&#12508;&#12452;&#12521;&#12540;&#39006;&#24615;&#33021;&#34920;_&#9733;" TargetMode="External"/><Relationship Id="rId17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4_&#26045;&#24037;&#35336;&#30011;&#26360;" TargetMode="External"/><Relationship Id="rId17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9_&#24037;&#31243;&#34920;_&#9733;/03_&#20986;&#26469;&#39640;&#24037;&#31243;&#34920;&#65288;&#26376;&#27425;&#65289;" TargetMode="External"/><Relationship Id="rId19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3_&#37096;&#20998;&#25173;&#12356;/02_&#37096;&#20998;&#25173;&#35531;&#27714;&#26360;" TargetMode="External"/><Relationship Id="rId1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2_&#22259;&#38754;_&#9733;/04_&#23436;&#25104;&#22259;_&#9733;/01_&#24314;&#31689;_&#24847;&#21280;_&#9733;" TargetMode="External"/><Relationship Id="rId1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2_&#20206;&#35373;&#24037;&#20107;_&#9733;/03_&#22320;&#30436;&#39640;&#12398;&#30906;&#35469;&#22577;&#21578;&#26360;" TargetMode="External"/><Relationship Id="rId3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6_&#12467;&#12531;&#12463;&#12522;&#12540;&#12488;&#24037;&#20107;_&#9733;/02_&#12467;&#12531;&#12463;&#12522;&#12540;&#12488;&#37197;&#21512;&#35336;&#30011;&#26360;" TargetMode="External"/><Relationship Id="rId3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3_&#37444;&#39592;&#26045;&#24037;&#31649;&#29702;&#25216;&#34899;&#32773;&#36039;&#26684;&#35388;" TargetMode="External"/><Relationship Id="rId5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4_&#19968;&#37096;&#23436;&#25104;&#26908;&#26619;_&#35352;&#37682;" TargetMode="External"/><Relationship Id="rId10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3_&#35336;&#30011;&#36890;&#30693;&#26360;_&#24314;&#29289;_&#9733;" TargetMode="External"/><Relationship Id="rId10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8_&#26908;&#26619;&#28168;&#35388;_&#12456;&#12524;&#12505;&#12540;&#12479;&#12540;_&#9733;" TargetMode="External"/><Relationship Id="rId12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6_&#24314;&#35373;&#29289;&#21033;&#29992;&#20419;&#36914;&#23455;&#26045;&#38598;&#35336;&#34920;_&#9733;" TargetMode="External"/><Relationship Id="rId12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1_&#20351;&#29992;&#26448;&#26009;&#22577;&#21578;&#26360;_&#9733;/01_&#23621;&#23460;&#12398;&#20869;&#35013;&#12395;&#20418;&#12427;&#26448;&#26009;_&#9733;" TargetMode="External"/><Relationship Id="rId5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7_&#20250;&#35696;&#35352;&#37682;/01_&#23450;&#20363;&#20250;&#35696;_&#36039;&#26009;" TargetMode="External"/><Relationship Id="rId7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4_&#19968;&#37096;&#23436;&#25104;&#25173;&#12356;/02_&#19968;&#37096;&#24341;&#28193;&#26360;" TargetMode="External"/><Relationship Id="rId7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1_&#22865;&#32004;&#20445;&#35388;&#37329;&#21454;&#32013;&#22577;&#21578;&#31080;&#12539;&#25552;&#20986;&#26360;" TargetMode="External"/><Relationship Id="rId9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0_&#22865;&#32004;&#22793;&#26356;" TargetMode="External"/><Relationship Id="rId9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2_&#22865;&#32004;&#19981;&#36969;&#21512;_&#9733;/01_&#22865;&#32004;&#19981;&#36969;&#21512;&#20966;&#29702;&#25285;&#24403;&#32773;&#23626;_&#9733;" TargetMode="External"/><Relationship Id="rId14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2_&#20849;&#29992;&#27700;&#36947;&#12513;&#12540;&#12479;&#12540;&#35373;&#32622;&#22580;&#25152;&#20301;&#32622;&#22259;_&#9733;" TargetMode="External"/><Relationship Id="rId14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7_&#20303;&#25144;&#12513;&#12540;&#12479;&#12540;&#26368;&#32066;&#25351;&#37341;&#19968;&#35239;&#34920;&#65288;&#38651;&#27671;&#12539;&#27700;&#36947;&#65289;_&#9733;" TargetMode="External"/><Relationship Id="rId16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33_&#20445;&#35388;&#26360;_&#9733;" TargetMode="External"/><Relationship Id="rId16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10_&#32207;&#21512;&#35413;&#20385;_&#9733;/02_&#26045;&#24037;&#35336;&#30011;&#12395;&#20418;&#12427;&#23455;&#26045;&#29366;&#27841;&#12398;&#30906;&#35469;&#65288;&#12481;&#12455;&#12483;&#12463;&#12522;&#12473;&#12488;&#65289;_&#9733;" TargetMode="External"/><Relationship Id="rId18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6_&#34892;&#25919;&#26908;&#26619;_&#35352;&#37682;" TargetMode="External"/><Relationship Id="rId18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4_&#12522;&#12469;&#12452;&#12463;&#12523;&#27861;18&#26465;&#12395;&#22522;&#12389;&#12367;&#22577;&#21578;_&#9733;/02_&#20877;&#29983;&#36039;&#28304;&#21033;&#29992;&#23455;&#26045;&#26360;_&#9733;" TargetMode="External"/><Relationship Id="rId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1_&#22865;&#32004;&#26360;_&#9733;" TargetMode="External"/><Relationship Id="rId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7_&#25216;&#34899;&#32773;&#38306;&#36899;_&#9733;/01_&#29694;&#22580;&#20195;&#29702;&#20154;&#23626;_&#9733;" TargetMode="External"/><Relationship Id="rId2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4_&#22320;&#26989;&#24037;&#20107;_&#9733;/04_&#26082;&#25104;&#26477;&#12398;&#26477;&#25171;&#12385;&#22577;&#21578;&#26360;_&#9733;" TargetMode="External"/><Relationship Id="rId2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5_&#37444;&#31563;&#24037;&#20107;_&#9733;/03_&#22311;&#25509;&#25216;&#33021;&#32773;&#36039;&#26684;&#35388;" TargetMode="External"/><Relationship Id="rId4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19_&#20869;&#35013;&#24037;&#20107;/02_&#20094;&#24335;&#20108;&#37325;&#24202;&#24037;&#27861;&#29992;&#24202;&#19979;&#22320;&#26448;&#12505;&#12540;&#12473;&#12497;&#12493;&#12523;&#36074;&#37327;&#28204;&#23450;&#32080;&#26524;" TargetMode="External"/><Relationship Id="rId11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3_&#28040;&#38450;&#27861;_&#9733;/05_&#38450;&#28797;&#35373;&#20633;&#38598;&#20013;&#31649;&#29702;&#35336;&#30011;&#23626;&#20986;_&#9733;" TargetMode="External"/><Relationship Id="rId11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1_&#12522;&#12469;&#12452;&#12463;&#12523;&#27861;12&#26465;&#12395;&#22522;&#12389;&#12367;&#35500;&#26126;&#26360;_&#9733;" TargetMode="External"/><Relationship Id="rId4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9_&#24314;&#26041;&#31934;&#24230;&#12381;&#12398;&#20182;&#26908;&#26619;&#35352;&#37682;" TargetMode="External"/><Relationship Id="rId6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1_&#20013;&#38291;&#25903;&#25173;&#29575;&#34920;" TargetMode="External"/><Relationship Id="rId6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5_&#20013;&#38291;&#21069;&#25173;&#35469;&#23450;&#35531;&#27714;&#26360;" TargetMode="External"/><Relationship Id="rId8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8_&#30435;&#30563;&#21729;&#12395;&#23550;&#12377;&#12427;&#25514;&#32622;&#35201;&#27714;" TargetMode="External"/><Relationship Id="rId8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3_&#22865;&#32004;&#20445;&#35388;&#26360;&#31561;&#12398;&#36820;&#36996;&#12539;&#20445;&#35388;&#12395;&#20418;&#12427;&#38936;&#21454;&#26360;" TargetMode="External"/><Relationship Id="rId13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2_&#36817;&#38563;&#23478;&#23627;&#31561;&#35519;&#26619;&#22577;&#21578;&#26360;_&#9733;" TargetMode="External"/><Relationship Id="rId13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7_&#20633;&#21697;&#12539;&#35036;&#20462;&#26448;&#12522;&#12473;&#12488;_&#9733;" TargetMode="External"/><Relationship Id="rId15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3_&#12486;&#12524;&#12499;&#20849;&#21516;&#35222;&#32884;&#35373;&#20633;&#65288;&#26377;&#32218;TV&#65289;&#38306;&#36899;&#26360;&#39006;_&#9733;" TargetMode="External"/><Relationship Id="rId15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8_&#27700;&#36074;&#26908;&#26619;&#35352;&#37682;_&#9733;" TargetMode="External"/><Relationship Id="rId17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9_&#24037;&#31243;&#34920;_&#9733;/04_&#12381;&#12398;&#20182;&#24037;&#31243;&#34920;&#65288;&#26376;&#38291;&#24037;&#31243;&#34920;&#31561;&#65289;" TargetMode="External"/><Relationship Id="rId17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6_&#21332;&#35696;&#35352;&#37682;_&#9733;/05_&#12381;&#12398;&#20182;&#65288;&#34892;&#25919;&#12392;&#12398;&#21332;&#35696;&#35352;&#37682;&#31561;&#65289;" TargetMode="External"/><Relationship Id="rId19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5_&#24037;&#26399;&#24310;&#38263;&#39000;" TargetMode="External"/><Relationship Id="rId1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2_&#22259;&#38754;_&#9733;/01_&#37197;&#32622;&#22259;_&#9733;" TargetMode="External"/><Relationship Id="rId1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2_&#20206;&#35373;&#24037;&#20107;_&#9733;/04_&#24314;&#29289;&#20301;&#32622;&#12398;&#30906;&#35469;&#22577;&#21578;&#26360;" TargetMode="External"/><Relationship Id="rId3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4_&#28342;&#25509;&#26045;&#24037;&#31649;&#29702;&#25216;&#34899;&#32773;&#36039;&#26684;&#35388;" TargetMode="External"/><Relationship Id="rId10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9_&#21517;&#32681;&#22793;&#26356;&#26360;_&#9733;" TargetMode="External"/><Relationship Id="rId3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6_&#12467;&#12531;&#12463;&#12522;&#12540;&#12488;&#24037;&#20107;_&#9733;/03_&#12467;&#12531;&#12463;&#12522;&#12540;&#12488;&#35430;&#39443;&#32080;&#26524;&#22577;&#21578;&#26360;" TargetMode="External"/><Relationship Id="rId5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51_&#24037;&#20107;&#30435;&#29702;_&#9733;/01_&#12300;&#29305;&#12395;&#22577;&#21578;&#12434;&#27714;&#12417;&#12427;&#20107;&#38917;&#12301;&#12395;&#20418;&#12427;&#36890;&#30693;_&#9733;" TargetMode="External"/><Relationship Id="rId5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7_&#20250;&#35696;&#35352;&#37682;/02_&#23450;&#20363;&#20250;&#35696;_&#20998;&#31185;&#20250;_&#36039;&#26009;" TargetMode="External"/><Relationship Id="rId7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2_&#28779;&#28797;&#20445;&#38522;&#31561;&#22865;&#32004;&#32224;&#32080;&#32080;&#26524;&#36890;&#30693;&#26360;" TargetMode="External"/><Relationship Id="rId9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2_&#22865;&#32004;&#19981;&#36969;&#21512;_&#9733;/02_&#22865;&#32004;&#19981;&#36969;&#21512;&#20966;&#29702;&#36899;&#32097;&#20808;&#19968;&#35239;&#34920;_&#9733;" TargetMode="External"/><Relationship Id="rId10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4_&#35336;&#30011;&#36890;&#30693;&#26360;_&#12456;&#12524;&#12505;&#12540;&#12479;&#12540;_&#9733;" TargetMode="External"/><Relationship Id="rId12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2_&#12522;&#12469;&#12452;&#12463;&#12523;&#27861;13&#26465;&#12395;&#22522;&#12389;&#12367;&#26360;&#38754;_&#9733;" TargetMode="External"/><Relationship Id="rId12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7_&#27531;&#22303;&#20966;&#20998;&#35336;&#30011;&#26360;&#12539;&#27531;&#22303;&#20966;&#20998;&#35519;&#26360;_&#9733;" TargetMode="External"/><Relationship Id="rId14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3_&#27700;&#36947;&#12513;&#12540;&#12479;&#12540;&#30058;&#21495;&#12539;&#12362;&#23458;&#27096;&#30058;&#21495;&#19968;&#35239;_&#9733;" TargetMode="External"/><Relationship Id="rId14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8_&#24341;&#32153;&#35500;&#26126;&#36039;&#26009;_&#9733;" TargetMode="External"/><Relationship Id="rId16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8_&#32202;&#24613;&#36899;&#32097;&#20307;&#21046;" TargetMode="External"/><Relationship Id="rId18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4_&#12522;&#12469;&#12452;&#12463;&#12523;&#27861;18&#26465;&#12395;&#22522;&#12389;&#12367;&#22577;&#21578;_&#9733;/03_&#20877;&#29983;&#36039;&#28304;&#21033;&#29992;&#20419;&#36914;&#23455;&#26045;&#26360;_&#9733;" TargetMode="External"/><Relationship Id="rId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7_&#25216;&#34899;&#32773;&#38306;&#36899;_&#9733;/02_&#30435;&#29702;&#25216;&#34899;&#32773;&#23626;_&#9733;" TargetMode="External"/><Relationship Id="rId7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4_&#19968;&#37096;&#23436;&#25104;&#25173;&#12356;/03_&#19968;&#37096;&#23436;&#25104;&#25173;&#35531;&#27714;&#26360;" TargetMode="External"/><Relationship Id="rId9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1_&#23433;&#20840;&#31649;&#29702;/01_&#20107;&#25925;&#22577;&#21578;&#26360;" TargetMode="External"/><Relationship Id="rId16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3_&#24037;&#20107;&#20889;&#30495;_&#9733;" TargetMode="External"/><Relationship Id="rId18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7_&#28040;&#38450;&#26908;&#26619;_&#35352;&#37682;" TargetMode="External"/><Relationship Id="rId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2_&#24037;&#20107;&#27010;&#35201;_&#9733;" TargetMode="External"/><Relationship Id="rId2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5_&#37444;&#31563;&#24037;&#20107;_&#9733;/04_&#22311;&#25509;&#26908;&#26619;&#25216;&#34899;&#32773;&#36039;&#26684;&#35388;" TargetMode="External"/><Relationship Id="rId2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4_&#22320;&#26989;&#24037;&#20107;_&#9733;/05_&#22580;&#25152;&#25171;&#12385;&#12467;&#12531;&#12463;&#12522;&#12540;&#12488;&#26477;&#12398;&#26477;&#25171;&#12385;&#22577;&#21578;&#26360;_&#9733;" TargetMode="External"/><Relationship Id="rId4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5_&#28342;&#25509;&#25216;&#33021;&#32773;&#36039;&#26684;&#35388;" TargetMode="External"/><Relationship Id="rId4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10_&#28342;&#25509;&#37096;&#12398;&#26908;&#26619;&#25104;&#32318;&#26360;_&#9733;" TargetMode="External"/><Relationship Id="rId6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6_&#24037;&#20107;&#23653;&#34892;&#22577;&#21578;&#26360;" TargetMode="External"/><Relationship Id="rId8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4_&#20491;&#20154;&#24773;&#22577;&#31561;&#12398;&#20445;&#35703;&#12395;&#38306;&#12377;&#12427;&#29305;&#32004;&#26465;&#38917;" TargetMode="External"/><Relationship Id="rId11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3_&#28040;&#38450;&#27861;_&#9733;/01_&#28040;&#38450;&#29992;&#35373;&#20633;&#31561;&#35373;&#32622;&#23626;&#20986;&#26360;_&#9733;" TargetMode="External"/><Relationship Id="rId11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4_&#20303;&#23429;&#21697;&#30906;&#27861;_&#9733;/01_&#24314;&#35373;&#20303;&#23429;&#24615;&#33021;&#35413;&#20385;&#26360;_&#9733;" TargetMode="External"/><Relationship Id="rId13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3_&#27231;&#22120;&#24615;&#33021;&#35430;&#39443;&#25104;&#32318;&#26360;_&#9733;" TargetMode="External"/><Relationship Id="rId13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8_&#38651;&#27671;&#30003;&#36796;&#26360;_&#9733;" TargetMode="External"/><Relationship Id="rId15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9_&#25918;&#29105;&#12539;&#36865;&#25490;&#27700;&#12539;&#20919;&#20941;&#12539;&#31354;&#35519;&#27231;&#39006;&#24615;&#33021;&#34920;_&#9733;" TargetMode="External"/><Relationship Id="rId17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9_&#24037;&#31243;&#34920;_&#9733;/05_&#24037;&#31243;&#34920;_&#26368;&#32066;_&#9733;" TargetMode="External"/><Relationship Id="rId6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1_&#21069;&#25173;&#12395;&#38306;&#12377;&#12427;&#35226;&#26360;" TargetMode="External"/><Relationship Id="rId8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9_&#25613;&#23475;&#30330;&#29983;&#36890;&#30693;&#26360;" TargetMode="External"/><Relationship Id="rId15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4_TV&#32207;&#21512;&#35519;&#25972;&#12487;&#12540;&#12479;&#65288;&#20889;&#65289;_&#9733;" TargetMode="External"/><Relationship Id="rId17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3_&#20107;&#21209;&#25152;&#26696;&#20869;&#22259;" TargetMode="External"/><Relationship Id="rId194" Type="http://schemas.openxmlformats.org/officeDocument/2006/relationships/hyperlink" Target="UR&#12486;&#12531;&#12503;&#12524;&#12540;&#12488;_Ver.001/UR&#12486;&#12531;&#12503;&#12524;&#12540;&#12488;_Ver.001/20251010_&#9679;&#9679;&#9679;&#9679;&#9679;&#9679;&#9679;&#9679;&#9679;&#24314;&#35373;&#24037;&#20107;/01_&#24314;&#31689;/14_&#24341;&#32153;&#36039;&#26009;_&#9733;/01_&#20351;&#29992;&#26448;&#26009;&#22577;&#21578;&#26360;_&#9733;/01_&#23621;&#23460;&#12398;&#20869;&#35013;&#12395;&#20418;&#12427;&#26448;&#26009;_&#9733;" TargetMode="External"/><Relationship Id="rId1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3_&#22303;&#24037;&#20107;/01_&#35430;&#25496;&#22320;&#30436;&#35519;&#26619;&#32080;&#26524;&#22577;&#21578;&#26360;" TargetMode="External"/><Relationship Id="rId1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2_&#20206;&#35373;&#24037;&#20107;_&#9733;/02_&#22659;&#30028;&#26477;&#24489;&#20803;&#30906;&#35469;&#28168;&#35388;&#26126;&#26360;_&#9733;" TargetMode="External"/><Relationship Id="rId3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5_&#37444;&#31563;&#24037;&#20107;_&#9733;/05_&#22311;&#25509;&#32153;&#25163;&#12398;&#26908;&#26619;&#32080;&#26524;&#22577;&#21578;&#26360;_&#9733;" TargetMode="External"/><Relationship Id="rId3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6_&#12467;&#12531;&#12463;&#12522;&#12540;&#12488;&#24037;&#20107;_&#9733;/04_&#12467;&#12531;&#12463;&#12522;&#12540;&#12488;&#22311;&#36865;&#22763;&#36039;&#26684;&#35388;" TargetMode="External"/><Relationship Id="rId5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1_&#20303;&#25144;&#12539;&#20849;&#29992;&#37096;&#26908;&#26619;&#12459;&#12523;&#12486;_&#9733;" TargetMode="External"/><Relationship Id="rId7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3_&#25903;&#32102;&#26448;&#26009;&#21450;&#12403;&#36024;&#19982;&#21697;/01_&#25903;&#32102;&#26448;&#26009;&#21450;&#12403;&#36024;&#19982;&#21697;&#19981;&#36969;&#12398;&#36890;&#30693;" TargetMode="External"/><Relationship Id="rId10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1_&#27861;&#20196;&#31561;&#12395;&#22522;&#12389;&#12367;&#23626;&#20986;&#12481;&#12455;&#12483;&#12463;&#12522;&#12473;&#12488;_&#9733;" TargetMode="External"/><Relationship Id="rId10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5_&#30906;&#35469;&#28168;&#35388;_&#24314;&#29289;_&#9733;" TargetMode="External"/><Relationship Id="rId12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8_&#29872;&#22659;&#37197;&#24942;&#20419;&#36914;&#27861;_&#9733;/01_&#25237;&#20837;&#12510;&#12486;&#12522;&#12450;&#12523;&#37327;&#12398;&#38598;&#35336;&#34920;_&#9733;" TargetMode="External"/><Relationship Id="rId14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9_&#20303;&#26847;LAN&#24037;&#20107;&#38306;&#20418;&#26360;&#39006;_&#9733;" TargetMode="External"/><Relationship Id="rId16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2_&#22259;&#38754;_&#9733;/01_&#37197;&#32622;&#22259;_&#9733;" TargetMode="External"/><Relationship Id="rId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7_&#25216;&#34899;&#32773;&#38306;&#36899;_&#9733;/03_&#23554;&#38272;&#25216;&#34899;&#32773;&#23626;_&#9733;" TargetMode="External"/><Relationship Id="rId5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6_&#21332;&#35696;&#35352;&#37682;_&#9733;/01_&#36074;&#30097;&#22238;&#31572;&#19968;&#35239;_&#9733;" TargetMode="External"/><Relationship Id="rId7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5_&#23436;&#25104;&#25173;&#12356;/01_&#23436;&#25104;&#23626;" TargetMode="External"/><Relationship Id="rId9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1_&#23433;&#20840;&#31649;&#29702;/02_&#20445;&#20840;&#25514;&#32622;/01_&#20445;&#20840;&#25514;&#32622;&#35336;&#30011;&#26360;" TargetMode="External"/><Relationship Id="rId9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2_&#22865;&#32004;&#19981;&#36969;&#21512;_&#9733;/03_&#22865;&#32004;&#19981;&#36969;&#21512;&#31561;&#12395;&#38306;&#12377;&#12427;&#35226;&#26360;_&#9733;" TargetMode="External"/><Relationship Id="rId12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3_&#12522;&#12469;&#12452;&#12463;&#12523;&#27861;11&#26465;&#12395;&#22522;&#12389;&#12367;&#36890;&#30693;_&#9733;/01_&#20877;&#29983;&#36039;&#28304;&#21033;&#29992;&#35336;&#30011;&#26360;_&#9733;" TargetMode="External"/><Relationship Id="rId14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4_&#12460;&#12473;&#30003;&#36796;&#26360;_&#9733;" TargetMode="External"/><Relationship Id="rId16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11_&#26045;&#24037;&#20307;&#21046;_&#9733;/01_&#21697;&#36074;&#31649;&#29702;&#20307;&#21046;&#23626;_&#9733;" TargetMode="External"/><Relationship Id="rId18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8_&#12381;&#12398;&#20182;&#26908;&#26619;_&#35352;&#37682;" TargetMode="External"/><Relationship Id="rId18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1_&#20351;&#29992;&#26448;&#26009;&#22577;&#21578;&#26360;_&#9733;/03_&#23627;&#22806;&#24037;&#20107;_&#9733;" TargetMode="External"/><Relationship Id="rId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5_&#12467;&#12522;&#12531;&#12474;&#30331;&#37682;_&#9733;/01_&#12467;&#12522;&#12531;&#12474;&#30331;&#37682;_&#30528;&#24037;&#21069;" TargetMode="External"/><Relationship Id="rId2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4_&#22320;&#26989;&#24037;&#20107;_&#9733;/06_&#22522;&#30990;&#26045;&#24037;&#22763;&#36039;&#26684;&#35388;" TargetMode="External"/><Relationship Id="rId4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11_&#39640;&#21147;&#12508;&#12523;&#12488;&#12398;&#32224;&#20184;&#35352;&#37682;_&#9733;" TargetMode="External"/><Relationship Id="rId6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7_&#20013;&#38291;&#21069;&#25173;&#35531;&#27714;&#26360;" TargetMode="External"/><Relationship Id="rId11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5_&#36947;&#36335;&#20132;&#36890;&#27861;&#12539;&#36947;&#36335;&#27861;_&#9733;/01_&#36947;&#36335;&#20351;&#29992;&#35377;&#21487;&#30003;&#35531;&#26360;_&#9733;" TargetMode="External"/><Relationship Id="rId13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9_&#20849;&#29992;&#38651;&#27671;&#12513;&#12540;&#12479;&#12540;&#35373;&#32622;&#22580;&#25152;&#20301;&#32622;&#22259;_&#9733;" TargetMode="External"/><Relationship Id="rId15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30_&#21270;&#23398;&#29289;&#36074;&#12398;&#23460;&#20869;&#28611;&#24230;&#28204;&#23450;&#32080;&#26524;&#22577;&#21578;&#26360;_&#9733;" TargetMode="External"/><Relationship Id="rId2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4_&#22320;&#26989;&#24037;&#20107;_&#9733;/01_&#26477;&#12398;&#36617;&#33655;&#35430;&#39443;&#22577;&#21578;&#26360;_&#9733;" TargetMode="External"/><Relationship Id="rId4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6_&#28342;&#34701;&#20124;&#37467;&#12513;&#12483;&#12461;&#39640;&#21147;&#12508;&#12523;&#12488;&#31649;&#29702;&#25216;&#34899;&#32773;&#36039;&#26684;&#35388;" TargetMode="External"/><Relationship Id="rId6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2_&#21069;&#25173;&#12356;&#12539;&#20013;&#38291;&#21069;&#25173;&#12356;/02_&#24037;&#20107;&#30528;&#24037;&#29366;&#27841;&#22577;&#21578;&#26360;" TargetMode="External"/><Relationship Id="rId8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0_&#25613;&#23475;&#29366;&#27841;&#36890;&#30693;&#26360;&#12539;&#25613;&#23475;&#35036;&#20767;&#35531;&#27714;&#26360;" TargetMode="External"/><Relationship Id="rId8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15_&#24314;&#35373;&#26989;&#36864;&#32887;&#37329;&#20849;&#28168;&#21046;&#24230;&#12398;&#25499;&#37329;&#21454;&#32013;&#26360;&#23626;" TargetMode="External"/><Relationship Id="rId11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3_&#28040;&#38450;&#27861;_&#9733;/02_&#38450;&#28779;&#23550;&#35937;&#29289;&#12398;&#20351;&#29992;&#38283;&#22987;&#12398;&#23626;&#20986;_&#9733;" TargetMode="External"/><Relationship Id="rId13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4_&#24314;&#29289;&#27784;&#19979;&#21450;&#12403;&#20670;&#26012;&#28204;&#23450;&#32080;&#26524;_&#9733;" TargetMode="External"/><Relationship Id="rId15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5_&#12486;&#12524;&#12499;&#38651;&#27874;&#21463;&#20449;&#38556;&#23475;&#38450;&#38500;&#12395;&#38306;&#12377;&#12427;&#24341;&#32153;&#26360;&#39006;_&#9733;" TargetMode="External"/><Relationship Id="rId17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4_&#38306;&#20418;&#32773;&#19968;&#35239;" TargetMode="External"/><Relationship Id="rId17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10_&#32207;&#21512;&#35413;&#20385;_&#9733;/01_&#26045;&#24037;&#35336;&#30011;&#12539;&#25216;&#34899;&#25552;&#26696;&#12398;&#23653;&#34892;&#12395;&#20418;&#12427;&#35226;&#26360;_&#9733;" TargetMode="External"/><Relationship Id="rId195" Type="http://schemas.openxmlformats.org/officeDocument/2006/relationships/printerSettings" Target="../printerSettings/printerSettings1.bin"/><Relationship Id="rId19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01_&#20351;&#29992;&#26448;&#26009;&#22577;&#21578;&#26360;_&#9733;/02_&#23621;&#23460;&#12398;&#20869;&#35013;&#20197;&#22806;&#12395;&#20418;&#12427;&#26448;&#26009;_&#9733;" TargetMode="External"/><Relationship Id="rId1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2_&#20206;&#35373;&#24037;&#20107;_&#9733;/01_&#22659;&#30028;&#26477;&#31227;&#21205;&#31561;&#35352;&#37682;&#31807;_&#9733;" TargetMode="External"/><Relationship Id="rId3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7_&#37444;&#39592;&#24037;&#20107;_&#9733;/01_&#37444;&#39592;&#24037;&#22580;&#35069;&#20316;&#12395;&#12362;&#12369;&#12427;&#26908;&#26619;&#25104;&#32318;&#26360;_&#9733;" TargetMode="External"/><Relationship Id="rId5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8_&#26908;&#26619;_&#9733;/02_&#25351;&#23566;&#26908;&#26619;_&#35352;&#37682;" TargetMode="External"/><Relationship Id="rId10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6_&#30906;&#35469;&#28168;&#35388;_&#12456;&#12524;&#12505;&#12540;&#12479;&#12540;_&#9733;" TargetMode="External"/><Relationship Id="rId127"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9_&#38651;&#27671;&#20107;&#26989;&#27861;_&#9733;/01_&#38651;&#26609;&#20849;&#26550;&#30003;&#35531;&#26360;_&#9733;" TargetMode="External"/><Relationship Id="rId1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12_&#26376;&#27425;&#22577;&#21578;&#26360;" TargetMode="External"/><Relationship Id="rId3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5_&#37444;&#31563;&#24037;&#20107;_&#9733;/06_&#29305;&#27530;&#12394;&#37444;&#31563;&#32153;&#25163;&#12398;&#26908;&#26619;&#32080;&#26524;&#22577;&#21578;&#26360;_&#9733;" TargetMode="External"/><Relationship Id="rId5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6_&#21332;&#35696;&#35352;&#37682;_&#9733;/02_&#22320;&#19979;&#22475;&#35373;&#29289;&#31561;&#12398;&#25171;&#21512;&#12379;&#35352;&#37682;_&#9733;" TargetMode="External"/><Relationship Id="rId7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1_&#25903;&#25173;&#12356;&#38306;&#36899;/05_&#23436;&#25104;&#25173;&#12356;/02_&#24341;&#28193;&#26360;" TargetMode="External"/><Relationship Id="rId7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4_&#26045;&#24037;&#26465;&#20214;&#22793;&#26356;&#39000;" TargetMode="External"/><Relationship Id="rId9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1_&#23433;&#20840;&#31649;&#29702;/02_&#20445;&#20840;&#25514;&#32622;/02_&#20445;&#20840;&#25514;&#32622;&#22577;&#21578;&#26360;" TargetMode="External"/><Relationship Id="rId9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2_&#22865;&#32004;&#19981;&#36969;&#21512;_&#9733;/99_&#22865;&#32004;&#19981;&#36969;&#21512;&#35036;&#20462;&#12398;&#20195;&#34892;&#12395;&#38306;&#12377;&#12427;&#22865;&#32004;&#12395;&#12388;&#12356;&#12390;" TargetMode="External"/><Relationship Id="rId101"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2_&#24314;&#31689;&#22522;&#28310;&#27861;_&#9733;/01_&#30906;&#35469;&#30003;&#35531;&#26360;_&#24314;&#29289;_&#9733;" TargetMode="External"/><Relationship Id="rId122"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3_&#27861;&#30003;&#35531;_&#9733;/07_&#24314;&#35373;&#12522;&#12469;&#12452;&#12463;&#12523;&#27861;&#31561;&#65288;&#29987;&#26989;&#24259;&#26820;&#29289;&#12539;&#24314;&#35373;&#21103;&#29987;&#29289;&#65289;_&#9733;/04_&#12522;&#12469;&#12452;&#12463;&#12523;&#27861;18&#26465;&#12395;&#22522;&#12389;&#12367;&#22577;&#21578;_&#9733;/01_&#20877;&#36039;&#28304;&#21270;&#22577;&#21578;&#26360;_&#9733;" TargetMode="External"/><Relationship Id="rId143"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15_&#20849;&#29992;&#12460;&#12473;&#12513;&#12540;&#12479;&#12540;&#35373;&#32622;&#22580;&#25152;&#20301;&#32622;&#22259;_&#9733;" TargetMode="External"/><Relationship Id="rId148"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14_&#24341;&#32153;&#36039;&#26009;_&#9733;/20_&#38450;&#28797;&#35373;&#20633;&#32207;&#21512;&#36899;&#21205;&#35430;&#39443;&#25104;&#32318;&#26360;&#65288;&#38450;&#28797;&#12475;&#12531;&#12479;&#12540;&#65289;_&#9733;" TargetMode="External"/><Relationship Id="rId16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11_&#26045;&#24037;&#20307;&#21046;_&#9733;/02_&#26045;&#24037;&#20307;&#21046;&#21488;&#24115;" TargetMode="External"/><Relationship Id="rId16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2_&#22259;&#38754;_&#9733;/02_&#22865;&#32004;&#22259;&#12539;&#22793;&#26356;&#22865;&#32004;&#22259;" TargetMode="External"/><Relationship Id="rId185"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9_&#25903;&#25173;&#12539;&#22865;&#32004;&#20107;&#21209;/02_&#22865;&#32004;&#20107;&#21209;&#38306;&#36899;/03_&#25903;&#32102;&#26448;&#26009;&#21450;&#12403;&#36024;&#19982;&#21697;/02_&#25903;&#32102;&#26448;&#26009;&#21450;&#12403;&#36024;&#19982;&#21697;&#21463;&#38936;&#26360;&#12414;&#12383;&#12399;&#20511;&#29992;&#26360;" TargetMode="External"/><Relationship Id="rId4"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5_&#12467;&#12522;&#12531;&#12474;&#30331;&#37682;_&#9733;/02_&#12467;&#12522;&#12531;&#12474;&#30331;&#37682;_&#22793;&#26356;&#26178;" TargetMode="External"/><Relationship Id="rId9"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1_&#24037;&#20107;&#35576;&#20803;_&#9733;/09_&#24037;&#31243;&#34920;_&#9733;/01_&#22865;&#32004;&#24037;&#31243;&#34920;" TargetMode="External"/><Relationship Id="rId180"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6_&#21332;&#35696;&#35352;&#37682;_&#9733;/04_&#33510;&#24773;&#35352;&#37682;" TargetMode="External"/><Relationship Id="rId26" Type="http://schemas.openxmlformats.org/officeDocument/2006/relationships/hyperlink" Target="https://urbunrigojp-my.sharepoint.com/personal/greeninfra_ur-net_go_jp/Documents/01_R07_&#25216;&#34899;&#32113;&#25324;&#35506;_&#24037;&#21209;&#29677;/02_&#24037;&#21209;&#29677;/101_&#24037;&#20107;&#26360;&#39006;&#31777;&#32032;&#21270;_&#26032;&#31689;/04_&#26360;&#24335;&#38598;&#35211;&#30452;&#12375;/05_&#26045;&#24037;&#35352;&#37682;_&#9733;/05_&#37444;&#31563;&#24037;&#20107;_&#9733;/01_&#12511;&#12523;&#12471;&#12540;&#1248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12.x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4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UR&#12486;&#12531;&#12503;&#12524;&#12540;&#12488;_Ver.001/UR&#12486;&#12531;&#12503;&#12524;&#12540;&#12488;_Ver.001/20251010_&#9679;&#9679;&#9679;&#9679;&#9679;&#9679;&#9679;&#9679;&#9679;&#24314;&#35373;&#24037;&#20107;/01_&#24314;&#31689;/03_&#24037;&#20107;&#20889;&#30495;_&#9733;/04_&#22320;&#26989;&#24037;&#20107;_&#9733;/01_&#26082;&#35069;&#26477;_&#9733;" TargetMode="External"/><Relationship Id="rId18" Type="http://schemas.openxmlformats.org/officeDocument/2006/relationships/hyperlink" Target="UR&#12486;&#12531;&#12503;&#12524;&#12540;&#12488;_Ver.001/UR&#12486;&#12531;&#12503;&#12524;&#12540;&#12488;_Ver.001/20251010_&#9679;&#9679;&#9679;&#9679;&#9679;&#9679;&#9679;&#9679;&#9679;&#24314;&#35373;&#24037;&#20107;/01_&#24314;&#31689;/03_&#24037;&#20107;&#20889;&#30495;_&#9733;/06_&#12467;&#12531;&#12463;&#12522;&#12540;&#12488;&#24037;&#20107;_&#9733;/01_&#22411;&#26528;&#24037;&#20107;_&#9733;" TargetMode="External"/><Relationship Id="rId26" Type="http://schemas.openxmlformats.org/officeDocument/2006/relationships/hyperlink" Target="UR&#12486;&#12531;&#12503;&#12524;&#12540;&#12488;_Ver.001/UR&#12486;&#12531;&#12503;&#12524;&#12540;&#12488;_Ver.001/20251010_&#9679;&#9679;&#9679;&#9679;&#9679;&#9679;&#9679;&#9679;&#9679;&#24314;&#35373;&#24037;&#20107;/01_&#24314;&#31689;/03_&#24037;&#20107;&#20889;&#30495;_&#9733;/09_&#38450;&#27700;&#24037;&#20107;_&#9733;/04_&#12471;&#12540;&#12522;&#12531;&#12464;_&#9733;" TargetMode="External"/><Relationship Id="rId39" Type="http://schemas.openxmlformats.org/officeDocument/2006/relationships/hyperlink" Target="UR&#12486;&#12531;&#12503;&#12524;&#12540;&#12488;_Ver.001/UR&#12486;&#12531;&#12503;&#12524;&#12540;&#12488;_Ver.001/20251010_&#9679;&#9679;&#9679;&#9679;&#9679;&#9679;&#9679;&#9679;&#9679;&#24314;&#35373;&#24037;&#20107;/01_&#24314;&#31689;/03_&#24037;&#20107;&#20889;&#30495;_&#9733;/15_&#24038;&#23448;&#24037;&#20107;_&#9733;/04_&#12500;&#12483;&#12488;&#12539;&#23627;&#19978;_&#9733;" TargetMode="External"/><Relationship Id="rId21" Type="http://schemas.openxmlformats.org/officeDocument/2006/relationships/hyperlink" Target="UR&#12486;&#12531;&#12503;&#12524;&#12540;&#12488;_Ver.001/UR&#12486;&#12531;&#12503;&#12524;&#12540;&#12488;_Ver.001/20251010_&#9679;&#9679;&#9679;&#9679;&#9679;&#9679;&#9679;&#9679;&#9679;&#24314;&#35373;&#24037;&#20107;/01_&#24314;&#31689;/03_&#24037;&#20107;&#20889;&#30495;_&#9733;/08_CB&#12539;ALC&#12539;ECP&#24037;&#20107;_&#9733;/02_ALC&#12497;&#12493;&#12523;&#24037;&#20107;_&#9733;" TargetMode="External"/><Relationship Id="rId34" Type="http://schemas.openxmlformats.org/officeDocument/2006/relationships/hyperlink" Target="UR&#12486;&#12531;&#12503;&#12524;&#12540;&#12488;_Ver.001/UR&#12486;&#12531;&#12503;&#12524;&#12540;&#12488;_Ver.001/20251010_&#9679;&#9679;&#9679;&#9679;&#9679;&#9679;&#9679;&#9679;&#9679;&#24314;&#35373;&#24037;&#20107;/01_&#24314;&#31689;/03_&#24037;&#20107;&#20889;&#30495;_&#9733;/14_&#37329;&#23646;&#24037;&#20107;_&#9733;/04_&#12450;&#12523;&#12511;&#31520;&#26408;_&#9733;" TargetMode="External"/><Relationship Id="rId42" Type="http://schemas.openxmlformats.org/officeDocument/2006/relationships/hyperlink" Target="UR&#12486;&#12531;&#12503;&#12524;&#12540;&#12488;_Ver.001/UR&#12486;&#12531;&#12503;&#12524;&#12540;&#12488;_Ver.001/20251010_&#9679;&#9679;&#9679;&#9679;&#9679;&#9679;&#9679;&#9679;&#9679;&#24314;&#35373;&#24037;&#20107;/01_&#24314;&#31689;/03_&#24037;&#20107;&#20889;&#30495;_&#9733;/16_&#24314;&#20855;&#24037;&#20107;_&#9733;/03_&#12473;&#12481;&#12540;&#12523;&#35069;&#24314;&#20855;_&#9733;" TargetMode="External"/><Relationship Id="rId47" Type="http://schemas.openxmlformats.org/officeDocument/2006/relationships/hyperlink" Target="UR&#12486;&#12531;&#12503;&#12524;&#12540;&#12488;_Ver.001/UR&#12486;&#12531;&#12503;&#12524;&#12540;&#12488;_Ver.001/20251010_&#9679;&#9679;&#9679;&#9679;&#9679;&#9679;&#9679;&#9679;&#9679;&#24314;&#35373;&#24037;&#20107;/01_&#24314;&#31689;/03_&#24037;&#20107;&#20889;&#30495;_&#9733;/19_&#20869;&#35013;&#24037;&#20107;_&#9733;/01_&#22721;&#12539;&#22825;&#20117;&#19979;&#22320;_&#9733;" TargetMode="External"/><Relationship Id="rId50" Type="http://schemas.openxmlformats.org/officeDocument/2006/relationships/hyperlink" Target="UR&#12486;&#12531;&#12503;&#12524;&#12540;&#12488;_Ver.001/UR&#12486;&#12531;&#12503;&#12524;&#12540;&#12488;_Ver.001/20251010_&#9679;&#9679;&#9679;&#9679;&#9679;&#9679;&#9679;&#9679;&#9679;&#24314;&#35373;&#24037;&#20107;/01_&#24314;&#31689;/03_&#24037;&#20107;&#20889;&#30495;_&#9733;/19_&#20869;&#35013;&#24037;&#20107;_&#9733;/04_&#24202;&#20181;&#19978;&#12370;_&#9733;" TargetMode="External"/><Relationship Id="rId55"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1_&#23621;&#23460;&#20869;_&#9733;/04_&#12461;&#12483;&#12481;&#12531;&#12461;&#12515;&#12499;&#12493;&#12483;&#12488;_&#9733;" TargetMode="External"/><Relationship Id="rId63"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6_&#27231;&#26800;&#24335;&#23429;&#37197;&#12508;&#12483;&#12463;&#12473;_&#9733;" TargetMode="External"/><Relationship Id="rId68" Type="http://schemas.openxmlformats.org/officeDocument/2006/relationships/hyperlink" Target="UR&#12486;&#12531;&#12503;&#12524;&#12540;&#12488;_Ver.001/UR&#12486;&#12531;&#12503;&#12524;&#12540;&#12488;_Ver.001/20251010_&#9679;&#9679;&#9679;&#9679;&#9679;&#9679;&#9679;&#9679;&#9679;&#24314;&#35373;&#24037;&#20107;/01_&#24314;&#31689;/03_&#24037;&#20107;&#20889;&#30495;_&#9733;/23_&#26893;&#26685;&#12289;&#23627;&#19978;&#32209;&#21270;&#31561;&#24037;&#20107;_&#9733;" TargetMode="External"/><Relationship Id="rId76" Type="http://schemas.openxmlformats.org/officeDocument/2006/relationships/hyperlink" Target="UR&#12486;&#12531;&#12503;&#12524;&#12540;&#12488;_Ver.001/UR&#12486;&#12531;&#12503;&#12524;&#12540;&#12488;_Ver.001/20251010_&#9679;&#9679;&#9679;&#9679;&#9679;&#9679;&#9679;&#9679;&#9679;&#24314;&#35373;&#24037;&#20107;/01_&#24314;&#31689;/03_&#24037;&#20107;&#20889;&#30495;_&#9733;/16_&#24314;&#20855;&#24037;&#20107;_&#9733;/05_&#26408;&#35069;&#24314;&#20855;_&#9733;" TargetMode="External"/><Relationship Id="rId7" Type="http://schemas.openxmlformats.org/officeDocument/2006/relationships/hyperlink" Target="UR&#12486;&#12531;&#12503;&#12524;&#12540;&#12488;_Ver.001/UR&#12486;&#12531;&#12503;&#12524;&#12540;&#12488;_Ver.001/20251010_&#9679;&#9679;&#9679;&#9679;&#9679;&#9679;&#9679;&#9679;&#9679;&#24314;&#35373;&#24037;&#20107;/01_&#24314;&#31689;/03_&#24037;&#20107;&#20889;&#30495;_&#9733;/02_&#20206;&#35373;&#24037;&#20107;_&#9733;/03_&#20206;&#35373;&#36275;&#22580;_&#9733;" TargetMode="External"/><Relationship Id="rId71" Type="http://schemas.openxmlformats.org/officeDocument/2006/relationships/hyperlink" Target="UR&#12486;&#12531;&#12503;&#12524;&#12540;&#12488;_Ver.001/UR&#12486;&#12531;&#12503;&#12524;&#12540;&#12488;_Ver.001/20251010_&#9679;&#9679;&#9679;&#9679;&#9679;&#9679;&#9679;&#9679;&#9679;&#24314;&#35373;&#24037;&#20107;/01_&#24314;&#31689;/03_&#24037;&#20107;&#20889;&#30495;_&#9733;/51_&#65333;&#65330;&#26908;&#26619;_&#9733;/02_&#20013;&#38291;&#26908;&#26619;_&#9733;" TargetMode="External"/><Relationship Id="rId2" Type="http://schemas.openxmlformats.org/officeDocument/2006/relationships/hyperlink" Target="UR&#12486;&#12531;&#12503;&#12524;&#12540;&#12488;_Ver.001/UR&#12486;&#12531;&#12503;&#12524;&#12540;&#12488;_Ver.001/20251010_&#9679;&#9679;&#9679;&#9679;&#9679;&#9679;&#9679;&#9679;&#9679;&#24314;&#35373;&#24037;&#20107;/01_&#24314;&#31689;/03_&#24037;&#20107;&#20889;&#30495;_&#9733;/01_&#20849;&#36890;_&#9733;/02_&#24314;&#35373;&#21103;&#29987;&#29289;_&#9733;" TargetMode="External"/><Relationship Id="rId16" Type="http://schemas.openxmlformats.org/officeDocument/2006/relationships/hyperlink" Target="UR&#12486;&#12531;&#12503;&#12524;&#12540;&#12488;_Ver.001/UR&#12486;&#12531;&#12503;&#12524;&#12540;&#12488;_Ver.001/20251010_&#9679;&#9679;&#9679;&#9679;&#9679;&#9679;&#9679;&#9679;&#9679;&#24314;&#35373;&#24037;&#20107;/01_&#24314;&#31689;/03_&#24037;&#20107;&#20889;&#30495;_&#9733;/04_&#22320;&#26989;&#24037;&#20107;_&#9733;/04_&#30722;&#21033;&#12539;&#30722;&#12539;&#25448;&#12390;&#12467;&#12531;_&#9733;" TargetMode="External"/><Relationship Id="rId29" Type="http://schemas.openxmlformats.org/officeDocument/2006/relationships/hyperlink" Target="UR&#12486;&#12531;&#12503;&#12524;&#12540;&#12488;_Ver.001/UR&#12486;&#12531;&#12503;&#12524;&#12540;&#12488;_Ver.001/20251010_&#9679;&#9679;&#9679;&#9679;&#9679;&#9679;&#9679;&#9679;&#9679;&#24314;&#35373;&#24037;&#20107;/01_&#24314;&#31689;/03_&#24037;&#20107;&#20889;&#30495;_&#9733;/12_&#26408;&#24037;&#20107;_&#9733;" TargetMode="External"/><Relationship Id="rId11" Type="http://schemas.openxmlformats.org/officeDocument/2006/relationships/hyperlink" Target="UR&#12486;&#12531;&#12503;&#12524;&#12540;&#12488;_Ver.001/UR&#12486;&#12531;&#12503;&#12524;&#12540;&#12488;_Ver.001/20251010_&#9679;&#9679;&#9679;&#9679;&#9679;&#9679;&#9679;&#9679;&#9679;&#24314;&#35373;&#24037;&#20107;/01_&#24314;&#31689;/03_&#24037;&#20107;&#20889;&#30495;_&#9733;/03_&#22303;&#24037;&#20107;_&#9733;/03_&#22475;&#25147;&#24037;&#20107;_&#9733;" TargetMode="External"/><Relationship Id="rId24" Type="http://schemas.openxmlformats.org/officeDocument/2006/relationships/hyperlink" Target="UR&#12486;&#12531;&#12503;&#12524;&#12540;&#12488;_Ver.001/UR&#12486;&#12531;&#12503;&#12524;&#12540;&#12488;_Ver.001/20251010_&#9679;&#9679;&#9679;&#9679;&#9679;&#9679;&#9679;&#9679;&#9679;&#24314;&#35373;&#24037;&#20107;/01_&#24314;&#31689;/03_&#24037;&#20107;&#20889;&#30495;_&#9733;/09_&#38450;&#27700;&#24037;&#20107;_&#9733;/02_&#12471;&#12540;&#12488;&#38450;&#27700;_&#9733;" TargetMode="External"/><Relationship Id="rId32" Type="http://schemas.openxmlformats.org/officeDocument/2006/relationships/hyperlink" Target="UR&#12486;&#12531;&#12503;&#12524;&#12540;&#12488;_Ver.001/UR&#12486;&#12531;&#12503;&#12524;&#12540;&#12488;_Ver.001/20251010_&#9679;&#9679;&#9679;&#9679;&#9679;&#9679;&#9679;&#9679;&#9679;&#24314;&#35373;&#24037;&#20107;/01_&#24314;&#31689;/03_&#24037;&#20107;&#20889;&#30495;_&#9733;/14_&#37329;&#23646;&#24037;&#20107;_&#9733;/02_&#25163;&#25722;_&#9733;" TargetMode="External"/><Relationship Id="rId37" Type="http://schemas.openxmlformats.org/officeDocument/2006/relationships/hyperlink" Target="UR&#12486;&#12531;&#12503;&#12524;&#12540;&#12488;_Ver.001/UR&#12486;&#12531;&#12503;&#12524;&#12540;&#12488;_Ver.001/20251010_&#9679;&#9679;&#9679;&#9679;&#9679;&#9679;&#9679;&#9679;&#9679;&#24314;&#35373;&#24037;&#20107;/01_&#24314;&#31689;/03_&#24037;&#20107;&#20889;&#30495;_&#9733;/15_&#24038;&#23448;&#24037;&#20107;_&#9733;/03_&#24202;_&#9733;" TargetMode="External"/><Relationship Id="rId40" Type="http://schemas.openxmlformats.org/officeDocument/2006/relationships/hyperlink" Target="UR&#12486;&#12531;&#12503;&#12524;&#12540;&#12488;_Ver.001/UR&#12486;&#12531;&#12503;&#12524;&#12540;&#12488;_Ver.001/20251010_&#9679;&#9679;&#9679;&#9679;&#9679;&#9679;&#9679;&#9679;&#9679;&#24314;&#35373;&#24037;&#20107;/01_&#24314;&#31689;/03_&#24037;&#20107;&#20889;&#30495;_&#9733;/16_&#24314;&#20855;&#24037;&#20107;_&#9733;/01_&#12460;&#12521;&#12473;_&#9733;" TargetMode="External"/><Relationship Id="rId45" Type="http://schemas.openxmlformats.org/officeDocument/2006/relationships/hyperlink" Target="UR&#12486;&#12531;&#12503;&#12524;&#12540;&#12488;_Ver.001/UR&#12486;&#12531;&#12503;&#12524;&#12540;&#12488;_Ver.001/20251010_&#9679;&#9679;&#9679;&#9679;&#9679;&#9679;&#9679;&#9679;&#9679;&#24314;&#35373;&#24037;&#20107;/01_&#24314;&#31689;/03_&#24037;&#20107;&#20889;&#30495;_&#9733;/18_&#22615;&#35013;&#24037;&#20107;&#65288;&#21561;&#20184;&#24037;&#20107;&#21547;&#12416;&#65289;_&#9733;/02_&#37444;&#37096;_&#9733;" TargetMode="External"/><Relationship Id="rId53"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1_&#23621;&#23460;&#20869;_&#9733;/02_&#12459;&#12540;&#12486;&#12531;&#12539;&#12459;&#12540;&#12486;&#12531;&#12524;&#12540;&#12523;_&#9733;" TargetMode="External"/><Relationship Id="rId58"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1_&#38542;&#27573;&#12377;&#12409;&#12426;&#27490;&#12417;_&#9733;" TargetMode="External"/><Relationship Id="rId66" Type="http://schemas.openxmlformats.org/officeDocument/2006/relationships/hyperlink" Target="UR&#12486;&#12531;&#12503;&#12524;&#12540;&#12488;_Ver.001/UR&#12486;&#12531;&#12503;&#12524;&#12540;&#12488;_Ver.001/20251010_&#9679;&#9679;&#9679;&#9679;&#9679;&#9679;&#9679;&#9679;&#9679;&#24314;&#35373;&#24037;&#20107;/01_&#24314;&#31689;/03_&#24037;&#20107;&#20889;&#30495;_&#9733;/21_&#25490;&#27700;&#24037;&#20107;_&#9733;/02_&#34903;&#12365;&#12423;&#12539;&#32257;&#30707;&#21450;&#12403;&#20596;&#28317;_&#9733;" TargetMode="External"/><Relationship Id="rId74" Type="http://schemas.openxmlformats.org/officeDocument/2006/relationships/hyperlink" Target="UR&#12486;&#12531;&#12503;&#12524;&#12540;&#12488;_Ver.001/UR&#12486;&#12531;&#12503;&#12524;&#12540;&#12488;_Ver.001/20251010_&#9679;&#9679;&#9679;&#9679;&#9679;&#9679;&#9679;&#9679;&#9679;&#24314;&#35373;&#24037;&#20107;/01_&#24314;&#31689;/03_&#24037;&#20107;&#20889;&#30495;_&#9733;/53_&#28040;&#38450;&#26908;&#26619;_&#9733;" TargetMode="External"/><Relationship Id="rId79" Type="http://schemas.openxmlformats.org/officeDocument/2006/relationships/hyperlink" Target="UR&#12486;&#12531;&#12503;&#12524;&#12540;&#12488;_Ver.001/UR&#12486;&#12531;&#12503;&#12524;&#12540;&#12488;_Ver.001/20251010_&#9679;&#9679;&#9679;&#9679;&#9679;&#9679;&#9679;&#9679;&#9679;&#24314;&#35373;&#24037;&#20107;/01_&#24314;&#31689;/03_&#24037;&#20107;&#20889;&#30495;_&#9733;/06_&#12467;&#12531;&#12463;&#12522;&#12540;&#12488;&#24037;&#20107;_&#9733;/02_&#12467;&#12531;&#12463;&#12522;&#12540;&#12488;&#24037;&#20107;_&#9733;" TargetMode="External"/><Relationship Id="rId5" Type="http://schemas.openxmlformats.org/officeDocument/2006/relationships/hyperlink" Target="UR&#12486;&#12531;&#12503;&#12524;&#12540;&#12488;_Ver.001/UR&#12486;&#12531;&#12503;&#12524;&#12540;&#12488;_Ver.001/20251010_&#9679;&#9679;&#9679;&#9679;&#9679;&#9679;&#9679;&#9679;&#9679;&#24314;&#35373;&#24037;&#20107;/01_&#24314;&#31689;/03_&#24037;&#20107;&#20889;&#30495;_&#9733;/02_&#20206;&#35373;&#24037;&#20107;_&#9733;/01_&#25975;&#22320;&#22659;&#30028;&#12539;&#12505;&#12531;&#12481;&#12510;&#12540;&#12463;_&#9733;" TargetMode="External"/><Relationship Id="rId61"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4_&#25163;&#25722;&#12518;&#12491;&#12483;&#12488;_&#9733;" TargetMode="External"/><Relationship Id="rId82" Type="http://schemas.openxmlformats.org/officeDocument/2006/relationships/drawing" Target="../drawings/drawing1.xml"/><Relationship Id="rId10" Type="http://schemas.openxmlformats.org/officeDocument/2006/relationships/hyperlink" Target="UR&#12486;&#12531;&#12503;&#12524;&#12540;&#12488;_Ver.001/UR&#12486;&#12531;&#12503;&#12524;&#12540;&#12488;_Ver.001/20251010_&#9679;&#9679;&#9679;&#9679;&#9679;&#9679;&#9679;&#9679;&#9679;&#24314;&#35373;&#24037;&#20107;/01_&#24314;&#31689;/03_&#24037;&#20107;&#20889;&#30495;_&#9733;/03_&#22303;&#24037;&#20107;_&#9733;/02_&#23665;&#30041;&#24037;&#20107;_&#9733;" TargetMode="External"/><Relationship Id="rId19" Type="http://schemas.openxmlformats.org/officeDocument/2006/relationships/hyperlink" Target="UR&#12486;&#12531;&#12503;&#12524;&#12540;&#12488;_Ver.001/UR&#12486;&#12531;&#12503;&#12524;&#12540;&#12488;_Ver.001/20251010_&#9679;&#9679;&#9679;&#9679;&#9679;&#9679;&#9679;&#9679;&#9679;&#24314;&#35373;&#24037;&#20107;/01_&#24314;&#31689;/03_&#24037;&#20107;&#20889;&#30495;_&#9733;/07_&#37444;&#39592;&#24037;&#20107;_&#9733;" TargetMode="External"/><Relationship Id="rId31" Type="http://schemas.openxmlformats.org/officeDocument/2006/relationships/hyperlink" Target="UR&#12486;&#12531;&#12503;&#12524;&#12540;&#12488;_Ver.001/UR&#12486;&#12531;&#12503;&#12524;&#12540;&#12488;_Ver.001/20251010_&#9679;&#9679;&#9679;&#9679;&#9679;&#9679;&#9679;&#9679;&#9679;&#24314;&#35373;&#24037;&#20107;/01_&#24314;&#31689;/03_&#24037;&#20107;&#20889;&#30495;_&#9733;/14_&#37329;&#23646;&#24037;&#20107;_&#9733;/01_&#36605;&#37327;&#37444;&#39592;&#19979;&#22320;_&#9733;" TargetMode="External"/><Relationship Id="rId44" Type="http://schemas.openxmlformats.org/officeDocument/2006/relationships/hyperlink" Target="UR&#12486;&#12531;&#12503;&#12524;&#12540;&#12488;_Ver.001/UR&#12486;&#12531;&#12503;&#12524;&#12540;&#12488;_Ver.001/20251010_&#9679;&#9679;&#9679;&#9679;&#9679;&#9679;&#9679;&#9679;&#9679;&#24314;&#35373;&#24037;&#20107;/01_&#24314;&#31689;/03_&#24037;&#20107;&#20889;&#30495;_&#9733;/18_&#22615;&#35013;&#24037;&#20107;&#65288;&#21561;&#20184;&#24037;&#20107;&#21547;&#12416;&#65289;_&#9733;/01_&#22806;&#22721;_&#9733;" TargetMode="External"/><Relationship Id="rId52"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1_&#23621;&#23460;&#20869;_&#9733;/01_&#21487;&#21205;&#38291;&#20181;&#20999;&#12426;_&#9733;" TargetMode="External"/><Relationship Id="rId60"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3_&#37109;&#20415;&#21463;&#31665;_&#9733;" TargetMode="External"/><Relationship Id="rId65" Type="http://schemas.openxmlformats.org/officeDocument/2006/relationships/hyperlink" Target="UR&#12486;&#12531;&#12503;&#12524;&#12540;&#12488;_Ver.001/UR&#12486;&#12531;&#12503;&#12524;&#12540;&#12488;_Ver.001/20251010_&#9679;&#9679;&#9679;&#9679;&#9679;&#9679;&#9679;&#9679;&#9679;&#24314;&#35373;&#24037;&#20107;/01_&#24314;&#31689;/03_&#24037;&#20107;&#20889;&#30495;_&#9733;/21_&#25490;&#27700;&#24037;&#20107;_&#9733;/01_&#23627;&#22806;&#38632;&#27700;&#25490;&#27700;_&#9733;" TargetMode="External"/><Relationship Id="rId73" Type="http://schemas.openxmlformats.org/officeDocument/2006/relationships/hyperlink" Target="UR&#12486;&#12531;&#12503;&#12524;&#12540;&#12488;_Ver.001/UR&#12486;&#12531;&#12503;&#12524;&#12540;&#12488;_Ver.001/20251010_&#9679;&#9679;&#9679;&#9679;&#9679;&#9679;&#9679;&#9679;&#9679;&#24314;&#35373;&#24037;&#20107;/01_&#24314;&#31689;/03_&#24037;&#20107;&#20889;&#30495;_&#9733;/52_&#34892;&#25919;&#26908;&#26619;_&#9733;" TargetMode="External"/><Relationship Id="rId78"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9_&#12469;&#12452;&#12487;&#12451;&#12531;&#12464;_&#9733;" TargetMode="External"/><Relationship Id="rId81" Type="http://schemas.openxmlformats.org/officeDocument/2006/relationships/printerSettings" Target="../printerSettings/printerSettings2.bin"/><Relationship Id="rId4" Type="http://schemas.openxmlformats.org/officeDocument/2006/relationships/hyperlink" Target="UR&#12486;&#12531;&#12503;&#12524;&#12540;&#12488;_Ver.001/UR&#12486;&#12531;&#12503;&#12524;&#12540;&#12488;_Ver.001/20251010_&#9679;&#9679;&#9679;&#9679;&#9679;&#9679;&#9679;&#9679;&#9679;&#24314;&#35373;&#24037;&#20107;/01_&#24314;&#31689;/03_&#24037;&#20107;&#20889;&#30495;_&#9733;/01_&#20849;&#36890;_&#9733;/04_&#38556;&#23475;&#29289;_&#9733;" TargetMode="External"/><Relationship Id="rId9" Type="http://schemas.openxmlformats.org/officeDocument/2006/relationships/hyperlink" Target="UR&#12486;&#12531;&#12503;&#12524;&#12540;&#12488;_Ver.001/UR&#12486;&#12531;&#12503;&#12524;&#12540;&#12488;_Ver.001/20251010_&#9679;&#9679;&#9679;&#9679;&#9679;&#9679;&#9679;&#9679;&#9679;&#24314;&#35373;&#24037;&#20107;/01_&#24314;&#31689;/03_&#24037;&#20107;&#20889;&#30495;_&#9733;/03_&#22303;&#24037;&#20107;_&#9733;/01_&#26681;&#20240;&#24037;&#20107;_&#9733;" TargetMode="External"/><Relationship Id="rId14" Type="http://schemas.openxmlformats.org/officeDocument/2006/relationships/hyperlink" Target="UR&#12486;&#12531;&#12503;&#12524;&#12540;&#12488;_Ver.001/UR&#12486;&#12531;&#12503;&#12524;&#12540;&#12488;_Ver.001/20251010_&#9679;&#9679;&#9679;&#9679;&#9679;&#9679;&#9679;&#9679;&#9679;&#24314;&#35373;&#24037;&#20107;/01_&#24314;&#31689;/03_&#24037;&#20107;&#20889;&#30495;_&#9733;/04_&#22320;&#26989;&#24037;&#20107;_&#9733;/02_&#29694;&#22580;&#36896;&#25104;&#26477;_&#9733;" TargetMode="External"/><Relationship Id="rId22" Type="http://schemas.openxmlformats.org/officeDocument/2006/relationships/hyperlink" Target="UR&#12486;&#12531;&#12503;&#12524;&#12540;&#12488;_Ver.001/UR&#12486;&#12531;&#12503;&#12524;&#12540;&#12488;_Ver.001/20251010_&#9679;&#9679;&#9679;&#9679;&#9679;&#9679;&#9679;&#9679;&#9679;&#24314;&#35373;&#24037;&#20107;/01_&#24314;&#31689;/03_&#24037;&#20107;&#20889;&#30495;_&#9733;/08_CB&#12539;ALC&#12539;ECP&#24037;&#20107;_&#9733;/03_&#25276;&#20986;&#25104;&#24418;&#12475;&#12513;&#12531;&#12488;&#26495;&#24037;&#20107;_&#9733;" TargetMode="External"/><Relationship Id="rId27" Type="http://schemas.openxmlformats.org/officeDocument/2006/relationships/hyperlink" Target="UR&#12486;&#12531;&#12503;&#12524;&#12540;&#12488;_Ver.001/UR&#12486;&#12531;&#12503;&#12524;&#12540;&#12488;_Ver.001/20251010_&#9679;&#9679;&#9679;&#9679;&#9679;&#9679;&#9679;&#9679;&#9679;&#24314;&#35373;&#24037;&#20107;/01_&#24314;&#31689;/03_&#24037;&#20107;&#20889;&#30495;_&#9733;/10_&#30707;&#24037;&#20107;_&#9733;" TargetMode="External"/><Relationship Id="rId30" Type="http://schemas.openxmlformats.org/officeDocument/2006/relationships/hyperlink" Target="UR&#12486;&#12531;&#12503;&#12524;&#12540;&#12488;_Ver.001/UR&#12486;&#12531;&#12503;&#12524;&#12540;&#12488;_Ver.001/20251010_&#9679;&#9679;&#9679;&#9679;&#9679;&#9679;&#9679;&#9679;&#9679;&#24314;&#35373;&#24037;&#20107;/01_&#24314;&#31689;/03_&#24037;&#20107;&#20889;&#30495;_&#9733;/13_&#12392;&#12356;&#24037;&#20107;_&#9733;" TargetMode="External"/><Relationship Id="rId35" Type="http://schemas.openxmlformats.org/officeDocument/2006/relationships/hyperlink" Target="UR&#12486;&#12531;&#12503;&#12524;&#12540;&#12488;_Ver.001/UR&#12486;&#12531;&#12503;&#12524;&#12540;&#12488;_Ver.001/20251010_&#9679;&#9679;&#9679;&#9679;&#9679;&#9679;&#9679;&#9679;&#9679;&#24314;&#35373;&#24037;&#20107;/01_&#24314;&#31689;/03_&#24037;&#20107;&#20889;&#30495;_&#9733;/15_&#24038;&#23448;&#24037;&#20107;_&#9733;/01_&#22806;&#22721;&#12539;&#19978;&#35023;_&#9733;" TargetMode="External"/><Relationship Id="rId43" Type="http://schemas.openxmlformats.org/officeDocument/2006/relationships/hyperlink" Target="UR&#12486;&#12531;&#12503;&#12524;&#12540;&#12488;_Ver.001/UR&#12486;&#12531;&#12503;&#12524;&#12540;&#12488;_Ver.001/20251010_&#9679;&#9679;&#9679;&#9679;&#9679;&#9679;&#9679;&#9679;&#9679;&#24314;&#35373;&#24037;&#20107;/01_&#24314;&#31689;/03_&#24037;&#20107;&#20889;&#30495;_&#9733;/17_&#12459;&#12540;&#12486;&#12531;&#12454;&#12457;&#12540;&#12523;&#24037;&#20107;_&#9733;" TargetMode="External"/><Relationship Id="rId48" Type="http://schemas.openxmlformats.org/officeDocument/2006/relationships/hyperlink" Target="UR&#12486;&#12531;&#12503;&#12524;&#12540;&#12488;_Ver.001/UR&#12486;&#12531;&#12503;&#12524;&#12540;&#12488;_Ver.001/20251010_&#9679;&#9679;&#9679;&#9679;&#9679;&#9679;&#9679;&#9679;&#9679;&#24314;&#35373;&#24037;&#20107;/01_&#24314;&#31689;/03_&#24037;&#20107;&#20889;&#30495;_&#9733;/19_&#20869;&#35013;&#24037;&#20107;_&#9733;/02_&#22721;&#12539;&#22825;&#20117;&#20181;&#19978;&#12370;_&#9733;" TargetMode="External"/><Relationship Id="rId56"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1_&#23621;&#23460;&#20869;_&#9733;/05_&#25163;&#25722;&#12518;&#12491;&#12483;&#12488;_&#9733;" TargetMode="External"/><Relationship Id="rId64"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7_&#12503;&#12524;&#12461;&#12515;&#12473;&#12488;&#12467;&#12531;&#12463;&#12522;&#12540;&#12488;&#65288;&#23567;&#35215;&#27169;&#65289;_&#9733;" TargetMode="External"/><Relationship Id="rId69" Type="http://schemas.openxmlformats.org/officeDocument/2006/relationships/hyperlink" Target="UR&#12486;&#12531;&#12503;&#12524;&#12540;&#12488;_Ver.001/UR&#12486;&#12531;&#12503;&#12524;&#12540;&#12488;_Ver.001/20251010_&#9679;&#9679;&#9679;&#9679;&#9679;&#9679;&#9679;&#9679;&#9679;&#24314;&#35373;&#24037;&#20107;/01_&#24314;&#31689;/03_&#24037;&#20107;&#20889;&#30495;_&#9733;/24_PC&#24037;&#27861;&#12395;&#12424;&#12427;&#24037;&#20107;_&#9733;" TargetMode="External"/><Relationship Id="rId77"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8_&#38291;&#30693;&#30707;&#31561;_&#9733;" TargetMode="External"/><Relationship Id="rId8" Type="http://schemas.openxmlformats.org/officeDocument/2006/relationships/hyperlink" Target="UR&#12486;&#12531;&#12503;&#12524;&#12540;&#12488;_Ver.001/UR&#12486;&#12531;&#12503;&#12524;&#12540;&#12488;_Ver.001/20251010_&#9679;&#9679;&#9679;&#9679;&#9679;&#9679;&#9679;&#9679;&#9679;&#24314;&#35373;&#24037;&#20107;/01_&#24314;&#31689;/03_&#24037;&#20107;&#20889;&#30495;_&#9733;/02_&#20206;&#35373;&#24037;&#20107;_&#9733;/04_&#12381;&#12398;&#20182;&#20206;&#35373;&#29289;_&#9733;" TargetMode="External"/><Relationship Id="rId51" Type="http://schemas.openxmlformats.org/officeDocument/2006/relationships/hyperlink" Target="UR&#12486;&#12531;&#12503;&#12524;&#12540;&#12488;_Ver.001/UR&#12486;&#12531;&#12503;&#12524;&#12540;&#12488;_Ver.001/20251010_&#9679;&#9679;&#9679;&#9679;&#9679;&#9679;&#9679;&#9679;&#9679;&#24314;&#35373;&#24037;&#20107;/01_&#24314;&#31689;/03_&#24037;&#20107;&#20889;&#30495;_&#9733;/19_&#20869;&#35013;&#24037;&#20107;_&#9733;/05_&#26029;&#29105;&#12539;&#38450;&#38706;_&#9733;" TargetMode="External"/><Relationship Id="rId72" Type="http://schemas.openxmlformats.org/officeDocument/2006/relationships/hyperlink" Target="UR&#12486;&#12531;&#12503;&#12524;&#12540;&#12488;_Ver.001/UR&#12486;&#12531;&#12503;&#12524;&#12540;&#12488;_Ver.001/20251010_&#9679;&#9679;&#9679;&#9679;&#9679;&#9679;&#9679;&#9679;&#9679;&#24314;&#35373;&#24037;&#20107;/01_&#24314;&#31689;/03_&#24037;&#20107;&#20889;&#30495;_&#9733;/51_&#65333;&#65330;&#26908;&#26619;_&#9733;/03_&#23436;&#25104;&#26908;&#26619;_&#9733;" TargetMode="External"/><Relationship Id="rId80" Type="http://schemas.openxmlformats.org/officeDocument/2006/relationships/hyperlink" Target="UR&#12486;&#12531;&#12503;&#12524;&#12540;&#12488;_Ver.001/UR&#12486;&#12531;&#12503;&#12524;&#12540;&#12488;_Ver.001/20251010_&#9679;&#9679;&#9679;&#9679;&#9679;&#9679;&#9679;&#9679;&#9679;&#24314;&#35373;&#24037;&#20107;/01_&#24314;&#31689;/03_&#24037;&#20107;&#20889;&#30495;_&#9733;/54_&#12381;&#12398;&#20182;&#26908;&#26619;_&#9733;" TargetMode="External"/><Relationship Id="rId3" Type="http://schemas.openxmlformats.org/officeDocument/2006/relationships/hyperlink" Target="UR&#12486;&#12531;&#12503;&#12524;&#12540;&#12488;_Ver.001/UR&#12486;&#12531;&#12503;&#12524;&#12540;&#12488;_Ver.001/20251010_&#9679;&#9679;&#9679;&#9679;&#9679;&#9679;&#9679;&#9679;&#9679;&#24314;&#35373;&#24037;&#20107;/01_&#24314;&#31689;/03_&#24037;&#20107;&#20889;&#30495;_&#9733;/01_&#20849;&#36890;_&#9733;/03_&#25522;&#31034;&#29289;_&#9733;" TargetMode="External"/><Relationship Id="rId12" Type="http://schemas.openxmlformats.org/officeDocument/2006/relationships/hyperlink" Target="UR&#12486;&#12531;&#12503;&#12524;&#12540;&#12488;_Ver.001/UR&#12486;&#12531;&#12503;&#12524;&#12540;&#12488;_Ver.001/20251010_&#9679;&#9679;&#9679;&#9679;&#9679;&#9679;&#9679;&#9679;&#9679;&#24314;&#35373;&#24037;&#20107;/01_&#24314;&#31689;/03_&#24037;&#20107;&#20889;&#30495;_&#9733;/03_&#22303;&#24037;&#20107;_&#9733;/04_&#24314;&#35373;&#30330;&#29983;&#22303;_&#9733;" TargetMode="External"/><Relationship Id="rId17" Type="http://schemas.openxmlformats.org/officeDocument/2006/relationships/hyperlink" Target="UR&#12486;&#12531;&#12503;&#12524;&#12540;&#12488;_Ver.001/UR&#12486;&#12531;&#12503;&#12524;&#12540;&#12488;_Ver.001/20251010_&#9679;&#9679;&#9679;&#9679;&#9679;&#9679;&#9679;&#9679;&#9679;&#24314;&#35373;&#24037;&#20107;/01_&#24314;&#31689;/03_&#24037;&#20107;&#20889;&#30495;_&#9733;/05_&#37444;&#31563;&#24037;&#20107;_&#9733;" TargetMode="External"/><Relationship Id="rId25" Type="http://schemas.openxmlformats.org/officeDocument/2006/relationships/hyperlink" Target="UR&#12486;&#12531;&#12503;&#12524;&#12540;&#12488;_Ver.001/UR&#12486;&#12531;&#12503;&#12524;&#12540;&#12488;_Ver.001/20251010_&#9679;&#9679;&#9679;&#9679;&#9679;&#9679;&#9679;&#9679;&#9679;&#24314;&#35373;&#24037;&#20107;/01_&#24314;&#31689;/03_&#24037;&#20107;&#20889;&#30495;_&#9733;/09_&#38450;&#27700;&#24037;&#20107;_&#9733;/03_&#22615;&#24067;&#12539;&#22615;&#33180;&#38450;&#27700;_&#9733;" TargetMode="External"/><Relationship Id="rId33" Type="http://schemas.openxmlformats.org/officeDocument/2006/relationships/hyperlink" Target="UR&#12486;&#12531;&#12503;&#12524;&#12540;&#12488;_Ver.001/UR&#12486;&#12531;&#12503;&#12524;&#12540;&#12488;_Ver.001/20251010_&#9679;&#9679;&#9679;&#9679;&#9679;&#9679;&#9679;&#9679;&#9679;&#24314;&#35373;&#24037;&#20107;/01_&#24314;&#31689;/03_&#24037;&#20107;&#20889;&#30495;_&#9733;/14_&#37329;&#23646;&#24037;&#20107;_&#9733;/03_&#12479;&#12521;&#12483;&#12503;_&#9733;" TargetMode="External"/><Relationship Id="rId38" Type="http://schemas.openxmlformats.org/officeDocument/2006/relationships/hyperlink" Target="UR&#12486;&#12531;&#12503;&#12524;&#12540;&#12488;_Ver.001/UR&#12486;&#12531;&#12503;&#12524;&#12540;&#12488;_Ver.001/20251010_&#9679;&#9679;&#9679;&#9679;&#9679;&#9679;&#9679;&#9679;&#9679;&#24314;&#35373;&#24037;&#20107;/01_&#24314;&#31689;/03_&#24037;&#20107;&#20889;&#30495;_&#9733;/15_&#24038;&#23448;&#24037;&#20107;_&#9733;/05_&#12381;&#12398;&#20182;&#35036;&#20462;_&#9733;" TargetMode="External"/><Relationship Id="rId46" Type="http://schemas.openxmlformats.org/officeDocument/2006/relationships/hyperlink" Target="UR&#12486;&#12531;&#12503;&#12524;&#12540;&#12488;_Ver.001/UR&#12486;&#12531;&#12503;&#12524;&#12540;&#12488;_Ver.001/20251010_&#9679;&#9679;&#9679;&#9679;&#9679;&#9679;&#9679;&#9679;&#9679;&#24314;&#35373;&#24037;&#20107;/01_&#24314;&#31689;/03_&#24037;&#20107;&#20889;&#30495;_&#9733;/18_&#22615;&#35013;&#24037;&#20107;&#65288;&#21561;&#20184;&#24037;&#20107;&#21547;&#12416;&#65289;_&#9733;/03_&#26408;&#37096;_&#9733;" TargetMode="External"/><Relationship Id="rId59"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2_&#34920;&#31034;&#12539;&#12500;&#12463;&#12488;&#12464;&#12521;&#12512;&#31561;_&#9733;" TargetMode="External"/><Relationship Id="rId67" Type="http://schemas.openxmlformats.org/officeDocument/2006/relationships/hyperlink" Target="UR&#12486;&#12531;&#12503;&#12524;&#12540;&#12488;_Ver.001/UR&#12486;&#12531;&#12503;&#12524;&#12540;&#12488;_Ver.001/20251010_&#9679;&#9679;&#9679;&#9679;&#9679;&#9679;&#9679;&#9679;&#9679;&#24314;&#35373;&#24037;&#20107;/01_&#24314;&#31689;/03_&#24037;&#20107;&#20889;&#30495;_&#9733;/22_&#33303;&#35013;&#24037;&#20107;_&#9733;" TargetMode="External"/><Relationship Id="rId20" Type="http://schemas.openxmlformats.org/officeDocument/2006/relationships/hyperlink" Target="UR&#12486;&#12531;&#12503;&#12524;&#12540;&#12488;_Ver.001/UR&#12486;&#12531;&#12503;&#12524;&#12540;&#12488;_Ver.001/20251010_&#9679;&#9679;&#9679;&#9679;&#9679;&#9679;&#9679;&#9679;&#9679;&#24314;&#35373;&#24037;&#20107;/01_&#24314;&#31689;/03_&#24037;&#20107;&#20889;&#30495;_&#9733;/08_CB&#12539;ALC&#12539;ECP&#24037;&#20107;_&#9733;/01_&#12467;&#12531;&#12463;&#12522;&#12540;&#12488;&#12502;&#12525;&#12483;&#12463;&#24037;&#20107;_&#9733;" TargetMode="External"/><Relationship Id="rId41" Type="http://schemas.openxmlformats.org/officeDocument/2006/relationships/hyperlink" Target="UR&#12486;&#12531;&#12503;&#12524;&#12540;&#12488;_Ver.001/UR&#12486;&#12531;&#12503;&#12524;&#12540;&#12488;_Ver.001/20251010_&#9679;&#9679;&#9679;&#9679;&#9679;&#9679;&#9679;&#9679;&#9679;&#24314;&#35373;&#24037;&#20107;/01_&#24314;&#31689;/03_&#24037;&#20107;&#20889;&#30495;_&#9733;/16_&#24314;&#20855;&#24037;&#20107;_&#9733;/02_&#12450;&#12523;&#12511;&#35069;&#24314;&#20855;_&#9733;" TargetMode="External"/><Relationship Id="rId54"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1_&#23621;&#23460;&#20869;_&#9733;/03_&#28020;&#23460;&#12518;&#12491;&#12483;&#12488;_&#9733;" TargetMode="External"/><Relationship Id="rId62"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2_&#23621;&#23460;&#22806;_&#9733;/05_&#35036;&#21161;&#25163;&#25722;_&#9733;" TargetMode="External"/><Relationship Id="rId70" Type="http://schemas.openxmlformats.org/officeDocument/2006/relationships/hyperlink" Target="UR&#12486;&#12531;&#12503;&#12524;&#12540;&#12488;_Ver.001/UR&#12486;&#12531;&#12503;&#12524;&#12540;&#12488;_Ver.001/20251010_&#9679;&#9679;&#9679;&#9679;&#9679;&#9679;&#9679;&#9679;&#9679;&#24314;&#35373;&#24037;&#20107;/01_&#24314;&#31689;/03_&#24037;&#20107;&#20889;&#30495;_&#9733;/51_&#65333;&#65330;&#26908;&#26619;_&#9733;/01_&#25351;&#23566;&#26908;&#26619;_&#9733;" TargetMode="External"/><Relationship Id="rId75" Type="http://schemas.openxmlformats.org/officeDocument/2006/relationships/hyperlink" Target="UR&#12486;&#12531;&#12503;&#12524;&#12540;&#12488;_Ver.001/UR&#12486;&#12531;&#12503;&#12524;&#12540;&#12488;_Ver.001/20251010_&#9679;&#9679;&#9679;&#9679;&#9679;&#9679;&#9679;&#9679;&#9679;&#24314;&#35373;&#24037;&#20107;/01_&#24314;&#31689;/03_&#24037;&#20107;&#20889;&#30495;_&#9733;/16_&#24314;&#20855;&#24037;&#20107;_&#9733;/04_&#12471;&#12515;&#12483;&#12479;&#12540;&#31561;_&#9733;" TargetMode="External"/><Relationship Id="rId1" Type="http://schemas.openxmlformats.org/officeDocument/2006/relationships/hyperlink" Target="UR&#12486;&#12531;&#12503;&#12524;&#12540;&#12488;_Ver.001/UR&#12486;&#12531;&#12503;&#12524;&#12540;&#12488;_Ver.001/20251010_&#9679;&#9679;&#9679;&#9679;&#9679;&#9679;&#9679;&#9679;&#9679;&#24314;&#35373;&#24037;&#20107;/01_&#24314;&#31689;/03_&#24037;&#20107;&#20889;&#30495;_&#9733;/01_&#20849;&#36890;_&#9733;/01_&#30528;&#24037;&#21069;&#29366;&#27841;_&#9733;" TargetMode="External"/><Relationship Id="rId6" Type="http://schemas.openxmlformats.org/officeDocument/2006/relationships/hyperlink" Target="UR&#12486;&#12531;&#12503;&#12524;&#12540;&#12488;_Ver.001/UR&#12486;&#12531;&#12503;&#12524;&#12540;&#12488;_Ver.001/20251010_&#9679;&#9679;&#9679;&#9679;&#9679;&#9679;&#9679;&#9679;&#9679;&#24314;&#35373;&#24037;&#20107;/01_&#24314;&#31689;/03_&#24037;&#20107;&#20889;&#30495;_&#9733;/02_&#20206;&#35373;&#24037;&#20107;_&#9733;/02_&#32260;&#24373;&#12426;&#12539;&#36963;&#12426;&#26041;_&#9733;" TargetMode="External"/><Relationship Id="rId15" Type="http://schemas.openxmlformats.org/officeDocument/2006/relationships/hyperlink" Target="UR&#12486;&#12531;&#12503;&#12524;&#12540;&#12488;_Ver.001/UR&#12486;&#12531;&#12503;&#12524;&#12540;&#12488;_Ver.001/20251010_&#9679;&#9679;&#9679;&#9679;&#9679;&#9679;&#9679;&#9679;&#9679;&#24314;&#35373;&#24037;&#20107;/01_&#24314;&#31689;/03_&#24037;&#20107;&#20889;&#30495;_&#9733;/04_&#22320;&#26989;&#24037;&#20107;_&#9733;/03_&#22320;&#30436;&#25913;&#33391;_&#9733;" TargetMode="External"/><Relationship Id="rId23" Type="http://schemas.openxmlformats.org/officeDocument/2006/relationships/hyperlink" Target="UR&#12486;&#12531;&#12503;&#12524;&#12540;&#12488;_Ver.001/UR&#12486;&#12531;&#12503;&#12524;&#12540;&#12488;_Ver.001/20251010_&#9679;&#9679;&#9679;&#9679;&#9679;&#9679;&#9679;&#9679;&#9679;&#24314;&#35373;&#24037;&#20107;/01_&#24314;&#31689;/03_&#24037;&#20107;&#20889;&#30495;_&#9733;/09_&#38450;&#27700;&#24037;&#20107;_&#9733;/01_&#12450;&#12473;&#12501;&#12449;&#12523;&#12488;&#38450;&#27700;_&#9733;" TargetMode="External"/><Relationship Id="rId28" Type="http://schemas.openxmlformats.org/officeDocument/2006/relationships/hyperlink" Target="UR&#12486;&#12531;&#12503;&#12524;&#12540;&#12488;_Ver.001/UR&#12486;&#12531;&#12503;&#12524;&#12540;&#12488;_Ver.001/20251010_&#9679;&#9679;&#9679;&#9679;&#9679;&#9679;&#9679;&#9679;&#9679;&#24314;&#35373;&#24037;&#20107;/01_&#24314;&#31689;/03_&#24037;&#20107;&#20889;&#30495;_&#9733;/11_&#12479;&#12452;&#12523;&#24037;&#20107;_&#9733;" TargetMode="External"/><Relationship Id="rId36" Type="http://schemas.openxmlformats.org/officeDocument/2006/relationships/hyperlink" Target="UR&#12486;&#12531;&#12503;&#12524;&#12540;&#12488;_Ver.001/UR&#12486;&#12531;&#12503;&#12524;&#12540;&#12488;_Ver.001/20251010_&#9679;&#9679;&#9679;&#9679;&#9679;&#9679;&#9679;&#9679;&#9679;&#24314;&#35373;&#24037;&#20107;/01_&#24314;&#31689;/03_&#24037;&#20107;&#20889;&#30495;_&#9733;/15_&#24038;&#23448;&#24037;&#20107;_&#9733;/02_&#20869;&#22721;&#12539;&#22825;&#20117;_&#9733;" TargetMode="External"/><Relationship Id="rId49" Type="http://schemas.openxmlformats.org/officeDocument/2006/relationships/hyperlink" Target="UR&#12486;&#12531;&#12503;&#12524;&#12540;&#12488;_Ver.001/UR&#12486;&#12531;&#12503;&#12524;&#12540;&#12488;_Ver.001/20251010_&#9679;&#9679;&#9679;&#9679;&#9679;&#9679;&#9679;&#9679;&#9679;&#24314;&#35373;&#24037;&#20107;/01_&#24314;&#31689;/03_&#24037;&#20107;&#20889;&#30495;_&#9733;/19_&#20869;&#35013;&#24037;&#20107;_&#9733;/03_&#24202;&#19979;&#22320;_&#9733;" TargetMode="External"/><Relationship Id="rId57" Type="http://schemas.openxmlformats.org/officeDocument/2006/relationships/hyperlink" Target="UR&#12486;&#12531;&#12503;&#12524;&#12540;&#12488;_Ver.001/UR&#12486;&#12531;&#12503;&#12524;&#12540;&#12488;_Ver.001/20251010_&#9679;&#9679;&#9679;&#9679;&#9679;&#9679;&#9679;&#9679;&#9679;&#24314;&#35373;&#24037;&#20107;/01_&#24314;&#31689;/03_&#24037;&#20107;&#20889;&#30495;_&#9733;/20_&#12518;&#12491;&#12483;&#12488;&#21450;&#12403;&#12381;&#12398;&#20182;&#12398;&#24037;&#20107;_&#9733;/01_&#23621;&#23460;&#20869;_&#9733;/06_&#35036;&#21161;&#25163;&#25722;_&#9733;"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8.bin"/><Relationship Id="rId1" Type="http://schemas.openxmlformats.org/officeDocument/2006/relationships/hyperlink" Target="mailto:*******@ur-net.go.jp"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39.bin"/><Relationship Id="rId3" Type="http://schemas.openxmlformats.org/officeDocument/2006/relationships/hyperlink" Target="tel:03-5323-&#9675;&#9675;&#9675;&#9675;" TargetMode="External"/><Relationship Id="rId7" Type="http://schemas.openxmlformats.org/officeDocument/2006/relationships/hyperlink" Target="tel:&#9675;&#9675;&#9675;-&#9675;&#9675;&#9675;&#9675;-&#9675;&#9675;&#9675;&#9675;" TargetMode="External"/><Relationship Id="rId2" Type="http://schemas.openxmlformats.org/officeDocument/2006/relationships/hyperlink" Target="tel:03-5323-&#9675;&#9675;&#9675;&#9675;" TargetMode="External"/><Relationship Id="rId1" Type="http://schemas.openxmlformats.org/officeDocument/2006/relationships/hyperlink" Target="mailto:*******@ur-net.go.jp" TargetMode="External"/><Relationship Id="rId6" Type="http://schemas.openxmlformats.org/officeDocument/2006/relationships/hyperlink" Target="tel:&#9675;&#9675;&#9675;-&#9675;&#9675;&#9675;&#9675;-&#9675;&#9675;&#9675;&#9675;" TargetMode="External"/><Relationship Id="rId5" Type="http://schemas.openxmlformats.org/officeDocument/2006/relationships/hyperlink" Target="tel:&#9675;&#9675;&#9675;-&#9675;&#9675;&#9675;&#9675;-&#9675;&#9675;&#9675;&#9675;" TargetMode="External"/><Relationship Id="rId4" Type="http://schemas.openxmlformats.org/officeDocument/2006/relationships/hyperlink" Target="tel:03-5323-&#9675;&#9675;&#9675;&#9675;" TargetMode="External"/><Relationship Id="rId9"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2.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AD483-B675-43AD-B0F8-53408B3E0565}">
  <dimension ref="A1:BA407"/>
  <sheetViews>
    <sheetView showGridLines="0" tabSelected="1" zoomScale="85" zoomScaleNormal="85" zoomScaleSheetLayoutView="55" workbookViewId="0">
      <selection activeCell="A85" sqref="A85"/>
    </sheetView>
  </sheetViews>
  <sheetFormatPr defaultRowHeight="12"/>
  <cols>
    <col min="1" max="1" width="2.125" style="1" customWidth="1"/>
    <col min="2" max="2" width="45.625" style="1" customWidth="1"/>
    <col min="3" max="6" width="4.125" style="2" customWidth="1"/>
    <col min="7" max="7" width="5.625" style="4" customWidth="1"/>
    <col min="8" max="8" width="5.625" style="2" customWidth="1"/>
    <col min="9" max="10" width="7.625" style="4" customWidth="1"/>
    <col min="11" max="11" width="15.625" style="51" customWidth="1"/>
    <col min="12" max="14" width="3.625" style="4" customWidth="1"/>
    <col min="15" max="19" width="3.625" style="7" customWidth="1"/>
    <col min="20" max="21" width="3.625" style="4" customWidth="1"/>
    <col min="22" max="55" width="3.625" style="1" customWidth="1"/>
    <col min="56" max="16384" width="9" style="1"/>
  </cols>
  <sheetData>
    <row r="1" spans="1:53" ht="69.95" customHeight="1">
      <c r="L1" s="1630" t="s">
        <v>0</v>
      </c>
      <c r="M1" s="1625" t="s">
        <v>1</v>
      </c>
      <c r="N1" s="1630" t="s">
        <v>2</v>
      </c>
      <c r="O1" s="1632" t="s">
        <v>3</v>
      </c>
      <c r="P1" s="1634" t="s">
        <v>4</v>
      </c>
      <c r="Q1" s="1623" t="s">
        <v>5</v>
      </c>
      <c r="R1" s="1627" t="s">
        <v>6</v>
      </c>
      <c r="S1" s="1623" t="s">
        <v>7</v>
      </c>
      <c r="T1" s="1638" t="s">
        <v>8</v>
      </c>
      <c r="U1" s="1640" t="s">
        <v>9</v>
      </c>
      <c r="V1" s="1642" t="s">
        <v>10</v>
      </c>
      <c r="W1" s="1636" t="s">
        <v>11</v>
      </c>
      <c r="X1" s="1642" t="s">
        <v>12</v>
      </c>
      <c r="Y1" s="1636" t="s">
        <v>13</v>
      </c>
      <c r="Z1" s="1642" t="s">
        <v>14</v>
      </c>
      <c r="AA1" s="1636" t="s">
        <v>15</v>
      </c>
      <c r="AB1" s="1642" t="s">
        <v>16</v>
      </c>
      <c r="AC1" s="1636" t="s">
        <v>17</v>
      </c>
      <c r="AD1" s="1642" t="s">
        <v>18</v>
      </c>
      <c r="AE1" s="1636" t="s">
        <v>19</v>
      </c>
      <c r="AF1" s="1642" t="s">
        <v>20</v>
      </c>
      <c r="AG1" s="1636" t="s">
        <v>21</v>
      </c>
      <c r="AH1" s="1642" t="s">
        <v>22</v>
      </c>
      <c r="AI1" s="1636" t="s">
        <v>23</v>
      </c>
      <c r="AJ1" s="9"/>
      <c r="AK1" s="9"/>
      <c r="AL1" s="9"/>
      <c r="AM1" s="9"/>
      <c r="AN1" s="9"/>
      <c r="AO1" s="10"/>
      <c r="AP1" s="10"/>
      <c r="AQ1" s="10"/>
      <c r="AR1" s="10"/>
      <c r="AS1" s="10"/>
      <c r="AT1" s="10"/>
      <c r="AU1" s="10"/>
      <c r="AV1" s="10"/>
      <c r="AW1" s="10"/>
      <c r="AX1" s="10"/>
      <c r="AY1" s="10"/>
      <c r="AZ1" s="10"/>
      <c r="BA1" s="10"/>
    </row>
    <row r="2" spans="1:53" ht="15" customHeight="1">
      <c r="A2" s="11" t="s">
        <v>24</v>
      </c>
      <c r="L2" s="1630"/>
      <c r="M2" s="1625"/>
      <c r="N2" s="1630"/>
      <c r="O2" s="1632"/>
      <c r="P2" s="1634"/>
      <c r="Q2" s="1623"/>
      <c r="R2" s="1627"/>
      <c r="S2" s="1623"/>
      <c r="T2" s="1638"/>
      <c r="U2" s="1640"/>
      <c r="V2" s="1642"/>
      <c r="W2" s="1636"/>
      <c r="X2" s="1642"/>
      <c r="Y2" s="1636"/>
      <c r="Z2" s="1642"/>
      <c r="AA2" s="1636"/>
      <c r="AB2" s="1642"/>
      <c r="AC2" s="1636"/>
      <c r="AD2" s="1642"/>
      <c r="AE2" s="1636"/>
      <c r="AF2" s="1642"/>
      <c r="AG2" s="1636"/>
      <c r="AH2" s="1642"/>
      <c r="AI2" s="1636"/>
    </row>
    <row r="3" spans="1:53" ht="15" customHeight="1">
      <c r="A3" s="11"/>
      <c r="B3" s="25" t="s">
        <v>25</v>
      </c>
      <c r="L3" s="1631"/>
      <c r="M3" s="1626"/>
      <c r="N3" s="1631"/>
      <c r="O3" s="1633"/>
      <c r="P3" s="1635"/>
      <c r="Q3" s="1624"/>
      <c r="R3" s="1628"/>
      <c r="S3" s="1624"/>
      <c r="T3" s="1639"/>
      <c r="U3" s="1641"/>
      <c r="V3" s="1643"/>
      <c r="W3" s="1637"/>
      <c r="X3" s="1643"/>
      <c r="Y3" s="1637"/>
      <c r="Z3" s="1643"/>
      <c r="AA3" s="1637"/>
      <c r="AB3" s="1643"/>
      <c r="AC3" s="1637"/>
      <c r="AD3" s="1643"/>
      <c r="AE3" s="1637"/>
      <c r="AF3" s="1643"/>
      <c r="AG3" s="1637"/>
      <c r="AH3" s="1643"/>
      <c r="AI3" s="1637"/>
    </row>
    <row r="4" spans="1:53" ht="9.9499999999999993" customHeight="1" thickBot="1">
      <c r="L4" s="59"/>
      <c r="M4" s="60"/>
      <c r="N4" s="59"/>
      <c r="O4" s="54"/>
      <c r="P4" s="53"/>
      <c r="Q4" s="69"/>
      <c r="R4" s="70"/>
      <c r="S4" s="69"/>
      <c r="T4" s="71"/>
      <c r="U4" s="72"/>
      <c r="V4" s="73"/>
      <c r="W4" s="74"/>
      <c r="X4" s="73"/>
      <c r="Y4" s="74"/>
      <c r="Z4" s="73"/>
      <c r="AA4" s="74"/>
      <c r="AB4" s="73"/>
      <c r="AC4" s="74"/>
      <c r="AD4" s="73"/>
      <c r="AE4" s="74"/>
      <c r="AF4" s="73"/>
      <c r="AG4" s="74"/>
      <c r="AH4" s="73"/>
      <c r="AI4" s="74"/>
    </row>
    <row r="5" spans="1:53" ht="20.100000000000001" customHeight="1">
      <c r="A5" s="16"/>
      <c r="B5" s="126" t="s">
        <v>26</v>
      </c>
      <c r="C5" s="1650" t="s">
        <v>27</v>
      </c>
      <c r="D5" s="1650"/>
      <c r="E5" s="1650"/>
      <c r="F5" s="1650"/>
      <c r="G5" s="1622" t="s">
        <v>28</v>
      </c>
      <c r="H5" s="137" t="s">
        <v>29</v>
      </c>
      <c r="I5" s="128" t="s">
        <v>30</v>
      </c>
      <c r="J5" s="151" t="s">
        <v>558</v>
      </c>
      <c r="K5" s="125" t="s">
        <v>31</v>
      </c>
      <c r="L5" s="78" t="s">
        <v>32</v>
      </c>
      <c r="M5" s="78" t="s">
        <v>32</v>
      </c>
      <c r="N5" s="78" t="s">
        <v>32</v>
      </c>
      <c r="O5" s="79" t="s">
        <v>32</v>
      </c>
      <c r="P5" s="79" t="s">
        <v>32</v>
      </c>
      <c r="Q5" s="79" t="s">
        <v>33</v>
      </c>
      <c r="R5" s="79" t="s">
        <v>32</v>
      </c>
      <c r="S5" s="79" t="s">
        <v>32</v>
      </c>
      <c r="T5" s="78" t="s">
        <v>32</v>
      </c>
      <c r="U5" s="78" t="s">
        <v>32</v>
      </c>
      <c r="V5" s="79" t="s">
        <v>32</v>
      </c>
      <c r="W5" s="79" t="s">
        <v>32</v>
      </c>
      <c r="X5" s="79" t="s">
        <v>32</v>
      </c>
      <c r="Y5" s="79" t="s">
        <v>32</v>
      </c>
      <c r="Z5" s="79" t="s">
        <v>32</v>
      </c>
      <c r="AA5" s="79" t="s">
        <v>32</v>
      </c>
      <c r="AB5" s="79" t="s">
        <v>32</v>
      </c>
      <c r="AC5" s="79" t="s">
        <v>32</v>
      </c>
      <c r="AD5" s="79" t="s">
        <v>32</v>
      </c>
      <c r="AE5" s="79" t="s">
        <v>32</v>
      </c>
      <c r="AF5" s="79" t="s">
        <v>32</v>
      </c>
      <c r="AG5" s="79" t="s">
        <v>32</v>
      </c>
      <c r="AH5" s="79" t="s">
        <v>32</v>
      </c>
      <c r="AI5" s="79" t="s">
        <v>32</v>
      </c>
      <c r="AJ5" s="7"/>
      <c r="AK5" s="7"/>
      <c r="AL5" s="7"/>
      <c r="AM5" s="7"/>
      <c r="AN5" s="7"/>
      <c r="AO5" s="7"/>
      <c r="AP5" s="7"/>
    </row>
    <row r="6" spans="1:53" ht="15" customHeight="1">
      <c r="A6" s="18"/>
      <c r="B6" s="141" t="s">
        <v>0</v>
      </c>
      <c r="C6" s="5" t="s">
        <v>34</v>
      </c>
      <c r="D6" s="5" t="s">
        <v>34</v>
      </c>
      <c r="E6" s="32"/>
      <c r="F6" s="32"/>
      <c r="G6" s="14" t="s">
        <v>33</v>
      </c>
      <c r="H6" s="19"/>
      <c r="I6" s="129" t="s">
        <v>35</v>
      </c>
      <c r="J6" s="163" t="s">
        <v>35</v>
      </c>
      <c r="K6" s="52"/>
      <c r="L6" s="80"/>
      <c r="M6" s="81"/>
      <c r="N6" s="80"/>
      <c r="O6" s="82"/>
      <c r="P6" s="83"/>
      <c r="Q6" s="84" t="s">
        <v>33</v>
      </c>
      <c r="R6" s="85" t="s">
        <v>32</v>
      </c>
      <c r="S6" s="84" t="s">
        <v>32</v>
      </c>
      <c r="T6" s="86" t="s">
        <v>33</v>
      </c>
      <c r="U6" s="87"/>
      <c r="V6" s="88" t="s">
        <v>32</v>
      </c>
      <c r="W6" s="89"/>
      <c r="X6" s="88"/>
      <c r="Y6" s="89"/>
      <c r="Z6" s="88"/>
      <c r="AA6" s="89"/>
      <c r="AB6" s="88"/>
      <c r="AC6" s="89"/>
      <c r="AD6" s="88"/>
      <c r="AE6" s="89"/>
      <c r="AF6" s="88"/>
      <c r="AG6" s="89"/>
      <c r="AH6" s="88"/>
      <c r="AI6" s="89"/>
      <c r="AJ6" s="7"/>
      <c r="AK6" s="7"/>
      <c r="AL6" s="7"/>
      <c r="AM6" s="7"/>
      <c r="AN6" s="7"/>
      <c r="AO6" s="7"/>
      <c r="AP6" s="7"/>
    </row>
    <row r="7" spans="1:53" ht="15" customHeight="1">
      <c r="A7" s="18"/>
      <c r="B7" s="141" t="s">
        <v>36</v>
      </c>
      <c r="C7" s="5" t="s">
        <v>34</v>
      </c>
      <c r="D7" s="5" t="s">
        <v>37</v>
      </c>
      <c r="E7" s="32"/>
      <c r="F7" s="32"/>
      <c r="G7" s="14" t="s">
        <v>32</v>
      </c>
      <c r="H7" s="19" t="s">
        <v>33</v>
      </c>
      <c r="I7" s="129" t="s">
        <v>35</v>
      </c>
      <c r="J7" s="163" t="s">
        <v>35</v>
      </c>
      <c r="K7" s="52"/>
      <c r="L7" s="57"/>
      <c r="M7" s="58"/>
      <c r="N7" s="57"/>
      <c r="O7" s="55"/>
      <c r="P7" s="56"/>
      <c r="Q7" s="61" t="s">
        <v>32</v>
      </c>
      <c r="R7" s="63" t="s">
        <v>32</v>
      </c>
      <c r="S7" s="61"/>
      <c r="T7" s="65" t="s">
        <v>33</v>
      </c>
      <c r="U7" s="66"/>
      <c r="V7" s="67" t="s">
        <v>33</v>
      </c>
      <c r="W7" s="68"/>
      <c r="X7" s="67"/>
      <c r="Y7" s="68"/>
      <c r="Z7" s="67"/>
      <c r="AA7" s="68"/>
      <c r="AB7" s="67"/>
      <c r="AC7" s="68"/>
      <c r="AD7" s="67"/>
      <c r="AE7" s="68"/>
      <c r="AF7" s="67"/>
      <c r="AG7" s="68"/>
      <c r="AH7" s="67"/>
      <c r="AI7" s="68"/>
      <c r="AJ7" s="7"/>
      <c r="AK7" s="7"/>
      <c r="AL7" s="7"/>
      <c r="AM7" s="7"/>
      <c r="AN7" s="7"/>
      <c r="AO7" s="7"/>
      <c r="AP7" s="7"/>
    </row>
    <row r="8" spans="1:53" ht="15" customHeight="1">
      <c r="A8" s="18"/>
      <c r="B8" s="141" t="s">
        <v>38</v>
      </c>
      <c r="C8" s="5" t="s">
        <v>34</v>
      </c>
      <c r="D8" s="5" t="s">
        <v>39</v>
      </c>
      <c r="E8" s="32"/>
      <c r="F8" s="32"/>
      <c r="G8" s="14"/>
      <c r="H8" s="19"/>
      <c r="I8" s="129" t="s">
        <v>35</v>
      </c>
      <c r="J8" s="174" t="s">
        <v>496</v>
      </c>
      <c r="K8" s="52"/>
      <c r="L8" s="57"/>
      <c r="M8" s="58"/>
      <c r="N8" s="57"/>
      <c r="O8" s="55"/>
      <c r="P8" s="56"/>
      <c r="Q8" s="61" t="s">
        <v>32</v>
      </c>
      <c r="R8" s="63" t="s">
        <v>32</v>
      </c>
      <c r="S8" s="61"/>
      <c r="T8" s="65" t="s">
        <v>32</v>
      </c>
      <c r="U8" s="66"/>
      <c r="V8" s="67" t="s">
        <v>32</v>
      </c>
      <c r="W8" s="68"/>
      <c r="X8" s="67"/>
      <c r="Y8" s="68"/>
      <c r="Z8" s="67"/>
      <c r="AA8" s="68"/>
      <c r="AB8" s="67"/>
      <c r="AC8" s="68"/>
      <c r="AD8" s="67"/>
      <c r="AE8" s="68"/>
      <c r="AF8" s="67"/>
      <c r="AG8" s="68"/>
      <c r="AH8" s="67"/>
      <c r="AI8" s="68"/>
      <c r="AJ8" s="7"/>
      <c r="AK8" s="7"/>
      <c r="AL8" s="7"/>
      <c r="AM8" s="7"/>
      <c r="AN8" s="7"/>
      <c r="AO8" s="7"/>
      <c r="AP8" s="7"/>
    </row>
    <row r="9" spans="1:53" ht="15" customHeight="1">
      <c r="A9" s="18"/>
      <c r="B9" s="141" t="s">
        <v>40</v>
      </c>
      <c r="C9" s="5" t="s">
        <v>34</v>
      </c>
      <c r="D9" s="5" t="s">
        <v>41</v>
      </c>
      <c r="E9" s="32"/>
      <c r="F9" s="32"/>
      <c r="G9" s="14"/>
      <c r="H9" s="19"/>
      <c r="I9" s="129" t="s">
        <v>35</v>
      </c>
      <c r="J9" s="174" t="s">
        <v>496</v>
      </c>
      <c r="K9" s="52"/>
      <c r="L9" s="57"/>
      <c r="M9" s="58"/>
      <c r="N9" s="57"/>
      <c r="O9" s="55"/>
      <c r="P9" s="56"/>
      <c r="Q9" s="61" t="s">
        <v>33</v>
      </c>
      <c r="R9" s="63" t="s">
        <v>32</v>
      </c>
      <c r="S9" s="61"/>
      <c r="T9" s="65" t="s">
        <v>32</v>
      </c>
      <c r="U9" s="66"/>
      <c r="V9" s="67" t="s">
        <v>32</v>
      </c>
      <c r="W9" s="68"/>
      <c r="X9" s="67"/>
      <c r="Y9" s="68"/>
      <c r="Z9" s="67"/>
      <c r="AA9" s="68"/>
      <c r="AB9" s="67"/>
      <c r="AC9" s="68"/>
      <c r="AD9" s="67"/>
      <c r="AE9" s="68"/>
      <c r="AF9" s="67"/>
      <c r="AG9" s="68"/>
      <c r="AH9" s="67"/>
      <c r="AI9" s="68"/>
      <c r="AJ9" s="7"/>
      <c r="AK9" s="7"/>
      <c r="AL9" s="7"/>
      <c r="AM9" s="7"/>
      <c r="AN9" s="7"/>
      <c r="AO9" s="7"/>
      <c r="AP9" s="7"/>
    </row>
    <row r="10" spans="1:53" ht="15" customHeight="1">
      <c r="A10" s="18"/>
      <c r="B10" s="141" t="s">
        <v>42</v>
      </c>
      <c r="C10" s="5" t="s">
        <v>34</v>
      </c>
      <c r="D10" s="5" t="s">
        <v>43</v>
      </c>
      <c r="E10" s="5" t="s">
        <v>34</v>
      </c>
      <c r="F10" s="32"/>
      <c r="G10" s="14"/>
      <c r="H10" s="19"/>
      <c r="I10" s="129" t="s">
        <v>35</v>
      </c>
      <c r="J10" s="174" t="s">
        <v>496</v>
      </c>
      <c r="K10" s="52" t="s">
        <v>44</v>
      </c>
      <c r="L10" s="57"/>
      <c r="M10" s="58" t="s">
        <v>33</v>
      </c>
      <c r="N10" s="57"/>
      <c r="O10" s="55"/>
      <c r="P10" s="56"/>
      <c r="Q10" s="61" t="s">
        <v>32</v>
      </c>
      <c r="R10" s="63"/>
      <c r="S10" s="61"/>
      <c r="T10" s="65" t="s">
        <v>33</v>
      </c>
      <c r="U10" s="66"/>
      <c r="V10" s="67" t="s">
        <v>32</v>
      </c>
      <c r="W10" s="68"/>
      <c r="X10" s="67"/>
      <c r="Y10" s="68"/>
      <c r="Z10" s="67"/>
      <c r="AA10" s="68"/>
      <c r="AB10" s="67"/>
      <c r="AC10" s="68"/>
      <c r="AD10" s="67"/>
      <c r="AE10" s="68"/>
      <c r="AF10" s="67"/>
      <c r="AG10" s="68"/>
      <c r="AH10" s="67"/>
      <c r="AI10" s="68"/>
      <c r="AJ10" s="7"/>
      <c r="AK10" s="7"/>
      <c r="AL10" s="7"/>
      <c r="AM10" s="7"/>
      <c r="AN10" s="7"/>
      <c r="AO10" s="7"/>
      <c r="AP10" s="7"/>
    </row>
    <row r="11" spans="1:53" ht="15" customHeight="1">
      <c r="A11" s="18"/>
      <c r="B11" s="141" t="s">
        <v>45</v>
      </c>
      <c r="C11" s="5" t="s">
        <v>46</v>
      </c>
      <c r="D11" s="5" t="s">
        <v>43</v>
      </c>
      <c r="E11" s="5" t="s">
        <v>37</v>
      </c>
      <c r="F11" s="32"/>
      <c r="G11" s="14"/>
      <c r="H11" s="19"/>
      <c r="I11" s="129" t="s">
        <v>47</v>
      </c>
      <c r="J11" s="174" t="s">
        <v>496</v>
      </c>
      <c r="K11" s="52" t="s">
        <v>44</v>
      </c>
      <c r="L11" s="57"/>
      <c r="M11" s="58" t="s">
        <v>33</v>
      </c>
      <c r="N11" s="57"/>
      <c r="O11" s="55"/>
      <c r="P11" s="56"/>
      <c r="Q11" s="61"/>
      <c r="R11" s="63" t="s">
        <v>32</v>
      </c>
      <c r="S11" s="61"/>
      <c r="T11" s="65" t="s">
        <v>33</v>
      </c>
      <c r="U11" s="66"/>
      <c r="V11" s="67" t="s">
        <v>32</v>
      </c>
      <c r="W11" s="68"/>
      <c r="X11" s="67"/>
      <c r="Y11" s="68"/>
      <c r="Z11" s="67"/>
      <c r="AA11" s="68"/>
      <c r="AB11" s="67"/>
      <c r="AC11" s="68"/>
      <c r="AD11" s="67"/>
      <c r="AE11" s="68"/>
      <c r="AF11" s="67"/>
      <c r="AG11" s="68"/>
      <c r="AH11" s="67"/>
      <c r="AI11" s="68"/>
      <c r="AJ11" s="7"/>
      <c r="AK11" s="7"/>
      <c r="AL11" s="7"/>
      <c r="AM11" s="7"/>
      <c r="AN11" s="7"/>
      <c r="AO11" s="7"/>
      <c r="AP11" s="7"/>
    </row>
    <row r="12" spans="1:53" ht="15" customHeight="1">
      <c r="A12" s="18"/>
      <c r="B12" s="141" t="s">
        <v>48</v>
      </c>
      <c r="C12" s="5" t="s">
        <v>46</v>
      </c>
      <c r="D12" s="5" t="s">
        <v>43</v>
      </c>
      <c r="E12" s="5" t="s">
        <v>39</v>
      </c>
      <c r="F12" s="32"/>
      <c r="G12" s="14" t="s">
        <v>32</v>
      </c>
      <c r="H12" s="19"/>
      <c r="I12" s="129" t="s">
        <v>47</v>
      </c>
      <c r="J12" s="174" t="s">
        <v>496</v>
      </c>
      <c r="K12" s="52" t="s">
        <v>44</v>
      </c>
      <c r="L12" s="57"/>
      <c r="M12" s="58" t="s">
        <v>33</v>
      </c>
      <c r="N12" s="57"/>
      <c r="O12" s="55"/>
      <c r="P12" s="56"/>
      <c r="Q12" s="61"/>
      <c r="R12" s="63"/>
      <c r="S12" s="61" t="s">
        <v>32</v>
      </c>
      <c r="T12" s="65" t="s">
        <v>33</v>
      </c>
      <c r="U12" s="66"/>
      <c r="V12" s="67" t="s">
        <v>32</v>
      </c>
      <c r="W12" s="68"/>
      <c r="X12" s="67"/>
      <c r="Y12" s="68"/>
      <c r="Z12" s="67"/>
      <c r="AA12" s="68"/>
      <c r="AB12" s="67"/>
      <c r="AC12" s="68"/>
      <c r="AD12" s="67"/>
      <c r="AE12" s="68"/>
      <c r="AF12" s="67"/>
      <c r="AG12" s="68"/>
      <c r="AH12" s="67"/>
      <c r="AI12" s="68"/>
      <c r="AJ12" s="7"/>
      <c r="AK12" s="7"/>
      <c r="AL12" s="7"/>
      <c r="AM12" s="7"/>
      <c r="AN12" s="7"/>
      <c r="AO12" s="7"/>
      <c r="AP12" s="7"/>
    </row>
    <row r="13" spans="1:53" ht="15" customHeight="1">
      <c r="A13" s="18"/>
      <c r="B13" s="141" t="s">
        <v>49</v>
      </c>
      <c r="C13" s="5" t="s">
        <v>34</v>
      </c>
      <c r="D13" s="5" t="s">
        <v>50</v>
      </c>
      <c r="E13" s="32"/>
      <c r="F13" s="32"/>
      <c r="G13" s="14"/>
      <c r="H13" s="19"/>
      <c r="I13" s="129" t="s">
        <v>35</v>
      </c>
      <c r="J13" s="174" t="s">
        <v>496</v>
      </c>
      <c r="K13" s="52" t="s">
        <v>51</v>
      </c>
      <c r="L13" s="57" t="s">
        <v>33</v>
      </c>
      <c r="M13" s="58"/>
      <c r="N13" s="57"/>
      <c r="O13" s="55"/>
      <c r="P13" s="56"/>
      <c r="Q13" s="61" t="s">
        <v>32</v>
      </c>
      <c r="R13" s="63"/>
      <c r="S13" s="61"/>
      <c r="T13" s="65" t="s">
        <v>32</v>
      </c>
      <c r="U13" s="66"/>
      <c r="V13" s="67" t="s">
        <v>32</v>
      </c>
      <c r="W13" s="68"/>
      <c r="X13" s="67"/>
      <c r="Y13" s="68"/>
      <c r="Z13" s="67"/>
      <c r="AA13" s="68"/>
      <c r="AB13" s="67"/>
      <c r="AC13" s="68"/>
      <c r="AD13" s="67"/>
      <c r="AE13" s="68"/>
      <c r="AF13" s="67"/>
      <c r="AG13" s="68"/>
      <c r="AH13" s="67"/>
      <c r="AI13" s="68"/>
      <c r="AJ13" s="7"/>
      <c r="AK13" s="7"/>
      <c r="AL13" s="7"/>
      <c r="AM13" s="7"/>
      <c r="AN13" s="7"/>
      <c r="AO13" s="7"/>
      <c r="AP13" s="7"/>
    </row>
    <row r="14" spans="1:53" ht="15" customHeight="1">
      <c r="A14" s="18"/>
      <c r="B14" s="141" t="s">
        <v>52</v>
      </c>
      <c r="C14" s="5" t="s">
        <v>46</v>
      </c>
      <c r="D14" s="5" t="s">
        <v>53</v>
      </c>
      <c r="E14" s="5" t="s">
        <v>34</v>
      </c>
      <c r="F14" s="32"/>
      <c r="G14" s="14" t="s">
        <v>32</v>
      </c>
      <c r="H14" s="19"/>
      <c r="I14" s="129" t="s">
        <v>35</v>
      </c>
      <c r="J14" s="163" t="s">
        <v>47</v>
      </c>
      <c r="K14" s="52" t="s">
        <v>54</v>
      </c>
      <c r="L14" s="57" t="s">
        <v>33</v>
      </c>
      <c r="M14" s="58"/>
      <c r="N14" s="57"/>
      <c r="O14" s="55"/>
      <c r="P14" s="56"/>
      <c r="Q14" s="61" t="s">
        <v>32</v>
      </c>
      <c r="R14" s="63"/>
      <c r="S14" s="61"/>
      <c r="T14" s="65" t="s">
        <v>33</v>
      </c>
      <c r="U14" s="66"/>
      <c r="V14" s="67" t="s">
        <v>32</v>
      </c>
      <c r="W14" s="68"/>
      <c r="X14" s="67"/>
      <c r="Y14" s="68"/>
      <c r="Z14" s="67"/>
      <c r="AA14" s="68"/>
      <c r="AB14" s="67"/>
      <c r="AC14" s="68"/>
      <c r="AD14" s="67"/>
      <c r="AE14" s="68"/>
      <c r="AF14" s="67"/>
      <c r="AG14" s="68"/>
      <c r="AH14" s="67"/>
      <c r="AI14" s="68"/>
      <c r="AJ14" s="7"/>
      <c r="AK14" s="7"/>
      <c r="AL14" s="7"/>
      <c r="AM14" s="7"/>
      <c r="AN14" s="7"/>
      <c r="AO14" s="7"/>
      <c r="AP14" s="7"/>
    </row>
    <row r="15" spans="1:53" ht="15" customHeight="1">
      <c r="A15" s="18"/>
      <c r="B15" s="141" t="s">
        <v>55</v>
      </c>
      <c r="C15" s="5" t="s">
        <v>46</v>
      </c>
      <c r="D15" s="5" t="s">
        <v>53</v>
      </c>
      <c r="E15" s="5" t="s">
        <v>37</v>
      </c>
      <c r="F15" s="32"/>
      <c r="G15" s="14" t="s">
        <v>32</v>
      </c>
      <c r="H15" s="19"/>
      <c r="I15" s="129" t="s">
        <v>47</v>
      </c>
      <c r="J15" s="163" t="s">
        <v>47</v>
      </c>
      <c r="K15" s="52" t="s">
        <v>54</v>
      </c>
      <c r="L15" s="57" t="s">
        <v>33</v>
      </c>
      <c r="M15" s="58"/>
      <c r="N15" s="57"/>
      <c r="O15" s="55"/>
      <c r="P15" s="56"/>
      <c r="Q15" s="61" t="s">
        <v>32</v>
      </c>
      <c r="R15" s="63"/>
      <c r="S15" s="61"/>
      <c r="T15" s="65" t="s">
        <v>33</v>
      </c>
      <c r="U15" s="66"/>
      <c r="V15" s="67" t="s">
        <v>32</v>
      </c>
      <c r="W15" s="68"/>
      <c r="X15" s="67"/>
      <c r="Y15" s="68"/>
      <c r="Z15" s="67"/>
      <c r="AA15" s="68"/>
      <c r="AB15" s="67"/>
      <c r="AC15" s="68"/>
      <c r="AD15" s="67"/>
      <c r="AE15" s="68"/>
      <c r="AF15" s="67"/>
      <c r="AG15" s="68"/>
      <c r="AH15" s="67"/>
      <c r="AI15" s="68"/>
      <c r="AJ15" s="7"/>
      <c r="AK15" s="7"/>
      <c r="AL15" s="7"/>
      <c r="AM15" s="7"/>
      <c r="AN15" s="7"/>
      <c r="AO15" s="7"/>
      <c r="AP15" s="7"/>
    </row>
    <row r="16" spans="1:53" ht="15" customHeight="1">
      <c r="A16" s="18"/>
      <c r="B16" s="141" t="s">
        <v>56</v>
      </c>
      <c r="C16" s="5" t="s">
        <v>46</v>
      </c>
      <c r="D16" s="5" t="s">
        <v>53</v>
      </c>
      <c r="E16" s="5" t="s">
        <v>39</v>
      </c>
      <c r="F16" s="32"/>
      <c r="G16" s="14"/>
      <c r="H16" s="19"/>
      <c r="I16" s="129" t="s">
        <v>35</v>
      </c>
      <c r="J16" s="163" t="s">
        <v>47</v>
      </c>
      <c r="K16" s="52" t="s">
        <v>54</v>
      </c>
      <c r="L16" s="57" t="s">
        <v>33</v>
      </c>
      <c r="M16" s="58"/>
      <c r="N16" s="57"/>
      <c r="O16" s="55"/>
      <c r="P16" s="56"/>
      <c r="Q16" s="61" t="s">
        <v>32</v>
      </c>
      <c r="R16" s="63"/>
      <c r="S16" s="61"/>
      <c r="T16" s="65" t="s">
        <v>33</v>
      </c>
      <c r="U16" s="66"/>
      <c r="V16" s="67" t="s">
        <v>32</v>
      </c>
      <c r="W16" s="68"/>
      <c r="X16" s="67"/>
      <c r="Y16" s="68"/>
      <c r="Z16" s="67"/>
      <c r="AA16" s="68"/>
      <c r="AB16" s="67"/>
      <c r="AC16" s="68"/>
      <c r="AD16" s="67"/>
      <c r="AE16" s="68"/>
      <c r="AF16" s="67"/>
      <c r="AG16" s="68"/>
      <c r="AH16" s="67"/>
      <c r="AI16" s="68"/>
      <c r="AJ16" s="7"/>
      <c r="AK16" s="7"/>
      <c r="AL16" s="7"/>
      <c r="AM16" s="7"/>
      <c r="AN16" s="7"/>
      <c r="AO16" s="7"/>
      <c r="AP16" s="7"/>
    </row>
    <row r="17" spans="1:42" ht="15" customHeight="1">
      <c r="A17" s="18"/>
      <c r="B17" s="141" t="s">
        <v>57</v>
      </c>
      <c r="C17" s="5" t="s">
        <v>46</v>
      </c>
      <c r="D17" s="5" t="s">
        <v>58</v>
      </c>
      <c r="E17" s="30"/>
      <c r="F17" s="30"/>
      <c r="G17" s="14"/>
      <c r="H17" s="19"/>
      <c r="I17" s="129" t="s">
        <v>35</v>
      </c>
      <c r="J17" s="163" t="s">
        <v>35</v>
      </c>
      <c r="K17" s="52" t="s">
        <v>59</v>
      </c>
      <c r="L17" s="57"/>
      <c r="M17" s="58" t="s">
        <v>33</v>
      </c>
      <c r="N17" s="57"/>
      <c r="O17" s="55"/>
      <c r="P17" s="56"/>
      <c r="Q17" s="61" t="s">
        <v>32</v>
      </c>
      <c r="R17" s="63" t="s">
        <v>32</v>
      </c>
      <c r="S17" s="61"/>
      <c r="T17" s="65" t="s">
        <v>33</v>
      </c>
      <c r="U17" s="66"/>
      <c r="V17" s="67" t="s">
        <v>32</v>
      </c>
      <c r="W17" s="68"/>
      <c r="X17" s="67"/>
      <c r="Y17" s="68"/>
      <c r="Z17" s="67"/>
      <c r="AA17" s="68"/>
      <c r="AB17" s="67"/>
      <c r="AC17" s="68"/>
      <c r="AD17" s="67"/>
      <c r="AE17" s="68"/>
      <c r="AF17" s="67"/>
      <c r="AG17" s="68"/>
      <c r="AH17" s="67"/>
      <c r="AI17" s="68"/>
      <c r="AJ17" s="7"/>
      <c r="AK17" s="7"/>
      <c r="AL17" s="7"/>
      <c r="AM17" s="7"/>
      <c r="AN17" s="7"/>
      <c r="AO17" s="7"/>
      <c r="AP17" s="7"/>
    </row>
    <row r="18" spans="1:42" ht="15" customHeight="1">
      <c r="A18" s="18"/>
      <c r="B18" s="141" t="s">
        <v>60</v>
      </c>
      <c r="C18" s="5" t="s">
        <v>46</v>
      </c>
      <c r="D18" s="5" t="s">
        <v>61</v>
      </c>
      <c r="E18" s="5" t="s">
        <v>34</v>
      </c>
      <c r="F18" s="32"/>
      <c r="G18" s="14"/>
      <c r="H18" s="19"/>
      <c r="I18" s="129" t="s">
        <v>47</v>
      </c>
      <c r="J18" s="163" t="s">
        <v>47</v>
      </c>
      <c r="K18" s="52" t="s">
        <v>62</v>
      </c>
      <c r="L18" s="57" t="s">
        <v>33</v>
      </c>
      <c r="M18" s="58"/>
      <c r="N18" s="57"/>
      <c r="O18" s="55"/>
      <c r="P18" s="56"/>
      <c r="Q18" s="61" t="s">
        <v>32</v>
      </c>
      <c r="R18" s="63"/>
      <c r="S18" s="61"/>
      <c r="T18" s="65" t="s">
        <v>33</v>
      </c>
      <c r="U18" s="66"/>
      <c r="V18" s="67" t="s">
        <v>32</v>
      </c>
      <c r="W18" s="68"/>
      <c r="X18" s="67"/>
      <c r="Y18" s="68"/>
      <c r="Z18" s="67"/>
      <c r="AA18" s="68"/>
      <c r="AB18" s="67"/>
      <c r="AC18" s="68"/>
      <c r="AD18" s="67"/>
      <c r="AE18" s="68"/>
      <c r="AF18" s="67"/>
      <c r="AG18" s="68"/>
      <c r="AH18" s="67"/>
      <c r="AI18" s="68"/>
      <c r="AJ18" s="7"/>
      <c r="AK18" s="7"/>
      <c r="AL18" s="7"/>
      <c r="AM18" s="7"/>
      <c r="AN18" s="7"/>
      <c r="AO18" s="7"/>
      <c r="AP18" s="7"/>
    </row>
    <row r="19" spans="1:42" ht="15" customHeight="1">
      <c r="A19" s="18"/>
      <c r="B19" s="141" t="s">
        <v>63</v>
      </c>
      <c r="C19" s="5" t="s">
        <v>34</v>
      </c>
      <c r="D19" s="5" t="s">
        <v>61</v>
      </c>
      <c r="E19" s="5" t="s">
        <v>37</v>
      </c>
      <c r="F19" s="32"/>
      <c r="G19" s="14"/>
      <c r="H19" s="19"/>
      <c r="I19" s="129" t="s">
        <v>47</v>
      </c>
      <c r="J19" s="152"/>
      <c r="K19" s="52" t="s">
        <v>64</v>
      </c>
      <c r="L19" s="57"/>
      <c r="M19" s="58"/>
      <c r="N19" s="57" t="s">
        <v>32</v>
      </c>
      <c r="O19" s="55"/>
      <c r="P19" s="56"/>
      <c r="Q19" s="61"/>
      <c r="R19" s="63" t="s">
        <v>32</v>
      </c>
      <c r="S19" s="61"/>
      <c r="T19" s="65" t="s">
        <v>32</v>
      </c>
      <c r="U19" s="66"/>
      <c r="V19" s="67" t="s">
        <v>32</v>
      </c>
      <c r="W19" s="68"/>
      <c r="X19" s="67"/>
      <c r="Y19" s="68"/>
      <c r="Z19" s="67"/>
      <c r="AA19" s="68"/>
      <c r="AB19" s="67"/>
      <c r="AC19" s="68"/>
      <c r="AD19" s="67"/>
      <c r="AE19" s="68"/>
      <c r="AF19" s="67"/>
      <c r="AG19" s="68"/>
      <c r="AH19" s="67"/>
      <c r="AI19" s="68"/>
      <c r="AJ19" s="7"/>
      <c r="AK19" s="7"/>
      <c r="AL19" s="7"/>
      <c r="AM19" s="7"/>
      <c r="AN19" s="7"/>
      <c r="AO19" s="7"/>
      <c r="AP19" s="7"/>
    </row>
    <row r="20" spans="1:42" ht="15" customHeight="1">
      <c r="A20" s="18"/>
      <c r="B20" s="141" t="s">
        <v>65</v>
      </c>
      <c r="C20" s="5" t="s">
        <v>34</v>
      </c>
      <c r="D20" s="5" t="s">
        <v>61</v>
      </c>
      <c r="E20" s="5" t="s">
        <v>39</v>
      </c>
      <c r="F20" s="32"/>
      <c r="G20" s="14"/>
      <c r="H20" s="19"/>
      <c r="I20" s="129" t="s">
        <v>47</v>
      </c>
      <c r="J20" s="152"/>
      <c r="K20" s="52" t="s">
        <v>66</v>
      </c>
      <c r="L20" s="57"/>
      <c r="M20" s="58"/>
      <c r="N20" s="57" t="s">
        <v>32</v>
      </c>
      <c r="O20" s="55"/>
      <c r="P20" s="56"/>
      <c r="Q20" s="61"/>
      <c r="R20" s="63" t="s">
        <v>32</v>
      </c>
      <c r="S20" s="61"/>
      <c r="T20" s="65" t="s">
        <v>32</v>
      </c>
      <c r="U20" s="66"/>
      <c r="V20" s="67" t="s">
        <v>32</v>
      </c>
      <c r="W20" s="68"/>
      <c r="X20" s="67"/>
      <c r="Y20" s="68"/>
      <c r="Z20" s="67"/>
      <c r="AA20" s="68"/>
      <c r="AB20" s="67"/>
      <c r="AC20" s="68"/>
      <c r="AD20" s="67"/>
      <c r="AE20" s="68"/>
      <c r="AF20" s="67"/>
      <c r="AG20" s="68"/>
      <c r="AH20" s="67"/>
      <c r="AI20" s="68"/>
      <c r="AJ20" s="7"/>
      <c r="AK20" s="7"/>
      <c r="AL20" s="7"/>
      <c r="AM20" s="7"/>
      <c r="AN20" s="7"/>
      <c r="AO20" s="7"/>
      <c r="AP20" s="7"/>
    </row>
    <row r="21" spans="1:42" ht="15" customHeight="1">
      <c r="A21" s="18"/>
      <c r="B21" s="141" t="s">
        <v>67</v>
      </c>
      <c r="C21" s="5" t="s">
        <v>34</v>
      </c>
      <c r="D21" s="5" t="s">
        <v>61</v>
      </c>
      <c r="E21" s="5" t="s">
        <v>41</v>
      </c>
      <c r="F21" s="32"/>
      <c r="G21" s="14"/>
      <c r="H21" s="19"/>
      <c r="I21" s="129" t="s">
        <v>47</v>
      </c>
      <c r="J21" s="152"/>
      <c r="K21" s="52" t="s">
        <v>66</v>
      </c>
      <c r="L21" s="57"/>
      <c r="M21" s="58"/>
      <c r="N21" s="57" t="s">
        <v>32</v>
      </c>
      <c r="O21" s="55"/>
      <c r="P21" s="56"/>
      <c r="Q21" s="61"/>
      <c r="R21" s="63" t="s">
        <v>32</v>
      </c>
      <c r="S21" s="61"/>
      <c r="T21" s="65" t="s">
        <v>32</v>
      </c>
      <c r="U21" s="66"/>
      <c r="V21" s="67" t="s">
        <v>32</v>
      </c>
      <c r="W21" s="68"/>
      <c r="X21" s="67"/>
      <c r="Y21" s="68"/>
      <c r="Z21" s="67"/>
      <c r="AA21" s="68"/>
      <c r="AB21" s="67"/>
      <c r="AC21" s="68"/>
      <c r="AD21" s="67"/>
      <c r="AE21" s="68"/>
      <c r="AF21" s="67"/>
      <c r="AG21" s="68"/>
      <c r="AH21" s="67"/>
      <c r="AI21" s="68"/>
      <c r="AJ21" s="7"/>
      <c r="AK21" s="7"/>
      <c r="AL21" s="7"/>
      <c r="AM21" s="7"/>
      <c r="AN21" s="7"/>
      <c r="AO21" s="7"/>
      <c r="AP21" s="7"/>
    </row>
    <row r="22" spans="1:42" ht="15" customHeight="1">
      <c r="A22" s="18"/>
      <c r="B22" s="141" t="s">
        <v>68</v>
      </c>
      <c r="C22" s="5" t="s">
        <v>34</v>
      </c>
      <c r="D22" s="5" t="s">
        <v>61</v>
      </c>
      <c r="E22" s="5" t="s">
        <v>43</v>
      </c>
      <c r="F22" s="32"/>
      <c r="G22" s="14" t="s">
        <v>33</v>
      </c>
      <c r="H22" s="19"/>
      <c r="I22" s="129" t="s">
        <v>47</v>
      </c>
      <c r="J22" s="152"/>
      <c r="K22" s="52" t="s">
        <v>66</v>
      </c>
      <c r="L22" s="57"/>
      <c r="M22" s="58"/>
      <c r="N22" s="57" t="s">
        <v>32</v>
      </c>
      <c r="O22" s="55"/>
      <c r="P22" s="56"/>
      <c r="Q22" s="61"/>
      <c r="R22" s="63"/>
      <c r="S22" s="61" t="s">
        <v>32</v>
      </c>
      <c r="T22" s="65" t="s">
        <v>32</v>
      </c>
      <c r="U22" s="66"/>
      <c r="V22" s="67" t="s">
        <v>32</v>
      </c>
      <c r="W22" s="68"/>
      <c r="X22" s="67"/>
      <c r="Y22" s="68"/>
      <c r="Z22" s="67"/>
      <c r="AA22" s="68"/>
      <c r="AB22" s="67"/>
      <c r="AC22" s="68"/>
      <c r="AD22" s="67"/>
      <c r="AE22" s="68"/>
      <c r="AF22" s="67"/>
      <c r="AG22" s="68"/>
      <c r="AH22" s="67"/>
      <c r="AI22" s="68"/>
      <c r="AJ22" s="7"/>
      <c r="AK22" s="7"/>
      <c r="AL22" s="7"/>
      <c r="AM22" s="7"/>
      <c r="AN22" s="7"/>
      <c r="AO22" s="7"/>
      <c r="AP22" s="7"/>
    </row>
    <row r="23" spans="1:42" ht="15" customHeight="1">
      <c r="A23" s="18"/>
      <c r="B23" s="141" t="s">
        <v>69</v>
      </c>
      <c r="C23" s="5" t="s">
        <v>46</v>
      </c>
      <c r="D23" s="5" t="s">
        <v>70</v>
      </c>
      <c r="E23" s="5" t="s">
        <v>34</v>
      </c>
      <c r="F23" s="32"/>
      <c r="G23" s="14" t="s">
        <v>32</v>
      </c>
      <c r="H23" s="19"/>
      <c r="I23" s="129" t="s">
        <v>47</v>
      </c>
      <c r="J23" s="163" t="s">
        <v>47</v>
      </c>
      <c r="K23" s="52" t="s">
        <v>44</v>
      </c>
      <c r="L23" s="57"/>
      <c r="M23" s="58" t="s">
        <v>32</v>
      </c>
      <c r="N23" s="57"/>
      <c r="O23" s="58"/>
      <c r="P23" s="57"/>
      <c r="Q23" s="62" t="s">
        <v>32</v>
      </c>
      <c r="R23" s="64"/>
      <c r="S23" s="61"/>
      <c r="T23" s="65" t="s">
        <v>33</v>
      </c>
      <c r="U23" s="66"/>
      <c r="V23" s="67" t="s">
        <v>32</v>
      </c>
      <c r="W23" s="68"/>
      <c r="X23" s="67"/>
      <c r="Y23" s="68"/>
      <c r="Z23" s="67"/>
      <c r="AA23" s="68"/>
      <c r="AB23" s="67"/>
      <c r="AC23" s="68"/>
      <c r="AD23" s="67"/>
      <c r="AE23" s="68"/>
      <c r="AF23" s="67"/>
      <c r="AG23" s="68"/>
      <c r="AH23" s="67"/>
      <c r="AI23" s="68"/>
      <c r="AJ23" s="7"/>
      <c r="AK23" s="7"/>
      <c r="AL23" s="7"/>
      <c r="AM23" s="7"/>
      <c r="AN23" s="7"/>
      <c r="AO23" s="7"/>
      <c r="AP23" s="7"/>
    </row>
    <row r="24" spans="1:42" ht="15" customHeight="1">
      <c r="A24" s="18"/>
      <c r="B24" s="141" t="s">
        <v>71</v>
      </c>
      <c r="C24" s="5" t="s">
        <v>46</v>
      </c>
      <c r="D24" s="5" t="s">
        <v>70</v>
      </c>
      <c r="E24" s="5" t="s">
        <v>37</v>
      </c>
      <c r="F24" s="32"/>
      <c r="G24" s="14" t="s">
        <v>32</v>
      </c>
      <c r="H24" s="19"/>
      <c r="I24" s="129" t="s">
        <v>47</v>
      </c>
      <c r="J24" s="163" t="s">
        <v>47</v>
      </c>
      <c r="K24" s="52" t="s">
        <v>44</v>
      </c>
      <c r="L24" s="57"/>
      <c r="M24" s="58" t="s">
        <v>32</v>
      </c>
      <c r="N24" s="57"/>
      <c r="O24" s="55"/>
      <c r="P24" s="56"/>
      <c r="Q24" s="61"/>
      <c r="R24" s="63" t="s">
        <v>32</v>
      </c>
      <c r="S24" s="61"/>
      <c r="T24" s="65" t="s">
        <v>33</v>
      </c>
      <c r="U24" s="66"/>
      <c r="V24" s="67" t="s">
        <v>32</v>
      </c>
      <c r="W24" s="68"/>
      <c r="X24" s="67"/>
      <c r="Y24" s="68"/>
      <c r="Z24" s="67"/>
      <c r="AA24" s="68"/>
      <c r="AB24" s="67"/>
      <c r="AC24" s="68"/>
      <c r="AD24" s="67"/>
      <c r="AE24" s="68"/>
      <c r="AF24" s="67"/>
      <c r="AG24" s="68"/>
      <c r="AH24" s="67"/>
      <c r="AI24" s="68"/>
      <c r="AJ24" s="7"/>
      <c r="AK24" s="7"/>
      <c r="AL24" s="7"/>
      <c r="AM24" s="7"/>
      <c r="AN24" s="7"/>
      <c r="AO24" s="7"/>
      <c r="AP24" s="7"/>
    </row>
    <row r="25" spans="1:42" ht="15" customHeight="1">
      <c r="A25" s="18"/>
      <c r="B25" s="141" t="s">
        <v>72</v>
      </c>
      <c r="C25" s="5" t="s">
        <v>46</v>
      </c>
      <c r="D25" s="5" t="s">
        <v>73</v>
      </c>
      <c r="E25" s="5" t="s">
        <v>34</v>
      </c>
      <c r="F25" s="32"/>
      <c r="G25" s="14" t="s">
        <v>32</v>
      </c>
      <c r="H25" s="19"/>
      <c r="I25" s="129" t="s">
        <v>47</v>
      </c>
      <c r="J25" s="163" t="s">
        <v>47</v>
      </c>
      <c r="K25" s="52" t="s">
        <v>74</v>
      </c>
      <c r="L25" s="57"/>
      <c r="M25" s="58" t="s">
        <v>32</v>
      </c>
      <c r="N25" s="57"/>
      <c r="O25" s="55"/>
      <c r="P25" s="56"/>
      <c r="Q25" s="61"/>
      <c r="R25" s="63"/>
      <c r="S25" s="61" t="s">
        <v>32</v>
      </c>
      <c r="T25" s="65" t="s">
        <v>33</v>
      </c>
      <c r="U25" s="66"/>
      <c r="V25" s="67" t="s">
        <v>32</v>
      </c>
      <c r="W25" s="68"/>
      <c r="X25" s="67"/>
      <c r="Y25" s="68"/>
      <c r="Z25" s="67"/>
      <c r="AA25" s="68"/>
      <c r="AB25" s="67"/>
      <c r="AC25" s="68"/>
      <c r="AD25" s="67"/>
      <c r="AE25" s="68"/>
      <c r="AF25" s="67"/>
      <c r="AG25" s="68"/>
      <c r="AH25" s="67"/>
      <c r="AI25" s="68"/>
      <c r="AJ25" s="7"/>
      <c r="AK25" s="7"/>
      <c r="AL25" s="7"/>
      <c r="AM25" s="7"/>
      <c r="AN25" s="7"/>
      <c r="AO25" s="7"/>
      <c r="AP25" s="7"/>
    </row>
    <row r="26" spans="1:42" ht="15" customHeight="1">
      <c r="A26" s="18"/>
      <c r="B26" s="141" t="s">
        <v>75</v>
      </c>
      <c r="C26" s="5" t="s">
        <v>46</v>
      </c>
      <c r="D26" s="5" t="s">
        <v>73</v>
      </c>
      <c r="E26" s="5" t="s">
        <v>37</v>
      </c>
      <c r="F26" s="32"/>
      <c r="G26" s="14"/>
      <c r="H26" s="19"/>
      <c r="I26" s="129" t="s">
        <v>35</v>
      </c>
      <c r="J26" s="152"/>
      <c r="K26" s="52" t="s">
        <v>44</v>
      </c>
      <c r="L26" s="57"/>
      <c r="M26" s="58" t="s">
        <v>32</v>
      </c>
      <c r="N26" s="57"/>
      <c r="O26" s="55"/>
      <c r="P26" s="56"/>
      <c r="Q26" s="61" t="s">
        <v>32</v>
      </c>
      <c r="R26" s="63" t="s">
        <v>32</v>
      </c>
      <c r="S26" s="61" t="s">
        <v>32</v>
      </c>
      <c r="T26" s="65" t="s">
        <v>33</v>
      </c>
      <c r="U26" s="66"/>
      <c r="V26" s="67" t="s">
        <v>32</v>
      </c>
      <c r="W26" s="68"/>
      <c r="X26" s="67"/>
      <c r="Y26" s="68"/>
      <c r="Z26" s="67"/>
      <c r="AA26" s="68"/>
      <c r="AB26" s="67"/>
      <c r="AC26" s="68"/>
      <c r="AD26" s="67"/>
      <c r="AE26" s="68"/>
      <c r="AF26" s="67"/>
      <c r="AG26" s="68"/>
      <c r="AH26" s="67"/>
      <c r="AI26" s="68"/>
      <c r="AJ26" s="7"/>
      <c r="AK26" s="7"/>
      <c r="AL26" s="7"/>
      <c r="AM26" s="7"/>
      <c r="AN26" s="7"/>
      <c r="AO26" s="7"/>
      <c r="AP26" s="7"/>
    </row>
    <row r="27" spans="1:42" ht="15" customHeight="1">
      <c r="A27" s="18"/>
      <c r="B27" s="141" t="s">
        <v>76</v>
      </c>
      <c r="C27" s="5" t="s">
        <v>46</v>
      </c>
      <c r="D27" s="5" t="s">
        <v>73</v>
      </c>
      <c r="E27" s="27" t="s">
        <v>39</v>
      </c>
      <c r="F27" s="30"/>
      <c r="G27" s="14" t="s">
        <v>32</v>
      </c>
      <c r="H27" s="19"/>
      <c r="I27" s="129" t="s">
        <v>47</v>
      </c>
      <c r="J27" s="152"/>
      <c r="K27" s="52" t="s">
        <v>44</v>
      </c>
      <c r="L27" s="57"/>
      <c r="M27" s="58" t="s">
        <v>32</v>
      </c>
      <c r="N27" s="57"/>
      <c r="O27" s="55"/>
      <c r="P27" s="56"/>
      <c r="Q27" s="61" t="s">
        <v>32</v>
      </c>
      <c r="R27" s="63" t="s">
        <v>32</v>
      </c>
      <c r="S27" s="61"/>
      <c r="T27" s="65" t="s">
        <v>33</v>
      </c>
      <c r="U27" s="66"/>
      <c r="V27" s="67" t="s">
        <v>32</v>
      </c>
      <c r="W27" s="68"/>
      <c r="X27" s="67"/>
      <c r="Y27" s="68"/>
      <c r="Z27" s="67"/>
      <c r="AA27" s="68"/>
      <c r="AB27" s="67"/>
      <c r="AC27" s="68"/>
      <c r="AD27" s="67"/>
      <c r="AE27" s="68"/>
      <c r="AF27" s="67"/>
      <c r="AG27" s="68"/>
      <c r="AH27" s="67"/>
      <c r="AI27" s="68"/>
      <c r="AJ27" s="7"/>
      <c r="AK27" s="7"/>
      <c r="AL27" s="7"/>
      <c r="AM27" s="7"/>
      <c r="AN27" s="7"/>
      <c r="AO27" s="7"/>
      <c r="AP27" s="7"/>
    </row>
    <row r="28" spans="1:42" ht="15" customHeight="1" thickBot="1">
      <c r="A28" s="20"/>
      <c r="B28" s="142" t="s">
        <v>77</v>
      </c>
      <c r="C28" s="28" t="s">
        <v>46</v>
      </c>
      <c r="D28" s="28" t="s">
        <v>78</v>
      </c>
      <c r="E28" s="31"/>
      <c r="F28" s="31"/>
      <c r="G28" s="15"/>
      <c r="H28" s="21"/>
      <c r="I28" s="130" t="s">
        <v>35</v>
      </c>
      <c r="J28" s="153"/>
      <c r="K28" s="104" t="s">
        <v>79</v>
      </c>
      <c r="L28" s="105"/>
      <c r="M28" s="106"/>
      <c r="N28" s="105"/>
      <c r="O28" s="107" t="s">
        <v>32</v>
      </c>
      <c r="P28" s="108"/>
      <c r="Q28" s="109"/>
      <c r="R28" s="110" t="s">
        <v>32</v>
      </c>
      <c r="S28" s="109"/>
      <c r="T28" s="111" t="s">
        <v>33</v>
      </c>
      <c r="U28" s="112"/>
      <c r="V28" s="113" t="s">
        <v>32</v>
      </c>
      <c r="W28" s="114"/>
      <c r="X28" s="113"/>
      <c r="Y28" s="114"/>
      <c r="Z28" s="113"/>
      <c r="AA28" s="114"/>
      <c r="AB28" s="113"/>
      <c r="AC28" s="114"/>
      <c r="AD28" s="113"/>
      <c r="AE28" s="114"/>
      <c r="AF28" s="113"/>
      <c r="AG28" s="114"/>
      <c r="AH28" s="113"/>
      <c r="AI28" s="114"/>
      <c r="AJ28" s="7"/>
      <c r="AK28" s="7"/>
      <c r="AL28" s="7"/>
      <c r="AM28" s="7"/>
      <c r="AN28" s="7"/>
      <c r="AO28" s="7"/>
      <c r="AP28" s="7"/>
    </row>
    <row r="29" spans="1:42" ht="20.100000000000001" customHeight="1">
      <c r="A29" s="18"/>
      <c r="B29" s="127" t="s">
        <v>80</v>
      </c>
      <c r="C29" s="1629" t="s">
        <v>27</v>
      </c>
      <c r="D29" s="1629"/>
      <c r="E29" s="1629"/>
      <c r="F29" s="1629"/>
      <c r="G29" s="1621" t="s">
        <v>28</v>
      </c>
      <c r="H29" s="138" t="s">
        <v>29</v>
      </c>
      <c r="I29" s="131" t="s">
        <v>30</v>
      </c>
      <c r="J29" s="151" t="s">
        <v>558</v>
      </c>
      <c r="K29" s="101" t="s">
        <v>81</v>
      </c>
      <c r="L29" s="102" t="s">
        <v>32</v>
      </c>
      <c r="M29" s="102" t="s">
        <v>32</v>
      </c>
      <c r="N29" s="102" t="s">
        <v>32</v>
      </c>
      <c r="O29" s="103" t="s">
        <v>32</v>
      </c>
      <c r="P29" s="103" t="s">
        <v>32</v>
      </c>
      <c r="Q29" s="103" t="s">
        <v>33</v>
      </c>
      <c r="R29" s="103" t="s">
        <v>32</v>
      </c>
      <c r="S29" s="103" t="s">
        <v>32</v>
      </c>
      <c r="T29" s="102" t="s">
        <v>32</v>
      </c>
      <c r="U29" s="102" t="s">
        <v>32</v>
      </c>
      <c r="V29" s="103" t="s">
        <v>32</v>
      </c>
      <c r="W29" s="103" t="s">
        <v>32</v>
      </c>
      <c r="X29" s="103" t="s">
        <v>32</v>
      </c>
      <c r="Y29" s="103" t="s">
        <v>32</v>
      </c>
      <c r="Z29" s="103" t="s">
        <v>32</v>
      </c>
      <c r="AA29" s="103" t="s">
        <v>32</v>
      </c>
      <c r="AB29" s="103" t="s">
        <v>32</v>
      </c>
      <c r="AC29" s="103" t="s">
        <v>32</v>
      </c>
      <c r="AD29" s="103" t="s">
        <v>32</v>
      </c>
      <c r="AE29" s="103" t="s">
        <v>32</v>
      </c>
      <c r="AF29" s="103" t="s">
        <v>32</v>
      </c>
      <c r="AG29" s="103" t="s">
        <v>32</v>
      </c>
      <c r="AH29" s="103" t="s">
        <v>32</v>
      </c>
      <c r="AI29" s="103" t="s">
        <v>32</v>
      </c>
      <c r="AJ29" s="7"/>
      <c r="AK29" s="7"/>
      <c r="AL29" s="7"/>
      <c r="AM29" s="7"/>
      <c r="AN29" s="7"/>
      <c r="AO29" s="7"/>
      <c r="AP29" s="7"/>
    </row>
    <row r="30" spans="1:42" ht="15" customHeight="1">
      <c r="A30" s="18"/>
      <c r="B30" s="141" t="s">
        <v>82</v>
      </c>
      <c r="C30" s="5" t="s">
        <v>37</v>
      </c>
      <c r="D30" s="5" t="s">
        <v>34</v>
      </c>
      <c r="E30" s="30"/>
      <c r="F30" s="32"/>
      <c r="G30" s="14" t="s">
        <v>32</v>
      </c>
      <c r="H30" s="19"/>
      <c r="I30" s="129" t="s">
        <v>35</v>
      </c>
      <c r="J30" s="152"/>
      <c r="K30" s="52"/>
      <c r="L30" s="80"/>
      <c r="M30" s="81"/>
      <c r="N30" s="80"/>
      <c r="O30" s="82"/>
      <c r="P30" s="83"/>
      <c r="Q30" s="84" t="s">
        <v>32</v>
      </c>
      <c r="R30" s="85"/>
      <c r="S30" s="84"/>
      <c r="T30" s="86" t="s">
        <v>32</v>
      </c>
      <c r="U30" s="87"/>
      <c r="V30" s="88"/>
      <c r="W30" s="89" t="s">
        <v>32</v>
      </c>
      <c r="X30" s="88"/>
      <c r="Y30" s="89"/>
      <c r="Z30" s="88"/>
      <c r="AA30" s="89"/>
      <c r="AB30" s="88"/>
      <c r="AC30" s="89"/>
      <c r="AD30" s="88"/>
      <c r="AE30" s="89"/>
      <c r="AF30" s="88"/>
      <c r="AG30" s="89"/>
      <c r="AH30" s="88"/>
      <c r="AI30" s="89"/>
      <c r="AJ30" s="7"/>
      <c r="AK30" s="7"/>
      <c r="AL30" s="7"/>
      <c r="AM30" s="7"/>
      <c r="AN30" s="7"/>
      <c r="AO30" s="7"/>
      <c r="AP30" s="7"/>
    </row>
    <row r="31" spans="1:42" ht="15" customHeight="1">
      <c r="A31" s="18"/>
      <c r="B31" s="141" t="s">
        <v>83</v>
      </c>
      <c r="C31" s="5" t="s">
        <v>37</v>
      </c>
      <c r="D31" s="5" t="s">
        <v>37</v>
      </c>
      <c r="E31" s="32"/>
      <c r="F31" s="32"/>
      <c r="G31" s="14"/>
      <c r="H31" s="19"/>
      <c r="I31" s="129" t="s">
        <v>35</v>
      </c>
      <c r="J31" s="152"/>
      <c r="K31" s="52" t="s">
        <v>84</v>
      </c>
      <c r="L31" s="57" t="s">
        <v>32</v>
      </c>
      <c r="M31" s="58"/>
      <c r="N31" s="57"/>
      <c r="O31" s="55"/>
      <c r="P31" s="56"/>
      <c r="Q31" s="61" t="s">
        <v>32</v>
      </c>
      <c r="R31" s="63" t="s">
        <v>32</v>
      </c>
      <c r="S31" s="61"/>
      <c r="T31" s="65" t="s">
        <v>32</v>
      </c>
      <c r="U31" s="66"/>
      <c r="V31" s="67"/>
      <c r="W31" s="68" t="s">
        <v>32</v>
      </c>
      <c r="X31" s="67"/>
      <c r="Y31" s="68"/>
      <c r="Z31" s="67"/>
      <c r="AA31" s="68"/>
      <c r="AB31" s="67"/>
      <c r="AC31" s="68"/>
      <c r="AD31" s="67"/>
      <c r="AE31" s="68"/>
      <c r="AF31" s="67"/>
      <c r="AG31" s="68"/>
      <c r="AH31" s="67"/>
      <c r="AI31" s="68"/>
      <c r="AJ31" s="7"/>
      <c r="AK31" s="7"/>
      <c r="AL31" s="7"/>
      <c r="AM31" s="7"/>
      <c r="AN31" s="7"/>
      <c r="AO31" s="7"/>
      <c r="AP31" s="7"/>
    </row>
    <row r="32" spans="1:42" ht="15" customHeight="1">
      <c r="A32" s="18"/>
      <c r="B32" s="141" t="s">
        <v>85</v>
      </c>
      <c r="C32" s="5" t="s">
        <v>37</v>
      </c>
      <c r="D32" s="5" t="s">
        <v>39</v>
      </c>
      <c r="E32" s="32"/>
      <c r="F32" s="32"/>
      <c r="G32" s="14"/>
      <c r="H32" s="19"/>
      <c r="I32" s="129" t="s">
        <v>35</v>
      </c>
      <c r="J32" s="152"/>
      <c r="K32" s="52" t="s">
        <v>86</v>
      </c>
      <c r="L32" s="57"/>
      <c r="M32" s="58"/>
      <c r="N32" s="57" t="s">
        <v>32</v>
      </c>
      <c r="O32" s="55"/>
      <c r="P32" s="56"/>
      <c r="Q32" s="61"/>
      <c r="R32" s="63" t="s">
        <v>32</v>
      </c>
      <c r="S32" s="61"/>
      <c r="T32" s="65" t="s">
        <v>33</v>
      </c>
      <c r="U32" s="66"/>
      <c r="V32" s="67"/>
      <c r="W32" s="68" t="s">
        <v>32</v>
      </c>
      <c r="X32" s="67"/>
      <c r="Y32" s="68"/>
      <c r="Z32" s="67"/>
      <c r="AA32" s="68"/>
      <c r="AB32" s="67"/>
      <c r="AC32" s="68"/>
      <c r="AD32" s="67"/>
      <c r="AE32" s="68"/>
      <c r="AF32" s="67"/>
      <c r="AG32" s="68"/>
      <c r="AH32" s="67"/>
      <c r="AI32" s="68"/>
      <c r="AJ32" s="7"/>
      <c r="AK32" s="7"/>
      <c r="AL32" s="7"/>
      <c r="AM32" s="7"/>
      <c r="AN32" s="7"/>
      <c r="AO32" s="7"/>
      <c r="AP32" s="7"/>
    </row>
    <row r="33" spans="1:42" ht="15" customHeight="1">
      <c r="A33" s="18"/>
      <c r="B33" s="141" t="s">
        <v>87</v>
      </c>
      <c r="C33" s="5" t="s">
        <v>37</v>
      </c>
      <c r="D33" s="5" t="s">
        <v>41</v>
      </c>
      <c r="E33" s="5" t="s">
        <v>34</v>
      </c>
      <c r="F33" s="32"/>
      <c r="G33" s="14" t="s">
        <v>32</v>
      </c>
      <c r="H33" s="19" t="s">
        <v>33</v>
      </c>
      <c r="I33" s="129" t="s">
        <v>35</v>
      </c>
      <c r="J33" s="163" t="s">
        <v>35</v>
      </c>
      <c r="K33" s="52" t="s">
        <v>88</v>
      </c>
      <c r="L33" s="57"/>
      <c r="M33" s="58" t="s">
        <v>32</v>
      </c>
      <c r="N33" s="57"/>
      <c r="O33" s="55"/>
      <c r="P33" s="56"/>
      <c r="Q33" s="61"/>
      <c r="R33" s="63"/>
      <c r="S33" s="61" t="s">
        <v>32</v>
      </c>
      <c r="T33" s="65"/>
      <c r="U33" s="66" t="s">
        <v>33</v>
      </c>
      <c r="V33" s="67"/>
      <c r="W33" s="68" t="s">
        <v>32</v>
      </c>
      <c r="X33" s="67"/>
      <c r="Y33" s="68"/>
      <c r="Z33" s="67"/>
      <c r="AA33" s="68"/>
      <c r="AB33" s="67"/>
      <c r="AC33" s="68"/>
      <c r="AD33" s="67"/>
      <c r="AE33" s="68"/>
      <c r="AF33" s="67"/>
      <c r="AG33" s="68"/>
      <c r="AH33" s="67"/>
      <c r="AI33" s="68"/>
      <c r="AJ33" s="7"/>
      <c r="AK33" s="7"/>
      <c r="AL33" s="7"/>
      <c r="AM33" s="7"/>
      <c r="AN33" s="7"/>
      <c r="AO33" s="7"/>
      <c r="AP33" s="7"/>
    </row>
    <row r="34" spans="1:42" ht="15" customHeight="1" thickBot="1">
      <c r="A34" s="18"/>
      <c r="B34" s="142" t="s">
        <v>89</v>
      </c>
      <c r="C34" s="28" t="s">
        <v>90</v>
      </c>
      <c r="D34" s="28" t="s">
        <v>41</v>
      </c>
      <c r="E34" s="28" t="s">
        <v>37</v>
      </c>
      <c r="F34" s="31"/>
      <c r="G34" s="15" t="s">
        <v>32</v>
      </c>
      <c r="H34" s="21" t="s">
        <v>33</v>
      </c>
      <c r="I34" s="130" t="s">
        <v>35</v>
      </c>
      <c r="J34" s="163" t="s">
        <v>35</v>
      </c>
      <c r="K34" s="104" t="s">
        <v>88</v>
      </c>
      <c r="L34" s="105"/>
      <c r="M34" s="106" t="s">
        <v>32</v>
      </c>
      <c r="N34" s="105"/>
      <c r="O34" s="107"/>
      <c r="P34" s="108"/>
      <c r="Q34" s="109"/>
      <c r="R34" s="110"/>
      <c r="S34" s="109" t="s">
        <v>32</v>
      </c>
      <c r="T34" s="111"/>
      <c r="U34" s="112" t="s">
        <v>33</v>
      </c>
      <c r="V34" s="113"/>
      <c r="W34" s="114" t="s">
        <v>32</v>
      </c>
      <c r="X34" s="113"/>
      <c r="Y34" s="114"/>
      <c r="Z34" s="113"/>
      <c r="AA34" s="114"/>
      <c r="AB34" s="113"/>
      <c r="AC34" s="114"/>
      <c r="AD34" s="113"/>
      <c r="AE34" s="114"/>
      <c r="AF34" s="113"/>
      <c r="AG34" s="114"/>
      <c r="AH34" s="113"/>
      <c r="AI34" s="114"/>
      <c r="AJ34" s="7"/>
      <c r="AK34" s="7"/>
      <c r="AL34" s="7"/>
      <c r="AM34" s="7"/>
      <c r="AN34" s="7"/>
      <c r="AO34" s="7"/>
      <c r="AP34" s="7"/>
    </row>
    <row r="35" spans="1:42" ht="20.100000000000001" customHeight="1">
      <c r="A35" s="50"/>
      <c r="B35" s="127" t="s">
        <v>91</v>
      </c>
      <c r="C35" s="1629" t="s">
        <v>27</v>
      </c>
      <c r="D35" s="1629"/>
      <c r="E35" s="1629"/>
      <c r="F35" s="1629"/>
      <c r="G35" s="1621" t="s">
        <v>28</v>
      </c>
      <c r="H35" s="138" t="s">
        <v>29</v>
      </c>
      <c r="I35" s="131" t="s">
        <v>30</v>
      </c>
      <c r="J35" s="151" t="s">
        <v>558</v>
      </c>
      <c r="K35" s="101" t="s">
        <v>92</v>
      </c>
      <c r="L35" s="102" t="s">
        <v>32</v>
      </c>
      <c r="M35" s="102" t="s">
        <v>32</v>
      </c>
      <c r="N35" s="102" t="s">
        <v>32</v>
      </c>
      <c r="O35" s="103" t="s">
        <v>32</v>
      </c>
      <c r="P35" s="103" t="s">
        <v>32</v>
      </c>
      <c r="Q35" s="103" t="s">
        <v>33</v>
      </c>
      <c r="R35" s="103" t="s">
        <v>32</v>
      </c>
      <c r="S35" s="103" t="s">
        <v>32</v>
      </c>
      <c r="T35" s="102" t="s">
        <v>32</v>
      </c>
      <c r="U35" s="102" t="s">
        <v>32</v>
      </c>
      <c r="V35" s="103" t="s">
        <v>32</v>
      </c>
      <c r="W35" s="103" t="s">
        <v>32</v>
      </c>
      <c r="X35" s="103" t="s">
        <v>32</v>
      </c>
      <c r="Y35" s="103" t="s">
        <v>32</v>
      </c>
      <c r="Z35" s="103" t="s">
        <v>32</v>
      </c>
      <c r="AA35" s="103" t="s">
        <v>32</v>
      </c>
      <c r="AB35" s="103" t="s">
        <v>32</v>
      </c>
      <c r="AC35" s="103" t="s">
        <v>32</v>
      </c>
      <c r="AD35" s="103" t="s">
        <v>32</v>
      </c>
      <c r="AE35" s="103" t="s">
        <v>32</v>
      </c>
      <c r="AF35" s="103" t="s">
        <v>32</v>
      </c>
      <c r="AG35" s="103" t="s">
        <v>32</v>
      </c>
      <c r="AH35" s="103" t="s">
        <v>32</v>
      </c>
      <c r="AI35" s="103" t="s">
        <v>32</v>
      </c>
      <c r="AJ35" s="7"/>
      <c r="AK35" s="7"/>
      <c r="AL35" s="7"/>
      <c r="AM35" s="7"/>
      <c r="AN35" s="7"/>
      <c r="AO35" s="7"/>
      <c r="AP35" s="7"/>
    </row>
    <row r="36" spans="1:42" ht="15" customHeight="1" thickBot="1">
      <c r="A36" s="18"/>
      <c r="B36" s="142" t="s">
        <v>93</v>
      </c>
      <c r="C36" s="28" t="s">
        <v>39</v>
      </c>
      <c r="D36" s="31"/>
      <c r="E36" s="31"/>
      <c r="F36" s="31"/>
      <c r="G36" s="15" t="s">
        <v>32</v>
      </c>
      <c r="H36" s="21"/>
      <c r="I36" s="130" t="s">
        <v>35</v>
      </c>
      <c r="J36" s="398" t="s">
        <v>35</v>
      </c>
      <c r="K36" s="104" t="s">
        <v>94</v>
      </c>
      <c r="L36" s="115"/>
      <c r="M36" s="116" t="s">
        <v>32</v>
      </c>
      <c r="N36" s="115"/>
      <c r="O36" s="117"/>
      <c r="P36" s="118"/>
      <c r="Q36" s="119"/>
      <c r="R36" s="120" t="s">
        <v>32</v>
      </c>
      <c r="S36" s="119"/>
      <c r="T36" s="121"/>
      <c r="U36" s="122" t="s">
        <v>32</v>
      </c>
      <c r="V36" s="123"/>
      <c r="W36" s="124"/>
      <c r="X36" s="123" t="s">
        <v>32</v>
      </c>
      <c r="Y36" s="124"/>
      <c r="Z36" s="123"/>
      <c r="AA36" s="124"/>
      <c r="AB36" s="123"/>
      <c r="AC36" s="124"/>
      <c r="AD36" s="123"/>
      <c r="AE36" s="124"/>
      <c r="AF36" s="123"/>
      <c r="AG36" s="124"/>
      <c r="AH36" s="123"/>
      <c r="AI36" s="124"/>
      <c r="AJ36" s="7"/>
      <c r="AK36" s="7"/>
      <c r="AL36" s="7"/>
      <c r="AM36" s="7"/>
      <c r="AN36" s="7"/>
      <c r="AO36" s="7"/>
      <c r="AP36" s="7"/>
    </row>
    <row r="37" spans="1:42" ht="20.100000000000001" customHeight="1">
      <c r="A37" s="50"/>
      <c r="B37" s="127" t="s">
        <v>95</v>
      </c>
      <c r="C37" s="1629" t="s">
        <v>27</v>
      </c>
      <c r="D37" s="1629"/>
      <c r="E37" s="1629"/>
      <c r="F37" s="1629"/>
      <c r="G37" s="1621" t="s">
        <v>28</v>
      </c>
      <c r="H37" s="138" t="s">
        <v>29</v>
      </c>
      <c r="I37" s="131" t="s">
        <v>30</v>
      </c>
      <c r="J37" s="151" t="s">
        <v>558</v>
      </c>
      <c r="K37" s="101" t="s">
        <v>92</v>
      </c>
      <c r="L37" s="102" t="s">
        <v>32</v>
      </c>
      <c r="M37" s="102" t="s">
        <v>32</v>
      </c>
      <c r="N37" s="102" t="s">
        <v>32</v>
      </c>
      <c r="O37" s="103" t="s">
        <v>32</v>
      </c>
      <c r="P37" s="103" t="s">
        <v>32</v>
      </c>
      <c r="Q37" s="103" t="s">
        <v>33</v>
      </c>
      <c r="R37" s="103" t="s">
        <v>32</v>
      </c>
      <c r="S37" s="103" t="s">
        <v>32</v>
      </c>
      <c r="T37" s="102" t="s">
        <v>32</v>
      </c>
      <c r="U37" s="102" t="s">
        <v>32</v>
      </c>
      <c r="V37" s="103" t="s">
        <v>32</v>
      </c>
      <c r="W37" s="103" t="s">
        <v>32</v>
      </c>
      <c r="X37" s="103" t="s">
        <v>32</v>
      </c>
      <c r="Y37" s="103" t="s">
        <v>32</v>
      </c>
      <c r="Z37" s="103" t="s">
        <v>32</v>
      </c>
      <c r="AA37" s="103" t="s">
        <v>32</v>
      </c>
      <c r="AB37" s="103" t="s">
        <v>32</v>
      </c>
      <c r="AC37" s="103" t="s">
        <v>32</v>
      </c>
      <c r="AD37" s="103" t="s">
        <v>32</v>
      </c>
      <c r="AE37" s="103" t="s">
        <v>32</v>
      </c>
      <c r="AF37" s="103" t="s">
        <v>32</v>
      </c>
      <c r="AG37" s="103" t="s">
        <v>32</v>
      </c>
      <c r="AH37" s="103" t="s">
        <v>32</v>
      </c>
      <c r="AI37" s="103" t="s">
        <v>32</v>
      </c>
      <c r="AJ37" s="7"/>
      <c r="AK37" s="7"/>
      <c r="AL37" s="7"/>
      <c r="AM37" s="7"/>
      <c r="AN37" s="7"/>
      <c r="AO37" s="7"/>
      <c r="AP37" s="7"/>
    </row>
    <row r="38" spans="1:42" ht="15" customHeight="1" thickBot="1">
      <c r="A38" s="18"/>
      <c r="B38" s="142" t="s">
        <v>13</v>
      </c>
      <c r="C38" s="28" t="s">
        <v>41</v>
      </c>
      <c r="D38" s="28" t="s">
        <v>34</v>
      </c>
      <c r="E38" s="28" t="s">
        <v>34</v>
      </c>
      <c r="F38" s="31"/>
      <c r="G38" s="15"/>
      <c r="H38" s="21"/>
      <c r="I38" s="130" t="s">
        <v>35</v>
      </c>
      <c r="J38" s="153"/>
      <c r="K38" s="104" t="s">
        <v>96</v>
      </c>
      <c r="L38" s="115"/>
      <c r="M38" s="116"/>
      <c r="N38" s="115" t="s">
        <v>32</v>
      </c>
      <c r="O38" s="117"/>
      <c r="P38" s="118"/>
      <c r="Q38" s="119"/>
      <c r="R38" s="120" t="s">
        <v>32</v>
      </c>
      <c r="S38" s="119"/>
      <c r="T38" s="121"/>
      <c r="U38" s="122" t="s">
        <v>32</v>
      </c>
      <c r="V38" s="123"/>
      <c r="W38" s="124"/>
      <c r="X38" s="123"/>
      <c r="Y38" s="124" t="s">
        <v>32</v>
      </c>
      <c r="Z38" s="123"/>
      <c r="AA38" s="124"/>
      <c r="AB38" s="123"/>
      <c r="AC38" s="124"/>
      <c r="AD38" s="123"/>
      <c r="AE38" s="124"/>
      <c r="AF38" s="123"/>
      <c r="AG38" s="124"/>
      <c r="AH38" s="123"/>
      <c r="AI38" s="124"/>
      <c r="AJ38" s="7"/>
      <c r="AK38" s="7"/>
      <c r="AL38" s="7"/>
      <c r="AM38" s="7"/>
      <c r="AN38" s="7"/>
      <c r="AO38" s="7"/>
      <c r="AP38" s="7"/>
    </row>
    <row r="39" spans="1:42" ht="20.100000000000001" customHeight="1">
      <c r="A39" s="50"/>
      <c r="B39" s="127" t="s">
        <v>97</v>
      </c>
      <c r="C39" s="1629" t="s">
        <v>27</v>
      </c>
      <c r="D39" s="1629"/>
      <c r="E39" s="1629"/>
      <c r="F39" s="1629"/>
      <c r="G39" s="1621" t="s">
        <v>28</v>
      </c>
      <c r="H39" s="138" t="s">
        <v>29</v>
      </c>
      <c r="I39" s="131" t="s">
        <v>30</v>
      </c>
      <c r="J39" s="151" t="s">
        <v>558</v>
      </c>
      <c r="K39" s="101" t="s">
        <v>92</v>
      </c>
      <c r="L39" s="102" t="s">
        <v>32</v>
      </c>
      <c r="M39" s="102" t="s">
        <v>32</v>
      </c>
      <c r="N39" s="102" t="s">
        <v>32</v>
      </c>
      <c r="O39" s="103" t="s">
        <v>32</v>
      </c>
      <c r="P39" s="103" t="s">
        <v>32</v>
      </c>
      <c r="Q39" s="103" t="s">
        <v>33</v>
      </c>
      <c r="R39" s="103" t="s">
        <v>32</v>
      </c>
      <c r="S39" s="103" t="s">
        <v>32</v>
      </c>
      <c r="T39" s="102" t="s">
        <v>32</v>
      </c>
      <c r="U39" s="102" t="s">
        <v>32</v>
      </c>
      <c r="V39" s="103" t="s">
        <v>32</v>
      </c>
      <c r="W39" s="103" t="s">
        <v>32</v>
      </c>
      <c r="X39" s="103" t="s">
        <v>32</v>
      </c>
      <c r="Y39" s="103" t="s">
        <v>32</v>
      </c>
      <c r="Z39" s="103" t="s">
        <v>32</v>
      </c>
      <c r="AA39" s="103" t="s">
        <v>32</v>
      </c>
      <c r="AB39" s="103" t="s">
        <v>32</v>
      </c>
      <c r="AC39" s="103" t="s">
        <v>32</v>
      </c>
      <c r="AD39" s="103" t="s">
        <v>32</v>
      </c>
      <c r="AE39" s="103" t="s">
        <v>32</v>
      </c>
      <c r="AF39" s="103" t="s">
        <v>32</v>
      </c>
      <c r="AG39" s="103" t="s">
        <v>32</v>
      </c>
      <c r="AH39" s="103" t="s">
        <v>32</v>
      </c>
      <c r="AI39" s="103" t="s">
        <v>32</v>
      </c>
      <c r="AJ39" s="7"/>
      <c r="AK39" s="7"/>
      <c r="AL39" s="7"/>
      <c r="AM39" s="7"/>
      <c r="AN39" s="7"/>
      <c r="AO39" s="7"/>
      <c r="AP39" s="7"/>
    </row>
    <row r="40" spans="1:42" ht="15" customHeight="1">
      <c r="A40" s="18"/>
      <c r="B40" s="141" t="s">
        <v>98</v>
      </c>
      <c r="C40" s="5" t="s">
        <v>43</v>
      </c>
      <c r="D40" s="5" t="s">
        <v>34</v>
      </c>
      <c r="E40" s="5" t="s">
        <v>34</v>
      </c>
      <c r="F40" s="32"/>
      <c r="G40" s="14" t="s">
        <v>32</v>
      </c>
      <c r="H40" s="19"/>
      <c r="I40" s="129" t="s">
        <v>35</v>
      </c>
      <c r="J40" s="152"/>
      <c r="K40" s="52" t="s">
        <v>99</v>
      </c>
      <c r="L40" s="80"/>
      <c r="M40" s="81"/>
      <c r="N40" s="80" t="s">
        <v>32</v>
      </c>
      <c r="O40" s="82"/>
      <c r="P40" s="83"/>
      <c r="Q40" s="84"/>
      <c r="R40" s="85" t="s">
        <v>32</v>
      </c>
      <c r="S40" s="84"/>
      <c r="T40" s="86"/>
      <c r="U40" s="87" t="s">
        <v>32</v>
      </c>
      <c r="V40" s="88"/>
      <c r="W40" s="89"/>
      <c r="X40" s="88"/>
      <c r="Y40" s="89"/>
      <c r="Z40" s="88" t="s">
        <v>32</v>
      </c>
      <c r="AA40" s="89"/>
      <c r="AB40" s="88"/>
      <c r="AC40" s="89"/>
      <c r="AD40" s="88"/>
      <c r="AE40" s="89"/>
      <c r="AF40" s="88"/>
      <c r="AG40" s="89"/>
      <c r="AH40" s="88"/>
      <c r="AI40" s="89"/>
      <c r="AJ40" s="7"/>
      <c r="AK40" s="7"/>
      <c r="AL40" s="7"/>
      <c r="AM40" s="7"/>
      <c r="AN40" s="7"/>
      <c r="AO40" s="7"/>
      <c r="AP40" s="7"/>
    </row>
    <row r="41" spans="1:42" ht="15" customHeight="1">
      <c r="A41" s="18"/>
      <c r="B41" s="141" t="s">
        <v>100</v>
      </c>
      <c r="C41" s="5" t="s">
        <v>43</v>
      </c>
      <c r="D41" s="5" t="s">
        <v>34</v>
      </c>
      <c r="E41" s="5" t="s">
        <v>37</v>
      </c>
      <c r="F41" s="32"/>
      <c r="G41" s="14" t="s">
        <v>32</v>
      </c>
      <c r="H41" s="19"/>
      <c r="I41" s="129" t="s">
        <v>47</v>
      </c>
      <c r="J41" s="152"/>
      <c r="K41" s="52" t="s">
        <v>99</v>
      </c>
      <c r="L41" s="57"/>
      <c r="M41" s="58"/>
      <c r="N41" s="57" t="s">
        <v>32</v>
      </c>
      <c r="O41" s="55"/>
      <c r="P41" s="56"/>
      <c r="Q41" s="61"/>
      <c r="R41" s="63" t="s">
        <v>32</v>
      </c>
      <c r="S41" s="61"/>
      <c r="T41" s="65"/>
      <c r="U41" s="66" t="s">
        <v>32</v>
      </c>
      <c r="V41" s="67"/>
      <c r="W41" s="68"/>
      <c r="X41" s="67"/>
      <c r="Y41" s="68"/>
      <c r="Z41" s="67" t="s">
        <v>32</v>
      </c>
      <c r="AA41" s="68"/>
      <c r="AB41" s="67"/>
      <c r="AC41" s="68"/>
      <c r="AD41" s="67"/>
      <c r="AE41" s="68"/>
      <c r="AF41" s="67"/>
      <c r="AG41" s="68"/>
      <c r="AH41" s="67"/>
      <c r="AI41" s="68"/>
      <c r="AJ41" s="7"/>
      <c r="AK41" s="7"/>
      <c r="AL41" s="7"/>
      <c r="AM41" s="7"/>
      <c r="AN41" s="7"/>
      <c r="AO41" s="7"/>
      <c r="AP41" s="7"/>
    </row>
    <row r="42" spans="1:42" ht="15" customHeight="1">
      <c r="A42" s="18"/>
      <c r="B42" s="141" t="s">
        <v>101</v>
      </c>
      <c r="C42" s="5" t="s">
        <v>43</v>
      </c>
      <c r="D42" s="5" t="s">
        <v>34</v>
      </c>
      <c r="E42" s="5" t="s">
        <v>39</v>
      </c>
      <c r="F42" s="32"/>
      <c r="G42" s="14"/>
      <c r="H42" s="19"/>
      <c r="I42" s="129" t="s">
        <v>47</v>
      </c>
      <c r="J42" s="152"/>
      <c r="K42" s="52" t="s">
        <v>102</v>
      </c>
      <c r="L42" s="57"/>
      <c r="M42" s="58"/>
      <c r="N42" s="57"/>
      <c r="O42" s="55" t="s">
        <v>32</v>
      </c>
      <c r="P42" s="56"/>
      <c r="Q42" s="61"/>
      <c r="R42" s="63" t="s">
        <v>32</v>
      </c>
      <c r="S42" s="61"/>
      <c r="T42" s="65"/>
      <c r="U42" s="66" t="s">
        <v>32</v>
      </c>
      <c r="V42" s="67"/>
      <c r="W42" s="68"/>
      <c r="X42" s="67"/>
      <c r="Y42" s="68"/>
      <c r="Z42" s="67" t="s">
        <v>32</v>
      </c>
      <c r="AA42" s="68"/>
      <c r="AB42" s="67"/>
      <c r="AC42" s="68"/>
      <c r="AD42" s="67"/>
      <c r="AE42" s="68"/>
      <c r="AF42" s="67"/>
      <c r="AG42" s="68"/>
      <c r="AH42" s="67"/>
      <c r="AI42" s="68"/>
      <c r="AJ42" s="7"/>
      <c r="AK42" s="7"/>
      <c r="AL42" s="7"/>
      <c r="AM42" s="7"/>
      <c r="AN42" s="7"/>
      <c r="AO42" s="7"/>
      <c r="AP42" s="7"/>
    </row>
    <row r="43" spans="1:42" ht="15" customHeight="1">
      <c r="A43" s="18"/>
      <c r="B43" s="141" t="s">
        <v>103</v>
      </c>
      <c r="C43" s="5" t="s">
        <v>43</v>
      </c>
      <c r="D43" s="5" t="s">
        <v>34</v>
      </c>
      <c r="E43" s="5" t="s">
        <v>41</v>
      </c>
      <c r="F43" s="32"/>
      <c r="G43" s="14"/>
      <c r="H43" s="19"/>
      <c r="I43" s="129" t="s">
        <v>47</v>
      </c>
      <c r="J43" s="152"/>
      <c r="K43" s="52" t="s">
        <v>104</v>
      </c>
      <c r="L43" s="57"/>
      <c r="M43" s="58"/>
      <c r="N43" s="57"/>
      <c r="O43" s="55" t="s">
        <v>32</v>
      </c>
      <c r="P43" s="56"/>
      <c r="Q43" s="61"/>
      <c r="R43" s="63" t="s">
        <v>32</v>
      </c>
      <c r="S43" s="61"/>
      <c r="T43" s="65"/>
      <c r="U43" s="66" t="s">
        <v>32</v>
      </c>
      <c r="V43" s="67"/>
      <c r="W43" s="68"/>
      <c r="X43" s="67"/>
      <c r="Y43" s="68"/>
      <c r="Z43" s="67" t="s">
        <v>32</v>
      </c>
      <c r="AA43" s="68"/>
      <c r="AB43" s="67"/>
      <c r="AC43" s="68"/>
      <c r="AD43" s="67"/>
      <c r="AE43" s="68"/>
      <c r="AF43" s="67"/>
      <c r="AG43" s="68"/>
      <c r="AH43" s="67"/>
      <c r="AI43" s="68"/>
      <c r="AJ43" s="7"/>
      <c r="AK43" s="7"/>
      <c r="AL43" s="7"/>
      <c r="AM43" s="7"/>
      <c r="AN43" s="7"/>
      <c r="AO43" s="7"/>
      <c r="AP43" s="7"/>
    </row>
    <row r="44" spans="1:42" ht="15" customHeight="1">
      <c r="A44" s="18"/>
      <c r="B44" s="141" t="s">
        <v>105</v>
      </c>
      <c r="C44" s="5" t="s">
        <v>106</v>
      </c>
      <c r="D44" s="5" t="s">
        <v>39</v>
      </c>
      <c r="E44" s="5" t="s">
        <v>34</v>
      </c>
      <c r="F44" s="32"/>
      <c r="G44" s="14"/>
      <c r="H44" s="19"/>
      <c r="I44" s="129" t="s">
        <v>47</v>
      </c>
      <c r="J44" s="152"/>
      <c r="K44" s="52" t="s">
        <v>107</v>
      </c>
      <c r="L44" s="57"/>
      <c r="M44" s="58"/>
      <c r="N44" s="57"/>
      <c r="O44" s="55" t="s">
        <v>32</v>
      </c>
      <c r="P44" s="56"/>
      <c r="Q44" s="61"/>
      <c r="R44" s="63" t="s">
        <v>32</v>
      </c>
      <c r="S44" s="61"/>
      <c r="T44" s="65"/>
      <c r="U44" s="66" t="s">
        <v>32</v>
      </c>
      <c r="V44" s="67"/>
      <c r="W44" s="68"/>
      <c r="X44" s="67"/>
      <c r="Y44" s="68"/>
      <c r="Z44" s="67" t="s">
        <v>32</v>
      </c>
      <c r="AA44" s="68"/>
      <c r="AB44" s="67"/>
      <c r="AC44" s="68"/>
      <c r="AD44" s="67"/>
      <c r="AE44" s="68"/>
      <c r="AF44" s="67"/>
      <c r="AG44" s="68"/>
      <c r="AH44" s="67"/>
      <c r="AI44" s="68"/>
      <c r="AJ44" s="7"/>
      <c r="AK44" s="7"/>
      <c r="AL44" s="7"/>
      <c r="AM44" s="7"/>
      <c r="AN44" s="7"/>
      <c r="AO44" s="7"/>
      <c r="AP44" s="7"/>
    </row>
    <row r="45" spans="1:42" ht="15" customHeight="1">
      <c r="A45" s="18"/>
      <c r="B45" s="141" t="s">
        <v>108</v>
      </c>
      <c r="C45" s="5" t="s">
        <v>106</v>
      </c>
      <c r="D45" s="5" t="s">
        <v>41</v>
      </c>
      <c r="E45" s="5" t="s">
        <v>34</v>
      </c>
      <c r="F45" s="32"/>
      <c r="G45" s="14" t="s">
        <v>32</v>
      </c>
      <c r="H45" s="19"/>
      <c r="I45" s="129" t="s">
        <v>47</v>
      </c>
      <c r="J45" s="152"/>
      <c r="K45" s="52" t="s">
        <v>109</v>
      </c>
      <c r="L45" s="57"/>
      <c r="M45" s="58"/>
      <c r="N45" s="57"/>
      <c r="O45" s="55" t="s">
        <v>32</v>
      </c>
      <c r="P45" s="56"/>
      <c r="Q45" s="61"/>
      <c r="R45" s="63" t="s">
        <v>32</v>
      </c>
      <c r="S45" s="61"/>
      <c r="T45" s="65"/>
      <c r="U45" s="66" t="s">
        <v>32</v>
      </c>
      <c r="V45" s="67"/>
      <c r="W45" s="68"/>
      <c r="X45" s="67"/>
      <c r="Y45" s="68"/>
      <c r="Z45" s="67" t="s">
        <v>32</v>
      </c>
      <c r="AA45" s="68"/>
      <c r="AB45" s="67"/>
      <c r="AC45" s="68"/>
      <c r="AD45" s="67"/>
      <c r="AE45" s="68"/>
      <c r="AF45" s="67"/>
      <c r="AG45" s="68"/>
      <c r="AH45" s="67"/>
      <c r="AI45" s="68"/>
      <c r="AJ45" s="7"/>
      <c r="AK45" s="7"/>
      <c r="AL45" s="7"/>
      <c r="AM45" s="7"/>
      <c r="AN45" s="7"/>
      <c r="AO45" s="7"/>
      <c r="AP45" s="7"/>
    </row>
    <row r="46" spans="1:42" ht="15" customHeight="1">
      <c r="A46" s="18"/>
      <c r="B46" s="141" t="s">
        <v>110</v>
      </c>
      <c r="C46" s="5" t="s">
        <v>106</v>
      </c>
      <c r="D46" s="5" t="s">
        <v>41</v>
      </c>
      <c r="E46" s="5" t="s">
        <v>37</v>
      </c>
      <c r="F46" s="32"/>
      <c r="G46" s="14" t="s">
        <v>32</v>
      </c>
      <c r="H46" s="19"/>
      <c r="I46" s="129" t="s">
        <v>47</v>
      </c>
      <c r="J46" s="152"/>
      <c r="K46" s="52" t="s">
        <v>111</v>
      </c>
      <c r="L46" s="57"/>
      <c r="M46" s="58"/>
      <c r="N46" s="57"/>
      <c r="O46" s="55" t="s">
        <v>32</v>
      </c>
      <c r="P46" s="56"/>
      <c r="Q46" s="61"/>
      <c r="R46" s="63" t="s">
        <v>32</v>
      </c>
      <c r="S46" s="61"/>
      <c r="T46" s="65"/>
      <c r="U46" s="66" t="s">
        <v>32</v>
      </c>
      <c r="V46" s="67"/>
      <c r="W46" s="68"/>
      <c r="X46" s="67"/>
      <c r="Y46" s="68"/>
      <c r="Z46" s="67" t="s">
        <v>32</v>
      </c>
      <c r="AA46" s="68"/>
      <c r="AB46" s="67"/>
      <c r="AC46" s="68"/>
      <c r="AD46" s="67"/>
      <c r="AE46" s="68"/>
      <c r="AF46" s="67"/>
      <c r="AG46" s="68"/>
      <c r="AH46" s="67"/>
      <c r="AI46" s="68"/>
      <c r="AJ46" s="7"/>
      <c r="AK46" s="7"/>
      <c r="AL46" s="7"/>
      <c r="AM46" s="7"/>
      <c r="AN46" s="7"/>
      <c r="AO46" s="7"/>
      <c r="AP46" s="7"/>
    </row>
    <row r="47" spans="1:42" ht="15" customHeight="1">
      <c r="A47" s="18"/>
      <c r="B47" s="141" t="s">
        <v>112</v>
      </c>
      <c r="C47" s="5" t="s">
        <v>106</v>
      </c>
      <c r="D47" s="5" t="s">
        <v>113</v>
      </c>
      <c r="E47" s="5" t="s">
        <v>114</v>
      </c>
      <c r="F47" s="32"/>
      <c r="G47" s="14"/>
      <c r="H47" s="19"/>
      <c r="I47" s="129" t="s">
        <v>47</v>
      </c>
      <c r="J47" s="152"/>
      <c r="K47" s="52" t="s">
        <v>115</v>
      </c>
      <c r="L47" s="57"/>
      <c r="M47" s="58"/>
      <c r="N47" s="57" t="s">
        <v>32</v>
      </c>
      <c r="O47" s="55"/>
      <c r="P47" s="56"/>
      <c r="Q47" s="61"/>
      <c r="R47" s="63" t="s">
        <v>32</v>
      </c>
      <c r="S47" s="61"/>
      <c r="T47" s="65"/>
      <c r="U47" s="66" t="s">
        <v>32</v>
      </c>
      <c r="V47" s="67"/>
      <c r="W47" s="68"/>
      <c r="X47" s="67"/>
      <c r="Y47" s="68"/>
      <c r="Z47" s="67" t="s">
        <v>32</v>
      </c>
      <c r="AA47" s="68"/>
      <c r="AB47" s="67"/>
      <c r="AC47" s="68"/>
      <c r="AD47" s="67"/>
      <c r="AE47" s="68"/>
      <c r="AF47" s="67"/>
      <c r="AG47" s="68"/>
      <c r="AH47" s="67"/>
      <c r="AI47" s="68"/>
      <c r="AJ47" s="7"/>
      <c r="AK47" s="7"/>
      <c r="AL47" s="7"/>
      <c r="AM47" s="7"/>
      <c r="AN47" s="7"/>
      <c r="AO47" s="7"/>
      <c r="AP47" s="7"/>
    </row>
    <row r="48" spans="1:42" ht="15" customHeight="1">
      <c r="A48" s="18"/>
      <c r="B48" s="141" t="s">
        <v>116</v>
      </c>
      <c r="C48" s="5" t="s">
        <v>106</v>
      </c>
      <c r="D48" s="5" t="s">
        <v>113</v>
      </c>
      <c r="E48" s="5" t="s">
        <v>113</v>
      </c>
      <c r="F48" s="32"/>
      <c r="G48" s="14" t="s">
        <v>32</v>
      </c>
      <c r="H48" s="19"/>
      <c r="I48" s="129" t="s">
        <v>47</v>
      </c>
      <c r="J48" s="152"/>
      <c r="K48" s="52" t="s">
        <v>117</v>
      </c>
      <c r="L48" s="57"/>
      <c r="M48" s="58"/>
      <c r="N48" s="57"/>
      <c r="O48" s="55" t="s">
        <v>32</v>
      </c>
      <c r="P48" s="56"/>
      <c r="Q48" s="61"/>
      <c r="R48" s="63" t="s">
        <v>32</v>
      </c>
      <c r="S48" s="61"/>
      <c r="T48" s="65"/>
      <c r="U48" s="66" t="s">
        <v>32</v>
      </c>
      <c r="V48" s="67"/>
      <c r="W48" s="68"/>
      <c r="X48" s="67"/>
      <c r="Y48" s="68"/>
      <c r="Z48" s="67" t="s">
        <v>32</v>
      </c>
      <c r="AA48" s="68"/>
      <c r="AB48" s="67"/>
      <c r="AC48" s="68"/>
      <c r="AD48" s="67"/>
      <c r="AE48" s="68"/>
      <c r="AF48" s="67"/>
      <c r="AG48" s="68"/>
      <c r="AH48" s="67"/>
      <c r="AI48" s="68"/>
      <c r="AJ48" s="7"/>
      <c r="AK48" s="7"/>
      <c r="AL48" s="7"/>
      <c r="AM48" s="7"/>
      <c r="AN48" s="7"/>
      <c r="AO48" s="7"/>
      <c r="AP48" s="7"/>
    </row>
    <row r="49" spans="1:42" ht="15" customHeight="1">
      <c r="A49" s="18"/>
      <c r="B49" s="141" t="s">
        <v>118</v>
      </c>
      <c r="C49" s="5" t="s">
        <v>106</v>
      </c>
      <c r="D49" s="5" t="s">
        <v>113</v>
      </c>
      <c r="E49" s="5" t="s">
        <v>106</v>
      </c>
      <c r="F49" s="32"/>
      <c r="G49" s="14" t="s">
        <v>32</v>
      </c>
      <c r="H49" s="19"/>
      <c r="I49" s="129" t="s">
        <v>47</v>
      </c>
      <c r="J49" s="152"/>
      <c r="K49" s="52" t="s">
        <v>119</v>
      </c>
      <c r="L49" s="57"/>
      <c r="M49" s="58"/>
      <c r="N49" s="57"/>
      <c r="O49" s="55" t="s">
        <v>32</v>
      </c>
      <c r="P49" s="56"/>
      <c r="Q49" s="61"/>
      <c r="R49" s="63" t="s">
        <v>32</v>
      </c>
      <c r="S49" s="61"/>
      <c r="T49" s="65"/>
      <c r="U49" s="66" t="s">
        <v>32</v>
      </c>
      <c r="V49" s="67"/>
      <c r="W49" s="68"/>
      <c r="X49" s="67"/>
      <c r="Y49" s="68"/>
      <c r="Z49" s="67" t="s">
        <v>32</v>
      </c>
      <c r="AA49" s="68"/>
      <c r="AB49" s="67"/>
      <c r="AC49" s="68"/>
      <c r="AD49" s="67"/>
      <c r="AE49" s="68"/>
      <c r="AF49" s="67"/>
      <c r="AG49" s="68"/>
      <c r="AH49" s="67"/>
      <c r="AI49" s="68"/>
      <c r="AJ49" s="7"/>
      <c r="AK49" s="7"/>
      <c r="AL49" s="7"/>
      <c r="AM49" s="7"/>
      <c r="AN49" s="7"/>
      <c r="AO49" s="7"/>
      <c r="AP49" s="7"/>
    </row>
    <row r="50" spans="1:42" ht="15" customHeight="1">
      <c r="A50" s="18"/>
      <c r="B50" s="141" t="s">
        <v>120</v>
      </c>
      <c r="C50" s="5" t="s">
        <v>106</v>
      </c>
      <c r="D50" s="5" t="s">
        <v>41</v>
      </c>
      <c r="E50" s="5" t="s">
        <v>121</v>
      </c>
      <c r="F50" s="32"/>
      <c r="G50" s="14"/>
      <c r="H50" s="19"/>
      <c r="I50" s="129" t="s">
        <v>47</v>
      </c>
      <c r="J50" s="152"/>
      <c r="K50" s="52" t="s">
        <v>122</v>
      </c>
      <c r="L50" s="57"/>
      <c r="M50" s="58"/>
      <c r="N50" s="57"/>
      <c r="O50" s="55" t="s">
        <v>32</v>
      </c>
      <c r="P50" s="56"/>
      <c r="Q50" s="61"/>
      <c r="R50" s="63" t="s">
        <v>32</v>
      </c>
      <c r="S50" s="61"/>
      <c r="T50" s="65"/>
      <c r="U50" s="66" t="s">
        <v>32</v>
      </c>
      <c r="V50" s="67"/>
      <c r="W50" s="68"/>
      <c r="X50" s="67"/>
      <c r="Y50" s="68"/>
      <c r="Z50" s="67" t="s">
        <v>32</v>
      </c>
      <c r="AA50" s="68"/>
      <c r="AB50" s="67"/>
      <c r="AC50" s="68"/>
      <c r="AD50" s="67"/>
      <c r="AE50" s="68"/>
      <c r="AF50" s="67"/>
      <c r="AG50" s="68"/>
      <c r="AH50" s="67"/>
      <c r="AI50" s="68"/>
      <c r="AJ50" s="7"/>
      <c r="AK50" s="7"/>
      <c r="AL50" s="7"/>
      <c r="AM50" s="7"/>
      <c r="AN50" s="7"/>
      <c r="AO50" s="7"/>
      <c r="AP50" s="7"/>
    </row>
    <row r="51" spans="1:42" ht="15" customHeight="1">
      <c r="A51" s="18"/>
      <c r="B51" s="141" t="s">
        <v>123</v>
      </c>
      <c r="C51" s="5" t="s">
        <v>106</v>
      </c>
      <c r="D51" s="5" t="s">
        <v>43</v>
      </c>
      <c r="E51" s="5" t="s">
        <v>34</v>
      </c>
      <c r="F51" s="32"/>
      <c r="G51" s="14"/>
      <c r="H51" s="19"/>
      <c r="I51" s="129" t="s">
        <v>47</v>
      </c>
      <c r="J51" s="152"/>
      <c r="K51" s="52" t="s">
        <v>124</v>
      </c>
      <c r="L51" s="57"/>
      <c r="M51" s="58"/>
      <c r="N51" s="57"/>
      <c r="O51" s="55" t="s">
        <v>32</v>
      </c>
      <c r="P51" s="56"/>
      <c r="Q51" s="61"/>
      <c r="R51" s="63" t="s">
        <v>32</v>
      </c>
      <c r="S51" s="61"/>
      <c r="T51" s="65"/>
      <c r="U51" s="66" t="s">
        <v>32</v>
      </c>
      <c r="V51" s="67"/>
      <c r="W51" s="68"/>
      <c r="X51" s="67"/>
      <c r="Y51" s="68"/>
      <c r="Z51" s="67" t="s">
        <v>32</v>
      </c>
      <c r="AA51" s="68"/>
      <c r="AB51" s="67"/>
      <c r="AC51" s="68"/>
      <c r="AD51" s="67"/>
      <c r="AE51" s="68"/>
      <c r="AF51" s="67"/>
      <c r="AG51" s="68"/>
      <c r="AH51" s="67"/>
      <c r="AI51" s="68"/>
      <c r="AJ51" s="7"/>
      <c r="AK51" s="7"/>
      <c r="AL51" s="7"/>
      <c r="AM51" s="7"/>
      <c r="AN51" s="7"/>
      <c r="AO51" s="7"/>
      <c r="AP51" s="7"/>
    </row>
    <row r="52" spans="1:42" ht="15" customHeight="1">
      <c r="A52" s="18"/>
      <c r="B52" s="141" t="s">
        <v>125</v>
      </c>
      <c r="C52" s="5" t="s">
        <v>106</v>
      </c>
      <c r="D52" s="5" t="s">
        <v>43</v>
      </c>
      <c r="E52" s="5" t="s">
        <v>37</v>
      </c>
      <c r="F52" s="32"/>
      <c r="G52" s="14"/>
      <c r="H52" s="19"/>
      <c r="I52" s="129" t="s">
        <v>47</v>
      </c>
      <c r="J52" s="152"/>
      <c r="K52" s="52" t="s">
        <v>126</v>
      </c>
      <c r="L52" s="57"/>
      <c r="M52" s="58"/>
      <c r="N52" s="57"/>
      <c r="O52" s="55" t="s">
        <v>32</v>
      </c>
      <c r="P52" s="56"/>
      <c r="Q52" s="61"/>
      <c r="R52" s="63" t="s">
        <v>32</v>
      </c>
      <c r="S52" s="61"/>
      <c r="T52" s="65"/>
      <c r="U52" s="66" t="s">
        <v>32</v>
      </c>
      <c r="V52" s="67"/>
      <c r="W52" s="68"/>
      <c r="X52" s="67"/>
      <c r="Y52" s="68"/>
      <c r="Z52" s="67" t="s">
        <v>32</v>
      </c>
      <c r="AA52" s="68"/>
      <c r="AB52" s="67"/>
      <c r="AC52" s="68"/>
      <c r="AD52" s="67"/>
      <c r="AE52" s="68"/>
      <c r="AF52" s="67"/>
      <c r="AG52" s="68"/>
      <c r="AH52" s="67"/>
      <c r="AI52" s="68"/>
      <c r="AJ52" s="7"/>
      <c r="AK52" s="7"/>
      <c r="AL52" s="7"/>
      <c r="AM52" s="7"/>
      <c r="AN52" s="7"/>
      <c r="AO52" s="7"/>
      <c r="AP52" s="7"/>
    </row>
    <row r="53" spans="1:42" ht="15" customHeight="1">
      <c r="A53" s="18"/>
      <c r="B53" s="141" t="s">
        <v>127</v>
      </c>
      <c r="C53" s="5" t="s">
        <v>106</v>
      </c>
      <c r="D53" s="5" t="s">
        <v>106</v>
      </c>
      <c r="E53" s="5" t="s">
        <v>114</v>
      </c>
      <c r="F53" s="32"/>
      <c r="G53" s="14"/>
      <c r="H53" s="19"/>
      <c r="I53" s="129" t="s">
        <v>47</v>
      </c>
      <c r="J53" s="152"/>
      <c r="K53" s="52" t="s">
        <v>128</v>
      </c>
      <c r="L53" s="57"/>
      <c r="M53" s="58"/>
      <c r="N53" s="57"/>
      <c r="O53" s="55" t="s">
        <v>32</v>
      </c>
      <c r="P53" s="56"/>
      <c r="Q53" s="61"/>
      <c r="R53" s="63" t="s">
        <v>32</v>
      </c>
      <c r="S53" s="61"/>
      <c r="T53" s="65"/>
      <c r="U53" s="66" t="s">
        <v>32</v>
      </c>
      <c r="V53" s="67"/>
      <c r="W53" s="68"/>
      <c r="X53" s="67"/>
      <c r="Y53" s="68"/>
      <c r="Z53" s="67" t="s">
        <v>32</v>
      </c>
      <c r="AA53" s="68"/>
      <c r="AB53" s="67"/>
      <c r="AC53" s="68"/>
      <c r="AD53" s="67"/>
      <c r="AE53" s="68"/>
      <c r="AF53" s="67"/>
      <c r="AG53" s="68"/>
      <c r="AH53" s="67"/>
      <c r="AI53" s="68"/>
      <c r="AJ53" s="7"/>
      <c r="AK53" s="7"/>
      <c r="AL53" s="7"/>
      <c r="AM53" s="7"/>
      <c r="AN53" s="7"/>
      <c r="AO53" s="7"/>
      <c r="AP53" s="7"/>
    </row>
    <row r="54" spans="1:42" ht="15" customHeight="1">
      <c r="A54" s="18"/>
      <c r="B54" s="141" t="s">
        <v>129</v>
      </c>
      <c r="C54" s="5" t="s">
        <v>106</v>
      </c>
      <c r="D54" s="5" t="s">
        <v>106</v>
      </c>
      <c r="E54" s="5" t="s">
        <v>113</v>
      </c>
      <c r="F54" s="32"/>
      <c r="G54" s="14"/>
      <c r="H54" s="19"/>
      <c r="I54" s="129" t="s">
        <v>47</v>
      </c>
      <c r="J54" s="152"/>
      <c r="K54" s="52" t="s">
        <v>130</v>
      </c>
      <c r="L54" s="57"/>
      <c r="M54" s="58"/>
      <c r="N54" s="57"/>
      <c r="O54" s="55" t="s">
        <v>32</v>
      </c>
      <c r="P54" s="56"/>
      <c r="Q54" s="61"/>
      <c r="R54" s="63" t="s">
        <v>32</v>
      </c>
      <c r="S54" s="61"/>
      <c r="T54" s="65"/>
      <c r="U54" s="66" t="s">
        <v>32</v>
      </c>
      <c r="V54" s="67"/>
      <c r="W54" s="68"/>
      <c r="X54" s="67"/>
      <c r="Y54" s="68"/>
      <c r="Z54" s="67" t="s">
        <v>32</v>
      </c>
      <c r="AA54" s="68"/>
      <c r="AB54" s="67"/>
      <c r="AC54" s="68"/>
      <c r="AD54" s="67"/>
      <c r="AE54" s="68"/>
      <c r="AF54" s="67"/>
      <c r="AG54" s="68"/>
      <c r="AH54" s="67"/>
      <c r="AI54" s="68"/>
      <c r="AJ54" s="7"/>
      <c r="AK54" s="7"/>
      <c r="AL54" s="7"/>
      <c r="AM54" s="7"/>
      <c r="AN54" s="7"/>
      <c r="AO54" s="7"/>
      <c r="AP54" s="7"/>
    </row>
    <row r="55" spans="1:42" ht="15" customHeight="1">
      <c r="A55" s="18"/>
      <c r="B55" s="141" t="s">
        <v>131</v>
      </c>
      <c r="C55" s="5" t="s">
        <v>106</v>
      </c>
      <c r="D55" s="5" t="s">
        <v>106</v>
      </c>
      <c r="E55" s="5" t="s">
        <v>106</v>
      </c>
      <c r="F55" s="32"/>
      <c r="G55" s="14" t="s">
        <v>32</v>
      </c>
      <c r="H55" s="19"/>
      <c r="I55" s="129" t="s">
        <v>47</v>
      </c>
      <c r="J55" s="152"/>
      <c r="K55" s="52" t="s">
        <v>132</v>
      </c>
      <c r="L55" s="57"/>
      <c r="M55" s="58"/>
      <c r="N55" s="57" t="s">
        <v>32</v>
      </c>
      <c r="O55" s="55"/>
      <c r="P55" s="56"/>
      <c r="Q55" s="61"/>
      <c r="R55" s="63" t="s">
        <v>32</v>
      </c>
      <c r="S55" s="61"/>
      <c r="T55" s="65"/>
      <c r="U55" s="66" t="s">
        <v>32</v>
      </c>
      <c r="V55" s="67"/>
      <c r="W55" s="68"/>
      <c r="X55" s="67"/>
      <c r="Y55" s="68"/>
      <c r="Z55" s="67" t="s">
        <v>32</v>
      </c>
      <c r="AA55" s="68"/>
      <c r="AB55" s="67"/>
      <c r="AC55" s="68"/>
      <c r="AD55" s="67"/>
      <c r="AE55" s="68"/>
      <c r="AF55" s="67"/>
      <c r="AG55" s="68"/>
      <c r="AH55" s="67"/>
      <c r="AI55" s="68"/>
      <c r="AJ55" s="7"/>
      <c r="AK55" s="7"/>
      <c r="AL55" s="7"/>
      <c r="AM55" s="7"/>
      <c r="AN55" s="7"/>
      <c r="AO55" s="7"/>
      <c r="AP55" s="7"/>
    </row>
    <row r="56" spans="1:42" ht="15" customHeight="1">
      <c r="A56" s="18"/>
      <c r="B56" s="141" t="s">
        <v>133</v>
      </c>
      <c r="C56" s="5" t="s">
        <v>106</v>
      </c>
      <c r="D56" s="5" t="s">
        <v>43</v>
      </c>
      <c r="E56" s="5" t="s">
        <v>121</v>
      </c>
      <c r="F56" s="32"/>
      <c r="G56" s="14" t="s">
        <v>32</v>
      </c>
      <c r="H56" s="19"/>
      <c r="I56" s="129" t="s">
        <v>47</v>
      </c>
      <c r="J56" s="152"/>
      <c r="K56" s="52" t="s">
        <v>134</v>
      </c>
      <c r="L56" s="57"/>
      <c r="M56" s="58"/>
      <c r="N56" s="57"/>
      <c r="O56" s="55" t="s">
        <v>32</v>
      </c>
      <c r="P56" s="56"/>
      <c r="Q56" s="61"/>
      <c r="R56" s="63" t="s">
        <v>32</v>
      </c>
      <c r="S56" s="61"/>
      <c r="T56" s="65"/>
      <c r="U56" s="66" t="s">
        <v>32</v>
      </c>
      <c r="V56" s="67"/>
      <c r="W56" s="68"/>
      <c r="X56" s="67"/>
      <c r="Y56" s="68"/>
      <c r="Z56" s="67" t="s">
        <v>32</v>
      </c>
      <c r="AA56" s="68"/>
      <c r="AB56" s="67"/>
      <c r="AC56" s="68"/>
      <c r="AD56" s="67"/>
      <c r="AE56" s="68"/>
      <c r="AF56" s="67"/>
      <c r="AG56" s="68"/>
      <c r="AH56" s="67"/>
      <c r="AI56" s="68"/>
      <c r="AJ56" s="7"/>
      <c r="AK56" s="7"/>
      <c r="AL56" s="7"/>
      <c r="AM56" s="7"/>
      <c r="AN56" s="7"/>
      <c r="AO56" s="7"/>
      <c r="AP56" s="7"/>
    </row>
    <row r="57" spans="1:42" ht="15" customHeight="1">
      <c r="A57" s="18"/>
      <c r="B57" s="141" t="s">
        <v>135</v>
      </c>
      <c r="C57" s="5" t="s">
        <v>106</v>
      </c>
      <c r="D57" s="5" t="s">
        <v>50</v>
      </c>
      <c r="E57" s="5" t="s">
        <v>34</v>
      </c>
      <c r="F57" s="32"/>
      <c r="G57" s="14" t="s">
        <v>32</v>
      </c>
      <c r="H57" s="19"/>
      <c r="I57" s="129" t="s">
        <v>47</v>
      </c>
      <c r="J57" s="152"/>
      <c r="K57" s="52" t="s">
        <v>136</v>
      </c>
      <c r="L57" s="57"/>
      <c r="M57" s="58" t="s">
        <v>32</v>
      </c>
      <c r="N57" s="57"/>
      <c r="O57" s="55"/>
      <c r="P57" s="56"/>
      <c r="Q57" s="61"/>
      <c r="R57" s="63" t="s">
        <v>32</v>
      </c>
      <c r="S57" s="61"/>
      <c r="T57" s="65"/>
      <c r="U57" s="66" t="s">
        <v>32</v>
      </c>
      <c r="V57" s="67"/>
      <c r="W57" s="68"/>
      <c r="X57" s="67"/>
      <c r="Y57" s="68"/>
      <c r="Z57" s="67" t="s">
        <v>32</v>
      </c>
      <c r="AA57" s="68"/>
      <c r="AB57" s="67"/>
      <c r="AC57" s="68"/>
      <c r="AD57" s="67"/>
      <c r="AE57" s="68"/>
      <c r="AF57" s="67"/>
      <c r="AG57" s="68"/>
      <c r="AH57" s="67"/>
      <c r="AI57" s="68"/>
      <c r="AJ57" s="7"/>
      <c r="AK57" s="7"/>
      <c r="AL57" s="7"/>
      <c r="AM57" s="7"/>
      <c r="AN57" s="7"/>
      <c r="AO57" s="7"/>
      <c r="AP57" s="7"/>
    </row>
    <row r="58" spans="1:42" ht="15" customHeight="1">
      <c r="A58" s="18"/>
      <c r="B58" s="141" t="s">
        <v>137</v>
      </c>
      <c r="C58" s="5" t="s">
        <v>106</v>
      </c>
      <c r="D58" s="5" t="s">
        <v>50</v>
      </c>
      <c r="E58" s="5" t="s">
        <v>37</v>
      </c>
      <c r="F58" s="32"/>
      <c r="G58" s="14"/>
      <c r="H58" s="19"/>
      <c r="I58" s="129" t="s">
        <v>47</v>
      </c>
      <c r="J58" s="152"/>
      <c r="K58" s="52" t="s">
        <v>138</v>
      </c>
      <c r="L58" s="57"/>
      <c r="M58" s="58"/>
      <c r="N58" s="57" t="s">
        <v>32</v>
      </c>
      <c r="O58" s="55"/>
      <c r="P58" s="56"/>
      <c r="Q58" s="61"/>
      <c r="R58" s="63" t="s">
        <v>32</v>
      </c>
      <c r="S58" s="61"/>
      <c r="T58" s="65"/>
      <c r="U58" s="66" t="s">
        <v>32</v>
      </c>
      <c r="V58" s="67"/>
      <c r="W58" s="68"/>
      <c r="X58" s="67"/>
      <c r="Y58" s="68"/>
      <c r="Z58" s="67" t="s">
        <v>32</v>
      </c>
      <c r="AA58" s="68"/>
      <c r="AB58" s="67"/>
      <c r="AC58" s="68"/>
      <c r="AD58" s="67"/>
      <c r="AE58" s="68"/>
      <c r="AF58" s="67"/>
      <c r="AG58" s="68"/>
      <c r="AH58" s="67"/>
      <c r="AI58" s="68"/>
      <c r="AJ58" s="7"/>
      <c r="AK58" s="7"/>
      <c r="AL58" s="7"/>
      <c r="AM58" s="7"/>
      <c r="AN58" s="7"/>
      <c r="AO58" s="7"/>
      <c r="AP58" s="7"/>
    </row>
    <row r="59" spans="1:42" ht="15" customHeight="1">
      <c r="A59" s="18"/>
      <c r="B59" s="141" t="s">
        <v>139</v>
      </c>
      <c r="C59" s="5" t="s">
        <v>106</v>
      </c>
      <c r="D59" s="5" t="s">
        <v>50</v>
      </c>
      <c r="E59" s="5" t="s">
        <v>39</v>
      </c>
      <c r="F59" s="32"/>
      <c r="G59" s="14"/>
      <c r="H59" s="19"/>
      <c r="I59" s="129" t="s">
        <v>47</v>
      </c>
      <c r="J59" s="152"/>
      <c r="K59" s="52" t="s">
        <v>140</v>
      </c>
      <c r="L59" s="57"/>
      <c r="M59" s="58"/>
      <c r="N59" s="57" t="s">
        <v>32</v>
      </c>
      <c r="O59" s="55"/>
      <c r="P59" s="56"/>
      <c r="Q59" s="61"/>
      <c r="R59" s="63" t="s">
        <v>32</v>
      </c>
      <c r="S59" s="61"/>
      <c r="T59" s="65"/>
      <c r="U59" s="66" t="s">
        <v>32</v>
      </c>
      <c r="V59" s="67"/>
      <c r="W59" s="68"/>
      <c r="X59" s="67"/>
      <c r="Y59" s="68"/>
      <c r="Z59" s="67" t="s">
        <v>32</v>
      </c>
      <c r="AA59" s="68"/>
      <c r="AB59" s="67"/>
      <c r="AC59" s="68"/>
      <c r="AD59" s="67"/>
      <c r="AE59" s="68"/>
      <c r="AF59" s="67"/>
      <c r="AG59" s="68"/>
      <c r="AH59" s="67"/>
      <c r="AI59" s="68"/>
      <c r="AJ59" s="7"/>
      <c r="AK59" s="7"/>
      <c r="AL59" s="7"/>
      <c r="AM59" s="7"/>
      <c r="AN59" s="7"/>
      <c r="AO59" s="7"/>
      <c r="AP59" s="7"/>
    </row>
    <row r="60" spans="1:42" ht="15" customHeight="1">
      <c r="A60" s="18"/>
      <c r="B60" s="141" t="s">
        <v>141</v>
      </c>
      <c r="C60" s="5" t="s">
        <v>106</v>
      </c>
      <c r="D60" s="5" t="s">
        <v>50</v>
      </c>
      <c r="E60" s="5" t="s">
        <v>41</v>
      </c>
      <c r="F60" s="32"/>
      <c r="G60" s="14"/>
      <c r="H60" s="19"/>
      <c r="I60" s="129" t="s">
        <v>47</v>
      </c>
      <c r="J60" s="152"/>
      <c r="K60" s="52" t="s">
        <v>142</v>
      </c>
      <c r="L60" s="57"/>
      <c r="M60" s="58"/>
      <c r="N60" s="57"/>
      <c r="O60" s="55" t="s">
        <v>32</v>
      </c>
      <c r="P60" s="56"/>
      <c r="Q60" s="61"/>
      <c r="R60" s="63" t="s">
        <v>32</v>
      </c>
      <c r="S60" s="61"/>
      <c r="T60" s="65"/>
      <c r="U60" s="66" t="s">
        <v>32</v>
      </c>
      <c r="V60" s="67"/>
      <c r="W60" s="68"/>
      <c r="X60" s="67"/>
      <c r="Y60" s="68"/>
      <c r="Z60" s="67" t="s">
        <v>32</v>
      </c>
      <c r="AA60" s="68"/>
      <c r="AB60" s="67"/>
      <c r="AC60" s="68"/>
      <c r="AD60" s="67"/>
      <c r="AE60" s="68"/>
      <c r="AF60" s="67"/>
      <c r="AG60" s="68"/>
      <c r="AH60" s="67"/>
      <c r="AI60" s="68"/>
      <c r="AJ60" s="7"/>
      <c r="AK60" s="7"/>
      <c r="AL60" s="7"/>
      <c r="AM60" s="7"/>
      <c r="AN60" s="7"/>
      <c r="AO60" s="7"/>
      <c r="AP60" s="7"/>
    </row>
    <row r="61" spans="1:42" ht="15" customHeight="1">
      <c r="A61" s="18"/>
      <c r="B61" s="141" t="s">
        <v>143</v>
      </c>
      <c r="C61" s="5" t="s">
        <v>106</v>
      </c>
      <c r="D61" s="5" t="s">
        <v>53</v>
      </c>
      <c r="E61" s="5" t="s">
        <v>34</v>
      </c>
      <c r="F61" s="32"/>
      <c r="G61" s="14" t="s">
        <v>32</v>
      </c>
      <c r="H61" s="19"/>
      <c r="I61" s="129" t="s">
        <v>47</v>
      </c>
      <c r="J61" s="152"/>
      <c r="K61" s="52" t="s">
        <v>144</v>
      </c>
      <c r="L61" s="57"/>
      <c r="M61" s="58"/>
      <c r="N61" s="57"/>
      <c r="O61" s="55" t="s">
        <v>32</v>
      </c>
      <c r="P61" s="56"/>
      <c r="Q61" s="61"/>
      <c r="R61" s="63" t="s">
        <v>32</v>
      </c>
      <c r="S61" s="61"/>
      <c r="T61" s="65"/>
      <c r="U61" s="66" t="s">
        <v>32</v>
      </c>
      <c r="V61" s="67"/>
      <c r="W61" s="68"/>
      <c r="X61" s="67"/>
      <c r="Y61" s="68"/>
      <c r="Z61" s="67" t="s">
        <v>32</v>
      </c>
      <c r="AA61" s="68"/>
      <c r="AB61" s="67"/>
      <c r="AC61" s="68"/>
      <c r="AD61" s="67"/>
      <c r="AE61" s="68"/>
      <c r="AF61" s="67"/>
      <c r="AG61" s="68"/>
      <c r="AH61" s="67"/>
      <c r="AI61" s="68"/>
      <c r="AJ61" s="7"/>
      <c r="AK61" s="7"/>
      <c r="AL61" s="7"/>
      <c r="AM61" s="7"/>
      <c r="AN61" s="7"/>
      <c r="AO61" s="7"/>
      <c r="AP61" s="7"/>
    </row>
    <row r="62" spans="1:42" ht="15" customHeight="1">
      <c r="A62" s="18"/>
      <c r="B62" s="141" t="s">
        <v>145</v>
      </c>
      <c r="C62" s="5" t="s">
        <v>106</v>
      </c>
      <c r="D62" s="5" t="s">
        <v>53</v>
      </c>
      <c r="E62" s="5" t="s">
        <v>37</v>
      </c>
      <c r="F62" s="32"/>
      <c r="G62" s="14"/>
      <c r="H62" s="19"/>
      <c r="I62" s="129" t="s">
        <v>47</v>
      </c>
      <c r="J62" s="152"/>
      <c r="K62" s="52"/>
      <c r="L62" s="57"/>
      <c r="M62" s="58"/>
      <c r="N62" s="57"/>
      <c r="O62" s="55"/>
      <c r="P62" s="56"/>
      <c r="Q62" s="61"/>
      <c r="R62" s="63" t="s">
        <v>32</v>
      </c>
      <c r="S62" s="61"/>
      <c r="T62" s="65"/>
      <c r="U62" s="66" t="s">
        <v>32</v>
      </c>
      <c r="V62" s="67"/>
      <c r="W62" s="68"/>
      <c r="X62" s="67"/>
      <c r="Y62" s="68"/>
      <c r="Z62" s="67" t="s">
        <v>32</v>
      </c>
      <c r="AA62" s="68"/>
      <c r="AB62" s="67"/>
      <c r="AC62" s="68"/>
      <c r="AD62" s="67"/>
      <c r="AE62" s="68"/>
      <c r="AF62" s="67"/>
      <c r="AG62" s="68"/>
      <c r="AH62" s="67"/>
      <c r="AI62" s="68"/>
      <c r="AJ62" s="7"/>
      <c r="AK62" s="7"/>
      <c r="AL62" s="7"/>
      <c r="AM62" s="7"/>
      <c r="AN62" s="7"/>
      <c r="AO62" s="7"/>
      <c r="AP62" s="7"/>
    </row>
    <row r="63" spans="1:42" ht="15" customHeight="1">
      <c r="A63" s="18"/>
      <c r="B63" s="141" t="s">
        <v>146</v>
      </c>
      <c r="C63" s="5" t="s">
        <v>106</v>
      </c>
      <c r="D63" s="5" t="s">
        <v>147</v>
      </c>
      <c r="E63" s="5" t="s">
        <v>114</v>
      </c>
      <c r="F63" s="32"/>
      <c r="G63" s="14"/>
      <c r="H63" s="19"/>
      <c r="I63" s="129" t="s">
        <v>47</v>
      </c>
      <c r="J63" s="152"/>
      <c r="K63" s="52" t="s">
        <v>148</v>
      </c>
      <c r="L63" s="57"/>
      <c r="M63" s="58"/>
      <c r="N63" s="57"/>
      <c r="O63" s="55" t="s">
        <v>32</v>
      </c>
      <c r="P63" s="56"/>
      <c r="Q63" s="61"/>
      <c r="R63" s="63" t="s">
        <v>32</v>
      </c>
      <c r="S63" s="61"/>
      <c r="T63" s="65"/>
      <c r="U63" s="66" t="s">
        <v>32</v>
      </c>
      <c r="V63" s="67"/>
      <c r="W63" s="68"/>
      <c r="X63" s="67"/>
      <c r="Y63" s="68"/>
      <c r="Z63" s="67" t="s">
        <v>32</v>
      </c>
      <c r="AA63" s="68"/>
      <c r="AB63" s="67"/>
      <c r="AC63" s="68"/>
      <c r="AD63" s="67"/>
      <c r="AE63" s="68"/>
      <c r="AF63" s="67"/>
      <c r="AG63" s="68"/>
      <c r="AH63" s="67"/>
      <c r="AI63" s="68"/>
      <c r="AJ63" s="7"/>
      <c r="AK63" s="7"/>
      <c r="AL63" s="7"/>
      <c r="AM63" s="7"/>
      <c r="AN63" s="7"/>
      <c r="AO63" s="7"/>
      <c r="AP63" s="7"/>
    </row>
    <row r="64" spans="1:42" ht="15" customHeight="1">
      <c r="A64" s="18"/>
      <c r="B64" s="141" t="s">
        <v>149</v>
      </c>
      <c r="C64" s="5" t="s">
        <v>106</v>
      </c>
      <c r="D64" s="5" t="s">
        <v>147</v>
      </c>
      <c r="E64" s="5" t="s">
        <v>113</v>
      </c>
      <c r="F64" s="32"/>
      <c r="G64" s="14"/>
      <c r="H64" s="19"/>
      <c r="I64" s="129" t="s">
        <v>47</v>
      </c>
      <c r="J64" s="152"/>
      <c r="K64" s="52" t="s">
        <v>150</v>
      </c>
      <c r="L64" s="57"/>
      <c r="M64" s="58"/>
      <c r="N64" s="57" t="s">
        <v>32</v>
      </c>
      <c r="O64" s="55"/>
      <c r="P64" s="56"/>
      <c r="Q64" s="61"/>
      <c r="R64" s="63" t="s">
        <v>32</v>
      </c>
      <c r="S64" s="61"/>
      <c r="T64" s="65"/>
      <c r="U64" s="66" t="s">
        <v>32</v>
      </c>
      <c r="V64" s="67"/>
      <c r="W64" s="68"/>
      <c r="X64" s="67"/>
      <c r="Y64" s="68"/>
      <c r="Z64" s="67" t="s">
        <v>32</v>
      </c>
      <c r="AA64" s="68"/>
      <c r="AB64" s="67"/>
      <c r="AC64" s="68"/>
      <c r="AD64" s="67"/>
      <c r="AE64" s="68"/>
      <c r="AF64" s="67"/>
      <c r="AG64" s="68"/>
      <c r="AH64" s="67"/>
      <c r="AI64" s="68"/>
      <c r="AJ64" s="7"/>
      <c r="AK64" s="7"/>
      <c r="AL64" s="7"/>
      <c r="AM64" s="7"/>
      <c r="AN64" s="7"/>
      <c r="AO64" s="7"/>
      <c r="AP64" s="7"/>
    </row>
    <row r="65" spans="1:42" ht="15" customHeight="1">
      <c r="A65" s="18"/>
      <c r="B65" s="141" t="s">
        <v>151</v>
      </c>
      <c r="C65" s="5" t="s">
        <v>106</v>
      </c>
      <c r="D65" s="5" t="s">
        <v>147</v>
      </c>
      <c r="E65" s="5" t="s">
        <v>106</v>
      </c>
      <c r="F65" s="32"/>
      <c r="G65" s="14"/>
      <c r="H65" s="19"/>
      <c r="I65" s="129" t="s">
        <v>47</v>
      </c>
      <c r="J65" s="152"/>
      <c r="K65" s="52" t="s">
        <v>152</v>
      </c>
      <c r="L65" s="57"/>
      <c r="M65" s="58"/>
      <c r="N65" s="57" t="s">
        <v>32</v>
      </c>
      <c r="O65" s="55"/>
      <c r="P65" s="56"/>
      <c r="Q65" s="61"/>
      <c r="R65" s="63" t="s">
        <v>32</v>
      </c>
      <c r="S65" s="61"/>
      <c r="T65" s="65"/>
      <c r="U65" s="66" t="s">
        <v>32</v>
      </c>
      <c r="V65" s="67"/>
      <c r="W65" s="68"/>
      <c r="X65" s="67"/>
      <c r="Y65" s="68"/>
      <c r="Z65" s="67" t="s">
        <v>32</v>
      </c>
      <c r="AA65" s="68"/>
      <c r="AB65" s="67"/>
      <c r="AC65" s="68"/>
      <c r="AD65" s="67"/>
      <c r="AE65" s="68"/>
      <c r="AF65" s="67"/>
      <c r="AG65" s="68"/>
      <c r="AH65" s="67"/>
      <c r="AI65" s="68"/>
      <c r="AJ65" s="7"/>
      <c r="AK65" s="7"/>
      <c r="AL65" s="7"/>
      <c r="AM65" s="7"/>
      <c r="AN65" s="7"/>
      <c r="AO65" s="7"/>
      <c r="AP65" s="7"/>
    </row>
    <row r="66" spans="1:42" ht="15" customHeight="1">
      <c r="A66" s="18"/>
      <c r="B66" s="141" t="s">
        <v>153</v>
      </c>
      <c r="C66" s="5" t="s">
        <v>106</v>
      </c>
      <c r="D66" s="5" t="s">
        <v>147</v>
      </c>
      <c r="E66" s="5" t="s">
        <v>121</v>
      </c>
      <c r="F66" s="32"/>
      <c r="G66" s="14"/>
      <c r="H66" s="19"/>
      <c r="I66" s="129" t="s">
        <v>47</v>
      </c>
      <c r="J66" s="152"/>
      <c r="K66" s="52" t="s">
        <v>154</v>
      </c>
      <c r="L66" s="57"/>
      <c r="M66" s="58"/>
      <c r="N66" s="57" t="s">
        <v>32</v>
      </c>
      <c r="O66" s="55"/>
      <c r="P66" s="56"/>
      <c r="Q66" s="61"/>
      <c r="R66" s="63" t="s">
        <v>32</v>
      </c>
      <c r="S66" s="61"/>
      <c r="T66" s="65"/>
      <c r="U66" s="66" t="s">
        <v>32</v>
      </c>
      <c r="V66" s="67"/>
      <c r="W66" s="68"/>
      <c r="X66" s="67"/>
      <c r="Y66" s="68"/>
      <c r="Z66" s="67" t="s">
        <v>32</v>
      </c>
      <c r="AA66" s="68"/>
      <c r="AB66" s="67"/>
      <c r="AC66" s="68"/>
      <c r="AD66" s="67"/>
      <c r="AE66" s="68"/>
      <c r="AF66" s="67"/>
      <c r="AG66" s="68"/>
      <c r="AH66" s="67"/>
      <c r="AI66" s="68"/>
      <c r="AJ66" s="7"/>
      <c r="AK66" s="7"/>
      <c r="AL66" s="7"/>
      <c r="AM66" s="7"/>
      <c r="AN66" s="7"/>
      <c r="AO66" s="7"/>
      <c r="AP66" s="7"/>
    </row>
    <row r="67" spans="1:42" ht="15" customHeight="1">
      <c r="A67" s="18"/>
      <c r="B67" s="141" t="s">
        <v>155</v>
      </c>
      <c r="C67" s="5" t="s">
        <v>106</v>
      </c>
      <c r="D67" s="5" t="s">
        <v>147</v>
      </c>
      <c r="E67" s="5" t="s">
        <v>147</v>
      </c>
      <c r="F67" s="32"/>
      <c r="G67" s="14"/>
      <c r="H67" s="19"/>
      <c r="I67" s="129" t="s">
        <v>47</v>
      </c>
      <c r="J67" s="152"/>
      <c r="K67" s="52" t="s">
        <v>156</v>
      </c>
      <c r="L67" s="57"/>
      <c r="M67" s="58"/>
      <c r="N67" s="57" t="s">
        <v>32</v>
      </c>
      <c r="O67" s="55"/>
      <c r="P67" s="56"/>
      <c r="Q67" s="61"/>
      <c r="R67" s="63" t="s">
        <v>32</v>
      </c>
      <c r="S67" s="61"/>
      <c r="T67" s="65"/>
      <c r="U67" s="66" t="s">
        <v>32</v>
      </c>
      <c r="V67" s="67"/>
      <c r="W67" s="68"/>
      <c r="X67" s="67"/>
      <c r="Y67" s="68"/>
      <c r="Z67" s="67" t="s">
        <v>32</v>
      </c>
      <c r="AA67" s="68"/>
      <c r="AB67" s="67"/>
      <c r="AC67" s="68"/>
      <c r="AD67" s="67"/>
      <c r="AE67" s="68"/>
      <c r="AF67" s="67"/>
      <c r="AG67" s="68"/>
      <c r="AH67" s="67"/>
      <c r="AI67" s="68"/>
      <c r="AJ67" s="7"/>
      <c r="AK67" s="7"/>
      <c r="AL67" s="7"/>
      <c r="AM67" s="7"/>
      <c r="AN67" s="7"/>
      <c r="AO67" s="7"/>
      <c r="AP67" s="7"/>
    </row>
    <row r="68" spans="1:42" ht="15" customHeight="1">
      <c r="A68" s="18"/>
      <c r="B68" s="141" t="s">
        <v>157</v>
      </c>
      <c r="C68" s="5" t="s">
        <v>106</v>
      </c>
      <c r="D68" s="5" t="s">
        <v>147</v>
      </c>
      <c r="E68" s="5" t="s">
        <v>158</v>
      </c>
      <c r="F68" s="32"/>
      <c r="G68" s="14"/>
      <c r="H68" s="19"/>
      <c r="I68" s="129" t="s">
        <v>47</v>
      </c>
      <c r="J68" s="152"/>
      <c r="K68" s="52" t="s">
        <v>159</v>
      </c>
      <c r="L68" s="57"/>
      <c r="M68" s="58"/>
      <c r="N68" s="57" t="s">
        <v>32</v>
      </c>
      <c r="O68" s="55"/>
      <c r="P68" s="56"/>
      <c r="Q68" s="61"/>
      <c r="R68" s="63" t="s">
        <v>32</v>
      </c>
      <c r="S68" s="61"/>
      <c r="T68" s="65"/>
      <c r="U68" s="66" t="s">
        <v>32</v>
      </c>
      <c r="V68" s="67"/>
      <c r="W68" s="68"/>
      <c r="X68" s="67"/>
      <c r="Y68" s="68"/>
      <c r="Z68" s="67" t="s">
        <v>32</v>
      </c>
      <c r="AA68" s="68"/>
      <c r="AB68" s="67"/>
      <c r="AC68" s="68"/>
      <c r="AD68" s="67"/>
      <c r="AE68" s="68"/>
      <c r="AF68" s="67"/>
      <c r="AG68" s="68"/>
      <c r="AH68" s="67"/>
      <c r="AI68" s="68"/>
      <c r="AJ68" s="7"/>
      <c r="AK68" s="7"/>
      <c r="AL68" s="7"/>
      <c r="AM68" s="7"/>
      <c r="AN68" s="7"/>
      <c r="AO68" s="7"/>
      <c r="AP68" s="7"/>
    </row>
    <row r="69" spans="1:42" ht="15" customHeight="1">
      <c r="A69" s="18"/>
      <c r="B69" s="141" t="s">
        <v>160</v>
      </c>
      <c r="C69" s="5" t="s">
        <v>106</v>
      </c>
      <c r="D69" s="5" t="s">
        <v>147</v>
      </c>
      <c r="E69" s="5" t="s">
        <v>161</v>
      </c>
      <c r="F69" s="32"/>
      <c r="G69" s="14"/>
      <c r="H69" s="19"/>
      <c r="I69" s="129" t="s">
        <v>47</v>
      </c>
      <c r="J69" s="152"/>
      <c r="K69" s="52" t="s">
        <v>162</v>
      </c>
      <c r="L69" s="57"/>
      <c r="M69" s="58"/>
      <c r="N69" s="57"/>
      <c r="O69" s="55" t="s">
        <v>32</v>
      </c>
      <c r="P69" s="56"/>
      <c r="Q69" s="61"/>
      <c r="R69" s="63" t="s">
        <v>32</v>
      </c>
      <c r="S69" s="61"/>
      <c r="T69" s="65"/>
      <c r="U69" s="66" t="s">
        <v>32</v>
      </c>
      <c r="V69" s="67"/>
      <c r="W69" s="68"/>
      <c r="X69" s="67"/>
      <c r="Y69" s="68"/>
      <c r="Z69" s="67" t="s">
        <v>32</v>
      </c>
      <c r="AA69" s="68"/>
      <c r="AB69" s="67"/>
      <c r="AC69" s="68"/>
      <c r="AD69" s="67"/>
      <c r="AE69" s="68"/>
      <c r="AF69" s="67"/>
      <c r="AG69" s="68"/>
      <c r="AH69" s="67"/>
      <c r="AI69" s="68"/>
      <c r="AJ69" s="7"/>
      <c r="AK69" s="7"/>
      <c r="AL69" s="7"/>
      <c r="AM69" s="7"/>
      <c r="AN69" s="7"/>
      <c r="AO69" s="7"/>
      <c r="AP69" s="7"/>
    </row>
    <row r="70" spans="1:42" ht="15" customHeight="1">
      <c r="A70" s="18"/>
      <c r="B70" s="141" t="s">
        <v>163</v>
      </c>
      <c r="C70" s="5" t="s">
        <v>106</v>
      </c>
      <c r="D70" s="5" t="s">
        <v>147</v>
      </c>
      <c r="E70" s="5" t="s">
        <v>164</v>
      </c>
      <c r="F70" s="32"/>
      <c r="G70" s="14" t="s">
        <v>32</v>
      </c>
      <c r="H70" s="19"/>
      <c r="I70" s="129" t="s">
        <v>47</v>
      </c>
      <c r="J70" s="152"/>
      <c r="K70" s="52" t="s">
        <v>165</v>
      </c>
      <c r="L70" s="57"/>
      <c r="M70" s="58"/>
      <c r="N70" s="57" t="s">
        <v>32</v>
      </c>
      <c r="O70" s="55"/>
      <c r="P70" s="56"/>
      <c r="Q70" s="61"/>
      <c r="R70" s="63" t="s">
        <v>32</v>
      </c>
      <c r="S70" s="61"/>
      <c r="T70" s="65"/>
      <c r="U70" s="66" t="s">
        <v>32</v>
      </c>
      <c r="V70" s="67"/>
      <c r="W70" s="68"/>
      <c r="X70" s="67"/>
      <c r="Y70" s="68"/>
      <c r="Z70" s="67" t="s">
        <v>32</v>
      </c>
      <c r="AA70" s="68"/>
      <c r="AB70" s="67"/>
      <c r="AC70" s="68"/>
      <c r="AD70" s="67"/>
      <c r="AE70" s="68"/>
      <c r="AF70" s="67"/>
      <c r="AG70" s="68"/>
      <c r="AH70" s="67"/>
      <c r="AI70" s="68"/>
      <c r="AJ70" s="7"/>
      <c r="AK70" s="7"/>
      <c r="AL70" s="7"/>
      <c r="AM70" s="7"/>
      <c r="AN70" s="7"/>
      <c r="AO70" s="7"/>
      <c r="AP70" s="7"/>
    </row>
    <row r="71" spans="1:42" ht="15" customHeight="1">
      <c r="A71" s="18"/>
      <c r="B71" s="141" t="s">
        <v>166</v>
      </c>
      <c r="C71" s="5" t="s">
        <v>106</v>
      </c>
      <c r="D71" s="5" t="s">
        <v>53</v>
      </c>
      <c r="E71" s="5" t="s">
        <v>167</v>
      </c>
      <c r="F71" s="32"/>
      <c r="G71" s="14" t="s">
        <v>32</v>
      </c>
      <c r="H71" s="19"/>
      <c r="I71" s="129" t="s">
        <v>47</v>
      </c>
      <c r="J71" s="152"/>
      <c r="K71" s="52" t="s">
        <v>168</v>
      </c>
      <c r="L71" s="57"/>
      <c r="M71" s="58"/>
      <c r="N71" s="57" t="s">
        <v>32</v>
      </c>
      <c r="O71" s="55"/>
      <c r="P71" s="56"/>
      <c r="Q71" s="61"/>
      <c r="R71" s="63" t="s">
        <v>32</v>
      </c>
      <c r="S71" s="61"/>
      <c r="T71" s="65"/>
      <c r="U71" s="66" t="s">
        <v>32</v>
      </c>
      <c r="V71" s="67"/>
      <c r="W71" s="68"/>
      <c r="X71" s="67"/>
      <c r="Y71" s="68"/>
      <c r="Z71" s="67" t="s">
        <v>32</v>
      </c>
      <c r="AA71" s="68"/>
      <c r="AB71" s="67"/>
      <c r="AC71" s="68"/>
      <c r="AD71" s="67"/>
      <c r="AE71" s="68"/>
      <c r="AF71" s="67"/>
      <c r="AG71" s="68"/>
      <c r="AH71" s="67"/>
      <c r="AI71" s="68"/>
      <c r="AJ71" s="7"/>
      <c r="AK71" s="7"/>
      <c r="AL71" s="7"/>
      <c r="AM71" s="7"/>
      <c r="AN71" s="7"/>
      <c r="AO71" s="7"/>
      <c r="AP71" s="7"/>
    </row>
    <row r="72" spans="1:42" ht="15" customHeight="1">
      <c r="A72" s="18"/>
      <c r="B72" s="141" t="s">
        <v>169</v>
      </c>
      <c r="C72" s="5" t="s">
        <v>106</v>
      </c>
      <c r="D72" s="5" t="s">
        <v>73</v>
      </c>
      <c r="E72" s="5" t="s">
        <v>34</v>
      </c>
      <c r="F72" s="32"/>
      <c r="G72" s="14" t="s">
        <v>32</v>
      </c>
      <c r="H72" s="19"/>
      <c r="I72" s="129" t="s">
        <v>47</v>
      </c>
      <c r="J72" s="152"/>
      <c r="K72" s="52" t="s">
        <v>170</v>
      </c>
      <c r="L72" s="57"/>
      <c r="M72" s="58"/>
      <c r="N72" s="57"/>
      <c r="O72" s="55" t="s">
        <v>32</v>
      </c>
      <c r="P72" s="56"/>
      <c r="Q72" s="61"/>
      <c r="R72" s="63" t="s">
        <v>32</v>
      </c>
      <c r="S72" s="61"/>
      <c r="T72" s="65"/>
      <c r="U72" s="66" t="s">
        <v>32</v>
      </c>
      <c r="V72" s="67"/>
      <c r="W72" s="68"/>
      <c r="X72" s="67"/>
      <c r="Y72" s="68"/>
      <c r="Z72" s="67" t="s">
        <v>32</v>
      </c>
      <c r="AA72" s="68"/>
      <c r="AB72" s="67"/>
      <c r="AC72" s="68"/>
      <c r="AD72" s="67"/>
      <c r="AE72" s="68"/>
      <c r="AF72" s="67"/>
      <c r="AG72" s="68"/>
      <c r="AH72" s="67"/>
      <c r="AI72" s="68"/>
      <c r="AJ72" s="7"/>
      <c r="AK72" s="7"/>
      <c r="AL72" s="7"/>
      <c r="AM72" s="7"/>
      <c r="AN72" s="7"/>
      <c r="AO72" s="7"/>
      <c r="AP72" s="7"/>
    </row>
    <row r="73" spans="1:42" ht="15" customHeight="1">
      <c r="A73" s="18"/>
      <c r="B73" s="141" t="s">
        <v>171</v>
      </c>
      <c r="C73" s="5" t="s">
        <v>106</v>
      </c>
      <c r="D73" s="5" t="s">
        <v>172</v>
      </c>
      <c r="E73" s="5" t="s">
        <v>34</v>
      </c>
      <c r="F73" s="32"/>
      <c r="G73" s="14"/>
      <c r="H73" s="19"/>
      <c r="I73" s="129" t="s">
        <v>35</v>
      </c>
      <c r="J73" s="152"/>
      <c r="K73" s="52" t="s">
        <v>173</v>
      </c>
      <c r="L73" s="57"/>
      <c r="M73" s="58"/>
      <c r="N73" s="57"/>
      <c r="O73" s="55" t="s">
        <v>32</v>
      </c>
      <c r="P73" s="56"/>
      <c r="Q73" s="61"/>
      <c r="R73" s="63" t="s">
        <v>32</v>
      </c>
      <c r="S73" s="61"/>
      <c r="T73" s="65"/>
      <c r="U73" s="66" t="s">
        <v>32</v>
      </c>
      <c r="V73" s="67"/>
      <c r="W73" s="68"/>
      <c r="X73" s="67"/>
      <c r="Y73" s="68"/>
      <c r="Z73" s="67" t="s">
        <v>32</v>
      </c>
      <c r="AA73" s="68"/>
      <c r="AB73" s="67"/>
      <c r="AC73" s="68"/>
      <c r="AD73" s="67"/>
      <c r="AE73" s="68"/>
      <c r="AF73" s="67"/>
      <c r="AG73" s="68"/>
      <c r="AH73" s="67"/>
      <c r="AI73" s="68"/>
      <c r="AJ73" s="7"/>
      <c r="AK73" s="7"/>
      <c r="AL73" s="7"/>
      <c r="AM73" s="7"/>
      <c r="AN73" s="7"/>
      <c r="AO73" s="7"/>
      <c r="AP73" s="7"/>
    </row>
    <row r="74" spans="1:42" ht="15" customHeight="1">
      <c r="A74" s="18"/>
      <c r="B74" s="141" t="s">
        <v>174</v>
      </c>
      <c r="C74" s="5" t="s">
        <v>106</v>
      </c>
      <c r="D74" s="5" t="s">
        <v>172</v>
      </c>
      <c r="E74" s="5" t="s">
        <v>37</v>
      </c>
      <c r="F74" s="32"/>
      <c r="G74" s="14"/>
      <c r="H74" s="19"/>
      <c r="I74" s="129" t="s">
        <v>35</v>
      </c>
      <c r="J74" s="152"/>
      <c r="K74" s="52" t="s">
        <v>175</v>
      </c>
      <c r="L74" s="57"/>
      <c r="M74" s="58"/>
      <c r="N74" s="57"/>
      <c r="O74" s="55" t="s">
        <v>32</v>
      </c>
      <c r="P74" s="56"/>
      <c r="Q74" s="61"/>
      <c r="R74" s="63" t="s">
        <v>32</v>
      </c>
      <c r="S74" s="61"/>
      <c r="T74" s="65"/>
      <c r="U74" s="66" t="s">
        <v>32</v>
      </c>
      <c r="V74" s="67"/>
      <c r="W74" s="68"/>
      <c r="X74" s="67"/>
      <c r="Y74" s="68"/>
      <c r="Z74" s="67" t="s">
        <v>32</v>
      </c>
      <c r="AA74" s="68"/>
      <c r="AB74" s="67"/>
      <c r="AC74" s="68"/>
      <c r="AD74" s="67"/>
      <c r="AE74" s="68"/>
      <c r="AF74" s="67"/>
      <c r="AG74" s="68"/>
      <c r="AH74" s="67"/>
      <c r="AI74" s="68"/>
      <c r="AJ74" s="7"/>
      <c r="AK74" s="7"/>
      <c r="AL74" s="7"/>
      <c r="AM74" s="7"/>
      <c r="AN74" s="7"/>
      <c r="AO74" s="7"/>
      <c r="AP74" s="7"/>
    </row>
    <row r="75" spans="1:42" ht="15" customHeight="1" thickBot="1">
      <c r="A75" s="20"/>
      <c r="B75" s="142" t="s">
        <v>176</v>
      </c>
      <c r="C75" s="28" t="s">
        <v>43</v>
      </c>
      <c r="D75" s="28" t="s">
        <v>177</v>
      </c>
      <c r="E75" s="28" t="s">
        <v>34</v>
      </c>
      <c r="F75" s="31"/>
      <c r="G75" s="15"/>
      <c r="H75" s="21"/>
      <c r="I75" s="130" t="s">
        <v>35</v>
      </c>
      <c r="J75" s="398" t="s">
        <v>35</v>
      </c>
      <c r="K75" s="104" t="s">
        <v>74</v>
      </c>
      <c r="L75" s="105"/>
      <c r="M75" s="106" t="s">
        <v>32</v>
      </c>
      <c r="N75" s="105"/>
      <c r="O75" s="107"/>
      <c r="P75" s="108"/>
      <c r="Q75" s="109"/>
      <c r="R75" s="110" t="s">
        <v>33</v>
      </c>
      <c r="S75" s="109"/>
      <c r="T75" s="111"/>
      <c r="U75" s="112" t="s">
        <v>32</v>
      </c>
      <c r="V75" s="113"/>
      <c r="W75" s="114"/>
      <c r="X75" s="113"/>
      <c r="Y75" s="114"/>
      <c r="Z75" s="113" t="s">
        <v>32</v>
      </c>
      <c r="AA75" s="114"/>
      <c r="AB75" s="113"/>
      <c r="AC75" s="114"/>
      <c r="AD75" s="113"/>
      <c r="AE75" s="114"/>
      <c r="AF75" s="113"/>
      <c r="AG75" s="114"/>
      <c r="AH75" s="113"/>
      <c r="AI75" s="114"/>
      <c r="AJ75" s="7"/>
      <c r="AK75" s="7"/>
      <c r="AL75" s="7"/>
      <c r="AM75" s="7"/>
      <c r="AN75" s="7"/>
      <c r="AO75" s="7"/>
      <c r="AP75" s="7"/>
    </row>
    <row r="76" spans="1:42" ht="20.100000000000001" customHeight="1">
      <c r="A76" s="18"/>
      <c r="B76" s="127" t="s">
        <v>178</v>
      </c>
      <c r="C76" s="1629" t="s">
        <v>27</v>
      </c>
      <c r="D76" s="1629"/>
      <c r="E76" s="1629"/>
      <c r="F76" s="1629"/>
      <c r="G76" s="1621" t="s">
        <v>28</v>
      </c>
      <c r="H76" s="138" t="s">
        <v>29</v>
      </c>
      <c r="I76" s="131" t="s">
        <v>30</v>
      </c>
      <c r="J76" s="151" t="s">
        <v>558</v>
      </c>
      <c r="K76" s="101" t="s">
        <v>92</v>
      </c>
      <c r="L76" s="102" t="s">
        <v>32</v>
      </c>
      <c r="M76" s="102" t="s">
        <v>32</v>
      </c>
      <c r="N76" s="102" t="s">
        <v>32</v>
      </c>
      <c r="O76" s="103" t="s">
        <v>32</v>
      </c>
      <c r="P76" s="103" t="s">
        <v>32</v>
      </c>
      <c r="Q76" s="103" t="s">
        <v>33</v>
      </c>
      <c r="R76" s="103" t="s">
        <v>32</v>
      </c>
      <c r="S76" s="103" t="s">
        <v>32</v>
      </c>
      <c r="T76" s="102" t="s">
        <v>32</v>
      </c>
      <c r="U76" s="102" t="s">
        <v>32</v>
      </c>
      <c r="V76" s="103" t="s">
        <v>32</v>
      </c>
      <c r="W76" s="103" t="s">
        <v>32</v>
      </c>
      <c r="X76" s="103" t="s">
        <v>32</v>
      </c>
      <c r="Y76" s="103" t="s">
        <v>32</v>
      </c>
      <c r="Z76" s="103" t="s">
        <v>32</v>
      </c>
      <c r="AA76" s="103" t="s">
        <v>32</v>
      </c>
      <c r="AB76" s="103" t="s">
        <v>32</v>
      </c>
      <c r="AC76" s="103" t="s">
        <v>32</v>
      </c>
      <c r="AD76" s="103" t="s">
        <v>32</v>
      </c>
      <c r="AE76" s="103" t="s">
        <v>32</v>
      </c>
      <c r="AF76" s="103" t="s">
        <v>32</v>
      </c>
      <c r="AG76" s="103" t="s">
        <v>32</v>
      </c>
      <c r="AH76" s="103" t="s">
        <v>32</v>
      </c>
      <c r="AI76" s="103" t="s">
        <v>32</v>
      </c>
      <c r="AJ76" s="7"/>
      <c r="AK76" s="7"/>
      <c r="AL76" s="7"/>
      <c r="AM76" s="7"/>
      <c r="AN76" s="7"/>
      <c r="AO76" s="7"/>
      <c r="AP76" s="7"/>
    </row>
    <row r="77" spans="1:42" ht="15" customHeight="1">
      <c r="A77" s="18"/>
      <c r="B77" s="141" t="s">
        <v>179</v>
      </c>
      <c r="C77" s="5" t="s">
        <v>50</v>
      </c>
      <c r="D77" s="5" t="s">
        <v>34</v>
      </c>
      <c r="E77" s="32"/>
      <c r="F77" s="32"/>
      <c r="G77" s="14" t="s">
        <v>32</v>
      </c>
      <c r="H77" s="19"/>
      <c r="I77" s="129" t="s">
        <v>47</v>
      </c>
      <c r="J77" s="163" t="s">
        <v>47</v>
      </c>
      <c r="K77" s="52" t="s">
        <v>59</v>
      </c>
      <c r="L77" s="80"/>
      <c r="M77" s="81" t="s">
        <v>32</v>
      </c>
      <c r="N77" s="80"/>
      <c r="O77" s="82"/>
      <c r="P77" s="83"/>
      <c r="Q77" s="84"/>
      <c r="R77" s="85" t="s">
        <v>32</v>
      </c>
      <c r="S77" s="84"/>
      <c r="T77" s="86" t="s">
        <v>32</v>
      </c>
      <c r="U77" s="87"/>
      <c r="V77" s="88"/>
      <c r="W77" s="89"/>
      <c r="X77" s="88"/>
      <c r="Y77" s="89"/>
      <c r="Z77" s="88"/>
      <c r="AA77" s="89" t="s">
        <v>32</v>
      </c>
      <c r="AB77" s="88"/>
      <c r="AC77" s="89"/>
      <c r="AD77" s="88"/>
      <c r="AE77" s="89"/>
      <c r="AF77" s="88"/>
      <c r="AG77" s="89"/>
      <c r="AH77" s="88"/>
      <c r="AI77" s="89"/>
      <c r="AJ77" s="7"/>
      <c r="AK77" s="7"/>
      <c r="AL77" s="7"/>
      <c r="AM77" s="7"/>
      <c r="AN77" s="7"/>
      <c r="AO77" s="7"/>
      <c r="AP77" s="7"/>
    </row>
    <row r="78" spans="1:42" ht="15" customHeight="1">
      <c r="A78" s="18"/>
      <c r="B78" s="141" t="s">
        <v>180</v>
      </c>
      <c r="C78" s="5" t="s">
        <v>50</v>
      </c>
      <c r="D78" s="5" t="s">
        <v>37</v>
      </c>
      <c r="E78" s="32"/>
      <c r="F78" s="32"/>
      <c r="G78" s="14" t="s">
        <v>32</v>
      </c>
      <c r="H78" s="19"/>
      <c r="I78" s="129" t="s">
        <v>47</v>
      </c>
      <c r="J78" s="174" t="s">
        <v>496</v>
      </c>
      <c r="K78" s="52" t="s">
        <v>181</v>
      </c>
      <c r="L78" s="57"/>
      <c r="M78" s="58"/>
      <c r="N78" s="57" t="s">
        <v>32</v>
      </c>
      <c r="O78" s="55"/>
      <c r="P78" s="56"/>
      <c r="Q78" s="61"/>
      <c r="R78" s="63" t="s">
        <v>32</v>
      </c>
      <c r="S78" s="61"/>
      <c r="T78" s="65" t="s">
        <v>32</v>
      </c>
      <c r="U78" s="66"/>
      <c r="V78" s="67"/>
      <c r="W78" s="68"/>
      <c r="X78" s="67"/>
      <c r="Y78" s="68"/>
      <c r="Z78" s="67"/>
      <c r="AA78" s="68" t="s">
        <v>32</v>
      </c>
      <c r="AB78" s="67"/>
      <c r="AC78" s="68"/>
      <c r="AD78" s="67"/>
      <c r="AE78" s="68"/>
      <c r="AF78" s="67"/>
      <c r="AG78" s="68"/>
      <c r="AH78" s="67"/>
      <c r="AI78" s="68"/>
      <c r="AJ78" s="7"/>
      <c r="AK78" s="7"/>
      <c r="AL78" s="7"/>
      <c r="AM78" s="7"/>
      <c r="AN78" s="7"/>
      <c r="AO78" s="7"/>
      <c r="AP78" s="7"/>
    </row>
    <row r="79" spans="1:42" ht="15" customHeight="1">
      <c r="A79" s="18"/>
      <c r="B79" s="141" t="s">
        <v>182</v>
      </c>
      <c r="C79" s="38" t="s">
        <v>50</v>
      </c>
      <c r="D79" s="38" t="s">
        <v>39</v>
      </c>
      <c r="E79" s="39"/>
      <c r="F79" s="39"/>
      <c r="G79" s="40" t="s">
        <v>32</v>
      </c>
      <c r="H79" s="41"/>
      <c r="I79" s="132" t="s">
        <v>47</v>
      </c>
      <c r="J79" s="174" t="s">
        <v>496</v>
      </c>
      <c r="K79" s="52" t="s">
        <v>181</v>
      </c>
      <c r="L79" s="57"/>
      <c r="M79" s="58"/>
      <c r="N79" s="57" t="s">
        <v>32</v>
      </c>
      <c r="O79" s="55"/>
      <c r="P79" s="56"/>
      <c r="Q79" s="61"/>
      <c r="R79" s="63" t="s">
        <v>32</v>
      </c>
      <c r="S79" s="61"/>
      <c r="T79" s="65" t="s">
        <v>32</v>
      </c>
      <c r="U79" s="66"/>
      <c r="V79" s="67"/>
      <c r="W79" s="68"/>
      <c r="X79" s="67"/>
      <c r="Y79" s="68"/>
      <c r="Z79" s="67"/>
      <c r="AA79" s="68" t="s">
        <v>32</v>
      </c>
      <c r="AB79" s="67"/>
      <c r="AC79" s="68"/>
      <c r="AD79" s="67"/>
      <c r="AE79" s="68"/>
      <c r="AF79" s="67"/>
      <c r="AG79" s="68"/>
      <c r="AH79" s="67"/>
      <c r="AI79" s="68"/>
      <c r="AJ79" s="7"/>
      <c r="AK79" s="7"/>
      <c r="AL79" s="7"/>
      <c r="AM79" s="7"/>
      <c r="AN79" s="7"/>
      <c r="AO79" s="7"/>
      <c r="AP79" s="7"/>
    </row>
    <row r="80" spans="1:42" ht="15" customHeight="1">
      <c r="A80" s="18"/>
      <c r="B80" s="141" t="s">
        <v>183</v>
      </c>
      <c r="C80" s="38" t="s">
        <v>50</v>
      </c>
      <c r="D80" s="38" t="s">
        <v>41</v>
      </c>
      <c r="E80" s="39"/>
      <c r="F80" s="39"/>
      <c r="G80" s="40" t="s">
        <v>32</v>
      </c>
      <c r="H80" s="41"/>
      <c r="I80" s="132" t="s">
        <v>47</v>
      </c>
      <c r="J80" s="174" t="s">
        <v>496</v>
      </c>
      <c r="K80" s="52"/>
      <c r="L80" s="57"/>
      <c r="M80" s="58"/>
      <c r="N80" s="57"/>
      <c r="O80" s="55"/>
      <c r="P80" s="56"/>
      <c r="Q80" s="61"/>
      <c r="R80" s="63" t="s">
        <v>32</v>
      </c>
      <c r="S80" s="61"/>
      <c r="T80" s="65" t="s">
        <v>32</v>
      </c>
      <c r="U80" s="66"/>
      <c r="V80" s="67"/>
      <c r="W80" s="68"/>
      <c r="X80" s="67"/>
      <c r="Y80" s="68"/>
      <c r="Z80" s="67"/>
      <c r="AA80" s="68" t="s">
        <v>32</v>
      </c>
      <c r="AB80" s="67"/>
      <c r="AC80" s="68"/>
      <c r="AD80" s="67"/>
      <c r="AE80" s="68"/>
      <c r="AF80" s="67"/>
      <c r="AG80" s="68"/>
      <c r="AH80" s="67"/>
      <c r="AI80" s="68"/>
      <c r="AJ80" s="7"/>
      <c r="AK80" s="7"/>
      <c r="AL80" s="7"/>
      <c r="AM80" s="7"/>
      <c r="AN80" s="7"/>
      <c r="AO80" s="7"/>
      <c r="AP80" s="7"/>
    </row>
    <row r="81" spans="1:42" ht="15" customHeight="1" thickBot="1">
      <c r="A81" s="20"/>
      <c r="B81" s="142" t="s">
        <v>184</v>
      </c>
      <c r="C81" s="33" t="s">
        <v>50</v>
      </c>
      <c r="D81" s="33" t="s">
        <v>43</v>
      </c>
      <c r="E81" s="34"/>
      <c r="F81" s="34"/>
      <c r="G81" s="35" t="s">
        <v>32</v>
      </c>
      <c r="H81" s="36"/>
      <c r="I81" s="133" t="s">
        <v>47</v>
      </c>
      <c r="J81" s="174" t="s">
        <v>496</v>
      </c>
      <c r="K81" s="104"/>
      <c r="L81" s="105"/>
      <c r="M81" s="106"/>
      <c r="N81" s="105"/>
      <c r="O81" s="107"/>
      <c r="P81" s="108"/>
      <c r="Q81" s="109"/>
      <c r="R81" s="110" t="s">
        <v>32</v>
      </c>
      <c r="S81" s="109"/>
      <c r="T81" s="111" t="s">
        <v>32</v>
      </c>
      <c r="U81" s="112"/>
      <c r="V81" s="113"/>
      <c r="W81" s="114"/>
      <c r="X81" s="113"/>
      <c r="Y81" s="114"/>
      <c r="Z81" s="113"/>
      <c r="AA81" s="114" t="s">
        <v>32</v>
      </c>
      <c r="AB81" s="113"/>
      <c r="AC81" s="114"/>
      <c r="AD81" s="113"/>
      <c r="AE81" s="114"/>
      <c r="AF81" s="113"/>
      <c r="AG81" s="114"/>
      <c r="AH81" s="113"/>
      <c r="AI81" s="114"/>
      <c r="AJ81" s="7"/>
      <c r="AK81" s="7"/>
      <c r="AL81" s="7"/>
      <c r="AM81" s="7"/>
      <c r="AN81" s="7"/>
      <c r="AO81" s="7"/>
      <c r="AP81" s="7"/>
    </row>
    <row r="82" spans="1:42" ht="20.100000000000001" customHeight="1">
      <c r="A82" s="18"/>
      <c r="B82" s="127" t="s">
        <v>185</v>
      </c>
      <c r="C82" s="1629" t="s">
        <v>27</v>
      </c>
      <c r="D82" s="1629"/>
      <c r="E82" s="1629"/>
      <c r="F82" s="1629"/>
      <c r="G82" s="1621" t="s">
        <v>28</v>
      </c>
      <c r="H82" s="138" t="s">
        <v>29</v>
      </c>
      <c r="I82" s="131" t="s">
        <v>30</v>
      </c>
      <c r="J82" s="151" t="s">
        <v>558</v>
      </c>
      <c r="K82" s="101" t="s">
        <v>92</v>
      </c>
      <c r="L82" s="102" t="s">
        <v>32</v>
      </c>
      <c r="M82" s="102" t="s">
        <v>32</v>
      </c>
      <c r="N82" s="102" t="s">
        <v>32</v>
      </c>
      <c r="O82" s="103" t="s">
        <v>32</v>
      </c>
      <c r="P82" s="103" t="s">
        <v>32</v>
      </c>
      <c r="Q82" s="103" t="s">
        <v>33</v>
      </c>
      <c r="R82" s="103" t="s">
        <v>32</v>
      </c>
      <c r="S82" s="103" t="s">
        <v>32</v>
      </c>
      <c r="T82" s="102" t="s">
        <v>32</v>
      </c>
      <c r="U82" s="102" t="s">
        <v>32</v>
      </c>
      <c r="V82" s="103" t="s">
        <v>32</v>
      </c>
      <c r="W82" s="103" t="s">
        <v>32</v>
      </c>
      <c r="X82" s="103" t="s">
        <v>32</v>
      </c>
      <c r="Y82" s="103" t="s">
        <v>32</v>
      </c>
      <c r="Z82" s="103" t="s">
        <v>32</v>
      </c>
      <c r="AA82" s="103" t="s">
        <v>32</v>
      </c>
      <c r="AB82" s="103" t="s">
        <v>32</v>
      </c>
      <c r="AC82" s="103" t="s">
        <v>32</v>
      </c>
      <c r="AD82" s="103" t="s">
        <v>32</v>
      </c>
      <c r="AE82" s="103" t="s">
        <v>32</v>
      </c>
      <c r="AF82" s="103" t="s">
        <v>32</v>
      </c>
      <c r="AG82" s="103" t="s">
        <v>32</v>
      </c>
      <c r="AH82" s="103" t="s">
        <v>32</v>
      </c>
      <c r="AI82" s="103" t="s">
        <v>32</v>
      </c>
      <c r="AJ82" s="7"/>
      <c r="AK82" s="7"/>
      <c r="AL82" s="7"/>
      <c r="AM82" s="7"/>
      <c r="AN82" s="7"/>
      <c r="AO82" s="7"/>
      <c r="AP82" s="7"/>
    </row>
    <row r="83" spans="1:42" ht="15" customHeight="1">
      <c r="A83" s="18"/>
      <c r="B83" s="141" t="s">
        <v>186</v>
      </c>
      <c r="C83" s="5" t="s">
        <v>53</v>
      </c>
      <c r="D83" s="5" t="s">
        <v>34</v>
      </c>
      <c r="E83" s="32"/>
      <c r="F83" s="32"/>
      <c r="G83" s="14"/>
      <c r="H83" s="19"/>
      <c r="I83" s="129" t="s">
        <v>35</v>
      </c>
      <c r="J83" s="152"/>
      <c r="K83" s="52"/>
      <c r="L83" s="80"/>
      <c r="M83" s="81"/>
      <c r="N83" s="80"/>
      <c r="O83" s="82"/>
      <c r="P83" s="83"/>
      <c r="Q83" s="84"/>
      <c r="R83" s="85" t="s">
        <v>32</v>
      </c>
      <c r="S83" s="84"/>
      <c r="T83" s="86" t="s">
        <v>32</v>
      </c>
      <c r="U83" s="87"/>
      <c r="V83" s="88"/>
      <c r="W83" s="89"/>
      <c r="X83" s="88"/>
      <c r="Y83" s="89"/>
      <c r="Z83" s="88"/>
      <c r="AA83" s="89"/>
      <c r="AB83" s="88" t="s">
        <v>32</v>
      </c>
      <c r="AC83" s="89"/>
      <c r="AD83" s="88"/>
      <c r="AE83" s="89"/>
      <c r="AF83" s="88"/>
      <c r="AG83" s="89"/>
      <c r="AH83" s="88"/>
      <c r="AI83" s="89"/>
      <c r="AJ83" s="7"/>
      <c r="AK83" s="7"/>
      <c r="AL83" s="7"/>
      <c r="AM83" s="7"/>
      <c r="AN83" s="7"/>
      <c r="AO83" s="7"/>
      <c r="AP83" s="7"/>
    </row>
    <row r="84" spans="1:42" ht="15" customHeight="1" thickBot="1">
      <c r="A84" s="20"/>
      <c r="B84" s="142" t="s">
        <v>187</v>
      </c>
      <c r="C84" s="28" t="s">
        <v>53</v>
      </c>
      <c r="D84" s="28" t="s">
        <v>37</v>
      </c>
      <c r="E84" s="31"/>
      <c r="F84" s="31"/>
      <c r="G84" s="15"/>
      <c r="H84" s="21"/>
      <c r="I84" s="130" t="s">
        <v>47</v>
      </c>
      <c r="J84" s="153"/>
      <c r="K84" s="104"/>
      <c r="L84" s="105"/>
      <c r="M84" s="106"/>
      <c r="N84" s="105"/>
      <c r="O84" s="107"/>
      <c r="P84" s="108"/>
      <c r="Q84" s="109"/>
      <c r="R84" s="110" t="s">
        <v>32</v>
      </c>
      <c r="S84" s="109"/>
      <c r="T84" s="111" t="s">
        <v>32</v>
      </c>
      <c r="U84" s="112"/>
      <c r="V84" s="113"/>
      <c r="W84" s="114"/>
      <c r="X84" s="113"/>
      <c r="Y84" s="114"/>
      <c r="Z84" s="113"/>
      <c r="AA84" s="114"/>
      <c r="AB84" s="113" t="s">
        <v>32</v>
      </c>
      <c r="AC84" s="114"/>
      <c r="AD84" s="113"/>
      <c r="AE84" s="114"/>
      <c r="AF84" s="113"/>
      <c r="AG84" s="114"/>
      <c r="AH84" s="113"/>
      <c r="AI84" s="114"/>
      <c r="AJ84" s="7"/>
      <c r="AK84" s="7"/>
      <c r="AL84" s="7"/>
      <c r="AM84" s="7"/>
      <c r="AN84" s="7"/>
      <c r="AO84" s="7"/>
      <c r="AP84" s="7"/>
    </row>
    <row r="85" spans="1:42" ht="20.100000000000001" customHeight="1">
      <c r="A85" s="50"/>
      <c r="B85" s="127" t="s">
        <v>188</v>
      </c>
      <c r="C85" s="1629" t="s">
        <v>27</v>
      </c>
      <c r="D85" s="1629"/>
      <c r="E85" s="1629"/>
      <c r="F85" s="1629"/>
      <c r="G85" s="1621" t="s">
        <v>28</v>
      </c>
      <c r="H85" s="138" t="s">
        <v>29</v>
      </c>
      <c r="I85" s="131" t="s">
        <v>30</v>
      </c>
      <c r="J85" s="151" t="s">
        <v>558</v>
      </c>
      <c r="K85" s="101" t="s">
        <v>92</v>
      </c>
      <c r="L85" s="102" t="s">
        <v>32</v>
      </c>
      <c r="M85" s="102" t="s">
        <v>32</v>
      </c>
      <c r="N85" s="102" t="s">
        <v>32</v>
      </c>
      <c r="O85" s="103" t="s">
        <v>32</v>
      </c>
      <c r="P85" s="103" t="s">
        <v>32</v>
      </c>
      <c r="Q85" s="103" t="s">
        <v>33</v>
      </c>
      <c r="R85" s="103" t="s">
        <v>32</v>
      </c>
      <c r="S85" s="103" t="s">
        <v>32</v>
      </c>
      <c r="T85" s="102" t="s">
        <v>32</v>
      </c>
      <c r="U85" s="102" t="s">
        <v>32</v>
      </c>
      <c r="V85" s="103" t="s">
        <v>32</v>
      </c>
      <c r="W85" s="103" t="s">
        <v>32</v>
      </c>
      <c r="X85" s="103" t="s">
        <v>32</v>
      </c>
      <c r="Y85" s="103" t="s">
        <v>32</v>
      </c>
      <c r="Z85" s="103" t="s">
        <v>32</v>
      </c>
      <c r="AA85" s="103" t="s">
        <v>32</v>
      </c>
      <c r="AB85" s="103" t="s">
        <v>32</v>
      </c>
      <c r="AC85" s="103" t="s">
        <v>32</v>
      </c>
      <c r="AD85" s="103" t="s">
        <v>32</v>
      </c>
      <c r="AE85" s="103" t="s">
        <v>32</v>
      </c>
      <c r="AF85" s="103" t="s">
        <v>32</v>
      </c>
      <c r="AG85" s="103" t="s">
        <v>32</v>
      </c>
      <c r="AH85" s="103" t="s">
        <v>32</v>
      </c>
      <c r="AI85" s="103" t="s">
        <v>32</v>
      </c>
      <c r="AJ85" s="7"/>
      <c r="AK85" s="7"/>
      <c r="AL85" s="7"/>
      <c r="AM85" s="7"/>
      <c r="AN85" s="7"/>
      <c r="AO85" s="7"/>
      <c r="AP85" s="7"/>
    </row>
    <row r="86" spans="1:42" ht="15" customHeight="1">
      <c r="A86" s="18"/>
      <c r="B86" s="141" t="s">
        <v>189</v>
      </c>
      <c r="C86" s="5" t="s">
        <v>58</v>
      </c>
      <c r="D86" s="5" t="s">
        <v>34</v>
      </c>
      <c r="E86" s="32"/>
      <c r="F86" s="32"/>
      <c r="G86" s="14" t="s">
        <v>32</v>
      </c>
      <c r="H86" s="19"/>
      <c r="I86" s="129" t="s">
        <v>47</v>
      </c>
      <c r="J86" s="163" t="s">
        <v>47</v>
      </c>
      <c r="K86" s="52" t="s">
        <v>59</v>
      </c>
      <c r="L86" s="80"/>
      <c r="M86" s="81" t="s">
        <v>32</v>
      </c>
      <c r="N86" s="80"/>
      <c r="O86" s="82"/>
      <c r="P86" s="83"/>
      <c r="Q86" s="84"/>
      <c r="R86" s="85" t="s">
        <v>32</v>
      </c>
      <c r="S86" s="84"/>
      <c r="T86" s="86" t="s">
        <v>32</v>
      </c>
      <c r="U86" s="87"/>
      <c r="V86" s="88"/>
      <c r="W86" s="89"/>
      <c r="X86" s="88"/>
      <c r="Y86" s="89"/>
      <c r="Z86" s="88"/>
      <c r="AA86" s="89"/>
      <c r="AB86" s="88"/>
      <c r="AC86" s="89" t="s">
        <v>32</v>
      </c>
      <c r="AD86" s="88"/>
      <c r="AE86" s="89"/>
      <c r="AF86" s="88"/>
      <c r="AG86" s="89"/>
      <c r="AH86" s="88"/>
      <c r="AI86" s="89"/>
      <c r="AJ86" s="7"/>
      <c r="AK86" s="7"/>
      <c r="AL86" s="7"/>
      <c r="AM86" s="7"/>
      <c r="AN86" s="7"/>
      <c r="AO86" s="7"/>
      <c r="AP86" s="7"/>
    </row>
    <row r="87" spans="1:42" ht="15" customHeight="1">
      <c r="A87" s="18"/>
      <c r="B87" s="141" t="s">
        <v>190</v>
      </c>
      <c r="C87" s="5" t="s">
        <v>58</v>
      </c>
      <c r="D87" s="5" t="s">
        <v>37</v>
      </c>
      <c r="E87" s="32"/>
      <c r="F87" s="32"/>
      <c r="G87" s="14"/>
      <c r="H87" s="19"/>
      <c r="I87" s="129" t="s">
        <v>47</v>
      </c>
      <c r="J87" s="1644" t="s">
        <v>47</v>
      </c>
      <c r="K87" s="52"/>
      <c r="L87" s="57"/>
      <c r="M87" s="58"/>
      <c r="N87" s="57"/>
      <c r="O87" s="55"/>
      <c r="P87" s="56"/>
      <c r="Q87" s="61"/>
      <c r="R87" s="63" t="s">
        <v>32</v>
      </c>
      <c r="S87" s="61"/>
      <c r="T87" s="65" t="s">
        <v>32</v>
      </c>
      <c r="U87" s="66"/>
      <c r="V87" s="67"/>
      <c r="W87" s="68"/>
      <c r="X87" s="67"/>
      <c r="Y87" s="68"/>
      <c r="Z87" s="67"/>
      <c r="AA87" s="68"/>
      <c r="AB87" s="67"/>
      <c r="AC87" s="68" t="s">
        <v>32</v>
      </c>
      <c r="AD87" s="67"/>
      <c r="AE87" s="68"/>
      <c r="AF87" s="67"/>
      <c r="AG87" s="68"/>
      <c r="AH87" s="67"/>
      <c r="AI87" s="68"/>
      <c r="AJ87" s="7"/>
      <c r="AK87" s="7"/>
      <c r="AL87" s="7"/>
      <c r="AM87" s="7"/>
      <c r="AN87" s="7"/>
      <c r="AO87" s="7"/>
      <c r="AP87" s="7"/>
    </row>
    <row r="88" spans="1:42" ht="15" customHeight="1">
      <c r="A88" s="18"/>
      <c r="B88" s="141" t="s">
        <v>191</v>
      </c>
      <c r="C88" s="5" t="s">
        <v>158</v>
      </c>
      <c r="D88" s="5" t="s">
        <v>39</v>
      </c>
      <c r="E88" s="32"/>
      <c r="F88" s="32"/>
      <c r="G88" s="14"/>
      <c r="H88" s="19"/>
      <c r="I88" s="129" t="s">
        <v>35</v>
      </c>
      <c r="J88" s="1645"/>
      <c r="K88" s="52"/>
      <c r="L88" s="57"/>
      <c r="M88" s="58"/>
      <c r="N88" s="57"/>
      <c r="O88" s="55"/>
      <c r="P88" s="56"/>
      <c r="Q88" s="61"/>
      <c r="R88" s="63" t="s">
        <v>32</v>
      </c>
      <c r="S88" s="61"/>
      <c r="T88" s="65" t="s">
        <v>32</v>
      </c>
      <c r="U88" s="66"/>
      <c r="V88" s="67"/>
      <c r="W88" s="68"/>
      <c r="X88" s="67"/>
      <c r="Y88" s="68"/>
      <c r="Z88" s="67"/>
      <c r="AA88" s="68"/>
      <c r="AB88" s="67"/>
      <c r="AC88" s="68" t="s">
        <v>32</v>
      </c>
      <c r="AD88" s="67"/>
      <c r="AE88" s="68"/>
      <c r="AF88" s="67"/>
      <c r="AG88" s="68"/>
      <c r="AH88" s="67"/>
      <c r="AI88" s="68"/>
      <c r="AJ88" s="7"/>
      <c r="AK88" s="7"/>
      <c r="AL88" s="7"/>
      <c r="AM88" s="7"/>
      <c r="AN88" s="7"/>
      <c r="AO88" s="7"/>
      <c r="AP88" s="7"/>
    </row>
    <row r="89" spans="1:42" ht="15" customHeight="1">
      <c r="A89" s="18"/>
      <c r="B89" s="141" t="s">
        <v>192</v>
      </c>
      <c r="C89" s="38" t="s">
        <v>158</v>
      </c>
      <c r="D89" s="38" t="s">
        <v>41</v>
      </c>
      <c r="E89" s="39"/>
      <c r="F89" s="39"/>
      <c r="G89" s="40"/>
      <c r="H89" s="41"/>
      <c r="I89" s="132" t="s">
        <v>47</v>
      </c>
      <c r="J89" s="1645"/>
      <c r="K89" s="52"/>
      <c r="L89" s="57"/>
      <c r="M89" s="58"/>
      <c r="N89" s="57"/>
      <c r="O89" s="55"/>
      <c r="P89" s="56"/>
      <c r="Q89" s="61"/>
      <c r="R89" s="63" t="s">
        <v>32</v>
      </c>
      <c r="S89" s="61"/>
      <c r="T89" s="65" t="s">
        <v>32</v>
      </c>
      <c r="U89" s="66"/>
      <c r="V89" s="67"/>
      <c r="W89" s="68"/>
      <c r="X89" s="67"/>
      <c r="Y89" s="68"/>
      <c r="Z89" s="67"/>
      <c r="AA89" s="68"/>
      <c r="AB89" s="67"/>
      <c r="AC89" s="68" t="s">
        <v>32</v>
      </c>
      <c r="AD89" s="67"/>
      <c r="AE89" s="68"/>
      <c r="AF89" s="67"/>
      <c r="AG89" s="68"/>
      <c r="AH89" s="67"/>
      <c r="AI89" s="68"/>
      <c r="AJ89" s="7"/>
      <c r="AK89" s="7"/>
      <c r="AL89" s="7"/>
      <c r="AM89" s="7"/>
      <c r="AN89" s="7"/>
      <c r="AO89" s="7"/>
      <c r="AP89" s="7"/>
    </row>
    <row r="90" spans="1:42" ht="15" customHeight="1">
      <c r="A90" s="18"/>
      <c r="B90" s="141" t="s">
        <v>193</v>
      </c>
      <c r="C90" s="46" t="s">
        <v>58</v>
      </c>
      <c r="D90" s="46" t="s">
        <v>43</v>
      </c>
      <c r="E90" s="47"/>
      <c r="F90" s="47"/>
      <c r="G90" s="48"/>
      <c r="H90" s="49"/>
      <c r="I90" s="134" t="s">
        <v>47</v>
      </c>
      <c r="J90" s="1646"/>
      <c r="K90" s="52"/>
      <c r="L90" s="57"/>
      <c r="M90" s="58"/>
      <c r="N90" s="57"/>
      <c r="O90" s="55"/>
      <c r="P90" s="56"/>
      <c r="Q90" s="61"/>
      <c r="R90" s="63" t="s">
        <v>32</v>
      </c>
      <c r="S90" s="61"/>
      <c r="T90" s="65" t="s">
        <v>32</v>
      </c>
      <c r="U90" s="66"/>
      <c r="V90" s="67"/>
      <c r="W90" s="68"/>
      <c r="X90" s="67"/>
      <c r="Y90" s="68"/>
      <c r="Z90" s="67"/>
      <c r="AA90" s="68"/>
      <c r="AB90" s="67"/>
      <c r="AC90" s="68" t="s">
        <v>32</v>
      </c>
      <c r="AD90" s="67"/>
      <c r="AE90" s="68"/>
      <c r="AF90" s="67"/>
      <c r="AG90" s="68"/>
      <c r="AH90" s="67"/>
      <c r="AI90" s="68"/>
      <c r="AJ90" s="7"/>
      <c r="AK90" s="7"/>
      <c r="AL90" s="7"/>
      <c r="AM90" s="7"/>
      <c r="AN90" s="7"/>
      <c r="AO90" s="7"/>
      <c r="AP90" s="7"/>
    </row>
    <row r="91" spans="1:42" ht="15" customHeight="1">
      <c r="A91" s="18"/>
      <c r="B91" s="141" t="s">
        <v>194</v>
      </c>
      <c r="C91" s="42" t="s">
        <v>158</v>
      </c>
      <c r="D91" s="42" t="s">
        <v>50</v>
      </c>
      <c r="E91" s="43"/>
      <c r="F91" s="43"/>
      <c r="G91" s="44"/>
      <c r="H91" s="45"/>
      <c r="I91" s="135" t="s">
        <v>35</v>
      </c>
      <c r="J91" s="628" t="s">
        <v>496</v>
      </c>
      <c r="K91" s="52"/>
      <c r="L91" s="57"/>
      <c r="M91" s="58"/>
      <c r="N91" s="57"/>
      <c r="O91" s="55"/>
      <c r="P91" s="56"/>
      <c r="Q91" s="61"/>
      <c r="R91" s="63" t="s">
        <v>32</v>
      </c>
      <c r="S91" s="61"/>
      <c r="T91" s="65" t="s">
        <v>32</v>
      </c>
      <c r="U91" s="66"/>
      <c r="V91" s="67"/>
      <c r="W91" s="68"/>
      <c r="X91" s="67"/>
      <c r="Y91" s="68"/>
      <c r="Z91" s="67"/>
      <c r="AA91" s="68"/>
      <c r="AB91" s="67"/>
      <c r="AC91" s="68" t="s">
        <v>32</v>
      </c>
      <c r="AD91" s="67"/>
      <c r="AE91" s="68"/>
      <c r="AF91" s="67"/>
      <c r="AG91" s="68"/>
      <c r="AH91" s="67"/>
      <c r="AI91" s="68"/>
      <c r="AJ91" s="7"/>
      <c r="AK91" s="7"/>
      <c r="AL91" s="7"/>
      <c r="AM91" s="7"/>
      <c r="AN91" s="7"/>
      <c r="AO91" s="7"/>
      <c r="AP91" s="7"/>
    </row>
    <row r="92" spans="1:42" ht="15" customHeight="1">
      <c r="A92" s="18"/>
      <c r="B92" s="141" t="s">
        <v>195</v>
      </c>
      <c r="C92" s="5" t="s">
        <v>158</v>
      </c>
      <c r="D92" s="5" t="s">
        <v>53</v>
      </c>
      <c r="E92" s="32"/>
      <c r="F92" s="32"/>
      <c r="G92" s="14"/>
      <c r="H92" s="19"/>
      <c r="I92" s="129" t="s">
        <v>35</v>
      </c>
      <c r="J92" s="174" t="s">
        <v>496</v>
      </c>
      <c r="K92" s="52"/>
      <c r="L92" s="57"/>
      <c r="M92" s="58"/>
      <c r="N92" s="57"/>
      <c r="O92" s="55"/>
      <c r="P92" s="56"/>
      <c r="Q92" s="61"/>
      <c r="R92" s="63" t="s">
        <v>32</v>
      </c>
      <c r="S92" s="61"/>
      <c r="T92" s="65" t="s">
        <v>32</v>
      </c>
      <c r="U92" s="66"/>
      <c r="V92" s="67"/>
      <c r="W92" s="68"/>
      <c r="X92" s="67"/>
      <c r="Y92" s="68"/>
      <c r="Z92" s="67"/>
      <c r="AA92" s="68"/>
      <c r="AB92" s="67"/>
      <c r="AC92" s="68" t="s">
        <v>32</v>
      </c>
      <c r="AD92" s="67"/>
      <c r="AE92" s="68"/>
      <c r="AF92" s="67"/>
      <c r="AG92" s="68"/>
      <c r="AH92" s="67"/>
      <c r="AI92" s="68"/>
      <c r="AJ92" s="7"/>
      <c r="AK92" s="7"/>
      <c r="AL92" s="7"/>
      <c r="AM92" s="7"/>
      <c r="AN92" s="7"/>
      <c r="AO92" s="7"/>
      <c r="AP92" s="7"/>
    </row>
    <row r="93" spans="1:42" ht="15" customHeight="1" thickBot="1">
      <c r="A93" s="20"/>
      <c r="B93" s="142" t="s">
        <v>196</v>
      </c>
      <c r="C93" s="28" t="s">
        <v>158</v>
      </c>
      <c r="D93" s="28" t="s">
        <v>58</v>
      </c>
      <c r="E93" s="31"/>
      <c r="F93" s="31"/>
      <c r="G93" s="15"/>
      <c r="H93" s="21"/>
      <c r="I93" s="130" t="s">
        <v>35</v>
      </c>
      <c r="J93" s="629" t="s">
        <v>496</v>
      </c>
      <c r="K93" s="104"/>
      <c r="L93" s="105"/>
      <c r="M93" s="106"/>
      <c r="N93" s="105"/>
      <c r="O93" s="107"/>
      <c r="P93" s="108"/>
      <c r="Q93" s="109"/>
      <c r="R93" s="110" t="s">
        <v>32</v>
      </c>
      <c r="S93" s="109"/>
      <c r="T93" s="111" t="s">
        <v>32</v>
      </c>
      <c r="U93" s="112"/>
      <c r="V93" s="113"/>
      <c r="W93" s="114"/>
      <c r="X93" s="113"/>
      <c r="Y93" s="114"/>
      <c r="Z93" s="113"/>
      <c r="AA93" s="114"/>
      <c r="AB93" s="113"/>
      <c r="AC93" s="114" t="s">
        <v>32</v>
      </c>
      <c r="AD93" s="113"/>
      <c r="AE93" s="114"/>
      <c r="AF93" s="113"/>
      <c r="AG93" s="114"/>
      <c r="AH93" s="113"/>
      <c r="AI93" s="114"/>
      <c r="AJ93" s="7"/>
      <c r="AK93" s="7"/>
      <c r="AL93" s="7"/>
      <c r="AM93" s="7"/>
      <c r="AN93" s="7"/>
      <c r="AO93" s="7"/>
      <c r="AP93" s="7"/>
    </row>
    <row r="94" spans="1:42" ht="20.100000000000001" customHeight="1">
      <c r="A94" s="18"/>
      <c r="B94" s="127" t="s">
        <v>197</v>
      </c>
      <c r="C94" s="1629" t="s">
        <v>27</v>
      </c>
      <c r="D94" s="1629"/>
      <c r="E94" s="1629"/>
      <c r="F94" s="1629"/>
      <c r="G94" s="1621" t="s">
        <v>28</v>
      </c>
      <c r="H94" s="138" t="s">
        <v>29</v>
      </c>
      <c r="I94" s="131" t="s">
        <v>30</v>
      </c>
      <c r="J94" s="151" t="s">
        <v>558</v>
      </c>
      <c r="K94" s="101" t="s">
        <v>92</v>
      </c>
      <c r="L94" s="102" t="s">
        <v>32</v>
      </c>
      <c r="M94" s="102" t="s">
        <v>32</v>
      </c>
      <c r="N94" s="102" t="s">
        <v>32</v>
      </c>
      <c r="O94" s="103" t="s">
        <v>32</v>
      </c>
      <c r="P94" s="103" t="s">
        <v>32</v>
      </c>
      <c r="Q94" s="103" t="s">
        <v>33</v>
      </c>
      <c r="R94" s="103" t="s">
        <v>32</v>
      </c>
      <c r="S94" s="103" t="s">
        <v>32</v>
      </c>
      <c r="T94" s="102" t="s">
        <v>32</v>
      </c>
      <c r="U94" s="102" t="s">
        <v>32</v>
      </c>
      <c r="V94" s="103" t="s">
        <v>32</v>
      </c>
      <c r="W94" s="103" t="s">
        <v>32</v>
      </c>
      <c r="X94" s="103" t="s">
        <v>32</v>
      </c>
      <c r="Y94" s="103" t="s">
        <v>32</v>
      </c>
      <c r="Z94" s="103" t="s">
        <v>32</v>
      </c>
      <c r="AA94" s="103" t="s">
        <v>32</v>
      </c>
      <c r="AB94" s="103" t="s">
        <v>32</v>
      </c>
      <c r="AC94" s="103" t="s">
        <v>32</v>
      </c>
      <c r="AD94" s="103" t="s">
        <v>32</v>
      </c>
      <c r="AE94" s="103" t="s">
        <v>32</v>
      </c>
      <c r="AF94" s="103" t="s">
        <v>32</v>
      </c>
      <c r="AG94" s="103" t="s">
        <v>32</v>
      </c>
      <c r="AH94" s="103" t="s">
        <v>32</v>
      </c>
      <c r="AI94" s="103" t="s">
        <v>32</v>
      </c>
      <c r="AJ94" s="7"/>
      <c r="AK94" s="7"/>
      <c r="AL94" s="7"/>
      <c r="AM94" s="7"/>
      <c r="AN94" s="7"/>
      <c r="AO94" s="7"/>
      <c r="AP94" s="7"/>
    </row>
    <row r="95" spans="1:42" ht="15" customHeight="1">
      <c r="A95" s="18"/>
      <c r="B95" s="141" t="s">
        <v>198</v>
      </c>
      <c r="C95" s="5" t="s">
        <v>61</v>
      </c>
      <c r="D95" s="5" t="s">
        <v>34</v>
      </c>
      <c r="E95" s="5" t="s">
        <v>34</v>
      </c>
      <c r="F95" s="32"/>
      <c r="G95" s="14"/>
      <c r="H95" s="19"/>
      <c r="I95" s="129" t="s">
        <v>35</v>
      </c>
      <c r="J95" s="152"/>
      <c r="K95" s="52" t="s">
        <v>199</v>
      </c>
      <c r="L95" s="80" t="s">
        <v>32</v>
      </c>
      <c r="M95" s="81"/>
      <c r="N95" s="80"/>
      <c r="O95" s="82"/>
      <c r="P95" s="83"/>
      <c r="Q95" s="84" t="s">
        <v>32</v>
      </c>
      <c r="R95" s="85"/>
      <c r="S95" s="84"/>
      <c r="T95" s="86" t="s">
        <v>32</v>
      </c>
      <c r="U95" s="87"/>
      <c r="V95" s="88"/>
      <c r="W95" s="89"/>
      <c r="X95" s="88"/>
      <c r="Y95" s="89"/>
      <c r="Z95" s="88"/>
      <c r="AA95" s="89"/>
      <c r="AB95" s="88"/>
      <c r="AC95" s="89"/>
      <c r="AD95" s="88" t="s">
        <v>32</v>
      </c>
      <c r="AE95" s="89"/>
      <c r="AF95" s="88"/>
      <c r="AG95" s="89"/>
      <c r="AH95" s="88"/>
      <c r="AI95" s="89"/>
      <c r="AJ95" s="7"/>
      <c r="AK95" s="7"/>
      <c r="AL95" s="7"/>
      <c r="AM95" s="7"/>
      <c r="AN95" s="7"/>
      <c r="AO95" s="7"/>
      <c r="AP95" s="7"/>
    </row>
    <row r="96" spans="1:42" ht="15" customHeight="1">
      <c r="A96" s="18"/>
      <c r="B96" s="141" t="s">
        <v>200</v>
      </c>
      <c r="C96" s="5" t="s">
        <v>61</v>
      </c>
      <c r="D96" s="5" t="s">
        <v>34</v>
      </c>
      <c r="E96" s="5" t="s">
        <v>37</v>
      </c>
      <c r="F96" s="5" t="s">
        <v>34</v>
      </c>
      <c r="G96" s="14"/>
      <c r="H96" s="19"/>
      <c r="I96" s="129" t="s">
        <v>47</v>
      </c>
      <c r="J96" s="163" t="s">
        <v>47</v>
      </c>
      <c r="K96" s="52" t="s">
        <v>201</v>
      </c>
      <c r="L96" s="57" t="s">
        <v>32</v>
      </c>
      <c r="M96" s="58"/>
      <c r="N96" s="57"/>
      <c r="O96" s="55"/>
      <c r="P96" s="56"/>
      <c r="Q96" s="61" t="s">
        <v>32</v>
      </c>
      <c r="R96" s="63"/>
      <c r="S96" s="61"/>
      <c r="T96" s="65" t="s">
        <v>32</v>
      </c>
      <c r="U96" s="66"/>
      <c r="V96" s="67"/>
      <c r="W96" s="68"/>
      <c r="X96" s="67"/>
      <c r="Y96" s="68"/>
      <c r="Z96" s="67"/>
      <c r="AA96" s="68"/>
      <c r="AB96" s="67"/>
      <c r="AC96" s="68"/>
      <c r="AD96" s="67" t="s">
        <v>32</v>
      </c>
      <c r="AE96" s="68"/>
      <c r="AF96" s="67"/>
      <c r="AG96" s="68"/>
      <c r="AH96" s="67"/>
      <c r="AI96" s="68"/>
      <c r="AJ96" s="7"/>
      <c r="AK96" s="7"/>
      <c r="AL96" s="7"/>
      <c r="AM96" s="7"/>
      <c r="AN96" s="7"/>
      <c r="AO96" s="7"/>
      <c r="AP96" s="7"/>
    </row>
    <row r="97" spans="1:42" ht="15" customHeight="1">
      <c r="A97" s="18"/>
      <c r="B97" s="141" t="s">
        <v>202</v>
      </c>
      <c r="C97" s="5" t="s">
        <v>61</v>
      </c>
      <c r="D97" s="5" t="s">
        <v>46</v>
      </c>
      <c r="E97" s="5" t="s">
        <v>37</v>
      </c>
      <c r="F97" s="5" t="s">
        <v>37</v>
      </c>
      <c r="G97" s="14"/>
      <c r="H97" s="19"/>
      <c r="I97" s="129" t="s">
        <v>47</v>
      </c>
      <c r="J97" s="163" t="s">
        <v>47</v>
      </c>
      <c r="K97" s="52"/>
      <c r="L97" s="57"/>
      <c r="M97" s="58"/>
      <c r="N97" s="57"/>
      <c r="O97" s="55"/>
      <c r="P97" s="56"/>
      <c r="Q97" s="61" t="s">
        <v>32</v>
      </c>
      <c r="R97" s="63"/>
      <c r="S97" s="61"/>
      <c r="T97" s="65" t="s">
        <v>32</v>
      </c>
      <c r="U97" s="66"/>
      <c r="V97" s="67"/>
      <c r="W97" s="68"/>
      <c r="X97" s="67"/>
      <c r="Y97" s="68"/>
      <c r="Z97" s="67"/>
      <c r="AA97" s="68"/>
      <c r="AB97" s="67"/>
      <c r="AC97" s="68"/>
      <c r="AD97" s="67" t="s">
        <v>32</v>
      </c>
      <c r="AE97" s="68"/>
      <c r="AF97" s="67"/>
      <c r="AG97" s="68"/>
      <c r="AH97" s="67"/>
      <c r="AI97" s="68"/>
      <c r="AJ97" s="7"/>
      <c r="AK97" s="7"/>
      <c r="AL97" s="7"/>
      <c r="AM97" s="7"/>
      <c r="AN97" s="7"/>
      <c r="AO97" s="7"/>
      <c r="AP97" s="7"/>
    </row>
    <row r="98" spans="1:42" ht="15" customHeight="1">
      <c r="A98" s="18"/>
      <c r="B98" s="141" t="s">
        <v>203</v>
      </c>
      <c r="C98" s="5" t="s">
        <v>161</v>
      </c>
      <c r="D98" s="5" t="s">
        <v>46</v>
      </c>
      <c r="E98" s="5" t="s">
        <v>90</v>
      </c>
      <c r="F98" s="5" t="s">
        <v>114</v>
      </c>
      <c r="G98" s="14"/>
      <c r="H98" s="19"/>
      <c r="I98" s="129" t="s">
        <v>47</v>
      </c>
      <c r="J98" s="152"/>
      <c r="K98" s="52" t="s">
        <v>204</v>
      </c>
      <c r="L98" s="57" t="s">
        <v>32</v>
      </c>
      <c r="M98" s="58"/>
      <c r="N98" s="57"/>
      <c r="O98" s="55"/>
      <c r="P98" s="56"/>
      <c r="Q98" s="61" t="s">
        <v>32</v>
      </c>
      <c r="R98" s="63"/>
      <c r="S98" s="61"/>
      <c r="T98" s="65" t="s">
        <v>32</v>
      </c>
      <c r="U98" s="66"/>
      <c r="V98" s="67"/>
      <c r="W98" s="68"/>
      <c r="X98" s="67"/>
      <c r="Y98" s="68"/>
      <c r="Z98" s="67"/>
      <c r="AA98" s="68"/>
      <c r="AB98" s="67"/>
      <c r="AC98" s="68"/>
      <c r="AD98" s="67" t="s">
        <v>32</v>
      </c>
      <c r="AE98" s="68"/>
      <c r="AF98" s="67"/>
      <c r="AG98" s="68"/>
      <c r="AH98" s="67"/>
      <c r="AI98" s="68"/>
      <c r="AJ98" s="7"/>
      <c r="AK98" s="7"/>
      <c r="AL98" s="7"/>
      <c r="AM98" s="7"/>
      <c r="AN98" s="7"/>
      <c r="AO98" s="7"/>
      <c r="AP98" s="7"/>
    </row>
    <row r="99" spans="1:42" ht="15" customHeight="1">
      <c r="A99" s="18"/>
      <c r="B99" s="141" t="s">
        <v>205</v>
      </c>
      <c r="C99" s="5" t="s">
        <v>161</v>
      </c>
      <c r="D99" s="5" t="s">
        <v>46</v>
      </c>
      <c r="E99" s="5" t="s">
        <v>90</v>
      </c>
      <c r="F99" s="5" t="s">
        <v>113</v>
      </c>
      <c r="G99" s="14"/>
      <c r="H99" s="19"/>
      <c r="I99" s="129" t="s">
        <v>47</v>
      </c>
      <c r="J99" s="152"/>
      <c r="K99" s="52" t="s">
        <v>204</v>
      </c>
      <c r="L99" s="57" t="s">
        <v>32</v>
      </c>
      <c r="M99" s="58"/>
      <c r="N99" s="57"/>
      <c r="O99" s="55"/>
      <c r="P99" s="56"/>
      <c r="Q99" s="61"/>
      <c r="R99" s="63" t="s">
        <v>32</v>
      </c>
      <c r="S99" s="61"/>
      <c r="T99" s="65" t="s">
        <v>32</v>
      </c>
      <c r="U99" s="66"/>
      <c r="V99" s="67"/>
      <c r="W99" s="68"/>
      <c r="X99" s="67"/>
      <c r="Y99" s="68"/>
      <c r="Z99" s="67"/>
      <c r="AA99" s="68"/>
      <c r="AB99" s="67"/>
      <c r="AC99" s="68"/>
      <c r="AD99" s="67" t="s">
        <v>32</v>
      </c>
      <c r="AE99" s="68"/>
      <c r="AF99" s="67"/>
      <c r="AG99" s="68"/>
      <c r="AH99" s="67"/>
      <c r="AI99" s="68"/>
      <c r="AJ99" s="7"/>
      <c r="AK99" s="7"/>
      <c r="AL99" s="7"/>
      <c r="AM99" s="7"/>
      <c r="AN99" s="7"/>
      <c r="AO99" s="7"/>
      <c r="AP99" s="7"/>
    </row>
    <row r="100" spans="1:42" ht="15" customHeight="1">
      <c r="A100" s="18"/>
      <c r="B100" s="141" t="s">
        <v>206</v>
      </c>
      <c r="C100" s="5" t="s">
        <v>161</v>
      </c>
      <c r="D100" s="5" t="s">
        <v>46</v>
      </c>
      <c r="E100" s="5" t="s">
        <v>90</v>
      </c>
      <c r="F100" s="5" t="s">
        <v>106</v>
      </c>
      <c r="G100" s="14"/>
      <c r="H100" s="19"/>
      <c r="I100" s="129" t="s">
        <v>47</v>
      </c>
      <c r="J100" s="163" t="s">
        <v>47</v>
      </c>
      <c r="K100" s="52" t="s">
        <v>207</v>
      </c>
      <c r="L100" s="57" t="s">
        <v>32</v>
      </c>
      <c r="M100" s="58"/>
      <c r="N100" s="57"/>
      <c r="O100" s="55"/>
      <c r="P100" s="56"/>
      <c r="Q100" s="61"/>
      <c r="R100" s="63" t="s">
        <v>32</v>
      </c>
      <c r="S100" s="61"/>
      <c r="T100" s="65" t="s">
        <v>32</v>
      </c>
      <c r="U100" s="66"/>
      <c r="V100" s="67"/>
      <c r="W100" s="68"/>
      <c r="X100" s="67"/>
      <c r="Y100" s="68"/>
      <c r="Z100" s="67"/>
      <c r="AA100" s="68"/>
      <c r="AB100" s="67"/>
      <c r="AC100" s="68"/>
      <c r="AD100" s="67" t="s">
        <v>32</v>
      </c>
      <c r="AE100" s="68"/>
      <c r="AF100" s="67"/>
      <c r="AG100" s="68"/>
      <c r="AH100" s="67"/>
      <c r="AI100" s="68"/>
      <c r="AJ100" s="7"/>
      <c r="AK100" s="7"/>
      <c r="AL100" s="7"/>
      <c r="AM100" s="7"/>
      <c r="AN100" s="7"/>
      <c r="AO100" s="7"/>
      <c r="AP100" s="7"/>
    </row>
    <row r="101" spans="1:42" ht="15" customHeight="1">
      <c r="A101" s="18"/>
      <c r="B101" s="141" t="s">
        <v>208</v>
      </c>
      <c r="C101" s="5" t="s">
        <v>161</v>
      </c>
      <c r="D101" s="5" t="s">
        <v>46</v>
      </c>
      <c r="E101" s="5" t="s">
        <v>90</v>
      </c>
      <c r="F101" s="5" t="s">
        <v>121</v>
      </c>
      <c r="G101" s="14"/>
      <c r="H101" s="19"/>
      <c r="I101" s="129" t="s">
        <v>47</v>
      </c>
      <c r="J101" s="163" t="s">
        <v>47</v>
      </c>
      <c r="K101" s="52" t="s">
        <v>207</v>
      </c>
      <c r="L101" s="57" t="s">
        <v>32</v>
      </c>
      <c r="M101" s="58"/>
      <c r="N101" s="57"/>
      <c r="O101" s="55"/>
      <c r="P101" s="56"/>
      <c r="Q101" s="61"/>
      <c r="R101" s="63" t="s">
        <v>32</v>
      </c>
      <c r="S101" s="61"/>
      <c r="T101" s="65" t="s">
        <v>32</v>
      </c>
      <c r="U101" s="66"/>
      <c r="V101" s="67"/>
      <c r="W101" s="68"/>
      <c r="X101" s="67"/>
      <c r="Y101" s="68"/>
      <c r="Z101" s="67"/>
      <c r="AA101" s="68"/>
      <c r="AB101" s="67"/>
      <c r="AC101" s="68"/>
      <c r="AD101" s="67" t="s">
        <v>32</v>
      </c>
      <c r="AE101" s="68"/>
      <c r="AF101" s="67"/>
      <c r="AG101" s="68"/>
      <c r="AH101" s="67"/>
      <c r="AI101" s="68"/>
      <c r="AJ101" s="7"/>
      <c r="AK101" s="7"/>
      <c r="AL101" s="7"/>
      <c r="AM101" s="7"/>
      <c r="AN101" s="7"/>
      <c r="AO101" s="7"/>
      <c r="AP101" s="7"/>
    </row>
    <row r="102" spans="1:42" ht="15" customHeight="1">
      <c r="A102" s="18"/>
      <c r="B102" s="141" t="s">
        <v>209</v>
      </c>
      <c r="C102" s="5" t="s">
        <v>161</v>
      </c>
      <c r="D102" s="5" t="s">
        <v>46</v>
      </c>
      <c r="E102" s="5" t="s">
        <v>37</v>
      </c>
      <c r="F102" s="5" t="s">
        <v>147</v>
      </c>
      <c r="G102" s="14"/>
      <c r="H102" s="19"/>
      <c r="I102" s="129" t="s">
        <v>47</v>
      </c>
      <c r="J102" s="152"/>
      <c r="K102" s="52" t="s">
        <v>207</v>
      </c>
      <c r="L102" s="57" t="s">
        <v>32</v>
      </c>
      <c r="M102" s="58"/>
      <c r="N102" s="57"/>
      <c r="O102" s="55"/>
      <c r="P102" s="56"/>
      <c r="Q102" s="61"/>
      <c r="R102" s="63" t="s">
        <v>32</v>
      </c>
      <c r="S102" s="61"/>
      <c r="T102" s="65" t="s">
        <v>32</v>
      </c>
      <c r="U102" s="66"/>
      <c r="V102" s="67"/>
      <c r="W102" s="68"/>
      <c r="X102" s="67"/>
      <c r="Y102" s="68"/>
      <c r="Z102" s="67"/>
      <c r="AA102" s="68"/>
      <c r="AB102" s="67"/>
      <c r="AC102" s="68"/>
      <c r="AD102" s="67" t="s">
        <v>32</v>
      </c>
      <c r="AE102" s="68"/>
      <c r="AF102" s="67"/>
      <c r="AG102" s="68"/>
      <c r="AH102" s="67"/>
      <c r="AI102" s="68"/>
      <c r="AJ102" s="7"/>
      <c r="AK102" s="7"/>
      <c r="AL102" s="7"/>
      <c r="AM102" s="7"/>
      <c r="AN102" s="7"/>
      <c r="AO102" s="7"/>
      <c r="AP102" s="7"/>
    </row>
    <row r="103" spans="1:42" ht="15" customHeight="1">
      <c r="A103" s="18"/>
      <c r="B103" s="141" t="s">
        <v>210</v>
      </c>
      <c r="C103" s="5" t="s">
        <v>161</v>
      </c>
      <c r="D103" s="5" t="s">
        <v>46</v>
      </c>
      <c r="E103" s="5" t="s">
        <v>39</v>
      </c>
      <c r="F103" s="5" t="s">
        <v>34</v>
      </c>
      <c r="G103" s="14"/>
      <c r="H103" s="19"/>
      <c r="I103" s="129" t="s">
        <v>47</v>
      </c>
      <c r="J103" s="152"/>
      <c r="K103" s="52" t="s">
        <v>211</v>
      </c>
      <c r="L103" s="57" t="s">
        <v>32</v>
      </c>
      <c r="M103" s="58"/>
      <c r="N103" s="57"/>
      <c r="O103" s="55"/>
      <c r="P103" s="56"/>
      <c r="Q103" s="61"/>
      <c r="R103" s="63" t="s">
        <v>32</v>
      </c>
      <c r="S103" s="61"/>
      <c r="T103" s="65" t="s">
        <v>32</v>
      </c>
      <c r="U103" s="66"/>
      <c r="V103" s="67"/>
      <c r="W103" s="68"/>
      <c r="X103" s="67"/>
      <c r="Y103" s="68"/>
      <c r="Z103" s="67"/>
      <c r="AA103" s="68"/>
      <c r="AB103" s="67"/>
      <c r="AC103" s="68"/>
      <c r="AD103" s="67" t="s">
        <v>32</v>
      </c>
      <c r="AE103" s="68"/>
      <c r="AF103" s="67"/>
      <c r="AG103" s="68"/>
      <c r="AH103" s="67"/>
      <c r="AI103" s="68"/>
      <c r="AJ103" s="7"/>
      <c r="AK103" s="7"/>
      <c r="AL103" s="7"/>
      <c r="AM103" s="7"/>
      <c r="AN103" s="7"/>
      <c r="AO103" s="7"/>
      <c r="AP103" s="7"/>
    </row>
    <row r="104" spans="1:42" ht="15" customHeight="1">
      <c r="A104" s="18"/>
      <c r="B104" s="141" t="s">
        <v>212</v>
      </c>
      <c r="C104" s="5" t="s">
        <v>161</v>
      </c>
      <c r="D104" s="5" t="s">
        <v>46</v>
      </c>
      <c r="E104" s="5" t="s">
        <v>39</v>
      </c>
      <c r="F104" s="5" t="s">
        <v>37</v>
      </c>
      <c r="G104" s="14"/>
      <c r="H104" s="19"/>
      <c r="I104" s="129" t="s">
        <v>47</v>
      </c>
      <c r="J104" s="152"/>
      <c r="K104" s="52" t="s">
        <v>213</v>
      </c>
      <c r="L104" s="57" t="s">
        <v>32</v>
      </c>
      <c r="M104" s="58"/>
      <c r="N104" s="57"/>
      <c r="O104" s="55"/>
      <c r="P104" s="56"/>
      <c r="Q104" s="61"/>
      <c r="R104" s="63" t="s">
        <v>32</v>
      </c>
      <c r="S104" s="61"/>
      <c r="T104" s="65" t="s">
        <v>32</v>
      </c>
      <c r="U104" s="66"/>
      <c r="V104" s="67"/>
      <c r="W104" s="68"/>
      <c r="X104" s="67"/>
      <c r="Y104" s="68"/>
      <c r="Z104" s="67"/>
      <c r="AA104" s="68"/>
      <c r="AB104" s="67"/>
      <c r="AC104" s="68"/>
      <c r="AD104" s="67" t="s">
        <v>32</v>
      </c>
      <c r="AE104" s="68"/>
      <c r="AF104" s="67"/>
      <c r="AG104" s="68"/>
      <c r="AH104" s="67"/>
      <c r="AI104" s="68"/>
      <c r="AJ104" s="7"/>
      <c r="AK104" s="7"/>
      <c r="AL104" s="7"/>
      <c r="AM104" s="7"/>
      <c r="AN104" s="7"/>
      <c r="AO104" s="7"/>
      <c r="AP104" s="7"/>
    </row>
    <row r="105" spans="1:42" ht="15" customHeight="1">
      <c r="A105" s="18"/>
      <c r="B105" s="141" t="s">
        <v>214</v>
      </c>
      <c r="C105" s="5" t="s">
        <v>161</v>
      </c>
      <c r="D105" s="5" t="s">
        <v>46</v>
      </c>
      <c r="E105" s="5" t="s">
        <v>41</v>
      </c>
      <c r="F105" s="5" t="s">
        <v>34</v>
      </c>
      <c r="G105" s="14"/>
      <c r="H105" s="19"/>
      <c r="I105" s="129" t="s">
        <v>47</v>
      </c>
      <c r="J105" s="152"/>
      <c r="K105" s="52" t="s">
        <v>215</v>
      </c>
      <c r="L105" s="57" t="s">
        <v>32</v>
      </c>
      <c r="M105" s="58"/>
      <c r="N105" s="57"/>
      <c r="O105" s="55"/>
      <c r="P105" s="56"/>
      <c r="Q105" s="61"/>
      <c r="R105" s="63" t="s">
        <v>32</v>
      </c>
      <c r="S105" s="61"/>
      <c r="T105" s="65" t="s">
        <v>32</v>
      </c>
      <c r="U105" s="66"/>
      <c r="V105" s="67"/>
      <c r="W105" s="68"/>
      <c r="X105" s="67"/>
      <c r="Y105" s="68"/>
      <c r="Z105" s="67"/>
      <c r="AA105" s="68"/>
      <c r="AB105" s="67"/>
      <c r="AC105" s="68"/>
      <c r="AD105" s="67" t="s">
        <v>32</v>
      </c>
      <c r="AE105" s="68"/>
      <c r="AF105" s="67"/>
      <c r="AG105" s="68"/>
      <c r="AH105" s="67"/>
      <c r="AI105" s="68"/>
      <c r="AJ105" s="7"/>
      <c r="AK105" s="7"/>
      <c r="AL105" s="7"/>
      <c r="AM105" s="7"/>
      <c r="AN105" s="7"/>
      <c r="AO105" s="7"/>
      <c r="AP105" s="7"/>
    </row>
    <row r="106" spans="1:42" ht="15" customHeight="1">
      <c r="A106" s="18"/>
      <c r="B106" s="141" t="s">
        <v>216</v>
      </c>
      <c r="C106" s="5" t="s">
        <v>161</v>
      </c>
      <c r="D106" s="5" t="s">
        <v>46</v>
      </c>
      <c r="E106" s="5" t="s">
        <v>41</v>
      </c>
      <c r="F106" s="5" t="s">
        <v>37</v>
      </c>
      <c r="G106" s="14"/>
      <c r="H106" s="19"/>
      <c r="I106" s="129" t="s">
        <v>47</v>
      </c>
      <c r="J106" s="152"/>
      <c r="K106" s="52" t="s">
        <v>215</v>
      </c>
      <c r="L106" s="57" t="s">
        <v>32</v>
      </c>
      <c r="M106" s="58"/>
      <c r="N106" s="57"/>
      <c r="O106" s="55"/>
      <c r="P106" s="56"/>
      <c r="Q106" s="61"/>
      <c r="R106" s="63" t="s">
        <v>32</v>
      </c>
      <c r="S106" s="61"/>
      <c r="T106" s="65" t="s">
        <v>32</v>
      </c>
      <c r="U106" s="66"/>
      <c r="V106" s="67"/>
      <c r="W106" s="68"/>
      <c r="X106" s="67"/>
      <c r="Y106" s="68"/>
      <c r="Z106" s="67"/>
      <c r="AA106" s="68"/>
      <c r="AB106" s="67"/>
      <c r="AC106" s="68"/>
      <c r="AD106" s="67" t="s">
        <v>32</v>
      </c>
      <c r="AE106" s="68"/>
      <c r="AF106" s="67"/>
      <c r="AG106" s="68"/>
      <c r="AH106" s="67"/>
      <c r="AI106" s="68"/>
      <c r="AJ106" s="7"/>
      <c r="AK106" s="7"/>
      <c r="AL106" s="7"/>
      <c r="AM106" s="7"/>
      <c r="AN106" s="7"/>
      <c r="AO106" s="7"/>
      <c r="AP106" s="7"/>
    </row>
    <row r="107" spans="1:42" ht="15" customHeight="1">
      <c r="A107" s="18"/>
      <c r="B107" s="141" t="s">
        <v>217</v>
      </c>
      <c r="C107" s="5" t="s">
        <v>161</v>
      </c>
      <c r="D107" s="5" t="s">
        <v>46</v>
      </c>
      <c r="E107" s="5" t="s">
        <v>41</v>
      </c>
      <c r="F107" s="5" t="s">
        <v>39</v>
      </c>
      <c r="G107" s="14"/>
      <c r="H107" s="19"/>
      <c r="I107" s="129" t="s">
        <v>47</v>
      </c>
      <c r="J107" s="152"/>
      <c r="K107" s="52" t="s">
        <v>215</v>
      </c>
      <c r="L107" s="57" t="s">
        <v>32</v>
      </c>
      <c r="M107" s="58"/>
      <c r="N107" s="57"/>
      <c r="O107" s="55"/>
      <c r="P107" s="56"/>
      <c r="Q107" s="61"/>
      <c r="R107" s="63" t="s">
        <v>32</v>
      </c>
      <c r="S107" s="61"/>
      <c r="T107" s="65" t="s">
        <v>32</v>
      </c>
      <c r="U107" s="66"/>
      <c r="V107" s="67"/>
      <c r="W107" s="68"/>
      <c r="X107" s="67"/>
      <c r="Y107" s="68"/>
      <c r="Z107" s="67"/>
      <c r="AA107" s="68"/>
      <c r="AB107" s="67"/>
      <c r="AC107" s="68"/>
      <c r="AD107" s="67" t="s">
        <v>32</v>
      </c>
      <c r="AE107" s="68"/>
      <c r="AF107" s="67"/>
      <c r="AG107" s="68"/>
      <c r="AH107" s="67"/>
      <c r="AI107" s="68"/>
      <c r="AJ107" s="7"/>
      <c r="AK107" s="7"/>
      <c r="AL107" s="7"/>
      <c r="AM107" s="7"/>
      <c r="AN107" s="7"/>
      <c r="AO107" s="7"/>
      <c r="AP107" s="7"/>
    </row>
    <row r="108" spans="1:42" ht="15" customHeight="1">
      <c r="A108" s="18"/>
      <c r="B108" s="141" t="s">
        <v>218</v>
      </c>
      <c r="C108" s="5" t="s">
        <v>161</v>
      </c>
      <c r="D108" s="5" t="s">
        <v>46</v>
      </c>
      <c r="E108" s="5" t="s">
        <v>43</v>
      </c>
      <c r="F108" s="5" t="s">
        <v>34</v>
      </c>
      <c r="G108" s="14"/>
      <c r="H108" s="19"/>
      <c r="I108" s="129" t="s">
        <v>47</v>
      </c>
      <c r="J108" s="152"/>
      <c r="K108" s="52" t="s">
        <v>219</v>
      </c>
      <c r="L108" s="57" t="s">
        <v>32</v>
      </c>
      <c r="M108" s="58"/>
      <c r="N108" s="57"/>
      <c r="O108" s="55"/>
      <c r="P108" s="56"/>
      <c r="Q108" s="61"/>
      <c r="R108" s="63"/>
      <c r="S108" s="61" t="s">
        <v>32</v>
      </c>
      <c r="T108" s="65" t="s">
        <v>32</v>
      </c>
      <c r="U108" s="66"/>
      <c r="V108" s="67"/>
      <c r="W108" s="68"/>
      <c r="X108" s="67"/>
      <c r="Y108" s="68"/>
      <c r="Z108" s="67"/>
      <c r="AA108" s="68"/>
      <c r="AB108" s="67"/>
      <c r="AC108" s="68"/>
      <c r="AD108" s="67" t="s">
        <v>32</v>
      </c>
      <c r="AE108" s="68"/>
      <c r="AF108" s="67"/>
      <c r="AG108" s="68"/>
      <c r="AH108" s="67"/>
      <c r="AI108" s="68"/>
      <c r="AJ108" s="7"/>
      <c r="AK108" s="7"/>
      <c r="AL108" s="7"/>
      <c r="AM108" s="7"/>
      <c r="AN108" s="7"/>
      <c r="AO108" s="7"/>
      <c r="AP108" s="7"/>
    </row>
    <row r="109" spans="1:42" ht="15" customHeight="1">
      <c r="A109" s="18"/>
      <c r="B109" s="141" t="s">
        <v>220</v>
      </c>
      <c r="C109" s="5" t="s">
        <v>161</v>
      </c>
      <c r="D109" s="5" t="s">
        <v>34</v>
      </c>
      <c r="E109" s="5" t="s">
        <v>43</v>
      </c>
      <c r="F109" s="5" t="s">
        <v>37</v>
      </c>
      <c r="G109" s="14"/>
      <c r="H109" s="19"/>
      <c r="I109" s="129" t="s">
        <v>47</v>
      </c>
      <c r="J109" s="152"/>
      <c r="K109" s="52" t="s">
        <v>221</v>
      </c>
      <c r="L109" s="57" t="s">
        <v>32</v>
      </c>
      <c r="M109" s="58"/>
      <c r="N109" s="57"/>
      <c r="O109" s="55"/>
      <c r="P109" s="56"/>
      <c r="Q109" s="61"/>
      <c r="R109" s="63"/>
      <c r="S109" s="61" t="s">
        <v>32</v>
      </c>
      <c r="T109" s="65" t="s">
        <v>32</v>
      </c>
      <c r="U109" s="66"/>
      <c r="V109" s="67"/>
      <c r="W109" s="68"/>
      <c r="X109" s="67"/>
      <c r="Y109" s="68"/>
      <c r="Z109" s="67"/>
      <c r="AA109" s="68"/>
      <c r="AB109" s="67"/>
      <c r="AC109" s="68"/>
      <c r="AD109" s="67" t="s">
        <v>32</v>
      </c>
      <c r="AE109" s="68"/>
      <c r="AF109" s="67"/>
      <c r="AG109" s="68"/>
      <c r="AH109" s="67"/>
      <c r="AI109" s="68"/>
      <c r="AJ109" s="7"/>
      <c r="AK109" s="7"/>
      <c r="AL109" s="7"/>
      <c r="AM109" s="7"/>
      <c r="AN109" s="7"/>
      <c r="AO109" s="7"/>
      <c r="AP109" s="7"/>
    </row>
    <row r="110" spans="1:42" ht="15" customHeight="1">
      <c r="A110" s="18"/>
      <c r="B110" s="141" t="s">
        <v>222</v>
      </c>
      <c r="C110" s="5" t="s">
        <v>161</v>
      </c>
      <c r="D110" s="5" t="s">
        <v>34</v>
      </c>
      <c r="E110" s="5" t="s">
        <v>43</v>
      </c>
      <c r="F110" s="5" t="s">
        <v>39</v>
      </c>
      <c r="G110" s="14"/>
      <c r="H110" s="19"/>
      <c r="I110" s="129" t="s">
        <v>47</v>
      </c>
      <c r="J110" s="152"/>
      <c r="K110" s="52" t="s">
        <v>223</v>
      </c>
      <c r="L110" s="57" t="s">
        <v>32</v>
      </c>
      <c r="M110" s="58"/>
      <c r="N110" s="57"/>
      <c r="O110" s="55"/>
      <c r="P110" s="56"/>
      <c r="Q110" s="61"/>
      <c r="R110" s="63"/>
      <c r="S110" s="61" t="s">
        <v>32</v>
      </c>
      <c r="T110" s="65" t="s">
        <v>32</v>
      </c>
      <c r="U110" s="66"/>
      <c r="V110" s="67"/>
      <c r="W110" s="68"/>
      <c r="X110" s="67"/>
      <c r="Y110" s="68"/>
      <c r="Z110" s="67"/>
      <c r="AA110" s="68"/>
      <c r="AB110" s="67"/>
      <c r="AC110" s="68"/>
      <c r="AD110" s="67" t="s">
        <v>32</v>
      </c>
      <c r="AE110" s="68"/>
      <c r="AF110" s="67"/>
      <c r="AG110" s="68"/>
      <c r="AH110" s="67"/>
      <c r="AI110" s="68"/>
      <c r="AJ110" s="7"/>
      <c r="AK110" s="7"/>
      <c r="AL110" s="7"/>
      <c r="AM110" s="7"/>
      <c r="AN110" s="7"/>
      <c r="AO110" s="7"/>
      <c r="AP110" s="7"/>
    </row>
    <row r="111" spans="1:42" ht="15" customHeight="1">
      <c r="A111" s="18"/>
      <c r="B111" s="141" t="s">
        <v>224</v>
      </c>
      <c r="C111" s="5" t="s">
        <v>161</v>
      </c>
      <c r="D111" s="5" t="s">
        <v>37</v>
      </c>
      <c r="E111" s="5" t="s">
        <v>34</v>
      </c>
      <c r="F111" s="32"/>
      <c r="G111" s="14"/>
      <c r="H111" s="19"/>
      <c r="I111" s="129" t="s">
        <v>47</v>
      </c>
      <c r="J111" s="163" t="s">
        <v>47</v>
      </c>
      <c r="K111" s="52" t="s">
        <v>225</v>
      </c>
      <c r="L111" s="57" t="s">
        <v>32</v>
      </c>
      <c r="M111" s="58"/>
      <c r="N111" s="57"/>
      <c r="O111" s="55"/>
      <c r="P111" s="56"/>
      <c r="Q111" s="61" t="s">
        <v>32</v>
      </c>
      <c r="R111" s="63"/>
      <c r="S111" s="61"/>
      <c r="T111" s="65" t="s">
        <v>32</v>
      </c>
      <c r="U111" s="66"/>
      <c r="V111" s="67"/>
      <c r="W111" s="68"/>
      <c r="X111" s="67"/>
      <c r="Y111" s="68"/>
      <c r="Z111" s="67"/>
      <c r="AA111" s="68"/>
      <c r="AB111" s="67"/>
      <c r="AC111" s="68"/>
      <c r="AD111" s="67" t="s">
        <v>32</v>
      </c>
      <c r="AE111" s="68"/>
      <c r="AF111" s="67"/>
      <c r="AG111" s="68"/>
      <c r="AH111" s="67"/>
      <c r="AI111" s="68"/>
      <c r="AJ111" s="7"/>
      <c r="AK111" s="7"/>
      <c r="AL111" s="7"/>
      <c r="AM111" s="7"/>
      <c r="AN111" s="7"/>
      <c r="AO111" s="7"/>
      <c r="AP111" s="7"/>
    </row>
    <row r="112" spans="1:42" ht="15" customHeight="1">
      <c r="A112" s="18"/>
      <c r="B112" s="141" t="s">
        <v>226</v>
      </c>
      <c r="C112" s="5" t="s">
        <v>161</v>
      </c>
      <c r="D112" s="5" t="s">
        <v>37</v>
      </c>
      <c r="E112" s="5" t="s">
        <v>37</v>
      </c>
      <c r="F112" s="32"/>
      <c r="G112" s="14"/>
      <c r="H112" s="19"/>
      <c r="I112" s="129" t="s">
        <v>47</v>
      </c>
      <c r="J112" s="152"/>
      <c r="K112" s="52" t="s">
        <v>227</v>
      </c>
      <c r="L112" s="57" t="s">
        <v>32</v>
      </c>
      <c r="M112" s="58"/>
      <c r="N112" s="57"/>
      <c r="O112" s="55"/>
      <c r="P112" s="56"/>
      <c r="Q112" s="61" t="s">
        <v>32</v>
      </c>
      <c r="R112" s="63"/>
      <c r="S112" s="61"/>
      <c r="T112" s="65" t="s">
        <v>32</v>
      </c>
      <c r="U112" s="66"/>
      <c r="V112" s="67"/>
      <c r="W112" s="68"/>
      <c r="X112" s="67"/>
      <c r="Y112" s="68"/>
      <c r="Z112" s="67"/>
      <c r="AA112" s="68"/>
      <c r="AB112" s="67"/>
      <c r="AC112" s="68"/>
      <c r="AD112" s="67" t="s">
        <v>32</v>
      </c>
      <c r="AE112" s="68"/>
      <c r="AF112" s="67"/>
      <c r="AG112" s="68"/>
      <c r="AH112" s="67"/>
      <c r="AI112" s="68"/>
      <c r="AJ112" s="7"/>
      <c r="AK112" s="7"/>
      <c r="AL112" s="7"/>
      <c r="AM112" s="7"/>
      <c r="AN112" s="7"/>
      <c r="AO112" s="7"/>
      <c r="AP112" s="7"/>
    </row>
    <row r="113" spans="1:42" ht="15" customHeight="1">
      <c r="A113" s="18"/>
      <c r="B113" s="141" t="s">
        <v>228</v>
      </c>
      <c r="C113" s="5" t="s">
        <v>161</v>
      </c>
      <c r="D113" s="5" t="s">
        <v>90</v>
      </c>
      <c r="E113" s="5" t="s">
        <v>114</v>
      </c>
      <c r="F113" s="5" t="s">
        <v>34</v>
      </c>
      <c r="G113" s="14"/>
      <c r="H113" s="19"/>
      <c r="I113" s="129" t="s">
        <v>47</v>
      </c>
      <c r="J113" s="152"/>
      <c r="K113" s="52" t="s">
        <v>229</v>
      </c>
      <c r="L113" s="57" t="s">
        <v>32</v>
      </c>
      <c r="M113" s="58"/>
      <c r="N113" s="57"/>
      <c r="O113" s="55"/>
      <c r="P113" s="56"/>
      <c r="Q113" s="61"/>
      <c r="R113" s="63" t="s">
        <v>32</v>
      </c>
      <c r="S113" s="61"/>
      <c r="T113" s="65" t="s">
        <v>32</v>
      </c>
      <c r="U113" s="66"/>
      <c r="V113" s="67"/>
      <c r="W113" s="68"/>
      <c r="X113" s="67"/>
      <c r="Y113" s="68"/>
      <c r="Z113" s="67"/>
      <c r="AA113" s="68"/>
      <c r="AB113" s="67"/>
      <c r="AC113" s="68"/>
      <c r="AD113" s="67" t="s">
        <v>32</v>
      </c>
      <c r="AE113" s="68"/>
      <c r="AF113" s="67"/>
      <c r="AG113" s="68"/>
      <c r="AH113" s="67"/>
      <c r="AI113" s="68"/>
      <c r="AJ113" s="7"/>
      <c r="AK113" s="7"/>
      <c r="AL113" s="7"/>
      <c r="AM113" s="7"/>
      <c r="AN113" s="7"/>
      <c r="AO113" s="7"/>
      <c r="AP113" s="7"/>
    </row>
    <row r="114" spans="1:42" ht="15" customHeight="1">
      <c r="A114" s="18"/>
      <c r="B114" s="141" t="s">
        <v>230</v>
      </c>
      <c r="C114" s="5" t="s">
        <v>161</v>
      </c>
      <c r="D114" s="5" t="s">
        <v>90</v>
      </c>
      <c r="E114" s="5" t="s">
        <v>39</v>
      </c>
      <c r="F114" s="5" t="s">
        <v>37</v>
      </c>
      <c r="G114" s="14"/>
      <c r="H114" s="19"/>
      <c r="I114" s="129" t="s">
        <v>47</v>
      </c>
      <c r="J114" s="152"/>
      <c r="K114" s="52" t="s">
        <v>229</v>
      </c>
      <c r="L114" s="57" t="s">
        <v>32</v>
      </c>
      <c r="M114" s="58"/>
      <c r="N114" s="57"/>
      <c r="O114" s="55"/>
      <c r="P114" s="56"/>
      <c r="Q114" s="61"/>
      <c r="R114" s="63" t="s">
        <v>32</v>
      </c>
      <c r="S114" s="61"/>
      <c r="T114" s="65" t="s">
        <v>32</v>
      </c>
      <c r="U114" s="66"/>
      <c r="V114" s="67"/>
      <c r="W114" s="68"/>
      <c r="X114" s="67"/>
      <c r="Y114" s="68"/>
      <c r="Z114" s="67"/>
      <c r="AA114" s="68"/>
      <c r="AB114" s="67"/>
      <c r="AC114" s="68"/>
      <c r="AD114" s="67" t="s">
        <v>32</v>
      </c>
      <c r="AE114" s="68"/>
      <c r="AF114" s="67"/>
      <c r="AG114" s="68"/>
      <c r="AH114" s="67"/>
      <c r="AI114" s="68"/>
      <c r="AJ114" s="7"/>
      <c r="AK114" s="7"/>
      <c r="AL114" s="7"/>
      <c r="AM114" s="7"/>
      <c r="AN114" s="7"/>
      <c r="AO114" s="7"/>
      <c r="AP114" s="7"/>
    </row>
    <row r="115" spans="1:42" ht="15" customHeight="1">
      <c r="A115" s="18"/>
      <c r="B115" s="141" t="s">
        <v>231</v>
      </c>
      <c r="C115" s="5" t="s">
        <v>161</v>
      </c>
      <c r="D115" s="5" t="s">
        <v>90</v>
      </c>
      <c r="E115" s="5" t="s">
        <v>41</v>
      </c>
      <c r="F115" s="32"/>
      <c r="G115" s="14"/>
      <c r="H115" s="19"/>
      <c r="I115" s="129" t="s">
        <v>47</v>
      </c>
      <c r="J115" s="152"/>
      <c r="K115" s="52" t="s">
        <v>232</v>
      </c>
      <c r="L115" s="57" t="s">
        <v>32</v>
      </c>
      <c r="M115" s="58"/>
      <c r="N115" s="57"/>
      <c r="O115" s="55"/>
      <c r="P115" s="56"/>
      <c r="Q115" s="61"/>
      <c r="R115" s="63" t="s">
        <v>32</v>
      </c>
      <c r="S115" s="61"/>
      <c r="T115" s="65" t="s">
        <v>32</v>
      </c>
      <c r="U115" s="66"/>
      <c r="V115" s="67"/>
      <c r="W115" s="68"/>
      <c r="X115" s="67"/>
      <c r="Y115" s="68"/>
      <c r="Z115" s="67"/>
      <c r="AA115" s="68"/>
      <c r="AB115" s="67"/>
      <c r="AC115" s="68"/>
      <c r="AD115" s="67" t="s">
        <v>32</v>
      </c>
      <c r="AE115" s="68"/>
      <c r="AF115" s="67"/>
      <c r="AG115" s="68"/>
      <c r="AH115" s="67"/>
      <c r="AI115" s="68"/>
      <c r="AJ115" s="7"/>
      <c r="AK115" s="7"/>
      <c r="AL115" s="7"/>
      <c r="AM115" s="7"/>
      <c r="AN115" s="7"/>
      <c r="AO115" s="7"/>
      <c r="AP115" s="7"/>
    </row>
    <row r="116" spans="1:42" ht="15" customHeight="1">
      <c r="A116" s="18"/>
      <c r="B116" s="141" t="s">
        <v>233</v>
      </c>
      <c r="C116" s="5" t="s">
        <v>161</v>
      </c>
      <c r="D116" s="5" t="s">
        <v>90</v>
      </c>
      <c r="E116" s="5" t="s">
        <v>43</v>
      </c>
      <c r="F116" s="32"/>
      <c r="G116" s="14"/>
      <c r="H116" s="19"/>
      <c r="I116" s="129" t="s">
        <v>47</v>
      </c>
      <c r="J116" s="163" t="s">
        <v>47</v>
      </c>
      <c r="K116" s="52" t="s">
        <v>234</v>
      </c>
      <c r="L116" s="57" t="s">
        <v>32</v>
      </c>
      <c r="M116" s="58"/>
      <c r="N116" s="57"/>
      <c r="O116" s="55"/>
      <c r="P116" s="56"/>
      <c r="Q116" s="61"/>
      <c r="R116" s="63" t="s">
        <v>32</v>
      </c>
      <c r="S116" s="61"/>
      <c r="T116" s="65" t="s">
        <v>32</v>
      </c>
      <c r="U116" s="66"/>
      <c r="V116" s="67"/>
      <c r="W116" s="68"/>
      <c r="X116" s="67"/>
      <c r="Y116" s="68"/>
      <c r="Z116" s="67"/>
      <c r="AA116" s="68"/>
      <c r="AB116" s="67"/>
      <c r="AC116" s="68"/>
      <c r="AD116" s="67" t="s">
        <v>32</v>
      </c>
      <c r="AE116" s="68"/>
      <c r="AF116" s="67"/>
      <c r="AG116" s="68"/>
      <c r="AH116" s="67"/>
      <c r="AI116" s="68"/>
      <c r="AJ116" s="7"/>
      <c r="AK116" s="7"/>
      <c r="AL116" s="7"/>
      <c r="AM116" s="7"/>
      <c r="AN116" s="7"/>
      <c r="AO116" s="7"/>
      <c r="AP116" s="7"/>
    </row>
    <row r="117" spans="1:42" ht="15" customHeight="1">
      <c r="A117" s="18"/>
      <c r="B117" s="141" t="s">
        <v>235</v>
      </c>
      <c r="C117" s="5" t="s">
        <v>161</v>
      </c>
      <c r="D117" s="5" t="s">
        <v>90</v>
      </c>
      <c r="E117" s="5" t="s">
        <v>50</v>
      </c>
      <c r="F117" s="32"/>
      <c r="G117" s="14"/>
      <c r="H117" s="19"/>
      <c r="I117" s="129" t="s">
        <v>47</v>
      </c>
      <c r="J117" s="152"/>
      <c r="K117" s="52" t="s">
        <v>236</v>
      </c>
      <c r="L117" s="57" t="s">
        <v>32</v>
      </c>
      <c r="M117" s="58"/>
      <c r="N117" s="57"/>
      <c r="O117" s="55"/>
      <c r="P117" s="56"/>
      <c r="Q117" s="61"/>
      <c r="R117" s="63" t="s">
        <v>32</v>
      </c>
      <c r="S117" s="61"/>
      <c r="T117" s="65" t="s">
        <v>32</v>
      </c>
      <c r="U117" s="66"/>
      <c r="V117" s="67"/>
      <c r="W117" s="68"/>
      <c r="X117" s="67"/>
      <c r="Y117" s="68"/>
      <c r="Z117" s="67"/>
      <c r="AA117" s="68"/>
      <c r="AB117" s="67"/>
      <c r="AC117" s="68"/>
      <c r="AD117" s="67" t="s">
        <v>32</v>
      </c>
      <c r="AE117" s="68"/>
      <c r="AF117" s="67"/>
      <c r="AG117" s="68"/>
      <c r="AH117" s="67"/>
      <c r="AI117" s="68"/>
      <c r="AJ117" s="7"/>
      <c r="AK117" s="7"/>
      <c r="AL117" s="7"/>
      <c r="AM117" s="7"/>
      <c r="AN117" s="7"/>
      <c r="AO117" s="7"/>
      <c r="AP117" s="7"/>
    </row>
    <row r="118" spans="1:42" ht="15" customHeight="1">
      <c r="A118" s="18"/>
      <c r="B118" s="141" t="s">
        <v>237</v>
      </c>
      <c r="C118" s="5" t="s">
        <v>161</v>
      </c>
      <c r="D118" s="5" t="s">
        <v>90</v>
      </c>
      <c r="E118" s="5" t="s">
        <v>53</v>
      </c>
      <c r="F118" s="32"/>
      <c r="G118" s="14"/>
      <c r="H118" s="19"/>
      <c r="I118" s="129" t="s">
        <v>47</v>
      </c>
      <c r="J118" s="152"/>
      <c r="K118" s="52" t="s">
        <v>236</v>
      </c>
      <c r="L118" s="57" t="s">
        <v>32</v>
      </c>
      <c r="M118" s="58"/>
      <c r="N118" s="57"/>
      <c r="O118" s="55"/>
      <c r="P118" s="56"/>
      <c r="Q118" s="61"/>
      <c r="R118" s="63" t="s">
        <v>32</v>
      </c>
      <c r="S118" s="61"/>
      <c r="T118" s="65" t="s">
        <v>32</v>
      </c>
      <c r="U118" s="66"/>
      <c r="V118" s="67"/>
      <c r="W118" s="68"/>
      <c r="X118" s="67"/>
      <c r="Y118" s="68"/>
      <c r="Z118" s="67"/>
      <c r="AA118" s="68"/>
      <c r="AB118" s="67"/>
      <c r="AC118" s="68"/>
      <c r="AD118" s="67" t="s">
        <v>32</v>
      </c>
      <c r="AE118" s="68"/>
      <c r="AF118" s="67"/>
      <c r="AG118" s="68"/>
      <c r="AH118" s="67"/>
      <c r="AI118" s="68"/>
      <c r="AJ118" s="7"/>
      <c r="AK118" s="7"/>
      <c r="AL118" s="7"/>
      <c r="AM118" s="7"/>
      <c r="AN118" s="7"/>
      <c r="AO118" s="7"/>
      <c r="AP118" s="7"/>
    </row>
    <row r="119" spans="1:42" ht="15" customHeight="1">
      <c r="A119" s="18"/>
      <c r="B119" s="141" t="s">
        <v>238</v>
      </c>
      <c r="C119" s="5" t="s">
        <v>161</v>
      </c>
      <c r="D119" s="5" t="s">
        <v>90</v>
      </c>
      <c r="E119" s="5" t="s">
        <v>158</v>
      </c>
      <c r="F119" s="32"/>
      <c r="G119" s="14"/>
      <c r="H119" s="19"/>
      <c r="I119" s="129" t="s">
        <v>47</v>
      </c>
      <c r="J119" s="152"/>
      <c r="K119" s="52" t="s">
        <v>239</v>
      </c>
      <c r="L119" s="57" t="s">
        <v>32</v>
      </c>
      <c r="M119" s="58"/>
      <c r="N119" s="57"/>
      <c r="O119" s="55"/>
      <c r="P119" s="56"/>
      <c r="Q119" s="61"/>
      <c r="R119" s="63" t="s">
        <v>32</v>
      </c>
      <c r="S119" s="61"/>
      <c r="T119" s="65" t="s">
        <v>32</v>
      </c>
      <c r="U119" s="66"/>
      <c r="V119" s="67"/>
      <c r="W119" s="68"/>
      <c r="X119" s="67"/>
      <c r="Y119" s="68"/>
      <c r="Z119" s="67"/>
      <c r="AA119" s="68"/>
      <c r="AB119" s="67"/>
      <c r="AC119" s="68"/>
      <c r="AD119" s="67" t="s">
        <v>32</v>
      </c>
      <c r="AE119" s="68"/>
      <c r="AF119" s="67"/>
      <c r="AG119" s="68"/>
      <c r="AH119" s="67"/>
      <c r="AI119" s="68"/>
      <c r="AJ119" s="7"/>
      <c r="AK119" s="7"/>
      <c r="AL119" s="7"/>
      <c r="AM119" s="7"/>
      <c r="AN119" s="7"/>
      <c r="AO119" s="7"/>
      <c r="AP119" s="7"/>
    </row>
    <row r="120" spans="1:42" ht="15" customHeight="1">
      <c r="A120" s="18"/>
      <c r="B120" s="141" t="s">
        <v>240</v>
      </c>
      <c r="C120" s="5" t="s">
        <v>161</v>
      </c>
      <c r="D120" s="5" t="s">
        <v>90</v>
      </c>
      <c r="E120" s="5" t="s">
        <v>161</v>
      </c>
      <c r="F120" s="32"/>
      <c r="G120" s="14"/>
      <c r="H120" s="19"/>
      <c r="I120" s="129" t="s">
        <v>47</v>
      </c>
      <c r="J120" s="152"/>
      <c r="K120" s="52" t="s">
        <v>241</v>
      </c>
      <c r="L120" s="57" t="s">
        <v>32</v>
      </c>
      <c r="M120" s="58"/>
      <c r="N120" s="57"/>
      <c r="O120" s="55"/>
      <c r="P120" s="56"/>
      <c r="Q120" s="61"/>
      <c r="R120" s="63" t="s">
        <v>32</v>
      </c>
      <c r="S120" s="61"/>
      <c r="T120" s="65" t="s">
        <v>32</v>
      </c>
      <c r="U120" s="66"/>
      <c r="V120" s="67"/>
      <c r="W120" s="68"/>
      <c r="X120" s="67"/>
      <c r="Y120" s="68"/>
      <c r="Z120" s="67"/>
      <c r="AA120" s="68"/>
      <c r="AB120" s="67"/>
      <c r="AC120" s="68"/>
      <c r="AD120" s="67" t="s">
        <v>32</v>
      </c>
      <c r="AE120" s="68"/>
      <c r="AF120" s="67"/>
      <c r="AG120" s="68"/>
      <c r="AH120" s="67"/>
      <c r="AI120" s="68"/>
      <c r="AJ120" s="7"/>
      <c r="AK120" s="7"/>
      <c r="AL120" s="7"/>
      <c r="AM120" s="7"/>
      <c r="AN120" s="7"/>
      <c r="AO120" s="7"/>
      <c r="AP120" s="7"/>
    </row>
    <row r="121" spans="1:42" ht="15" customHeight="1">
      <c r="A121" s="18"/>
      <c r="B121" s="141" t="s">
        <v>242</v>
      </c>
      <c r="C121" s="5" t="s">
        <v>161</v>
      </c>
      <c r="D121" s="5" t="s">
        <v>90</v>
      </c>
      <c r="E121" s="5" t="s">
        <v>164</v>
      </c>
      <c r="F121" s="32"/>
      <c r="G121" s="14"/>
      <c r="H121" s="19"/>
      <c r="I121" s="129" t="s">
        <v>47</v>
      </c>
      <c r="J121" s="152"/>
      <c r="K121" s="52" t="s">
        <v>241</v>
      </c>
      <c r="L121" s="57" t="s">
        <v>32</v>
      </c>
      <c r="M121" s="58"/>
      <c r="N121" s="57"/>
      <c r="O121" s="55"/>
      <c r="P121" s="56"/>
      <c r="Q121" s="61"/>
      <c r="R121" s="63" t="s">
        <v>32</v>
      </c>
      <c r="S121" s="61"/>
      <c r="T121" s="65" t="s">
        <v>32</v>
      </c>
      <c r="U121" s="66"/>
      <c r="V121" s="67"/>
      <c r="W121" s="68"/>
      <c r="X121" s="67"/>
      <c r="Y121" s="68"/>
      <c r="Z121" s="67"/>
      <c r="AA121" s="68"/>
      <c r="AB121" s="67"/>
      <c r="AC121" s="68"/>
      <c r="AD121" s="67" t="s">
        <v>32</v>
      </c>
      <c r="AE121" s="68"/>
      <c r="AF121" s="67"/>
      <c r="AG121" s="68"/>
      <c r="AH121" s="67"/>
      <c r="AI121" s="68"/>
      <c r="AJ121" s="7"/>
      <c r="AK121" s="7"/>
      <c r="AL121" s="7"/>
      <c r="AM121" s="7"/>
      <c r="AN121" s="7"/>
      <c r="AO121" s="7"/>
      <c r="AP121" s="7"/>
    </row>
    <row r="122" spans="1:42" ht="15" customHeight="1">
      <c r="A122" s="18"/>
      <c r="B122" s="141" t="s">
        <v>243</v>
      </c>
      <c r="C122" s="5" t="s">
        <v>161</v>
      </c>
      <c r="D122" s="5" t="s">
        <v>90</v>
      </c>
      <c r="E122" s="5" t="s">
        <v>167</v>
      </c>
      <c r="F122" s="32"/>
      <c r="G122" s="14"/>
      <c r="H122" s="19"/>
      <c r="I122" s="129" t="s">
        <v>47</v>
      </c>
      <c r="J122" s="152"/>
      <c r="K122" s="52" t="s">
        <v>244</v>
      </c>
      <c r="L122" s="57" t="s">
        <v>32</v>
      </c>
      <c r="M122" s="58"/>
      <c r="N122" s="57"/>
      <c r="O122" s="55"/>
      <c r="P122" s="56"/>
      <c r="Q122" s="61"/>
      <c r="R122" s="63" t="s">
        <v>32</v>
      </c>
      <c r="S122" s="61"/>
      <c r="T122" s="65" t="s">
        <v>32</v>
      </c>
      <c r="U122" s="66"/>
      <c r="V122" s="67"/>
      <c r="W122" s="68"/>
      <c r="X122" s="67"/>
      <c r="Y122" s="68"/>
      <c r="Z122" s="67"/>
      <c r="AA122" s="68"/>
      <c r="AB122" s="67"/>
      <c r="AC122" s="68"/>
      <c r="AD122" s="67" t="s">
        <v>32</v>
      </c>
      <c r="AE122" s="68"/>
      <c r="AF122" s="67"/>
      <c r="AG122" s="68"/>
      <c r="AH122" s="67"/>
      <c r="AI122" s="68"/>
      <c r="AJ122" s="7"/>
      <c r="AK122" s="7"/>
      <c r="AL122" s="7"/>
      <c r="AM122" s="7"/>
      <c r="AN122" s="7"/>
      <c r="AO122" s="7"/>
      <c r="AP122" s="7"/>
    </row>
    <row r="123" spans="1:42" ht="15" customHeight="1">
      <c r="A123" s="18"/>
      <c r="B123" s="141" t="s">
        <v>245</v>
      </c>
      <c r="C123" s="5" t="s">
        <v>161</v>
      </c>
      <c r="D123" s="5" t="s">
        <v>90</v>
      </c>
      <c r="E123" s="5" t="s">
        <v>246</v>
      </c>
      <c r="F123" s="32"/>
      <c r="G123" s="14"/>
      <c r="H123" s="19"/>
      <c r="I123" s="129" t="s">
        <v>47</v>
      </c>
      <c r="J123" s="163" t="s">
        <v>47</v>
      </c>
      <c r="K123" s="52" t="s">
        <v>247</v>
      </c>
      <c r="L123" s="57" t="s">
        <v>32</v>
      </c>
      <c r="M123" s="58"/>
      <c r="N123" s="57"/>
      <c r="O123" s="55"/>
      <c r="P123" s="56"/>
      <c r="Q123" s="61"/>
      <c r="R123" s="63"/>
      <c r="S123" s="61" t="s">
        <v>32</v>
      </c>
      <c r="T123" s="65" t="s">
        <v>32</v>
      </c>
      <c r="U123" s="66"/>
      <c r="V123" s="67"/>
      <c r="W123" s="68"/>
      <c r="X123" s="67"/>
      <c r="Y123" s="68"/>
      <c r="Z123" s="67"/>
      <c r="AA123" s="68"/>
      <c r="AB123" s="67"/>
      <c r="AC123" s="68"/>
      <c r="AD123" s="67" t="s">
        <v>32</v>
      </c>
      <c r="AE123" s="68"/>
      <c r="AF123" s="67"/>
      <c r="AG123" s="68"/>
      <c r="AH123" s="67"/>
      <c r="AI123" s="68"/>
      <c r="AJ123" s="7"/>
      <c r="AK123" s="7"/>
      <c r="AL123" s="7"/>
      <c r="AM123" s="7"/>
      <c r="AN123" s="7"/>
      <c r="AO123" s="7"/>
      <c r="AP123" s="7"/>
    </row>
    <row r="124" spans="1:42" ht="15" customHeight="1">
      <c r="A124" s="18"/>
      <c r="B124" s="141" t="s">
        <v>248</v>
      </c>
      <c r="C124" s="5" t="s">
        <v>161</v>
      </c>
      <c r="D124" s="5" t="s">
        <v>90</v>
      </c>
      <c r="E124" s="5" t="s">
        <v>249</v>
      </c>
      <c r="F124" s="32"/>
      <c r="G124" s="14"/>
      <c r="H124" s="19"/>
      <c r="I124" s="129" t="s">
        <v>47</v>
      </c>
      <c r="J124" s="152"/>
      <c r="K124" s="52" t="s">
        <v>247</v>
      </c>
      <c r="L124" s="57" t="s">
        <v>32</v>
      </c>
      <c r="M124" s="58"/>
      <c r="N124" s="57"/>
      <c r="O124" s="55"/>
      <c r="P124" s="56"/>
      <c r="Q124" s="61"/>
      <c r="R124" s="63"/>
      <c r="S124" s="61" t="s">
        <v>32</v>
      </c>
      <c r="T124" s="65" t="s">
        <v>32</v>
      </c>
      <c r="U124" s="66"/>
      <c r="V124" s="67"/>
      <c r="W124" s="68"/>
      <c r="X124" s="67"/>
      <c r="Y124" s="68"/>
      <c r="Z124" s="67"/>
      <c r="AA124" s="68"/>
      <c r="AB124" s="67"/>
      <c r="AC124" s="68"/>
      <c r="AD124" s="67" t="s">
        <v>32</v>
      </c>
      <c r="AE124" s="68"/>
      <c r="AF124" s="67"/>
      <c r="AG124" s="68"/>
      <c r="AH124" s="67"/>
      <c r="AI124" s="68"/>
      <c r="AJ124" s="7"/>
      <c r="AK124" s="7"/>
      <c r="AL124" s="7"/>
      <c r="AM124" s="7"/>
      <c r="AN124" s="7"/>
      <c r="AO124" s="7"/>
      <c r="AP124" s="7"/>
    </row>
    <row r="125" spans="1:42" ht="15" customHeight="1">
      <c r="A125" s="18"/>
      <c r="B125" s="141" t="s">
        <v>250</v>
      </c>
      <c r="C125" s="5" t="s">
        <v>161</v>
      </c>
      <c r="D125" s="5" t="s">
        <v>90</v>
      </c>
      <c r="E125" s="5" t="s">
        <v>251</v>
      </c>
      <c r="F125" s="32"/>
      <c r="G125" s="14"/>
      <c r="H125" s="19"/>
      <c r="I125" s="129" t="s">
        <v>47</v>
      </c>
      <c r="J125" s="152"/>
      <c r="K125" s="52" t="s">
        <v>252</v>
      </c>
      <c r="L125" s="57"/>
      <c r="M125" s="58" t="s">
        <v>32</v>
      </c>
      <c r="N125" s="57"/>
      <c r="O125" s="55"/>
      <c r="P125" s="56"/>
      <c r="Q125" s="61" t="s">
        <v>32</v>
      </c>
      <c r="R125" s="63"/>
      <c r="S125" s="61"/>
      <c r="T125" s="65" t="s">
        <v>32</v>
      </c>
      <c r="U125" s="66"/>
      <c r="V125" s="67"/>
      <c r="W125" s="68"/>
      <c r="X125" s="67"/>
      <c r="Y125" s="68"/>
      <c r="Z125" s="67"/>
      <c r="AA125" s="68"/>
      <c r="AB125" s="67"/>
      <c r="AC125" s="68"/>
      <c r="AD125" s="67" t="s">
        <v>32</v>
      </c>
      <c r="AE125" s="68"/>
      <c r="AF125" s="67"/>
      <c r="AG125" s="68"/>
      <c r="AH125" s="67"/>
      <c r="AI125" s="68"/>
      <c r="AJ125" s="7"/>
      <c r="AK125" s="7"/>
      <c r="AL125" s="7"/>
      <c r="AM125" s="7"/>
      <c r="AN125" s="7"/>
      <c r="AO125" s="7"/>
      <c r="AP125" s="7"/>
    </row>
    <row r="126" spans="1:42" ht="15" customHeight="1">
      <c r="A126" s="18"/>
      <c r="B126" s="141" t="s">
        <v>253</v>
      </c>
      <c r="C126" s="5" t="s">
        <v>161</v>
      </c>
      <c r="D126" s="5" t="s">
        <v>90</v>
      </c>
      <c r="E126" s="5" t="s">
        <v>254</v>
      </c>
      <c r="F126" s="32"/>
      <c r="G126" s="14"/>
      <c r="H126" s="19"/>
      <c r="I126" s="129" t="s">
        <v>47</v>
      </c>
      <c r="J126" s="163" t="s">
        <v>47</v>
      </c>
      <c r="K126" s="52" t="s">
        <v>252</v>
      </c>
      <c r="L126" s="57"/>
      <c r="M126" s="58" t="s">
        <v>32</v>
      </c>
      <c r="N126" s="57"/>
      <c r="O126" s="55"/>
      <c r="P126" s="56"/>
      <c r="Q126" s="61" t="s">
        <v>32</v>
      </c>
      <c r="R126" s="63"/>
      <c r="S126" s="61"/>
      <c r="T126" s="65" t="s">
        <v>32</v>
      </c>
      <c r="U126" s="66"/>
      <c r="V126" s="67"/>
      <c r="W126" s="68"/>
      <c r="X126" s="67"/>
      <c r="Y126" s="68"/>
      <c r="Z126" s="67"/>
      <c r="AA126" s="68"/>
      <c r="AB126" s="67"/>
      <c r="AC126" s="68"/>
      <c r="AD126" s="67" t="s">
        <v>32</v>
      </c>
      <c r="AE126" s="68"/>
      <c r="AF126" s="67"/>
      <c r="AG126" s="68"/>
      <c r="AH126" s="67"/>
      <c r="AI126" s="68"/>
      <c r="AJ126" s="7"/>
      <c r="AK126" s="7"/>
      <c r="AL126" s="7"/>
      <c r="AM126" s="7"/>
      <c r="AN126" s="7"/>
      <c r="AO126" s="7"/>
      <c r="AP126" s="7"/>
    </row>
    <row r="127" spans="1:42" ht="15" customHeight="1">
      <c r="A127" s="18"/>
      <c r="B127" s="141" t="s">
        <v>255</v>
      </c>
      <c r="C127" s="5" t="s">
        <v>161</v>
      </c>
      <c r="D127" s="5" t="s">
        <v>90</v>
      </c>
      <c r="E127" s="5" t="s">
        <v>256</v>
      </c>
      <c r="F127" s="32"/>
      <c r="G127" s="14"/>
      <c r="H127" s="19"/>
      <c r="I127" s="129" t="s">
        <v>47</v>
      </c>
      <c r="J127" s="152"/>
      <c r="K127" s="52" t="s">
        <v>44</v>
      </c>
      <c r="L127" s="57"/>
      <c r="M127" s="58" t="s">
        <v>32</v>
      </c>
      <c r="N127" s="57"/>
      <c r="O127" s="55"/>
      <c r="P127" s="56"/>
      <c r="Q127" s="61" t="s">
        <v>32</v>
      </c>
      <c r="R127" s="63"/>
      <c r="S127" s="61"/>
      <c r="T127" s="65" t="s">
        <v>32</v>
      </c>
      <c r="U127" s="66"/>
      <c r="V127" s="67"/>
      <c r="W127" s="68"/>
      <c r="X127" s="67"/>
      <c r="Y127" s="68"/>
      <c r="Z127" s="67"/>
      <c r="AA127" s="68"/>
      <c r="AB127" s="67"/>
      <c r="AC127" s="68"/>
      <c r="AD127" s="67" t="s">
        <v>32</v>
      </c>
      <c r="AE127" s="68"/>
      <c r="AF127" s="67"/>
      <c r="AG127" s="68"/>
      <c r="AH127" s="67"/>
      <c r="AI127" s="68"/>
      <c r="AJ127" s="7"/>
      <c r="AK127" s="7"/>
      <c r="AL127" s="7"/>
      <c r="AM127" s="7"/>
      <c r="AN127" s="7"/>
      <c r="AO127" s="7"/>
      <c r="AP127" s="7"/>
    </row>
    <row r="128" spans="1:42" ht="15" customHeight="1" thickBot="1">
      <c r="A128" s="20"/>
      <c r="B128" s="142" t="s">
        <v>257</v>
      </c>
      <c r="C128" s="28" t="s">
        <v>61</v>
      </c>
      <c r="D128" s="28" t="s">
        <v>37</v>
      </c>
      <c r="E128" s="28" t="s">
        <v>258</v>
      </c>
      <c r="F128" s="31"/>
      <c r="G128" s="15"/>
      <c r="H128" s="21"/>
      <c r="I128" s="130" t="s">
        <v>47</v>
      </c>
      <c r="J128" s="153"/>
      <c r="K128" s="104" t="s">
        <v>259</v>
      </c>
      <c r="L128" s="105"/>
      <c r="M128" s="106" t="s">
        <v>32</v>
      </c>
      <c r="N128" s="105"/>
      <c r="O128" s="107"/>
      <c r="P128" s="108"/>
      <c r="Q128" s="109" t="s">
        <v>32</v>
      </c>
      <c r="R128" s="110"/>
      <c r="S128" s="109"/>
      <c r="T128" s="111" t="s">
        <v>33</v>
      </c>
      <c r="U128" s="112"/>
      <c r="V128" s="113"/>
      <c r="W128" s="114"/>
      <c r="X128" s="113"/>
      <c r="Y128" s="114"/>
      <c r="Z128" s="113"/>
      <c r="AA128" s="114"/>
      <c r="AB128" s="113"/>
      <c r="AC128" s="114"/>
      <c r="AD128" s="113" t="s">
        <v>32</v>
      </c>
      <c r="AE128" s="114"/>
      <c r="AF128" s="113"/>
      <c r="AG128" s="114"/>
      <c r="AH128" s="113"/>
      <c r="AI128" s="114"/>
      <c r="AJ128" s="7"/>
      <c r="AK128" s="7"/>
      <c r="AL128" s="7"/>
      <c r="AM128" s="7"/>
      <c r="AN128" s="7"/>
      <c r="AO128" s="7"/>
      <c r="AP128" s="7"/>
    </row>
    <row r="129" spans="1:42" ht="20.100000000000001" customHeight="1">
      <c r="A129" s="18"/>
      <c r="B129" s="127" t="s">
        <v>260</v>
      </c>
      <c r="C129" s="1629" t="s">
        <v>27</v>
      </c>
      <c r="D129" s="1629"/>
      <c r="E129" s="1629"/>
      <c r="F129" s="1629"/>
      <c r="G129" s="1621" t="s">
        <v>28</v>
      </c>
      <c r="H129" s="139" t="s">
        <v>29</v>
      </c>
      <c r="I129" s="131" t="s">
        <v>30</v>
      </c>
      <c r="J129" s="151" t="s">
        <v>558</v>
      </c>
      <c r="K129" s="101" t="s">
        <v>92</v>
      </c>
      <c r="L129" s="102" t="s">
        <v>32</v>
      </c>
      <c r="M129" s="102" t="s">
        <v>32</v>
      </c>
      <c r="N129" s="102" t="s">
        <v>32</v>
      </c>
      <c r="O129" s="103" t="s">
        <v>32</v>
      </c>
      <c r="P129" s="103" t="s">
        <v>32</v>
      </c>
      <c r="Q129" s="103" t="s">
        <v>33</v>
      </c>
      <c r="R129" s="103" t="s">
        <v>32</v>
      </c>
      <c r="S129" s="103" t="s">
        <v>32</v>
      </c>
      <c r="T129" s="102" t="s">
        <v>32</v>
      </c>
      <c r="U129" s="102" t="s">
        <v>32</v>
      </c>
      <c r="V129" s="103" t="s">
        <v>32</v>
      </c>
      <c r="W129" s="103" t="s">
        <v>32</v>
      </c>
      <c r="X129" s="103" t="s">
        <v>32</v>
      </c>
      <c r="Y129" s="103" t="s">
        <v>32</v>
      </c>
      <c r="Z129" s="103" t="s">
        <v>32</v>
      </c>
      <c r="AA129" s="103" t="s">
        <v>32</v>
      </c>
      <c r="AB129" s="103" t="s">
        <v>32</v>
      </c>
      <c r="AC129" s="103" t="s">
        <v>32</v>
      </c>
      <c r="AD129" s="103" t="s">
        <v>32</v>
      </c>
      <c r="AE129" s="103" t="s">
        <v>32</v>
      </c>
      <c r="AF129" s="103" t="s">
        <v>32</v>
      </c>
      <c r="AG129" s="103" t="s">
        <v>32</v>
      </c>
      <c r="AH129" s="103" t="s">
        <v>32</v>
      </c>
      <c r="AI129" s="103" t="s">
        <v>32</v>
      </c>
      <c r="AJ129" s="7"/>
      <c r="AK129" s="7"/>
      <c r="AL129" s="7"/>
      <c r="AM129" s="7"/>
      <c r="AN129" s="7"/>
      <c r="AO129" s="7"/>
      <c r="AP129" s="7"/>
    </row>
    <row r="130" spans="1:42" ht="15" customHeight="1" thickBot="1">
      <c r="A130" s="20"/>
      <c r="B130" s="142" t="s">
        <v>261</v>
      </c>
      <c r="C130" s="28" t="s">
        <v>70</v>
      </c>
      <c r="D130" s="31"/>
      <c r="E130" s="31"/>
      <c r="F130" s="31"/>
      <c r="G130" s="15"/>
      <c r="H130" s="21"/>
      <c r="I130" s="130" t="s">
        <v>47</v>
      </c>
      <c r="J130" s="153"/>
      <c r="K130" s="104"/>
      <c r="L130" s="115"/>
      <c r="M130" s="116"/>
      <c r="N130" s="115"/>
      <c r="O130" s="117"/>
      <c r="P130" s="118"/>
      <c r="Q130" s="119"/>
      <c r="R130" s="120" t="s">
        <v>32</v>
      </c>
      <c r="S130" s="119"/>
      <c r="T130" s="121" t="s">
        <v>32</v>
      </c>
      <c r="U130" s="122"/>
      <c r="V130" s="123"/>
      <c r="W130" s="124"/>
      <c r="X130" s="123"/>
      <c r="Y130" s="124"/>
      <c r="Z130" s="123"/>
      <c r="AA130" s="124"/>
      <c r="AB130" s="123"/>
      <c r="AC130" s="124"/>
      <c r="AD130" s="123"/>
      <c r="AE130" s="124" t="s">
        <v>32</v>
      </c>
      <c r="AF130" s="123"/>
      <c r="AG130" s="124"/>
      <c r="AH130" s="123"/>
      <c r="AI130" s="124"/>
      <c r="AJ130" s="7"/>
      <c r="AK130" s="7"/>
      <c r="AL130" s="7"/>
      <c r="AM130" s="7"/>
      <c r="AN130" s="7"/>
      <c r="AO130" s="7"/>
      <c r="AP130" s="7"/>
    </row>
    <row r="131" spans="1:42" ht="20.100000000000001" customHeight="1">
      <c r="A131" s="18"/>
      <c r="B131" s="127" t="s">
        <v>262</v>
      </c>
      <c r="C131" s="1629" t="s">
        <v>27</v>
      </c>
      <c r="D131" s="1629"/>
      <c r="E131" s="1629"/>
      <c r="F131" s="1629"/>
      <c r="G131" s="1621" t="s">
        <v>28</v>
      </c>
      <c r="H131" s="138" t="s">
        <v>29</v>
      </c>
      <c r="I131" s="131" t="s">
        <v>30</v>
      </c>
      <c r="J131" s="151" t="s">
        <v>558</v>
      </c>
      <c r="K131" s="101" t="s">
        <v>92</v>
      </c>
      <c r="L131" s="102" t="s">
        <v>32</v>
      </c>
      <c r="M131" s="102" t="s">
        <v>32</v>
      </c>
      <c r="N131" s="102" t="s">
        <v>32</v>
      </c>
      <c r="O131" s="103" t="s">
        <v>32</v>
      </c>
      <c r="P131" s="103" t="s">
        <v>32</v>
      </c>
      <c r="Q131" s="103" t="s">
        <v>33</v>
      </c>
      <c r="R131" s="103" t="s">
        <v>32</v>
      </c>
      <c r="S131" s="103" t="s">
        <v>32</v>
      </c>
      <c r="T131" s="102" t="s">
        <v>32</v>
      </c>
      <c r="U131" s="102" t="s">
        <v>32</v>
      </c>
      <c r="V131" s="103" t="s">
        <v>32</v>
      </c>
      <c r="W131" s="103" t="s">
        <v>32</v>
      </c>
      <c r="X131" s="103" t="s">
        <v>32</v>
      </c>
      <c r="Y131" s="103" t="s">
        <v>32</v>
      </c>
      <c r="Z131" s="103" t="s">
        <v>32</v>
      </c>
      <c r="AA131" s="103" t="s">
        <v>32</v>
      </c>
      <c r="AB131" s="103" t="s">
        <v>32</v>
      </c>
      <c r="AC131" s="103" t="s">
        <v>32</v>
      </c>
      <c r="AD131" s="103" t="s">
        <v>32</v>
      </c>
      <c r="AE131" s="103" t="s">
        <v>32</v>
      </c>
      <c r="AF131" s="103" t="s">
        <v>32</v>
      </c>
      <c r="AG131" s="103" t="s">
        <v>32</v>
      </c>
      <c r="AH131" s="103" t="s">
        <v>32</v>
      </c>
      <c r="AI131" s="103" t="s">
        <v>32</v>
      </c>
      <c r="AJ131" s="7"/>
      <c r="AK131" s="7"/>
      <c r="AL131" s="7"/>
      <c r="AM131" s="7"/>
      <c r="AN131" s="7"/>
      <c r="AO131" s="7"/>
      <c r="AP131" s="7"/>
    </row>
    <row r="132" spans="1:42" ht="15" customHeight="1">
      <c r="A132" s="18"/>
      <c r="B132" s="141" t="s">
        <v>263</v>
      </c>
      <c r="C132" s="5" t="s">
        <v>73</v>
      </c>
      <c r="D132" s="5" t="s">
        <v>34</v>
      </c>
      <c r="E132" s="32"/>
      <c r="F132" s="32"/>
      <c r="G132" s="14"/>
      <c r="H132" s="19"/>
      <c r="I132" s="129" t="s">
        <v>47</v>
      </c>
      <c r="J132" s="163" t="s">
        <v>47</v>
      </c>
      <c r="K132" s="52" t="s">
        <v>59</v>
      </c>
      <c r="L132" s="80"/>
      <c r="M132" s="81" t="s">
        <v>32</v>
      </c>
      <c r="N132" s="80"/>
      <c r="O132" s="82"/>
      <c r="P132" s="83"/>
      <c r="Q132" s="84"/>
      <c r="R132" s="85" t="s">
        <v>32</v>
      </c>
      <c r="S132" s="84"/>
      <c r="T132" s="86" t="s">
        <v>32</v>
      </c>
      <c r="U132" s="87"/>
      <c r="V132" s="88"/>
      <c r="W132" s="89"/>
      <c r="X132" s="88"/>
      <c r="Y132" s="89"/>
      <c r="Z132" s="88"/>
      <c r="AA132" s="89"/>
      <c r="AB132" s="88"/>
      <c r="AC132" s="89"/>
      <c r="AD132" s="88"/>
      <c r="AE132" s="89"/>
      <c r="AF132" s="88" t="s">
        <v>32</v>
      </c>
      <c r="AG132" s="89"/>
      <c r="AH132" s="88"/>
      <c r="AI132" s="89"/>
      <c r="AJ132" s="7"/>
      <c r="AK132" s="7"/>
      <c r="AL132" s="7"/>
      <c r="AM132" s="7"/>
      <c r="AN132" s="7"/>
      <c r="AO132" s="7"/>
      <c r="AP132" s="7"/>
    </row>
    <row r="133" spans="1:42" ht="15" customHeight="1">
      <c r="A133" s="18"/>
      <c r="B133" s="141" t="s">
        <v>264</v>
      </c>
      <c r="C133" s="5" t="s">
        <v>73</v>
      </c>
      <c r="D133" s="5" t="s">
        <v>37</v>
      </c>
      <c r="E133" s="5" t="s">
        <v>34</v>
      </c>
      <c r="F133" s="32"/>
      <c r="G133" s="14"/>
      <c r="H133" s="19"/>
      <c r="I133" s="129" t="s">
        <v>47</v>
      </c>
      <c r="J133" s="163" t="s">
        <v>47</v>
      </c>
      <c r="K133" s="52" t="s">
        <v>265</v>
      </c>
      <c r="L133" s="57"/>
      <c r="M133" s="58" t="s">
        <v>32</v>
      </c>
      <c r="N133" s="57"/>
      <c r="O133" s="55"/>
      <c r="P133" s="56"/>
      <c r="Q133" s="61"/>
      <c r="R133" s="63" t="s">
        <v>32</v>
      </c>
      <c r="S133" s="61"/>
      <c r="T133" s="65" t="s">
        <v>32</v>
      </c>
      <c r="U133" s="66"/>
      <c r="V133" s="67"/>
      <c r="W133" s="68"/>
      <c r="X133" s="67"/>
      <c r="Y133" s="68"/>
      <c r="Z133" s="67"/>
      <c r="AA133" s="68"/>
      <c r="AB133" s="67"/>
      <c r="AC133" s="68"/>
      <c r="AD133" s="67"/>
      <c r="AE133" s="68"/>
      <c r="AF133" s="67" t="s">
        <v>32</v>
      </c>
      <c r="AG133" s="68"/>
      <c r="AH133" s="67"/>
      <c r="AI133" s="68"/>
      <c r="AJ133" s="7"/>
      <c r="AK133" s="7"/>
      <c r="AL133" s="7"/>
      <c r="AM133" s="7"/>
      <c r="AN133" s="7"/>
      <c r="AO133" s="7"/>
      <c r="AP133" s="7"/>
    </row>
    <row r="134" spans="1:42" ht="15" customHeight="1">
      <c r="A134" s="18"/>
      <c r="B134" s="141" t="s">
        <v>266</v>
      </c>
      <c r="C134" s="5" t="s">
        <v>73</v>
      </c>
      <c r="D134" s="5" t="s">
        <v>37</v>
      </c>
      <c r="E134" s="5" t="s">
        <v>37</v>
      </c>
      <c r="F134" s="32"/>
      <c r="G134" s="14"/>
      <c r="H134" s="19"/>
      <c r="I134" s="129" t="s">
        <v>47</v>
      </c>
      <c r="J134" s="163" t="s">
        <v>47</v>
      </c>
      <c r="K134" s="52" t="s">
        <v>265</v>
      </c>
      <c r="L134" s="57"/>
      <c r="M134" s="58" t="s">
        <v>32</v>
      </c>
      <c r="N134" s="57"/>
      <c r="O134" s="55"/>
      <c r="P134" s="56"/>
      <c r="Q134" s="61"/>
      <c r="R134" s="63" t="s">
        <v>32</v>
      </c>
      <c r="S134" s="61"/>
      <c r="T134" s="65" t="s">
        <v>32</v>
      </c>
      <c r="U134" s="66"/>
      <c r="V134" s="67"/>
      <c r="W134" s="68"/>
      <c r="X134" s="67"/>
      <c r="Y134" s="68"/>
      <c r="Z134" s="67"/>
      <c r="AA134" s="68"/>
      <c r="AB134" s="67"/>
      <c r="AC134" s="68"/>
      <c r="AD134" s="67"/>
      <c r="AE134" s="68"/>
      <c r="AF134" s="67" t="s">
        <v>32</v>
      </c>
      <c r="AG134" s="68"/>
      <c r="AH134" s="67"/>
      <c r="AI134" s="68"/>
      <c r="AJ134" s="7"/>
      <c r="AK134" s="7"/>
      <c r="AL134" s="7"/>
      <c r="AM134" s="7"/>
      <c r="AN134" s="7"/>
      <c r="AO134" s="7"/>
      <c r="AP134" s="7"/>
    </row>
    <row r="135" spans="1:42" ht="15" customHeight="1" thickBot="1">
      <c r="A135" s="20"/>
      <c r="B135" s="142" t="s">
        <v>267</v>
      </c>
      <c r="C135" s="28" t="s">
        <v>73</v>
      </c>
      <c r="D135" s="28" t="s">
        <v>39</v>
      </c>
      <c r="E135" s="31"/>
      <c r="F135" s="31"/>
      <c r="G135" s="15"/>
      <c r="H135" s="21"/>
      <c r="I135" s="130" t="s">
        <v>47</v>
      </c>
      <c r="J135" s="153"/>
      <c r="K135" s="104" t="s">
        <v>268</v>
      </c>
      <c r="L135" s="105"/>
      <c r="M135" s="106"/>
      <c r="N135" s="105" t="s">
        <v>32</v>
      </c>
      <c r="O135" s="107"/>
      <c r="P135" s="108"/>
      <c r="Q135" s="109" t="s">
        <v>32</v>
      </c>
      <c r="R135" s="110"/>
      <c r="S135" s="109"/>
      <c r="T135" s="111" t="s">
        <v>32</v>
      </c>
      <c r="U135" s="112"/>
      <c r="V135" s="113"/>
      <c r="W135" s="114"/>
      <c r="X135" s="113"/>
      <c r="Y135" s="114"/>
      <c r="Z135" s="113"/>
      <c r="AA135" s="114"/>
      <c r="AB135" s="113"/>
      <c r="AC135" s="114"/>
      <c r="AD135" s="113"/>
      <c r="AE135" s="114"/>
      <c r="AF135" s="113" t="s">
        <v>32</v>
      </c>
      <c r="AG135" s="114"/>
      <c r="AH135" s="113"/>
      <c r="AI135" s="114"/>
      <c r="AJ135" s="7"/>
      <c r="AK135" s="7"/>
      <c r="AL135" s="7"/>
      <c r="AM135" s="7"/>
      <c r="AN135" s="7"/>
      <c r="AO135" s="7"/>
      <c r="AP135" s="7"/>
    </row>
    <row r="136" spans="1:42" ht="20.100000000000001" customHeight="1">
      <c r="A136" s="18"/>
      <c r="B136" s="127" t="s">
        <v>269</v>
      </c>
      <c r="C136" s="1629" t="s">
        <v>27</v>
      </c>
      <c r="D136" s="1629"/>
      <c r="E136" s="1629"/>
      <c r="F136" s="1629"/>
      <c r="G136" s="1621" t="s">
        <v>28</v>
      </c>
      <c r="H136" s="138" t="s">
        <v>29</v>
      </c>
      <c r="I136" s="131" t="s">
        <v>30</v>
      </c>
      <c r="J136" s="151" t="s">
        <v>558</v>
      </c>
      <c r="K136" s="101" t="s">
        <v>92</v>
      </c>
      <c r="L136" s="102" t="s">
        <v>32</v>
      </c>
      <c r="M136" s="102" t="s">
        <v>32</v>
      </c>
      <c r="N136" s="102" t="s">
        <v>32</v>
      </c>
      <c r="O136" s="103" t="s">
        <v>32</v>
      </c>
      <c r="P136" s="103" t="s">
        <v>32</v>
      </c>
      <c r="Q136" s="103" t="s">
        <v>33</v>
      </c>
      <c r="R136" s="103" t="s">
        <v>32</v>
      </c>
      <c r="S136" s="103" t="s">
        <v>32</v>
      </c>
      <c r="T136" s="102" t="s">
        <v>32</v>
      </c>
      <c r="U136" s="102" t="s">
        <v>32</v>
      </c>
      <c r="V136" s="103" t="s">
        <v>32</v>
      </c>
      <c r="W136" s="103" t="s">
        <v>32</v>
      </c>
      <c r="X136" s="103" t="s">
        <v>32</v>
      </c>
      <c r="Y136" s="103" t="s">
        <v>32</v>
      </c>
      <c r="Z136" s="103" t="s">
        <v>32</v>
      </c>
      <c r="AA136" s="103" t="s">
        <v>32</v>
      </c>
      <c r="AB136" s="103" t="s">
        <v>32</v>
      </c>
      <c r="AC136" s="103" t="s">
        <v>32</v>
      </c>
      <c r="AD136" s="103" t="s">
        <v>32</v>
      </c>
      <c r="AE136" s="103" t="s">
        <v>32</v>
      </c>
      <c r="AF136" s="103" t="s">
        <v>32</v>
      </c>
      <c r="AG136" s="103" t="s">
        <v>32</v>
      </c>
      <c r="AH136" s="103" t="s">
        <v>32</v>
      </c>
      <c r="AI136" s="103" t="s">
        <v>32</v>
      </c>
      <c r="AJ136" s="7"/>
      <c r="AK136" s="7"/>
      <c r="AL136" s="7"/>
      <c r="AM136" s="7"/>
      <c r="AN136" s="7"/>
      <c r="AO136" s="7"/>
      <c r="AP136" s="7"/>
    </row>
    <row r="137" spans="1:42" ht="15" customHeight="1">
      <c r="A137" s="18"/>
      <c r="B137" s="141" t="s">
        <v>270</v>
      </c>
      <c r="C137" s="5" t="s">
        <v>78</v>
      </c>
      <c r="D137" s="5" t="s">
        <v>34</v>
      </c>
      <c r="E137" s="32"/>
      <c r="F137" s="32"/>
      <c r="G137" s="14" t="s">
        <v>33</v>
      </c>
      <c r="H137" s="19" t="s">
        <v>33</v>
      </c>
      <c r="I137" s="129" t="s">
        <v>47</v>
      </c>
      <c r="J137" s="152"/>
      <c r="K137" s="52"/>
      <c r="L137" s="80"/>
      <c r="M137" s="81"/>
      <c r="N137" s="80"/>
      <c r="O137" s="82"/>
      <c r="P137" s="83"/>
      <c r="Q137" s="84"/>
      <c r="R137" s="85"/>
      <c r="S137" s="84" t="s">
        <v>32</v>
      </c>
      <c r="T137" s="86" t="s">
        <v>32</v>
      </c>
      <c r="U137" s="87"/>
      <c r="V137" s="88"/>
      <c r="W137" s="89"/>
      <c r="X137" s="88"/>
      <c r="Y137" s="89"/>
      <c r="Z137" s="88"/>
      <c r="AA137" s="89"/>
      <c r="AB137" s="88"/>
      <c r="AC137" s="89"/>
      <c r="AD137" s="88"/>
      <c r="AE137" s="89"/>
      <c r="AF137" s="88"/>
      <c r="AG137" s="89" t="s">
        <v>32</v>
      </c>
      <c r="AH137" s="88"/>
      <c r="AI137" s="89"/>
      <c r="AJ137" s="7"/>
      <c r="AK137" s="7"/>
      <c r="AL137" s="7"/>
      <c r="AM137" s="7"/>
      <c r="AN137" s="7"/>
      <c r="AO137" s="7"/>
      <c r="AP137" s="7"/>
    </row>
    <row r="138" spans="1:42" ht="15" customHeight="1">
      <c r="A138" s="18"/>
      <c r="B138" s="141" t="s">
        <v>271</v>
      </c>
      <c r="C138" s="5" t="s">
        <v>78</v>
      </c>
      <c r="D138" s="5" t="s">
        <v>37</v>
      </c>
      <c r="E138" s="32"/>
      <c r="F138" s="32"/>
      <c r="G138" s="14" t="s">
        <v>33</v>
      </c>
      <c r="H138" s="19" t="s">
        <v>33</v>
      </c>
      <c r="I138" s="129" t="s">
        <v>47</v>
      </c>
      <c r="J138" s="152"/>
      <c r="K138" s="52"/>
      <c r="L138" s="57"/>
      <c r="M138" s="58"/>
      <c r="N138" s="57"/>
      <c r="O138" s="55"/>
      <c r="P138" s="56"/>
      <c r="Q138" s="61"/>
      <c r="R138" s="63"/>
      <c r="S138" s="61" t="s">
        <v>32</v>
      </c>
      <c r="T138" s="65" t="s">
        <v>32</v>
      </c>
      <c r="U138" s="66"/>
      <c r="V138" s="67"/>
      <c r="W138" s="68"/>
      <c r="X138" s="67"/>
      <c r="Y138" s="68"/>
      <c r="Z138" s="67"/>
      <c r="AA138" s="68"/>
      <c r="AB138" s="67"/>
      <c r="AC138" s="68"/>
      <c r="AD138" s="67"/>
      <c r="AE138" s="68"/>
      <c r="AF138" s="67"/>
      <c r="AG138" s="68" t="s">
        <v>32</v>
      </c>
      <c r="AH138" s="67"/>
      <c r="AI138" s="68"/>
      <c r="AJ138" s="7"/>
      <c r="AK138" s="7"/>
      <c r="AL138" s="7"/>
      <c r="AM138" s="7"/>
      <c r="AN138" s="7"/>
      <c r="AO138" s="7"/>
      <c r="AP138" s="7"/>
    </row>
    <row r="139" spans="1:42" ht="15" customHeight="1">
      <c r="A139" s="18"/>
      <c r="B139" s="141" t="s">
        <v>272</v>
      </c>
      <c r="C139" s="5" t="s">
        <v>78</v>
      </c>
      <c r="D139" s="5" t="s">
        <v>39</v>
      </c>
      <c r="E139" s="32"/>
      <c r="F139" s="32"/>
      <c r="G139" s="14" t="s">
        <v>32</v>
      </c>
      <c r="H139" s="19" t="s">
        <v>33</v>
      </c>
      <c r="I139" s="129" t="s">
        <v>47</v>
      </c>
      <c r="J139" s="152"/>
      <c r="K139" s="52" t="s">
        <v>252</v>
      </c>
      <c r="L139" s="57"/>
      <c r="M139" s="58" t="s">
        <v>32</v>
      </c>
      <c r="N139" s="57"/>
      <c r="O139" s="55"/>
      <c r="P139" s="56"/>
      <c r="Q139" s="61" t="s">
        <v>33</v>
      </c>
      <c r="R139" s="63"/>
      <c r="S139" s="61"/>
      <c r="T139" s="65" t="s">
        <v>32</v>
      </c>
      <c r="U139" s="66"/>
      <c r="V139" s="67"/>
      <c r="W139" s="68"/>
      <c r="X139" s="67"/>
      <c r="Y139" s="68"/>
      <c r="Z139" s="67"/>
      <c r="AA139" s="68"/>
      <c r="AB139" s="67"/>
      <c r="AC139" s="68"/>
      <c r="AD139" s="67"/>
      <c r="AE139" s="68"/>
      <c r="AF139" s="67"/>
      <c r="AG139" s="68" t="s">
        <v>32</v>
      </c>
      <c r="AH139" s="67"/>
      <c r="AI139" s="68"/>
      <c r="AJ139" s="7"/>
      <c r="AK139" s="7"/>
      <c r="AL139" s="7"/>
      <c r="AM139" s="7"/>
      <c r="AN139" s="7"/>
      <c r="AO139" s="7"/>
      <c r="AP139" s="7"/>
    </row>
    <row r="140" spans="1:42" ht="15" customHeight="1" thickBot="1">
      <c r="A140" s="20"/>
      <c r="B140" s="142" t="s">
        <v>273</v>
      </c>
      <c r="C140" s="28" t="s">
        <v>78</v>
      </c>
      <c r="D140" s="28" t="s">
        <v>274</v>
      </c>
      <c r="E140" s="31"/>
      <c r="F140" s="31"/>
      <c r="G140" s="15"/>
      <c r="H140" s="21"/>
      <c r="I140" s="130" t="s">
        <v>47</v>
      </c>
      <c r="J140" s="153"/>
      <c r="K140" s="104"/>
      <c r="L140" s="105"/>
      <c r="M140" s="106"/>
      <c r="N140" s="105"/>
      <c r="O140" s="107"/>
      <c r="P140" s="108"/>
      <c r="Q140" s="109"/>
      <c r="R140" s="110"/>
      <c r="S140" s="109" t="s">
        <v>32</v>
      </c>
      <c r="T140" s="111" t="s">
        <v>32</v>
      </c>
      <c r="U140" s="112"/>
      <c r="V140" s="113"/>
      <c r="W140" s="114"/>
      <c r="X140" s="113"/>
      <c r="Y140" s="114"/>
      <c r="Z140" s="113"/>
      <c r="AA140" s="114"/>
      <c r="AB140" s="113"/>
      <c r="AC140" s="114"/>
      <c r="AD140" s="113"/>
      <c r="AE140" s="114"/>
      <c r="AF140" s="113"/>
      <c r="AG140" s="114" t="s">
        <v>32</v>
      </c>
      <c r="AH140" s="113"/>
      <c r="AI140" s="114"/>
      <c r="AJ140" s="7"/>
      <c r="AK140" s="7"/>
      <c r="AL140" s="7"/>
      <c r="AM140" s="7"/>
      <c r="AN140" s="7"/>
      <c r="AO140" s="7"/>
      <c r="AP140" s="7"/>
    </row>
    <row r="141" spans="1:42" ht="20.100000000000001" customHeight="1">
      <c r="A141" s="18"/>
      <c r="B141" s="127" t="s">
        <v>275</v>
      </c>
      <c r="C141" s="1629" t="s">
        <v>27</v>
      </c>
      <c r="D141" s="1629"/>
      <c r="E141" s="1629"/>
      <c r="F141" s="1629"/>
      <c r="G141" s="1621" t="s">
        <v>28</v>
      </c>
      <c r="H141" s="138" t="s">
        <v>29</v>
      </c>
      <c r="I141" s="131" t="s">
        <v>30</v>
      </c>
      <c r="J141" s="151" t="s">
        <v>558</v>
      </c>
      <c r="K141" s="101" t="s">
        <v>92</v>
      </c>
      <c r="L141" s="102" t="s">
        <v>32</v>
      </c>
      <c r="M141" s="102" t="s">
        <v>32</v>
      </c>
      <c r="N141" s="102" t="s">
        <v>32</v>
      </c>
      <c r="O141" s="103" t="s">
        <v>32</v>
      </c>
      <c r="P141" s="103" t="s">
        <v>32</v>
      </c>
      <c r="Q141" s="103" t="s">
        <v>33</v>
      </c>
      <c r="R141" s="103" t="s">
        <v>32</v>
      </c>
      <c r="S141" s="103" t="s">
        <v>32</v>
      </c>
      <c r="T141" s="102" t="s">
        <v>32</v>
      </c>
      <c r="U141" s="102" t="s">
        <v>32</v>
      </c>
      <c r="V141" s="103" t="s">
        <v>32</v>
      </c>
      <c r="W141" s="103" t="s">
        <v>32</v>
      </c>
      <c r="X141" s="103" t="s">
        <v>32</v>
      </c>
      <c r="Y141" s="103" t="s">
        <v>32</v>
      </c>
      <c r="Z141" s="103" t="s">
        <v>32</v>
      </c>
      <c r="AA141" s="103" t="s">
        <v>32</v>
      </c>
      <c r="AB141" s="103" t="s">
        <v>32</v>
      </c>
      <c r="AC141" s="103" t="s">
        <v>32</v>
      </c>
      <c r="AD141" s="103" t="s">
        <v>32</v>
      </c>
      <c r="AE141" s="103" t="s">
        <v>32</v>
      </c>
      <c r="AF141" s="103" t="s">
        <v>32</v>
      </c>
      <c r="AG141" s="103" t="s">
        <v>32</v>
      </c>
      <c r="AH141" s="103" t="s">
        <v>32</v>
      </c>
      <c r="AI141" s="103" t="s">
        <v>32</v>
      </c>
      <c r="AJ141" s="7"/>
      <c r="AK141" s="7"/>
      <c r="AL141" s="7"/>
      <c r="AM141" s="7"/>
      <c r="AN141" s="7"/>
      <c r="AO141" s="7"/>
      <c r="AP141" s="7"/>
    </row>
    <row r="142" spans="1:42" ht="15" customHeight="1">
      <c r="A142" s="18"/>
      <c r="B142" s="141" t="s">
        <v>276</v>
      </c>
      <c r="C142" s="5" t="s">
        <v>277</v>
      </c>
      <c r="D142" s="5" t="s">
        <v>34</v>
      </c>
      <c r="E142" s="32"/>
      <c r="F142" s="32"/>
      <c r="G142" s="14" t="s">
        <v>32</v>
      </c>
      <c r="H142" s="19"/>
      <c r="I142" s="129" t="s">
        <v>47</v>
      </c>
      <c r="J142" s="152"/>
      <c r="K142" s="52" t="s">
        <v>44</v>
      </c>
      <c r="L142" s="80"/>
      <c r="M142" s="81" t="s">
        <v>32</v>
      </c>
      <c r="N142" s="80"/>
      <c r="O142" s="82"/>
      <c r="P142" s="83"/>
      <c r="Q142" s="84" t="s">
        <v>32</v>
      </c>
      <c r="R142" s="85" t="s">
        <v>32</v>
      </c>
      <c r="S142" s="84"/>
      <c r="T142" s="86" t="s">
        <v>32</v>
      </c>
      <c r="U142" s="87"/>
      <c r="V142" s="88"/>
      <c r="W142" s="89"/>
      <c r="X142" s="88"/>
      <c r="Y142" s="89"/>
      <c r="Z142" s="88"/>
      <c r="AA142" s="89"/>
      <c r="AB142" s="88"/>
      <c r="AC142" s="89"/>
      <c r="AD142" s="88"/>
      <c r="AE142" s="89"/>
      <c r="AF142" s="88"/>
      <c r="AG142" s="89"/>
      <c r="AH142" s="88" t="s">
        <v>32</v>
      </c>
      <c r="AI142" s="89"/>
      <c r="AJ142" s="7"/>
      <c r="AK142" s="7"/>
      <c r="AL142" s="7"/>
      <c r="AM142" s="7"/>
      <c r="AN142" s="7"/>
      <c r="AO142" s="7"/>
      <c r="AP142" s="7"/>
    </row>
    <row r="143" spans="1:42" ht="15" customHeight="1">
      <c r="A143" s="18"/>
      <c r="B143" s="141" t="s">
        <v>278</v>
      </c>
      <c r="C143" s="5" t="s">
        <v>277</v>
      </c>
      <c r="D143" s="5" t="s">
        <v>37</v>
      </c>
      <c r="E143" s="5" t="s">
        <v>34</v>
      </c>
      <c r="F143" s="32"/>
      <c r="G143" s="14" t="s">
        <v>32</v>
      </c>
      <c r="H143" s="19"/>
      <c r="I143" s="129" t="s">
        <v>47</v>
      </c>
      <c r="J143" s="152"/>
      <c r="K143" s="52"/>
      <c r="L143" s="57"/>
      <c r="M143" s="58"/>
      <c r="N143" s="57"/>
      <c r="O143" s="55"/>
      <c r="P143" s="56"/>
      <c r="Q143" s="61"/>
      <c r="R143" s="63" t="s">
        <v>32</v>
      </c>
      <c r="S143" s="61"/>
      <c r="T143" s="65" t="s">
        <v>32</v>
      </c>
      <c r="U143" s="66"/>
      <c r="V143" s="67"/>
      <c r="W143" s="68"/>
      <c r="X143" s="67"/>
      <c r="Y143" s="68"/>
      <c r="Z143" s="67"/>
      <c r="AA143" s="68"/>
      <c r="AB143" s="67"/>
      <c r="AC143" s="68"/>
      <c r="AD143" s="67"/>
      <c r="AE143" s="68"/>
      <c r="AF143" s="67"/>
      <c r="AG143" s="68"/>
      <c r="AH143" s="67" t="s">
        <v>32</v>
      </c>
      <c r="AI143" s="68"/>
      <c r="AJ143" s="7"/>
      <c r="AK143" s="7"/>
      <c r="AL143" s="7"/>
      <c r="AM143" s="7"/>
      <c r="AN143" s="7"/>
      <c r="AO143" s="7"/>
      <c r="AP143" s="7"/>
    </row>
    <row r="144" spans="1:42" ht="15" customHeight="1">
      <c r="A144" s="18"/>
      <c r="B144" s="141" t="s">
        <v>279</v>
      </c>
      <c r="C144" s="5" t="s">
        <v>277</v>
      </c>
      <c r="D144" s="5" t="s">
        <v>37</v>
      </c>
      <c r="E144" s="5" t="s">
        <v>37</v>
      </c>
      <c r="F144" s="32"/>
      <c r="G144" s="14" t="s">
        <v>32</v>
      </c>
      <c r="H144" s="19"/>
      <c r="I144" s="129" t="s">
        <v>47</v>
      </c>
      <c r="J144" s="152"/>
      <c r="K144" s="52"/>
      <c r="L144" s="57"/>
      <c r="M144" s="58"/>
      <c r="N144" s="57"/>
      <c r="O144" s="55"/>
      <c r="P144" s="56"/>
      <c r="Q144" s="61"/>
      <c r="R144" s="63" t="s">
        <v>32</v>
      </c>
      <c r="S144" s="61"/>
      <c r="T144" s="65" t="s">
        <v>32</v>
      </c>
      <c r="U144" s="66"/>
      <c r="V144" s="67"/>
      <c r="W144" s="68"/>
      <c r="X144" s="67"/>
      <c r="Y144" s="68"/>
      <c r="Z144" s="67"/>
      <c r="AA144" s="68"/>
      <c r="AB144" s="67"/>
      <c r="AC144" s="68"/>
      <c r="AD144" s="67"/>
      <c r="AE144" s="68"/>
      <c r="AF144" s="67"/>
      <c r="AG144" s="68"/>
      <c r="AH144" s="67" t="s">
        <v>32</v>
      </c>
      <c r="AI144" s="68"/>
      <c r="AJ144" s="7"/>
      <c r="AK144" s="7"/>
      <c r="AL144" s="7"/>
      <c r="AM144" s="7"/>
      <c r="AN144" s="7"/>
      <c r="AO144" s="7"/>
      <c r="AP144" s="7"/>
    </row>
    <row r="145" spans="1:42" ht="15" customHeight="1">
      <c r="A145" s="18"/>
      <c r="B145" s="141" t="s">
        <v>280</v>
      </c>
      <c r="C145" s="5" t="s">
        <v>249</v>
      </c>
      <c r="D145" s="5" t="s">
        <v>90</v>
      </c>
      <c r="E145" s="5" t="s">
        <v>114</v>
      </c>
      <c r="F145" s="32"/>
      <c r="G145" s="14" t="s">
        <v>32</v>
      </c>
      <c r="H145" s="19"/>
      <c r="I145" s="129" t="s">
        <v>47</v>
      </c>
      <c r="J145" s="152"/>
      <c r="K145" s="52"/>
      <c r="L145" s="57"/>
      <c r="M145" s="58"/>
      <c r="N145" s="57"/>
      <c r="O145" s="55"/>
      <c r="P145" s="56"/>
      <c r="Q145" s="61"/>
      <c r="R145" s="63" t="s">
        <v>32</v>
      </c>
      <c r="S145" s="61"/>
      <c r="T145" s="65" t="s">
        <v>32</v>
      </c>
      <c r="U145" s="66"/>
      <c r="V145" s="67"/>
      <c r="W145" s="68"/>
      <c r="X145" s="67"/>
      <c r="Y145" s="68"/>
      <c r="Z145" s="67"/>
      <c r="AA145" s="68"/>
      <c r="AB145" s="67"/>
      <c r="AC145" s="68"/>
      <c r="AD145" s="67"/>
      <c r="AE145" s="68"/>
      <c r="AF145" s="67"/>
      <c r="AG145" s="68"/>
      <c r="AH145" s="67" t="s">
        <v>32</v>
      </c>
      <c r="AI145" s="68"/>
      <c r="AJ145" s="7"/>
      <c r="AK145" s="7"/>
      <c r="AL145" s="7"/>
      <c r="AM145" s="7"/>
      <c r="AN145" s="7"/>
      <c r="AO145" s="7"/>
      <c r="AP145" s="7"/>
    </row>
    <row r="146" spans="1:42" ht="15" customHeight="1">
      <c r="A146" s="18"/>
      <c r="B146" s="141" t="s">
        <v>281</v>
      </c>
      <c r="C146" s="5" t="s">
        <v>249</v>
      </c>
      <c r="D146" s="5" t="s">
        <v>90</v>
      </c>
      <c r="E146" s="5" t="s">
        <v>113</v>
      </c>
      <c r="F146" s="32"/>
      <c r="G146" s="14" t="s">
        <v>32</v>
      </c>
      <c r="H146" s="19"/>
      <c r="I146" s="129" t="s">
        <v>47</v>
      </c>
      <c r="J146" s="152"/>
      <c r="K146" s="52"/>
      <c r="L146" s="57"/>
      <c r="M146" s="58"/>
      <c r="N146" s="57"/>
      <c r="O146" s="55"/>
      <c r="P146" s="56"/>
      <c r="Q146" s="61"/>
      <c r="R146" s="63" t="s">
        <v>32</v>
      </c>
      <c r="S146" s="61"/>
      <c r="T146" s="65" t="s">
        <v>32</v>
      </c>
      <c r="U146" s="66"/>
      <c r="V146" s="67"/>
      <c r="W146" s="68"/>
      <c r="X146" s="67"/>
      <c r="Y146" s="68"/>
      <c r="Z146" s="67"/>
      <c r="AA146" s="68"/>
      <c r="AB146" s="67"/>
      <c r="AC146" s="68"/>
      <c r="AD146" s="67"/>
      <c r="AE146" s="68"/>
      <c r="AF146" s="67"/>
      <c r="AG146" s="68"/>
      <c r="AH146" s="67" t="s">
        <v>32</v>
      </c>
      <c r="AI146" s="68"/>
      <c r="AJ146" s="7"/>
      <c r="AK146" s="7"/>
      <c r="AL146" s="7"/>
      <c r="AM146" s="7"/>
      <c r="AN146" s="7"/>
      <c r="AO146" s="7"/>
      <c r="AP146" s="7"/>
    </row>
    <row r="147" spans="1:42" ht="15" customHeight="1">
      <c r="A147" s="18"/>
      <c r="B147" s="141" t="s">
        <v>282</v>
      </c>
      <c r="C147" s="5" t="s">
        <v>249</v>
      </c>
      <c r="D147" s="5" t="s">
        <v>90</v>
      </c>
      <c r="E147" s="5" t="s">
        <v>106</v>
      </c>
      <c r="F147" s="32"/>
      <c r="G147" s="14" t="s">
        <v>32</v>
      </c>
      <c r="H147" s="19"/>
      <c r="I147" s="129" t="s">
        <v>47</v>
      </c>
      <c r="J147" s="152"/>
      <c r="K147" s="52"/>
      <c r="L147" s="57"/>
      <c r="M147" s="58"/>
      <c r="N147" s="57"/>
      <c r="O147" s="55"/>
      <c r="P147" s="56"/>
      <c r="Q147" s="61"/>
      <c r="R147" s="63" t="s">
        <v>32</v>
      </c>
      <c r="S147" s="61"/>
      <c r="T147" s="65" t="s">
        <v>32</v>
      </c>
      <c r="U147" s="66"/>
      <c r="V147" s="67"/>
      <c r="W147" s="68"/>
      <c r="X147" s="67"/>
      <c r="Y147" s="68"/>
      <c r="Z147" s="67"/>
      <c r="AA147" s="68"/>
      <c r="AB147" s="67"/>
      <c r="AC147" s="68"/>
      <c r="AD147" s="67"/>
      <c r="AE147" s="68"/>
      <c r="AF147" s="67"/>
      <c r="AG147" s="68"/>
      <c r="AH147" s="67" t="s">
        <v>32</v>
      </c>
      <c r="AI147" s="68"/>
      <c r="AJ147" s="7"/>
      <c r="AK147" s="7"/>
      <c r="AL147" s="7"/>
      <c r="AM147" s="7"/>
      <c r="AN147" s="7"/>
      <c r="AO147" s="7"/>
      <c r="AP147" s="7"/>
    </row>
    <row r="148" spans="1:42" ht="15" customHeight="1">
      <c r="A148" s="18"/>
      <c r="B148" s="141" t="s">
        <v>283</v>
      </c>
      <c r="C148" s="5" t="s">
        <v>249</v>
      </c>
      <c r="D148" s="5" t="s">
        <v>90</v>
      </c>
      <c r="E148" s="5" t="s">
        <v>121</v>
      </c>
      <c r="F148" s="32"/>
      <c r="G148" s="14" t="s">
        <v>32</v>
      </c>
      <c r="H148" s="19"/>
      <c r="I148" s="129" t="s">
        <v>47</v>
      </c>
      <c r="J148" s="152"/>
      <c r="K148" s="52"/>
      <c r="L148" s="57"/>
      <c r="M148" s="58"/>
      <c r="N148" s="57"/>
      <c r="O148" s="55"/>
      <c r="P148" s="56"/>
      <c r="Q148" s="61"/>
      <c r="R148" s="63" t="s">
        <v>32</v>
      </c>
      <c r="S148" s="61"/>
      <c r="T148" s="65" t="s">
        <v>32</v>
      </c>
      <c r="U148" s="66"/>
      <c r="V148" s="67"/>
      <c r="W148" s="68"/>
      <c r="X148" s="67"/>
      <c r="Y148" s="68"/>
      <c r="Z148" s="67"/>
      <c r="AA148" s="68"/>
      <c r="AB148" s="67"/>
      <c r="AC148" s="68"/>
      <c r="AD148" s="67"/>
      <c r="AE148" s="68"/>
      <c r="AF148" s="67"/>
      <c r="AG148" s="68"/>
      <c r="AH148" s="67" t="s">
        <v>32</v>
      </c>
      <c r="AI148" s="68"/>
      <c r="AJ148" s="7"/>
      <c r="AK148" s="7"/>
      <c r="AL148" s="7"/>
      <c r="AM148" s="7"/>
      <c r="AN148" s="7"/>
      <c r="AO148" s="7"/>
      <c r="AP148" s="7"/>
    </row>
    <row r="149" spans="1:42" ht="15" customHeight="1">
      <c r="A149" s="18"/>
      <c r="B149" s="141" t="s">
        <v>284</v>
      </c>
      <c r="C149" s="5" t="s">
        <v>249</v>
      </c>
      <c r="D149" s="5" t="s">
        <v>90</v>
      </c>
      <c r="E149" s="5" t="s">
        <v>147</v>
      </c>
      <c r="F149" s="32"/>
      <c r="G149" s="14" t="s">
        <v>32</v>
      </c>
      <c r="H149" s="19"/>
      <c r="I149" s="129" t="s">
        <v>47</v>
      </c>
      <c r="J149" s="152"/>
      <c r="K149" s="52"/>
      <c r="L149" s="57"/>
      <c r="M149" s="58"/>
      <c r="N149" s="57"/>
      <c r="O149" s="55"/>
      <c r="P149" s="56"/>
      <c r="Q149" s="61"/>
      <c r="R149" s="63" t="s">
        <v>32</v>
      </c>
      <c r="S149" s="61"/>
      <c r="T149" s="65" t="s">
        <v>32</v>
      </c>
      <c r="U149" s="66"/>
      <c r="V149" s="67"/>
      <c r="W149" s="68"/>
      <c r="X149" s="67"/>
      <c r="Y149" s="68"/>
      <c r="Z149" s="67"/>
      <c r="AA149" s="68"/>
      <c r="AB149" s="67"/>
      <c r="AC149" s="68"/>
      <c r="AD149" s="67"/>
      <c r="AE149" s="68"/>
      <c r="AF149" s="67"/>
      <c r="AG149" s="68"/>
      <c r="AH149" s="67" t="s">
        <v>32</v>
      </c>
      <c r="AI149" s="68"/>
      <c r="AJ149" s="7"/>
      <c r="AK149" s="7"/>
      <c r="AL149" s="7"/>
      <c r="AM149" s="7"/>
      <c r="AN149" s="7"/>
      <c r="AO149" s="7"/>
      <c r="AP149" s="7"/>
    </row>
    <row r="150" spans="1:42" ht="15" customHeight="1">
      <c r="A150" s="18"/>
      <c r="B150" s="141" t="s">
        <v>285</v>
      </c>
      <c r="C150" s="5" t="s">
        <v>249</v>
      </c>
      <c r="D150" s="5" t="s">
        <v>90</v>
      </c>
      <c r="E150" s="5" t="s">
        <v>158</v>
      </c>
      <c r="F150" s="32"/>
      <c r="G150" s="14" t="s">
        <v>32</v>
      </c>
      <c r="H150" s="19"/>
      <c r="I150" s="129" t="s">
        <v>47</v>
      </c>
      <c r="J150" s="152"/>
      <c r="K150" s="52"/>
      <c r="L150" s="57"/>
      <c r="M150" s="58"/>
      <c r="N150" s="57"/>
      <c r="O150" s="55"/>
      <c r="P150" s="56"/>
      <c r="Q150" s="61"/>
      <c r="R150" s="63" t="s">
        <v>32</v>
      </c>
      <c r="S150" s="61"/>
      <c r="T150" s="65" t="s">
        <v>32</v>
      </c>
      <c r="U150" s="66"/>
      <c r="V150" s="67"/>
      <c r="W150" s="68"/>
      <c r="X150" s="67"/>
      <c r="Y150" s="68"/>
      <c r="Z150" s="67"/>
      <c r="AA150" s="68"/>
      <c r="AB150" s="67"/>
      <c r="AC150" s="68"/>
      <c r="AD150" s="67"/>
      <c r="AE150" s="68"/>
      <c r="AF150" s="67"/>
      <c r="AG150" s="68"/>
      <c r="AH150" s="67" t="s">
        <v>32</v>
      </c>
      <c r="AI150" s="68"/>
      <c r="AJ150" s="7"/>
      <c r="AK150" s="7"/>
      <c r="AL150" s="7"/>
      <c r="AM150" s="7"/>
      <c r="AN150" s="7"/>
      <c r="AO150" s="7"/>
      <c r="AP150" s="7"/>
    </row>
    <row r="151" spans="1:42" ht="15" customHeight="1">
      <c r="A151" s="18"/>
      <c r="B151" s="141" t="s">
        <v>286</v>
      </c>
      <c r="C151" s="5" t="s">
        <v>249</v>
      </c>
      <c r="D151" s="5" t="s">
        <v>37</v>
      </c>
      <c r="E151" s="5" t="s">
        <v>161</v>
      </c>
      <c r="F151" s="32"/>
      <c r="G151" s="14" t="s">
        <v>32</v>
      </c>
      <c r="H151" s="19"/>
      <c r="I151" s="129" t="s">
        <v>47</v>
      </c>
      <c r="J151" s="152"/>
      <c r="K151" s="52"/>
      <c r="L151" s="57"/>
      <c r="M151" s="58"/>
      <c r="N151" s="57"/>
      <c r="O151" s="55"/>
      <c r="P151" s="56"/>
      <c r="Q151" s="61"/>
      <c r="R151" s="63" t="s">
        <v>32</v>
      </c>
      <c r="S151" s="61"/>
      <c r="T151" s="65" t="s">
        <v>32</v>
      </c>
      <c r="U151" s="66"/>
      <c r="V151" s="67"/>
      <c r="W151" s="68"/>
      <c r="X151" s="67"/>
      <c r="Y151" s="68"/>
      <c r="Z151" s="67"/>
      <c r="AA151" s="68"/>
      <c r="AB151" s="67"/>
      <c r="AC151" s="68"/>
      <c r="AD151" s="67"/>
      <c r="AE151" s="68"/>
      <c r="AF151" s="67"/>
      <c r="AG151" s="68"/>
      <c r="AH151" s="67" t="s">
        <v>32</v>
      </c>
      <c r="AI151" s="68"/>
      <c r="AJ151" s="7"/>
      <c r="AK151" s="7"/>
      <c r="AL151" s="7"/>
      <c r="AM151" s="7"/>
      <c r="AN151" s="7"/>
      <c r="AO151" s="7"/>
      <c r="AP151" s="7"/>
    </row>
    <row r="152" spans="1:42" ht="15" customHeight="1">
      <c r="A152" s="18"/>
      <c r="B152" s="141" t="s">
        <v>287</v>
      </c>
      <c r="C152" s="5" t="s">
        <v>249</v>
      </c>
      <c r="D152" s="5" t="s">
        <v>39</v>
      </c>
      <c r="E152" s="5" t="s">
        <v>34</v>
      </c>
      <c r="F152" s="32"/>
      <c r="G152" s="14" t="s">
        <v>32</v>
      </c>
      <c r="H152" s="19"/>
      <c r="I152" s="129" t="s">
        <v>47</v>
      </c>
      <c r="J152" s="152"/>
      <c r="K152" s="52"/>
      <c r="L152" s="57"/>
      <c r="M152" s="58"/>
      <c r="N152" s="57"/>
      <c r="O152" s="55"/>
      <c r="P152" s="56"/>
      <c r="Q152" s="61"/>
      <c r="R152" s="63" t="s">
        <v>32</v>
      </c>
      <c r="S152" s="61"/>
      <c r="T152" s="65" t="s">
        <v>32</v>
      </c>
      <c r="U152" s="66"/>
      <c r="V152" s="67"/>
      <c r="W152" s="68"/>
      <c r="X152" s="67"/>
      <c r="Y152" s="68"/>
      <c r="Z152" s="67"/>
      <c r="AA152" s="68"/>
      <c r="AB152" s="67"/>
      <c r="AC152" s="68"/>
      <c r="AD152" s="67"/>
      <c r="AE152" s="68"/>
      <c r="AF152" s="67"/>
      <c r="AG152" s="68"/>
      <c r="AH152" s="67" t="s">
        <v>32</v>
      </c>
      <c r="AI152" s="68"/>
      <c r="AJ152" s="7"/>
      <c r="AK152" s="7"/>
      <c r="AL152" s="7"/>
      <c r="AM152" s="7"/>
      <c r="AN152" s="7"/>
      <c r="AO152" s="7"/>
      <c r="AP152" s="7"/>
    </row>
    <row r="153" spans="1:42" ht="15" customHeight="1">
      <c r="A153" s="18"/>
      <c r="B153" s="141" t="s">
        <v>288</v>
      </c>
      <c r="C153" s="5" t="s">
        <v>249</v>
      </c>
      <c r="D153" s="5" t="s">
        <v>39</v>
      </c>
      <c r="E153" s="5" t="s">
        <v>37</v>
      </c>
      <c r="F153" s="32"/>
      <c r="G153" s="14" t="s">
        <v>32</v>
      </c>
      <c r="H153" s="19"/>
      <c r="I153" s="129" t="s">
        <v>47</v>
      </c>
      <c r="J153" s="152"/>
      <c r="K153" s="52"/>
      <c r="L153" s="57"/>
      <c r="M153" s="58"/>
      <c r="N153" s="57"/>
      <c r="O153" s="55"/>
      <c r="P153" s="56"/>
      <c r="Q153" s="61"/>
      <c r="R153" s="63" t="s">
        <v>32</v>
      </c>
      <c r="S153" s="61"/>
      <c r="T153" s="65" t="s">
        <v>32</v>
      </c>
      <c r="U153" s="66"/>
      <c r="V153" s="67"/>
      <c r="W153" s="68"/>
      <c r="X153" s="67"/>
      <c r="Y153" s="68"/>
      <c r="Z153" s="67"/>
      <c r="AA153" s="68"/>
      <c r="AB153" s="67"/>
      <c r="AC153" s="68"/>
      <c r="AD153" s="67"/>
      <c r="AE153" s="68"/>
      <c r="AF153" s="67"/>
      <c r="AG153" s="68"/>
      <c r="AH153" s="67" t="s">
        <v>32</v>
      </c>
      <c r="AI153" s="68"/>
      <c r="AJ153" s="7"/>
      <c r="AK153" s="7"/>
      <c r="AL153" s="7"/>
      <c r="AM153" s="7"/>
      <c r="AN153" s="7"/>
      <c r="AO153" s="7"/>
      <c r="AP153" s="7"/>
    </row>
    <row r="154" spans="1:42" ht="15" customHeight="1">
      <c r="A154" s="18"/>
      <c r="B154" s="141" t="s">
        <v>289</v>
      </c>
      <c r="C154" s="5" t="s">
        <v>249</v>
      </c>
      <c r="D154" s="5" t="s">
        <v>114</v>
      </c>
      <c r="E154" s="5" t="s">
        <v>114</v>
      </c>
      <c r="F154" s="32"/>
      <c r="G154" s="14" t="s">
        <v>32</v>
      </c>
      <c r="H154" s="19"/>
      <c r="I154" s="129" t="s">
        <v>47</v>
      </c>
      <c r="J154" s="152"/>
      <c r="K154" s="52"/>
      <c r="L154" s="57"/>
      <c r="M154" s="58"/>
      <c r="N154" s="57"/>
      <c r="O154" s="55"/>
      <c r="P154" s="56"/>
      <c r="Q154" s="61"/>
      <c r="R154" s="63" t="s">
        <v>32</v>
      </c>
      <c r="S154" s="61"/>
      <c r="T154" s="65" t="s">
        <v>32</v>
      </c>
      <c r="U154" s="66"/>
      <c r="V154" s="67"/>
      <c r="W154" s="68"/>
      <c r="X154" s="67"/>
      <c r="Y154" s="68"/>
      <c r="Z154" s="67"/>
      <c r="AA154" s="68"/>
      <c r="AB154" s="67"/>
      <c r="AC154" s="68"/>
      <c r="AD154" s="67"/>
      <c r="AE154" s="68"/>
      <c r="AF154" s="67"/>
      <c r="AG154" s="68"/>
      <c r="AH154" s="67" t="s">
        <v>32</v>
      </c>
      <c r="AI154" s="68"/>
      <c r="AJ154" s="7"/>
      <c r="AK154" s="7"/>
      <c r="AL154" s="7"/>
      <c r="AM154" s="7"/>
      <c r="AN154" s="7"/>
      <c r="AO154" s="7"/>
      <c r="AP154" s="7"/>
    </row>
    <row r="155" spans="1:42" ht="15" customHeight="1">
      <c r="A155" s="18"/>
      <c r="B155" s="141" t="s">
        <v>290</v>
      </c>
      <c r="C155" s="5" t="s">
        <v>249</v>
      </c>
      <c r="D155" s="5" t="s">
        <v>114</v>
      </c>
      <c r="E155" s="5" t="s">
        <v>113</v>
      </c>
      <c r="F155" s="32"/>
      <c r="G155" s="14" t="s">
        <v>32</v>
      </c>
      <c r="H155" s="19"/>
      <c r="I155" s="129" t="s">
        <v>47</v>
      </c>
      <c r="J155" s="152"/>
      <c r="K155" s="52"/>
      <c r="L155" s="57"/>
      <c r="M155" s="58"/>
      <c r="N155" s="57"/>
      <c r="O155" s="55"/>
      <c r="P155" s="56"/>
      <c r="Q155" s="61"/>
      <c r="R155" s="63" t="s">
        <v>32</v>
      </c>
      <c r="S155" s="61"/>
      <c r="T155" s="65" t="s">
        <v>32</v>
      </c>
      <c r="U155" s="66"/>
      <c r="V155" s="67"/>
      <c r="W155" s="68"/>
      <c r="X155" s="67"/>
      <c r="Y155" s="68"/>
      <c r="Z155" s="67"/>
      <c r="AA155" s="68"/>
      <c r="AB155" s="67"/>
      <c r="AC155" s="68"/>
      <c r="AD155" s="67"/>
      <c r="AE155" s="68"/>
      <c r="AF155" s="67"/>
      <c r="AG155" s="68"/>
      <c r="AH155" s="67" t="s">
        <v>32</v>
      </c>
      <c r="AI155" s="68"/>
      <c r="AJ155" s="7"/>
      <c r="AK155" s="7"/>
      <c r="AL155" s="7"/>
      <c r="AM155" s="7"/>
      <c r="AN155" s="7"/>
      <c r="AO155" s="7"/>
      <c r="AP155" s="7"/>
    </row>
    <row r="156" spans="1:42" ht="15" customHeight="1">
      <c r="A156" s="18"/>
      <c r="B156" s="141" t="s">
        <v>291</v>
      </c>
      <c r="C156" s="5" t="s">
        <v>249</v>
      </c>
      <c r="D156" s="5" t="s">
        <v>39</v>
      </c>
      <c r="E156" s="5" t="s">
        <v>106</v>
      </c>
      <c r="F156" s="32"/>
      <c r="G156" s="14" t="s">
        <v>32</v>
      </c>
      <c r="H156" s="19"/>
      <c r="I156" s="129" t="s">
        <v>47</v>
      </c>
      <c r="J156" s="152"/>
      <c r="K156" s="52"/>
      <c r="L156" s="57"/>
      <c r="M156" s="58"/>
      <c r="N156" s="57"/>
      <c r="O156" s="55"/>
      <c r="P156" s="56"/>
      <c r="Q156" s="61"/>
      <c r="R156" s="63" t="s">
        <v>32</v>
      </c>
      <c r="S156" s="61"/>
      <c r="T156" s="65" t="s">
        <v>32</v>
      </c>
      <c r="U156" s="66"/>
      <c r="V156" s="67"/>
      <c r="W156" s="68"/>
      <c r="X156" s="67"/>
      <c r="Y156" s="68"/>
      <c r="Z156" s="67"/>
      <c r="AA156" s="68"/>
      <c r="AB156" s="67"/>
      <c r="AC156" s="68"/>
      <c r="AD156" s="67"/>
      <c r="AE156" s="68"/>
      <c r="AF156" s="67"/>
      <c r="AG156" s="68"/>
      <c r="AH156" s="67" t="s">
        <v>32</v>
      </c>
      <c r="AI156" s="68"/>
      <c r="AJ156" s="7"/>
      <c r="AK156" s="7"/>
      <c r="AL156" s="7"/>
      <c r="AM156" s="7"/>
      <c r="AN156" s="7"/>
      <c r="AO156" s="7"/>
      <c r="AP156" s="7"/>
    </row>
    <row r="157" spans="1:42" ht="15" customHeight="1">
      <c r="A157" s="18"/>
      <c r="B157" s="141" t="s">
        <v>292</v>
      </c>
      <c r="C157" s="5" t="s">
        <v>249</v>
      </c>
      <c r="D157" s="5" t="s">
        <v>41</v>
      </c>
      <c r="E157" s="5" t="s">
        <v>34</v>
      </c>
      <c r="F157" s="32"/>
      <c r="G157" s="14" t="s">
        <v>32</v>
      </c>
      <c r="H157" s="19"/>
      <c r="I157" s="129" t="s">
        <v>47</v>
      </c>
      <c r="J157" s="152"/>
      <c r="K157" s="52"/>
      <c r="L157" s="57"/>
      <c r="M157" s="58"/>
      <c r="N157" s="57"/>
      <c r="O157" s="55"/>
      <c r="P157" s="56"/>
      <c r="Q157" s="61"/>
      <c r="R157" s="63" t="s">
        <v>32</v>
      </c>
      <c r="S157" s="61"/>
      <c r="T157" s="65" t="s">
        <v>32</v>
      </c>
      <c r="U157" s="66"/>
      <c r="V157" s="67"/>
      <c r="W157" s="68"/>
      <c r="X157" s="67"/>
      <c r="Y157" s="68"/>
      <c r="Z157" s="67"/>
      <c r="AA157" s="68"/>
      <c r="AB157" s="67"/>
      <c r="AC157" s="68"/>
      <c r="AD157" s="67"/>
      <c r="AE157" s="68"/>
      <c r="AF157" s="67"/>
      <c r="AG157" s="68"/>
      <c r="AH157" s="67" t="s">
        <v>32</v>
      </c>
      <c r="AI157" s="68"/>
      <c r="AJ157" s="7"/>
      <c r="AK157" s="7"/>
      <c r="AL157" s="7"/>
      <c r="AM157" s="7"/>
      <c r="AN157" s="7"/>
      <c r="AO157" s="7"/>
      <c r="AP157" s="7"/>
    </row>
    <row r="158" spans="1:42" ht="15" customHeight="1">
      <c r="A158" s="18"/>
      <c r="B158" s="141" t="s">
        <v>293</v>
      </c>
      <c r="C158" s="5" t="s">
        <v>249</v>
      </c>
      <c r="D158" s="5" t="s">
        <v>43</v>
      </c>
      <c r="E158" s="5" t="s">
        <v>34</v>
      </c>
      <c r="F158" s="32"/>
      <c r="G158" s="14" t="s">
        <v>32</v>
      </c>
      <c r="H158" s="19"/>
      <c r="I158" s="129" t="s">
        <v>47</v>
      </c>
      <c r="J158" s="152"/>
      <c r="K158" s="52"/>
      <c r="L158" s="57"/>
      <c r="M158" s="58"/>
      <c r="N158" s="57"/>
      <c r="O158" s="55"/>
      <c r="P158" s="56"/>
      <c r="Q158" s="61"/>
      <c r="R158" s="63" t="s">
        <v>32</v>
      </c>
      <c r="S158" s="61"/>
      <c r="T158" s="65" t="s">
        <v>32</v>
      </c>
      <c r="U158" s="66"/>
      <c r="V158" s="67"/>
      <c r="W158" s="68"/>
      <c r="X158" s="67"/>
      <c r="Y158" s="68"/>
      <c r="Z158" s="67"/>
      <c r="AA158" s="68"/>
      <c r="AB158" s="67"/>
      <c r="AC158" s="68"/>
      <c r="AD158" s="67"/>
      <c r="AE158" s="68"/>
      <c r="AF158" s="67"/>
      <c r="AG158" s="68"/>
      <c r="AH158" s="67" t="s">
        <v>32</v>
      </c>
      <c r="AI158" s="68"/>
      <c r="AJ158" s="7"/>
      <c r="AK158" s="7"/>
      <c r="AL158" s="7"/>
      <c r="AM158" s="7"/>
      <c r="AN158" s="7"/>
      <c r="AO158" s="7"/>
      <c r="AP158" s="7"/>
    </row>
    <row r="159" spans="1:42" ht="15" customHeight="1">
      <c r="A159" s="18"/>
      <c r="B159" s="141" t="s">
        <v>294</v>
      </c>
      <c r="C159" s="5" t="s">
        <v>249</v>
      </c>
      <c r="D159" s="5" t="s">
        <v>43</v>
      </c>
      <c r="E159" s="5" t="s">
        <v>37</v>
      </c>
      <c r="F159" s="32"/>
      <c r="G159" s="14" t="s">
        <v>32</v>
      </c>
      <c r="H159" s="19"/>
      <c r="I159" s="129" t="s">
        <v>47</v>
      </c>
      <c r="J159" s="152"/>
      <c r="K159" s="52"/>
      <c r="L159" s="57"/>
      <c r="M159" s="58"/>
      <c r="N159" s="57"/>
      <c r="O159" s="55"/>
      <c r="P159" s="56"/>
      <c r="Q159" s="61"/>
      <c r="R159" s="63" t="s">
        <v>32</v>
      </c>
      <c r="S159" s="61"/>
      <c r="T159" s="65" t="s">
        <v>32</v>
      </c>
      <c r="U159" s="66"/>
      <c r="V159" s="67"/>
      <c r="W159" s="68"/>
      <c r="X159" s="67"/>
      <c r="Y159" s="68"/>
      <c r="Z159" s="67"/>
      <c r="AA159" s="68"/>
      <c r="AB159" s="67"/>
      <c r="AC159" s="68"/>
      <c r="AD159" s="67"/>
      <c r="AE159" s="68"/>
      <c r="AF159" s="67"/>
      <c r="AG159" s="68"/>
      <c r="AH159" s="67" t="s">
        <v>32</v>
      </c>
      <c r="AI159" s="68"/>
      <c r="AJ159" s="7"/>
      <c r="AK159" s="7"/>
      <c r="AL159" s="7"/>
      <c r="AM159" s="7"/>
      <c r="AN159" s="7"/>
      <c r="AO159" s="7"/>
      <c r="AP159" s="7"/>
    </row>
    <row r="160" spans="1:42" ht="15" customHeight="1">
      <c r="A160" s="18"/>
      <c r="B160" s="141" t="s">
        <v>295</v>
      </c>
      <c r="C160" s="5" t="s">
        <v>249</v>
      </c>
      <c r="D160" s="5" t="s">
        <v>50</v>
      </c>
      <c r="E160" s="5" t="s">
        <v>34</v>
      </c>
      <c r="F160" s="32"/>
      <c r="G160" s="14" t="s">
        <v>32</v>
      </c>
      <c r="H160" s="19"/>
      <c r="I160" s="129" t="s">
        <v>47</v>
      </c>
      <c r="J160" s="152"/>
      <c r="K160" s="52"/>
      <c r="L160" s="57"/>
      <c r="M160" s="58"/>
      <c r="N160" s="57"/>
      <c r="O160" s="55"/>
      <c r="P160" s="56"/>
      <c r="Q160" s="61"/>
      <c r="R160" s="63" t="s">
        <v>32</v>
      </c>
      <c r="S160" s="61"/>
      <c r="T160" s="65" t="s">
        <v>32</v>
      </c>
      <c r="U160" s="66"/>
      <c r="V160" s="67"/>
      <c r="W160" s="68"/>
      <c r="X160" s="67"/>
      <c r="Y160" s="68"/>
      <c r="Z160" s="67"/>
      <c r="AA160" s="68"/>
      <c r="AB160" s="67"/>
      <c r="AC160" s="68"/>
      <c r="AD160" s="67"/>
      <c r="AE160" s="68"/>
      <c r="AF160" s="67"/>
      <c r="AG160" s="68"/>
      <c r="AH160" s="67" t="s">
        <v>32</v>
      </c>
      <c r="AI160" s="68"/>
      <c r="AJ160" s="7"/>
      <c r="AK160" s="7"/>
      <c r="AL160" s="7"/>
      <c r="AM160" s="7"/>
      <c r="AN160" s="7"/>
      <c r="AO160" s="7"/>
      <c r="AP160" s="7"/>
    </row>
    <row r="161" spans="1:42" ht="15" customHeight="1">
      <c r="A161" s="18"/>
      <c r="B161" s="141" t="s">
        <v>296</v>
      </c>
      <c r="C161" s="5" t="s">
        <v>249</v>
      </c>
      <c r="D161" s="5" t="s">
        <v>53</v>
      </c>
      <c r="E161" s="5" t="s">
        <v>34</v>
      </c>
      <c r="F161" s="32"/>
      <c r="G161" s="14" t="s">
        <v>32</v>
      </c>
      <c r="H161" s="19"/>
      <c r="I161" s="129" t="s">
        <v>47</v>
      </c>
      <c r="J161" s="152"/>
      <c r="K161" s="52" t="s">
        <v>297</v>
      </c>
      <c r="L161" s="57"/>
      <c r="M161" s="58" t="s">
        <v>32</v>
      </c>
      <c r="N161" s="57"/>
      <c r="O161" s="55"/>
      <c r="P161" s="56"/>
      <c r="Q161" s="61" t="s">
        <v>32</v>
      </c>
      <c r="R161" s="63" t="s">
        <v>32</v>
      </c>
      <c r="S161" s="61"/>
      <c r="T161" s="65" t="s">
        <v>32</v>
      </c>
      <c r="U161" s="66"/>
      <c r="V161" s="67"/>
      <c r="W161" s="68"/>
      <c r="X161" s="67"/>
      <c r="Y161" s="68"/>
      <c r="Z161" s="67"/>
      <c r="AA161" s="68"/>
      <c r="AB161" s="67"/>
      <c r="AC161" s="68"/>
      <c r="AD161" s="67"/>
      <c r="AE161" s="68"/>
      <c r="AF161" s="67"/>
      <c r="AG161" s="68"/>
      <c r="AH161" s="67" t="s">
        <v>32</v>
      </c>
      <c r="AI161" s="68"/>
      <c r="AJ161" s="7"/>
      <c r="AK161" s="7"/>
      <c r="AL161" s="7"/>
      <c r="AM161" s="7"/>
      <c r="AN161" s="7"/>
      <c r="AO161" s="7"/>
      <c r="AP161" s="7"/>
    </row>
    <row r="162" spans="1:42" ht="15" customHeight="1">
      <c r="A162" s="18"/>
      <c r="B162" s="141" t="s">
        <v>298</v>
      </c>
      <c r="C162" s="5" t="s">
        <v>249</v>
      </c>
      <c r="D162" s="5" t="s">
        <v>53</v>
      </c>
      <c r="E162" s="5" t="s">
        <v>37</v>
      </c>
      <c r="F162" s="32"/>
      <c r="G162" s="14" t="s">
        <v>32</v>
      </c>
      <c r="H162" s="19"/>
      <c r="I162" s="129" t="s">
        <v>47</v>
      </c>
      <c r="J162" s="152"/>
      <c r="K162" s="52" t="s">
        <v>297</v>
      </c>
      <c r="L162" s="57"/>
      <c r="M162" s="58" t="s">
        <v>32</v>
      </c>
      <c r="N162" s="57"/>
      <c r="O162" s="55"/>
      <c r="P162" s="56"/>
      <c r="Q162" s="61" t="s">
        <v>32</v>
      </c>
      <c r="R162" s="63" t="s">
        <v>32</v>
      </c>
      <c r="S162" s="61"/>
      <c r="T162" s="65" t="s">
        <v>32</v>
      </c>
      <c r="U162" s="66"/>
      <c r="V162" s="67"/>
      <c r="W162" s="68"/>
      <c r="X162" s="67"/>
      <c r="Y162" s="68"/>
      <c r="Z162" s="67"/>
      <c r="AA162" s="68"/>
      <c r="AB162" s="67"/>
      <c r="AC162" s="68"/>
      <c r="AD162" s="67"/>
      <c r="AE162" s="68"/>
      <c r="AF162" s="67"/>
      <c r="AG162" s="68"/>
      <c r="AH162" s="67" t="s">
        <v>32</v>
      </c>
      <c r="AI162" s="68"/>
      <c r="AJ162" s="7"/>
      <c r="AK162" s="7"/>
      <c r="AL162" s="7"/>
      <c r="AM162" s="7"/>
      <c r="AN162" s="7"/>
      <c r="AO162" s="7"/>
      <c r="AP162" s="7"/>
    </row>
    <row r="163" spans="1:42" ht="15" customHeight="1">
      <c r="A163" s="18"/>
      <c r="B163" s="141" t="s">
        <v>299</v>
      </c>
      <c r="C163" s="5" t="s">
        <v>249</v>
      </c>
      <c r="D163" s="5" t="s">
        <v>147</v>
      </c>
      <c r="E163" s="5" t="s">
        <v>114</v>
      </c>
      <c r="F163" s="5" t="s">
        <v>34</v>
      </c>
      <c r="G163" s="14" t="s">
        <v>32</v>
      </c>
      <c r="H163" s="19"/>
      <c r="I163" s="129" t="s">
        <v>47</v>
      </c>
      <c r="J163" s="152"/>
      <c r="K163" s="52" t="s">
        <v>297</v>
      </c>
      <c r="L163" s="57"/>
      <c r="M163" s="58" t="s">
        <v>32</v>
      </c>
      <c r="N163" s="57"/>
      <c r="O163" s="55"/>
      <c r="P163" s="56"/>
      <c r="Q163" s="61" t="s">
        <v>32</v>
      </c>
      <c r="R163" s="63" t="s">
        <v>32</v>
      </c>
      <c r="S163" s="61"/>
      <c r="T163" s="65" t="s">
        <v>32</v>
      </c>
      <c r="U163" s="66"/>
      <c r="V163" s="67"/>
      <c r="W163" s="68"/>
      <c r="X163" s="67"/>
      <c r="Y163" s="68"/>
      <c r="Z163" s="67"/>
      <c r="AA163" s="68"/>
      <c r="AB163" s="67"/>
      <c r="AC163" s="68"/>
      <c r="AD163" s="67"/>
      <c r="AE163" s="68"/>
      <c r="AF163" s="67"/>
      <c r="AG163" s="68"/>
      <c r="AH163" s="67" t="s">
        <v>32</v>
      </c>
      <c r="AI163" s="68"/>
      <c r="AJ163" s="7"/>
      <c r="AK163" s="7"/>
      <c r="AL163" s="7"/>
      <c r="AM163" s="7"/>
      <c r="AN163" s="7"/>
      <c r="AO163" s="7"/>
      <c r="AP163" s="7"/>
    </row>
    <row r="164" spans="1:42" ht="15" customHeight="1">
      <c r="A164" s="18"/>
      <c r="B164" s="141" t="s">
        <v>300</v>
      </c>
      <c r="C164" s="5" t="s">
        <v>249</v>
      </c>
      <c r="D164" s="5" t="s">
        <v>147</v>
      </c>
      <c r="E164" s="5" t="s">
        <v>114</v>
      </c>
      <c r="F164" s="5" t="s">
        <v>37</v>
      </c>
      <c r="G164" s="14" t="s">
        <v>32</v>
      </c>
      <c r="H164" s="19"/>
      <c r="I164" s="129" t="s">
        <v>47</v>
      </c>
      <c r="J164" s="152"/>
      <c r="K164" s="52" t="s">
        <v>297</v>
      </c>
      <c r="L164" s="57"/>
      <c r="M164" s="58" t="s">
        <v>32</v>
      </c>
      <c r="N164" s="57"/>
      <c r="O164" s="55"/>
      <c r="P164" s="56"/>
      <c r="Q164" s="61" t="s">
        <v>32</v>
      </c>
      <c r="R164" s="63" t="s">
        <v>32</v>
      </c>
      <c r="S164" s="61"/>
      <c r="T164" s="65" t="s">
        <v>32</v>
      </c>
      <c r="U164" s="66"/>
      <c r="V164" s="67"/>
      <c r="W164" s="68"/>
      <c r="X164" s="67"/>
      <c r="Y164" s="68"/>
      <c r="Z164" s="67"/>
      <c r="AA164" s="68"/>
      <c r="AB164" s="67"/>
      <c r="AC164" s="68"/>
      <c r="AD164" s="67"/>
      <c r="AE164" s="68"/>
      <c r="AF164" s="67"/>
      <c r="AG164" s="68"/>
      <c r="AH164" s="67" t="s">
        <v>32</v>
      </c>
      <c r="AI164" s="68"/>
      <c r="AJ164" s="7"/>
      <c r="AK164" s="7"/>
      <c r="AL164" s="7"/>
      <c r="AM164" s="7"/>
      <c r="AN164" s="7"/>
      <c r="AO164" s="7"/>
      <c r="AP164" s="7"/>
    </row>
    <row r="165" spans="1:42" ht="15" customHeight="1">
      <c r="A165" s="18"/>
      <c r="B165" s="141" t="s">
        <v>301</v>
      </c>
      <c r="C165" s="5" t="s">
        <v>249</v>
      </c>
      <c r="D165" s="5" t="s">
        <v>147</v>
      </c>
      <c r="E165" s="5" t="s">
        <v>113</v>
      </c>
      <c r="F165" s="5" t="s">
        <v>34</v>
      </c>
      <c r="G165" s="14" t="s">
        <v>32</v>
      </c>
      <c r="H165" s="19"/>
      <c r="I165" s="129" t="s">
        <v>47</v>
      </c>
      <c r="J165" s="152"/>
      <c r="K165" s="52" t="s">
        <v>297</v>
      </c>
      <c r="L165" s="57"/>
      <c r="M165" s="58" t="s">
        <v>32</v>
      </c>
      <c r="N165" s="57"/>
      <c r="O165" s="55"/>
      <c r="P165" s="56"/>
      <c r="Q165" s="61" t="s">
        <v>32</v>
      </c>
      <c r="R165" s="63" t="s">
        <v>32</v>
      </c>
      <c r="S165" s="61"/>
      <c r="T165" s="65" t="s">
        <v>32</v>
      </c>
      <c r="U165" s="66"/>
      <c r="V165" s="67"/>
      <c r="W165" s="68"/>
      <c r="X165" s="67"/>
      <c r="Y165" s="68"/>
      <c r="Z165" s="67"/>
      <c r="AA165" s="68"/>
      <c r="AB165" s="67"/>
      <c r="AC165" s="68"/>
      <c r="AD165" s="67"/>
      <c r="AE165" s="68"/>
      <c r="AF165" s="67"/>
      <c r="AG165" s="68"/>
      <c r="AH165" s="67" t="s">
        <v>32</v>
      </c>
      <c r="AI165" s="68"/>
      <c r="AJ165" s="7"/>
      <c r="AK165" s="7"/>
      <c r="AL165" s="7"/>
      <c r="AM165" s="7"/>
      <c r="AN165" s="7"/>
      <c r="AO165" s="7"/>
      <c r="AP165" s="7"/>
    </row>
    <row r="166" spans="1:42" ht="15" customHeight="1">
      <c r="A166" s="18"/>
      <c r="B166" s="141" t="s">
        <v>302</v>
      </c>
      <c r="C166" s="5" t="s">
        <v>249</v>
      </c>
      <c r="D166" s="5" t="s">
        <v>147</v>
      </c>
      <c r="E166" s="5" t="s">
        <v>113</v>
      </c>
      <c r="F166" s="5" t="s">
        <v>37</v>
      </c>
      <c r="G166" s="14" t="s">
        <v>32</v>
      </c>
      <c r="H166" s="19"/>
      <c r="I166" s="129" t="s">
        <v>47</v>
      </c>
      <c r="J166" s="152"/>
      <c r="K166" s="52" t="s">
        <v>297</v>
      </c>
      <c r="L166" s="57"/>
      <c r="M166" s="58" t="s">
        <v>32</v>
      </c>
      <c r="N166" s="57"/>
      <c r="O166" s="55"/>
      <c r="P166" s="56"/>
      <c r="Q166" s="61" t="s">
        <v>32</v>
      </c>
      <c r="R166" s="63" t="s">
        <v>32</v>
      </c>
      <c r="S166" s="61"/>
      <c r="T166" s="65" t="s">
        <v>32</v>
      </c>
      <c r="U166" s="66"/>
      <c r="V166" s="67"/>
      <c r="W166" s="68"/>
      <c r="X166" s="67"/>
      <c r="Y166" s="68"/>
      <c r="Z166" s="67"/>
      <c r="AA166" s="68"/>
      <c r="AB166" s="67"/>
      <c r="AC166" s="68"/>
      <c r="AD166" s="67"/>
      <c r="AE166" s="68"/>
      <c r="AF166" s="67"/>
      <c r="AG166" s="68"/>
      <c r="AH166" s="67" t="s">
        <v>32</v>
      </c>
      <c r="AI166" s="68"/>
      <c r="AJ166" s="7"/>
      <c r="AK166" s="7"/>
      <c r="AL166" s="7"/>
      <c r="AM166" s="7"/>
      <c r="AN166" s="7"/>
      <c r="AO166" s="7"/>
      <c r="AP166" s="7"/>
    </row>
    <row r="167" spans="1:42" ht="15" customHeight="1">
      <c r="A167" s="18"/>
      <c r="B167" s="141" t="s">
        <v>303</v>
      </c>
      <c r="C167" s="5" t="s">
        <v>249</v>
      </c>
      <c r="D167" s="5" t="s">
        <v>147</v>
      </c>
      <c r="E167" s="5" t="s">
        <v>113</v>
      </c>
      <c r="F167" s="5" t="s">
        <v>39</v>
      </c>
      <c r="G167" s="14" t="s">
        <v>32</v>
      </c>
      <c r="H167" s="19"/>
      <c r="I167" s="129" t="s">
        <v>47</v>
      </c>
      <c r="J167" s="152"/>
      <c r="K167" s="52" t="s">
        <v>297</v>
      </c>
      <c r="L167" s="57"/>
      <c r="M167" s="58" t="s">
        <v>32</v>
      </c>
      <c r="N167" s="57"/>
      <c r="O167" s="55"/>
      <c r="P167" s="56"/>
      <c r="Q167" s="61" t="s">
        <v>32</v>
      </c>
      <c r="R167" s="63" t="s">
        <v>32</v>
      </c>
      <c r="S167" s="61"/>
      <c r="T167" s="65" t="s">
        <v>32</v>
      </c>
      <c r="U167" s="66"/>
      <c r="V167" s="67"/>
      <c r="W167" s="68"/>
      <c r="X167" s="67"/>
      <c r="Y167" s="68"/>
      <c r="Z167" s="67"/>
      <c r="AA167" s="68"/>
      <c r="AB167" s="67"/>
      <c r="AC167" s="68"/>
      <c r="AD167" s="67"/>
      <c r="AE167" s="68"/>
      <c r="AF167" s="67"/>
      <c r="AG167" s="68"/>
      <c r="AH167" s="67" t="s">
        <v>32</v>
      </c>
      <c r="AI167" s="68"/>
      <c r="AJ167" s="7"/>
      <c r="AK167" s="7"/>
      <c r="AL167" s="7"/>
      <c r="AM167" s="7"/>
      <c r="AN167" s="7"/>
      <c r="AO167" s="7"/>
      <c r="AP167" s="7"/>
    </row>
    <row r="168" spans="1:42" ht="15" customHeight="1">
      <c r="A168" s="18"/>
      <c r="B168" s="141" t="s">
        <v>304</v>
      </c>
      <c r="C168" s="5" t="s">
        <v>249</v>
      </c>
      <c r="D168" s="5" t="s">
        <v>147</v>
      </c>
      <c r="E168" s="5" t="s">
        <v>106</v>
      </c>
      <c r="F168" s="32"/>
      <c r="G168" s="14" t="s">
        <v>32</v>
      </c>
      <c r="H168" s="19"/>
      <c r="I168" s="129" t="s">
        <v>47</v>
      </c>
      <c r="J168" s="152"/>
      <c r="K168" s="52" t="s">
        <v>297</v>
      </c>
      <c r="L168" s="57"/>
      <c r="M168" s="58" t="s">
        <v>32</v>
      </c>
      <c r="N168" s="57"/>
      <c r="O168" s="55"/>
      <c r="P168" s="56"/>
      <c r="Q168" s="61" t="s">
        <v>32</v>
      </c>
      <c r="R168" s="63" t="s">
        <v>32</v>
      </c>
      <c r="S168" s="61"/>
      <c r="T168" s="65" t="s">
        <v>32</v>
      </c>
      <c r="U168" s="66"/>
      <c r="V168" s="67"/>
      <c r="W168" s="68"/>
      <c r="X168" s="67"/>
      <c r="Y168" s="68"/>
      <c r="Z168" s="67"/>
      <c r="AA168" s="68"/>
      <c r="AB168" s="67"/>
      <c r="AC168" s="68"/>
      <c r="AD168" s="67"/>
      <c r="AE168" s="68"/>
      <c r="AF168" s="67"/>
      <c r="AG168" s="68"/>
      <c r="AH168" s="67" t="s">
        <v>32</v>
      </c>
      <c r="AI168" s="68"/>
      <c r="AJ168" s="7"/>
      <c r="AK168" s="7"/>
      <c r="AL168" s="7"/>
      <c r="AM168" s="7"/>
      <c r="AN168" s="7"/>
      <c r="AO168" s="7"/>
      <c r="AP168" s="7"/>
    </row>
    <row r="169" spans="1:42" ht="15" customHeight="1">
      <c r="A169" s="18"/>
      <c r="B169" s="141" t="s">
        <v>305</v>
      </c>
      <c r="C169" s="5" t="s">
        <v>249</v>
      </c>
      <c r="D169" s="5" t="s">
        <v>147</v>
      </c>
      <c r="E169" s="5" t="s">
        <v>121</v>
      </c>
      <c r="F169" s="32"/>
      <c r="G169" s="14" t="s">
        <v>32</v>
      </c>
      <c r="H169" s="19"/>
      <c r="I169" s="129" t="s">
        <v>47</v>
      </c>
      <c r="J169" s="152"/>
      <c r="K169" s="52" t="s">
        <v>297</v>
      </c>
      <c r="L169" s="57"/>
      <c r="M169" s="58" t="s">
        <v>32</v>
      </c>
      <c r="N169" s="57"/>
      <c r="O169" s="55"/>
      <c r="P169" s="56"/>
      <c r="Q169" s="61" t="s">
        <v>32</v>
      </c>
      <c r="R169" s="63" t="s">
        <v>32</v>
      </c>
      <c r="S169" s="61"/>
      <c r="T169" s="65" t="s">
        <v>32</v>
      </c>
      <c r="U169" s="66"/>
      <c r="V169" s="67"/>
      <c r="W169" s="68"/>
      <c r="X169" s="67"/>
      <c r="Y169" s="68"/>
      <c r="Z169" s="67"/>
      <c r="AA169" s="68"/>
      <c r="AB169" s="67"/>
      <c r="AC169" s="68"/>
      <c r="AD169" s="67"/>
      <c r="AE169" s="68"/>
      <c r="AF169" s="67"/>
      <c r="AG169" s="68"/>
      <c r="AH169" s="67" t="s">
        <v>32</v>
      </c>
      <c r="AI169" s="68"/>
      <c r="AJ169" s="7"/>
      <c r="AK169" s="7"/>
      <c r="AL169" s="7"/>
      <c r="AM169" s="7"/>
      <c r="AN169" s="7"/>
      <c r="AO169" s="7"/>
      <c r="AP169" s="7"/>
    </row>
    <row r="170" spans="1:42" ht="15" customHeight="1">
      <c r="A170" s="18"/>
      <c r="B170" s="141" t="s">
        <v>306</v>
      </c>
      <c r="C170" s="5" t="s">
        <v>249</v>
      </c>
      <c r="D170" s="5" t="s">
        <v>53</v>
      </c>
      <c r="E170" s="5" t="s">
        <v>53</v>
      </c>
      <c r="F170" s="32"/>
      <c r="G170" s="14" t="s">
        <v>32</v>
      </c>
      <c r="H170" s="19"/>
      <c r="I170" s="129" t="s">
        <v>47</v>
      </c>
      <c r="J170" s="152"/>
      <c r="K170" s="52" t="s">
        <v>307</v>
      </c>
      <c r="L170" s="57"/>
      <c r="M170" s="58" t="s">
        <v>32</v>
      </c>
      <c r="N170" s="57"/>
      <c r="O170" s="55"/>
      <c r="P170" s="56"/>
      <c r="Q170" s="61" t="s">
        <v>32</v>
      </c>
      <c r="R170" s="63" t="s">
        <v>32</v>
      </c>
      <c r="S170" s="61"/>
      <c r="T170" s="65" t="s">
        <v>32</v>
      </c>
      <c r="U170" s="66"/>
      <c r="V170" s="67"/>
      <c r="W170" s="68"/>
      <c r="X170" s="67"/>
      <c r="Y170" s="68"/>
      <c r="Z170" s="67"/>
      <c r="AA170" s="68"/>
      <c r="AB170" s="67"/>
      <c r="AC170" s="68"/>
      <c r="AD170" s="67"/>
      <c r="AE170" s="68"/>
      <c r="AF170" s="67"/>
      <c r="AG170" s="68"/>
      <c r="AH170" s="67" t="s">
        <v>32</v>
      </c>
      <c r="AI170" s="68"/>
      <c r="AJ170" s="7"/>
      <c r="AK170" s="7"/>
      <c r="AL170" s="7"/>
      <c r="AM170" s="7"/>
      <c r="AN170" s="7"/>
      <c r="AO170" s="7"/>
      <c r="AP170" s="7"/>
    </row>
    <row r="171" spans="1:42" ht="15" customHeight="1">
      <c r="A171" s="18"/>
      <c r="B171" s="141" t="s">
        <v>308</v>
      </c>
      <c r="C171" s="5" t="s">
        <v>249</v>
      </c>
      <c r="D171" s="5" t="s">
        <v>58</v>
      </c>
      <c r="E171" s="5" t="s">
        <v>34</v>
      </c>
      <c r="F171" s="32"/>
      <c r="G171" s="14" t="s">
        <v>32</v>
      </c>
      <c r="H171" s="19"/>
      <c r="I171" s="129" t="s">
        <v>47</v>
      </c>
      <c r="J171" s="163" t="s">
        <v>47</v>
      </c>
      <c r="K171" s="52" t="s">
        <v>297</v>
      </c>
      <c r="L171" s="57"/>
      <c r="M171" s="58" t="s">
        <v>32</v>
      </c>
      <c r="N171" s="57"/>
      <c r="O171" s="55"/>
      <c r="P171" s="56"/>
      <c r="Q171" s="61"/>
      <c r="R171" s="63" t="s">
        <v>32</v>
      </c>
      <c r="S171" s="61" t="s">
        <v>32</v>
      </c>
      <c r="T171" s="65" t="s">
        <v>32</v>
      </c>
      <c r="U171" s="66"/>
      <c r="V171" s="67"/>
      <c r="W171" s="68"/>
      <c r="X171" s="67"/>
      <c r="Y171" s="68"/>
      <c r="Z171" s="67"/>
      <c r="AA171" s="68"/>
      <c r="AB171" s="67"/>
      <c r="AC171" s="68"/>
      <c r="AD171" s="67"/>
      <c r="AE171" s="68"/>
      <c r="AF171" s="67"/>
      <c r="AG171" s="68"/>
      <c r="AH171" s="67" t="s">
        <v>32</v>
      </c>
      <c r="AI171" s="68"/>
      <c r="AJ171" s="7"/>
      <c r="AK171" s="7"/>
      <c r="AL171" s="7"/>
      <c r="AM171" s="7"/>
      <c r="AN171" s="7"/>
      <c r="AO171" s="7"/>
      <c r="AP171" s="7"/>
    </row>
    <row r="172" spans="1:42" ht="15" customHeight="1">
      <c r="A172" s="18"/>
      <c r="B172" s="141" t="s">
        <v>309</v>
      </c>
      <c r="C172" s="5" t="s">
        <v>249</v>
      </c>
      <c r="D172" s="5" t="s">
        <v>61</v>
      </c>
      <c r="E172" s="5" t="s">
        <v>34</v>
      </c>
      <c r="F172" s="32"/>
      <c r="G172" s="14" t="s">
        <v>32</v>
      </c>
      <c r="H172" s="19"/>
      <c r="I172" s="129" t="s">
        <v>47</v>
      </c>
      <c r="J172" s="152"/>
      <c r="K172" s="52"/>
      <c r="L172" s="57"/>
      <c r="M172" s="58"/>
      <c r="N172" s="57"/>
      <c r="O172" s="55"/>
      <c r="P172" s="56"/>
      <c r="Q172" s="61"/>
      <c r="R172" s="63" t="s">
        <v>32</v>
      </c>
      <c r="S172" s="61"/>
      <c r="T172" s="65" t="s">
        <v>32</v>
      </c>
      <c r="U172" s="66"/>
      <c r="V172" s="67"/>
      <c r="W172" s="68"/>
      <c r="X172" s="67"/>
      <c r="Y172" s="68"/>
      <c r="Z172" s="67"/>
      <c r="AA172" s="68"/>
      <c r="AB172" s="67"/>
      <c r="AC172" s="68"/>
      <c r="AD172" s="67"/>
      <c r="AE172" s="68"/>
      <c r="AF172" s="67"/>
      <c r="AG172" s="68"/>
      <c r="AH172" s="67" t="s">
        <v>32</v>
      </c>
      <c r="AI172" s="68"/>
      <c r="AJ172" s="7"/>
      <c r="AK172" s="7"/>
      <c r="AL172" s="7"/>
      <c r="AM172" s="7"/>
      <c r="AN172" s="7"/>
      <c r="AO172" s="7"/>
      <c r="AP172" s="7"/>
    </row>
    <row r="173" spans="1:42" ht="15" customHeight="1" thickBot="1">
      <c r="A173" s="20"/>
      <c r="B173" s="142" t="s">
        <v>310</v>
      </c>
      <c r="C173" s="28" t="s">
        <v>277</v>
      </c>
      <c r="D173" s="28" t="s">
        <v>61</v>
      </c>
      <c r="E173" s="28" t="s">
        <v>37</v>
      </c>
      <c r="F173" s="31"/>
      <c r="G173" s="15" t="s">
        <v>32</v>
      </c>
      <c r="H173" s="21"/>
      <c r="I173" s="130" t="s">
        <v>47</v>
      </c>
      <c r="J173" s="153"/>
      <c r="K173" s="104"/>
      <c r="L173" s="105"/>
      <c r="M173" s="106"/>
      <c r="N173" s="105"/>
      <c r="O173" s="107"/>
      <c r="P173" s="108"/>
      <c r="Q173" s="109"/>
      <c r="R173" s="110" t="s">
        <v>32</v>
      </c>
      <c r="S173" s="109"/>
      <c r="T173" s="111" t="s">
        <v>32</v>
      </c>
      <c r="U173" s="112"/>
      <c r="V173" s="113"/>
      <c r="W173" s="114"/>
      <c r="X173" s="113"/>
      <c r="Y173" s="114"/>
      <c r="Z173" s="113"/>
      <c r="AA173" s="114"/>
      <c r="AB173" s="113"/>
      <c r="AC173" s="114"/>
      <c r="AD173" s="113"/>
      <c r="AE173" s="114"/>
      <c r="AF173" s="113"/>
      <c r="AG173" s="114"/>
      <c r="AH173" s="113" t="s">
        <v>32</v>
      </c>
      <c r="AI173" s="114"/>
      <c r="AJ173" s="7"/>
      <c r="AK173" s="7"/>
      <c r="AL173" s="7"/>
      <c r="AM173" s="7"/>
      <c r="AN173" s="7"/>
      <c r="AO173" s="7"/>
      <c r="AP173" s="7"/>
    </row>
    <row r="174" spans="1:42" ht="20.100000000000001" customHeight="1">
      <c r="A174" s="18"/>
      <c r="B174" s="77" t="s">
        <v>311</v>
      </c>
      <c r="C174" s="1647" t="s">
        <v>27</v>
      </c>
      <c r="D174" s="1648"/>
      <c r="E174" s="1648"/>
      <c r="F174" s="1649"/>
      <c r="G174" s="100" t="s">
        <v>28</v>
      </c>
      <c r="H174" s="140" t="s">
        <v>29</v>
      </c>
      <c r="I174" s="131" t="s">
        <v>30</v>
      </c>
      <c r="J174" s="151" t="s">
        <v>558</v>
      </c>
      <c r="K174" s="101" t="s">
        <v>92</v>
      </c>
      <c r="L174" s="102" t="s">
        <v>32</v>
      </c>
      <c r="M174" s="102" t="s">
        <v>32</v>
      </c>
      <c r="N174" s="102" t="s">
        <v>32</v>
      </c>
      <c r="O174" s="103" t="s">
        <v>32</v>
      </c>
      <c r="P174" s="103" t="s">
        <v>32</v>
      </c>
      <c r="Q174" s="103" t="s">
        <v>33</v>
      </c>
      <c r="R174" s="103" t="s">
        <v>32</v>
      </c>
      <c r="S174" s="103" t="s">
        <v>32</v>
      </c>
      <c r="T174" s="102" t="s">
        <v>32</v>
      </c>
      <c r="U174" s="102" t="s">
        <v>32</v>
      </c>
      <c r="V174" s="103" t="s">
        <v>32</v>
      </c>
      <c r="W174" s="103" t="s">
        <v>32</v>
      </c>
      <c r="X174" s="103" t="s">
        <v>32</v>
      </c>
      <c r="Y174" s="103" t="s">
        <v>32</v>
      </c>
      <c r="Z174" s="103" t="s">
        <v>32</v>
      </c>
      <c r="AA174" s="103" t="s">
        <v>32</v>
      </c>
      <c r="AB174" s="103" t="s">
        <v>32</v>
      </c>
      <c r="AC174" s="103" t="s">
        <v>32</v>
      </c>
      <c r="AD174" s="103" t="s">
        <v>32</v>
      </c>
      <c r="AE174" s="103" t="s">
        <v>32</v>
      </c>
      <c r="AF174" s="103" t="s">
        <v>32</v>
      </c>
      <c r="AG174" s="103" t="s">
        <v>32</v>
      </c>
      <c r="AH174" s="103" t="s">
        <v>32</v>
      </c>
      <c r="AI174" s="103" t="s">
        <v>32</v>
      </c>
      <c r="AJ174" s="7"/>
      <c r="AK174" s="7"/>
      <c r="AL174" s="7"/>
      <c r="AM174" s="7"/>
      <c r="AN174" s="7"/>
      <c r="AO174" s="7"/>
      <c r="AP174" s="7"/>
    </row>
    <row r="175" spans="1:42" ht="15" customHeight="1">
      <c r="A175" s="18"/>
      <c r="B175" s="141" t="s">
        <v>312</v>
      </c>
      <c r="C175" s="5" t="s">
        <v>313</v>
      </c>
      <c r="D175" s="5" t="s">
        <v>34</v>
      </c>
      <c r="E175" s="5" t="s">
        <v>34</v>
      </c>
      <c r="F175" s="32"/>
      <c r="G175" s="14" t="s">
        <v>33</v>
      </c>
      <c r="H175" s="19" t="s">
        <v>32</v>
      </c>
      <c r="I175" s="129" t="s">
        <v>47</v>
      </c>
      <c r="J175" s="163" t="s">
        <v>47</v>
      </c>
      <c r="K175" s="52" t="s">
        <v>314</v>
      </c>
      <c r="L175" s="80"/>
      <c r="M175" s="81" t="s">
        <v>32</v>
      </c>
      <c r="N175" s="80"/>
      <c r="O175" s="82"/>
      <c r="P175" s="83"/>
      <c r="Q175" s="84"/>
      <c r="R175" s="85"/>
      <c r="S175" s="84" t="s">
        <v>32</v>
      </c>
      <c r="T175" s="86" t="s">
        <v>33</v>
      </c>
      <c r="U175" s="87"/>
      <c r="V175" s="88"/>
      <c r="W175" s="89"/>
      <c r="X175" s="88"/>
      <c r="Y175" s="89"/>
      <c r="Z175" s="88"/>
      <c r="AA175" s="89"/>
      <c r="AB175" s="88"/>
      <c r="AC175" s="89"/>
      <c r="AD175" s="88"/>
      <c r="AE175" s="89"/>
      <c r="AF175" s="88"/>
      <c r="AG175" s="89"/>
      <c r="AH175" s="88"/>
      <c r="AI175" s="89" t="s">
        <v>33</v>
      </c>
      <c r="AJ175" s="7"/>
      <c r="AK175" s="7"/>
      <c r="AL175" s="7"/>
      <c r="AM175" s="7"/>
      <c r="AN175" s="7"/>
      <c r="AO175" s="7"/>
      <c r="AP175" s="7"/>
    </row>
    <row r="176" spans="1:42" ht="15" customHeight="1">
      <c r="A176" s="18"/>
      <c r="B176" s="141" t="s">
        <v>315</v>
      </c>
      <c r="C176" s="5" t="s">
        <v>313</v>
      </c>
      <c r="D176" s="5" t="s">
        <v>34</v>
      </c>
      <c r="E176" s="5" t="s">
        <v>37</v>
      </c>
      <c r="F176" s="32"/>
      <c r="G176" s="14" t="s">
        <v>32</v>
      </c>
      <c r="H176" s="19" t="s">
        <v>32</v>
      </c>
      <c r="I176" s="129" t="s">
        <v>47</v>
      </c>
      <c r="J176" s="163" t="s">
        <v>47</v>
      </c>
      <c r="K176" s="52" t="s">
        <v>316</v>
      </c>
      <c r="L176" s="57"/>
      <c r="M176" s="58" t="s">
        <v>32</v>
      </c>
      <c r="N176" s="57"/>
      <c r="O176" s="55"/>
      <c r="P176" s="56"/>
      <c r="Q176" s="61"/>
      <c r="R176" s="63"/>
      <c r="S176" s="61" t="s">
        <v>32</v>
      </c>
      <c r="T176" s="65" t="s">
        <v>32</v>
      </c>
      <c r="U176" s="66"/>
      <c r="V176" s="67"/>
      <c r="W176" s="68"/>
      <c r="X176" s="67"/>
      <c r="Y176" s="68"/>
      <c r="Z176" s="67"/>
      <c r="AA176" s="68"/>
      <c r="AB176" s="67"/>
      <c r="AC176" s="68"/>
      <c r="AD176" s="67"/>
      <c r="AE176" s="68"/>
      <c r="AF176" s="67"/>
      <c r="AG176" s="68"/>
      <c r="AH176" s="67"/>
      <c r="AI176" s="68" t="s">
        <v>32</v>
      </c>
      <c r="AJ176" s="7"/>
      <c r="AK176" s="7"/>
      <c r="AL176" s="7"/>
      <c r="AM176" s="7"/>
      <c r="AN176" s="7"/>
      <c r="AO176" s="7"/>
      <c r="AP176" s="7"/>
    </row>
    <row r="177" spans="1:42" ht="15" customHeight="1">
      <c r="A177" s="18"/>
      <c r="B177" s="141" t="s">
        <v>317</v>
      </c>
      <c r="C177" s="5" t="s">
        <v>313</v>
      </c>
      <c r="D177" s="5" t="s">
        <v>34</v>
      </c>
      <c r="E177" s="5" t="s">
        <v>39</v>
      </c>
      <c r="F177" s="32"/>
      <c r="G177" s="14" t="s">
        <v>32</v>
      </c>
      <c r="H177" s="19" t="s">
        <v>32</v>
      </c>
      <c r="I177" s="129" t="s">
        <v>47</v>
      </c>
      <c r="J177" s="163" t="s">
        <v>47</v>
      </c>
      <c r="K177" s="52" t="s">
        <v>316</v>
      </c>
      <c r="L177" s="57"/>
      <c r="M177" s="58" t="s">
        <v>32</v>
      </c>
      <c r="N177" s="57"/>
      <c r="O177" s="55"/>
      <c r="P177" s="56"/>
      <c r="Q177" s="61"/>
      <c r="R177" s="63"/>
      <c r="S177" s="61" t="s">
        <v>32</v>
      </c>
      <c r="T177" s="65" t="s">
        <v>32</v>
      </c>
      <c r="U177" s="66"/>
      <c r="V177" s="67"/>
      <c r="W177" s="68"/>
      <c r="X177" s="67"/>
      <c r="Y177" s="68"/>
      <c r="Z177" s="67"/>
      <c r="AA177" s="68"/>
      <c r="AB177" s="67"/>
      <c r="AC177" s="68"/>
      <c r="AD177" s="67"/>
      <c r="AE177" s="68"/>
      <c r="AF177" s="67"/>
      <c r="AG177" s="68"/>
      <c r="AH177" s="67"/>
      <c r="AI177" s="68" t="s">
        <v>32</v>
      </c>
      <c r="AJ177" s="7"/>
      <c r="AK177" s="7"/>
      <c r="AL177" s="7"/>
      <c r="AM177" s="7"/>
      <c r="AN177" s="7"/>
      <c r="AO177" s="7"/>
      <c r="AP177" s="7"/>
    </row>
    <row r="178" spans="1:42" ht="15" customHeight="1">
      <c r="A178" s="18"/>
      <c r="B178" s="141" t="s">
        <v>318</v>
      </c>
      <c r="C178" s="5" t="s">
        <v>313</v>
      </c>
      <c r="D178" s="5" t="s">
        <v>37</v>
      </c>
      <c r="E178" s="32"/>
      <c r="F178" s="32"/>
      <c r="G178" s="14" t="s">
        <v>32</v>
      </c>
      <c r="H178" s="19"/>
      <c r="I178" s="129" t="s">
        <v>47</v>
      </c>
      <c r="J178" s="152"/>
      <c r="K178" s="52" t="s">
        <v>4</v>
      </c>
      <c r="L178" s="57"/>
      <c r="M178" s="58"/>
      <c r="N178" s="57"/>
      <c r="O178" s="55"/>
      <c r="P178" s="56" t="s">
        <v>32</v>
      </c>
      <c r="Q178" s="61"/>
      <c r="R178" s="63"/>
      <c r="S178" s="61" t="s">
        <v>32</v>
      </c>
      <c r="T178" s="65" t="s">
        <v>32</v>
      </c>
      <c r="U178" s="66"/>
      <c r="V178" s="67"/>
      <c r="W178" s="68"/>
      <c r="X178" s="67"/>
      <c r="Y178" s="68"/>
      <c r="Z178" s="67"/>
      <c r="AA178" s="68"/>
      <c r="AB178" s="67"/>
      <c r="AC178" s="68"/>
      <c r="AD178" s="67"/>
      <c r="AE178" s="68"/>
      <c r="AF178" s="67"/>
      <c r="AG178" s="68"/>
      <c r="AH178" s="67"/>
      <c r="AI178" s="68" t="s">
        <v>32</v>
      </c>
      <c r="AJ178" s="7"/>
      <c r="AK178" s="7"/>
      <c r="AL178" s="7"/>
      <c r="AM178" s="7"/>
      <c r="AN178" s="7"/>
      <c r="AO178" s="7"/>
      <c r="AP178" s="7"/>
    </row>
    <row r="179" spans="1:42" ht="15" customHeight="1">
      <c r="A179" s="18"/>
      <c r="B179" s="141" t="s">
        <v>319</v>
      </c>
      <c r="C179" s="5" t="s">
        <v>313</v>
      </c>
      <c r="D179" s="5" t="s">
        <v>114</v>
      </c>
      <c r="E179" s="32"/>
      <c r="F179" s="32"/>
      <c r="G179" s="14" t="s">
        <v>32</v>
      </c>
      <c r="H179" s="19"/>
      <c r="I179" s="129" t="s">
        <v>47</v>
      </c>
      <c r="J179" s="152"/>
      <c r="K179" s="52" t="s">
        <v>320</v>
      </c>
      <c r="L179" s="57"/>
      <c r="M179" s="58"/>
      <c r="N179" s="57" t="s">
        <v>32</v>
      </c>
      <c r="O179" s="55"/>
      <c r="P179" s="56"/>
      <c r="Q179" s="61"/>
      <c r="R179" s="63"/>
      <c r="S179" s="61" t="s">
        <v>32</v>
      </c>
      <c r="T179" s="65" t="s">
        <v>32</v>
      </c>
      <c r="U179" s="66"/>
      <c r="V179" s="67"/>
      <c r="W179" s="68"/>
      <c r="X179" s="67"/>
      <c r="Y179" s="68"/>
      <c r="Z179" s="67"/>
      <c r="AA179" s="68"/>
      <c r="AB179" s="67"/>
      <c r="AC179" s="68"/>
      <c r="AD179" s="67"/>
      <c r="AE179" s="68"/>
      <c r="AF179" s="67"/>
      <c r="AG179" s="68"/>
      <c r="AH179" s="67"/>
      <c r="AI179" s="68" t="s">
        <v>32</v>
      </c>
      <c r="AJ179" s="7"/>
      <c r="AK179" s="7"/>
      <c r="AL179" s="7"/>
      <c r="AM179" s="7"/>
      <c r="AN179" s="7"/>
      <c r="AO179" s="7"/>
      <c r="AP179" s="7"/>
    </row>
    <row r="180" spans="1:42" ht="15" customHeight="1">
      <c r="A180" s="18"/>
      <c r="B180" s="141" t="s">
        <v>321</v>
      </c>
      <c r="C180" s="5" t="s">
        <v>251</v>
      </c>
      <c r="D180" s="5" t="s">
        <v>113</v>
      </c>
      <c r="E180" s="32"/>
      <c r="F180" s="32"/>
      <c r="G180" s="14" t="s">
        <v>32</v>
      </c>
      <c r="H180" s="19"/>
      <c r="I180" s="129" t="s">
        <v>47</v>
      </c>
      <c r="J180" s="152"/>
      <c r="K180" s="52" t="s">
        <v>4</v>
      </c>
      <c r="L180" s="57"/>
      <c r="M180" s="58"/>
      <c r="N180" s="57"/>
      <c r="O180" s="55"/>
      <c r="P180" s="56" t="s">
        <v>32</v>
      </c>
      <c r="Q180" s="61"/>
      <c r="R180" s="63"/>
      <c r="S180" s="61" t="s">
        <v>32</v>
      </c>
      <c r="T180" s="65" t="s">
        <v>32</v>
      </c>
      <c r="U180" s="66"/>
      <c r="V180" s="67"/>
      <c r="W180" s="68"/>
      <c r="X180" s="67"/>
      <c r="Y180" s="68"/>
      <c r="Z180" s="67"/>
      <c r="AA180" s="68"/>
      <c r="AB180" s="67"/>
      <c r="AC180" s="68"/>
      <c r="AD180" s="67"/>
      <c r="AE180" s="68"/>
      <c r="AF180" s="67"/>
      <c r="AG180" s="68"/>
      <c r="AH180" s="67"/>
      <c r="AI180" s="68" t="s">
        <v>32</v>
      </c>
      <c r="AJ180" s="7"/>
      <c r="AK180" s="7"/>
      <c r="AL180" s="7"/>
      <c r="AM180" s="7"/>
      <c r="AN180" s="7"/>
      <c r="AO180" s="7"/>
      <c r="AP180" s="7"/>
    </row>
    <row r="181" spans="1:42" ht="15" customHeight="1">
      <c r="A181" s="18"/>
      <c r="B181" s="141" t="s">
        <v>322</v>
      </c>
      <c r="C181" s="5" t="s">
        <v>251</v>
      </c>
      <c r="D181" s="5" t="s">
        <v>106</v>
      </c>
      <c r="E181" s="32"/>
      <c r="F181" s="32"/>
      <c r="G181" s="14" t="s">
        <v>32</v>
      </c>
      <c r="H181" s="19" t="s">
        <v>33</v>
      </c>
      <c r="I181" s="129" t="s">
        <v>47</v>
      </c>
      <c r="J181" s="152"/>
      <c r="K181" s="52"/>
      <c r="L181" s="57"/>
      <c r="M181" s="58"/>
      <c r="N181" s="57"/>
      <c r="O181" s="55"/>
      <c r="P181" s="56"/>
      <c r="Q181" s="61"/>
      <c r="R181" s="63"/>
      <c r="S181" s="61" t="s">
        <v>32</v>
      </c>
      <c r="T181" s="65" t="s">
        <v>32</v>
      </c>
      <c r="U181" s="66"/>
      <c r="V181" s="67"/>
      <c r="W181" s="68"/>
      <c r="X181" s="67"/>
      <c r="Y181" s="68"/>
      <c r="Z181" s="67"/>
      <c r="AA181" s="68"/>
      <c r="AB181" s="67"/>
      <c r="AC181" s="68"/>
      <c r="AD181" s="67"/>
      <c r="AE181" s="68"/>
      <c r="AF181" s="67"/>
      <c r="AG181" s="68"/>
      <c r="AH181" s="67"/>
      <c r="AI181" s="68" t="s">
        <v>32</v>
      </c>
      <c r="AJ181" s="7"/>
      <c r="AK181" s="7"/>
      <c r="AL181" s="7"/>
      <c r="AM181" s="7"/>
      <c r="AN181" s="7"/>
      <c r="AO181" s="7"/>
      <c r="AP181" s="7"/>
    </row>
    <row r="182" spans="1:42" ht="15" customHeight="1">
      <c r="A182" s="18"/>
      <c r="B182" s="141" t="s">
        <v>323</v>
      </c>
      <c r="C182" s="5" t="s">
        <v>251</v>
      </c>
      <c r="D182" s="5" t="s">
        <v>121</v>
      </c>
      <c r="E182" s="32"/>
      <c r="F182" s="32"/>
      <c r="G182" s="14" t="s">
        <v>32</v>
      </c>
      <c r="H182" s="19" t="s">
        <v>33</v>
      </c>
      <c r="I182" s="129" t="s">
        <v>47</v>
      </c>
      <c r="J182" s="163" t="s">
        <v>47</v>
      </c>
      <c r="K182" s="52"/>
      <c r="L182" s="57"/>
      <c r="M182" s="58"/>
      <c r="N182" s="57"/>
      <c r="O182" s="55"/>
      <c r="P182" s="56"/>
      <c r="Q182" s="61"/>
      <c r="R182" s="63"/>
      <c r="S182" s="61" t="s">
        <v>32</v>
      </c>
      <c r="T182" s="65" t="s">
        <v>32</v>
      </c>
      <c r="U182" s="66"/>
      <c r="V182" s="67"/>
      <c r="W182" s="68"/>
      <c r="X182" s="67"/>
      <c r="Y182" s="68"/>
      <c r="Z182" s="67"/>
      <c r="AA182" s="68"/>
      <c r="AB182" s="67"/>
      <c r="AC182" s="68"/>
      <c r="AD182" s="67"/>
      <c r="AE182" s="68"/>
      <c r="AF182" s="67"/>
      <c r="AG182" s="68"/>
      <c r="AH182" s="67"/>
      <c r="AI182" s="68" t="s">
        <v>32</v>
      </c>
      <c r="AJ182" s="7"/>
      <c r="AK182" s="7"/>
      <c r="AL182" s="7"/>
      <c r="AM182" s="7"/>
      <c r="AN182" s="7"/>
      <c r="AO182" s="7"/>
      <c r="AP182" s="7"/>
    </row>
    <row r="183" spans="1:42" ht="15" customHeight="1">
      <c r="A183" s="18"/>
      <c r="B183" s="141" t="s">
        <v>324</v>
      </c>
      <c r="C183" s="5" t="s">
        <v>251</v>
      </c>
      <c r="D183" s="5" t="s">
        <v>147</v>
      </c>
      <c r="E183" s="32"/>
      <c r="F183" s="32"/>
      <c r="G183" s="14" t="s">
        <v>32</v>
      </c>
      <c r="H183" s="19"/>
      <c r="I183" s="129" t="s">
        <v>47</v>
      </c>
      <c r="J183" s="152"/>
      <c r="K183" s="52"/>
      <c r="L183" s="57"/>
      <c r="M183" s="58"/>
      <c r="N183" s="57"/>
      <c r="O183" s="55"/>
      <c r="P183" s="56"/>
      <c r="Q183" s="61"/>
      <c r="R183" s="63"/>
      <c r="S183" s="61" t="s">
        <v>32</v>
      </c>
      <c r="T183" s="65" t="s">
        <v>32</v>
      </c>
      <c r="U183" s="66"/>
      <c r="V183" s="67"/>
      <c r="W183" s="68"/>
      <c r="X183" s="67"/>
      <c r="Y183" s="68"/>
      <c r="Z183" s="67"/>
      <c r="AA183" s="68"/>
      <c r="AB183" s="67"/>
      <c r="AC183" s="68"/>
      <c r="AD183" s="67"/>
      <c r="AE183" s="68"/>
      <c r="AF183" s="67"/>
      <c r="AG183" s="68"/>
      <c r="AH183" s="67"/>
      <c r="AI183" s="68" t="s">
        <v>32</v>
      </c>
      <c r="AJ183" s="7"/>
      <c r="AK183" s="7"/>
      <c r="AL183" s="7"/>
      <c r="AM183" s="7"/>
      <c r="AN183" s="7"/>
      <c r="AO183" s="7"/>
      <c r="AP183" s="7"/>
    </row>
    <row r="184" spans="1:42" ht="15" customHeight="1">
      <c r="A184" s="18"/>
      <c r="B184" s="141" t="s">
        <v>325</v>
      </c>
      <c r="C184" s="5" t="s">
        <v>251</v>
      </c>
      <c r="D184" s="5" t="s">
        <v>158</v>
      </c>
      <c r="E184" s="32"/>
      <c r="F184" s="32"/>
      <c r="G184" s="14" t="s">
        <v>32</v>
      </c>
      <c r="H184" s="19"/>
      <c r="I184" s="129" t="s">
        <v>47</v>
      </c>
      <c r="J184" s="152"/>
      <c r="K184" s="52"/>
      <c r="L184" s="57"/>
      <c r="M184" s="58"/>
      <c r="N184" s="57"/>
      <c r="O184" s="55"/>
      <c r="P184" s="56"/>
      <c r="Q184" s="61"/>
      <c r="R184" s="63"/>
      <c r="S184" s="61" t="s">
        <v>32</v>
      </c>
      <c r="T184" s="65" t="s">
        <v>32</v>
      </c>
      <c r="U184" s="66"/>
      <c r="V184" s="67"/>
      <c r="W184" s="68"/>
      <c r="X184" s="67"/>
      <c r="Y184" s="68"/>
      <c r="Z184" s="67"/>
      <c r="AA184" s="68"/>
      <c r="AB184" s="67"/>
      <c r="AC184" s="68"/>
      <c r="AD184" s="67"/>
      <c r="AE184" s="68"/>
      <c r="AF184" s="67"/>
      <c r="AG184" s="68"/>
      <c r="AH184" s="67"/>
      <c r="AI184" s="68" t="s">
        <v>32</v>
      </c>
      <c r="AJ184" s="7"/>
      <c r="AK184" s="7"/>
      <c r="AL184" s="7"/>
      <c r="AM184" s="7"/>
      <c r="AN184" s="7"/>
      <c r="AO184" s="7"/>
      <c r="AP184" s="7"/>
    </row>
    <row r="185" spans="1:42" ht="15" customHeight="1">
      <c r="A185" s="18"/>
      <c r="B185" s="141" t="s">
        <v>326</v>
      </c>
      <c r="C185" s="5" t="s">
        <v>251</v>
      </c>
      <c r="D185" s="5" t="s">
        <v>161</v>
      </c>
      <c r="E185" s="32"/>
      <c r="F185" s="32"/>
      <c r="G185" s="14" t="s">
        <v>32</v>
      </c>
      <c r="H185" s="19" t="s">
        <v>33</v>
      </c>
      <c r="I185" s="129" t="s">
        <v>47</v>
      </c>
      <c r="J185" s="152"/>
      <c r="K185" s="52"/>
      <c r="L185" s="57"/>
      <c r="M185" s="58"/>
      <c r="N185" s="57"/>
      <c r="O185" s="55"/>
      <c r="P185" s="56"/>
      <c r="Q185" s="61"/>
      <c r="R185" s="63"/>
      <c r="S185" s="61" t="s">
        <v>32</v>
      </c>
      <c r="T185" s="65" t="s">
        <v>32</v>
      </c>
      <c r="U185" s="66"/>
      <c r="V185" s="67"/>
      <c r="W185" s="68"/>
      <c r="X185" s="67"/>
      <c r="Y185" s="68"/>
      <c r="Z185" s="67"/>
      <c r="AA185" s="68"/>
      <c r="AB185" s="67"/>
      <c r="AC185" s="68"/>
      <c r="AD185" s="67"/>
      <c r="AE185" s="68"/>
      <c r="AF185" s="67"/>
      <c r="AG185" s="68"/>
      <c r="AH185" s="67"/>
      <c r="AI185" s="68" t="s">
        <v>32</v>
      </c>
      <c r="AJ185" s="7"/>
      <c r="AK185" s="7"/>
      <c r="AL185" s="7"/>
      <c r="AM185" s="7"/>
      <c r="AN185" s="7"/>
      <c r="AO185" s="7"/>
      <c r="AP185" s="7"/>
    </row>
    <row r="186" spans="1:42" ht="15" customHeight="1">
      <c r="A186" s="18"/>
      <c r="B186" s="141" t="s">
        <v>327</v>
      </c>
      <c r="C186" s="5" t="s">
        <v>251</v>
      </c>
      <c r="D186" s="5" t="s">
        <v>164</v>
      </c>
      <c r="E186" s="32"/>
      <c r="F186" s="32"/>
      <c r="G186" s="14" t="s">
        <v>32</v>
      </c>
      <c r="H186" s="19" t="s">
        <v>33</v>
      </c>
      <c r="I186" s="129" t="s">
        <v>47</v>
      </c>
      <c r="J186" s="152"/>
      <c r="K186" s="52"/>
      <c r="L186" s="57"/>
      <c r="M186" s="58"/>
      <c r="N186" s="57"/>
      <c r="O186" s="55"/>
      <c r="P186" s="56"/>
      <c r="Q186" s="61"/>
      <c r="R186" s="63"/>
      <c r="S186" s="61" t="s">
        <v>32</v>
      </c>
      <c r="T186" s="65" t="s">
        <v>32</v>
      </c>
      <c r="U186" s="66"/>
      <c r="V186" s="67"/>
      <c r="W186" s="68"/>
      <c r="X186" s="67"/>
      <c r="Y186" s="68"/>
      <c r="Z186" s="67"/>
      <c r="AA186" s="68"/>
      <c r="AB186" s="67"/>
      <c r="AC186" s="68"/>
      <c r="AD186" s="67"/>
      <c r="AE186" s="68"/>
      <c r="AF186" s="67"/>
      <c r="AG186" s="68"/>
      <c r="AH186" s="67"/>
      <c r="AI186" s="68" t="s">
        <v>32</v>
      </c>
      <c r="AJ186" s="7"/>
      <c r="AK186" s="7"/>
      <c r="AL186" s="7"/>
      <c r="AM186" s="7"/>
      <c r="AN186" s="7"/>
      <c r="AO186" s="7"/>
      <c r="AP186" s="7"/>
    </row>
    <row r="187" spans="1:42" ht="15" customHeight="1">
      <c r="A187" s="18"/>
      <c r="B187" s="141" t="s">
        <v>328</v>
      </c>
      <c r="C187" s="5" t="s">
        <v>251</v>
      </c>
      <c r="D187" s="5" t="s">
        <v>167</v>
      </c>
      <c r="E187" s="32"/>
      <c r="F187" s="32"/>
      <c r="G187" s="14" t="s">
        <v>32</v>
      </c>
      <c r="H187" s="19"/>
      <c r="I187" s="129" t="s">
        <v>47</v>
      </c>
      <c r="J187" s="152"/>
      <c r="K187" s="52"/>
      <c r="L187" s="57"/>
      <c r="M187" s="58"/>
      <c r="N187" s="57"/>
      <c r="O187" s="55"/>
      <c r="P187" s="56"/>
      <c r="Q187" s="61"/>
      <c r="R187" s="63"/>
      <c r="S187" s="61" t="s">
        <v>32</v>
      </c>
      <c r="T187" s="65" t="s">
        <v>32</v>
      </c>
      <c r="U187" s="66"/>
      <c r="V187" s="67"/>
      <c r="W187" s="68"/>
      <c r="X187" s="67"/>
      <c r="Y187" s="68"/>
      <c r="Z187" s="67"/>
      <c r="AA187" s="68"/>
      <c r="AB187" s="67"/>
      <c r="AC187" s="68"/>
      <c r="AD187" s="67"/>
      <c r="AE187" s="68"/>
      <c r="AF187" s="67"/>
      <c r="AG187" s="68"/>
      <c r="AH187" s="67"/>
      <c r="AI187" s="68" t="s">
        <v>32</v>
      </c>
      <c r="AJ187" s="7"/>
      <c r="AK187" s="7"/>
      <c r="AL187" s="7"/>
      <c r="AM187" s="7"/>
      <c r="AN187" s="7"/>
      <c r="AO187" s="7"/>
      <c r="AP187" s="7"/>
    </row>
    <row r="188" spans="1:42" ht="15" customHeight="1">
      <c r="A188" s="18"/>
      <c r="B188" s="141" t="s">
        <v>329</v>
      </c>
      <c r="C188" s="5" t="s">
        <v>251</v>
      </c>
      <c r="D188" s="5" t="s">
        <v>246</v>
      </c>
      <c r="E188" s="32"/>
      <c r="F188" s="32"/>
      <c r="G188" s="14" t="s">
        <v>32</v>
      </c>
      <c r="H188" s="19" t="s">
        <v>33</v>
      </c>
      <c r="I188" s="129" t="s">
        <v>47</v>
      </c>
      <c r="J188" s="152"/>
      <c r="K188" s="52"/>
      <c r="L188" s="57"/>
      <c r="M188" s="58"/>
      <c r="N188" s="57"/>
      <c r="O188" s="55"/>
      <c r="P188" s="56"/>
      <c r="Q188" s="61"/>
      <c r="R188" s="63"/>
      <c r="S188" s="61" t="s">
        <v>32</v>
      </c>
      <c r="T188" s="65" t="s">
        <v>32</v>
      </c>
      <c r="U188" s="66"/>
      <c r="V188" s="67"/>
      <c r="W188" s="68"/>
      <c r="X188" s="67"/>
      <c r="Y188" s="68"/>
      <c r="Z188" s="67"/>
      <c r="AA188" s="68"/>
      <c r="AB188" s="67"/>
      <c r="AC188" s="68"/>
      <c r="AD188" s="67"/>
      <c r="AE188" s="68"/>
      <c r="AF188" s="67"/>
      <c r="AG188" s="68"/>
      <c r="AH188" s="67"/>
      <c r="AI188" s="68" t="s">
        <v>32</v>
      </c>
      <c r="AJ188" s="7"/>
      <c r="AK188" s="7"/>
      <c r="AL188" s="7"/>
      <c r="AM188" s="7"/>
      <c r="AN188" s="7"/>
      <c r="AO188" s="7"/>
      <c r="AP188" s="7"/>
    </row>
    <row r="189" spans="1:42" ht="15" customHeight="1">
      <c r="A189" s="18"/>
      <c r="B189" s="141" t="s">
        <v>330</v>
      </c>
      <c r="C189" s="5" t="s">
        <v>251</v>
      </c>
      <c r="D189" s="5" t="s">
        <v>249</v>
      </c>
      <c r="E189" s="32"/>
      <c r="F189" s="32"/>
      <c r="G189" s="14" t="s">
        <v>32</v>
      </c>
      <c r="H189" s="19" t="s">
        <v>33</v>
      </c>
      <c r="I189" s="129" t="s">
        <v>47</v>
      </c>
      <c r="J189" s="152"/>
      <c r="K189" s="52"/>
      <c r="L189" s="57"/>
      <c r="M189" s="58"/>
      <c r="N189" s="57"/>
      <c r="O189" s="55"/>
      <c r="P189" s="56"/>
      <c r="Q189" s="61"/>
      <c r="R189" s="63"/>
      <c r="S189" s="61" t="s">
        <v>32</v>
      </c>
      <c r="T189" s="65" t="s">
        <v>32</v>
      </c>
      <c r="U189" s="66"/>
      <c r="V189" s="67"/>
      <c r="W189" s="68"/>
      <c r="X189" s="67"/>
      <c r="Y189" s="68"/>
      <c r="Z189" s="67"/>
      <c r="AA189" s="68"/>
      <c r="AB189" s="67"/>
      <c r="AC189" s="68"/>
      <c r="AD189" s="67"/>
      <c r="AE189" s="68"/>
      <c r="AF189" s="67"/>
      <c r="AG189" s="68"/>
      <c r="AH189" s="67"/>
      <c r="AI189" s="68" t="s">
        <v>32</v>
      </c>
      <c r="AJ189" s="7"/>
      <c r="AK189" s="7"/>
      <c r="AL189" s="7"/>
      <c r="AM189" s="7"/>
      <c r="AN189" s="7"/>
      <c r="AO189" s="7"/>
      <c r="AP189" s="7"/>
    </row>
    <row r="190" spans="1:42" ht="15" customHeight="1">
      <c r="A190" s="18"/>
      <c r="B190" s="141" t="s">
        <v>331</v>
      </c>
      <c r="C190" s="5" t="s">
        <v>251</v>
      </c>
      <c r="D190" s="5" t="s">
        <v>251</v>
      </c>
      <c r="E190" s="32"/>
      <c r="F190" s="32"/>
      <c r="G190" s="14" t="s">
        <v>32</v>
      </c>
      <c r="H190" s="19"/>
      <c r="I190" s="129" t="s">
        <v>47</v>
      </c>
      <c r="J190" s="152"/>
      <c r="K190" s="52"/>
      <c r="L190" s="57"/>
      <c r="M190" s="58"/>
      <c r="N190" s="57"/>
      <c r="O190" s="55"/>
      <c r="P190" s="56"/>
      <c r="Q190" s="61"/>
      <c r="R190" s="63"/>
      <c r="S190" s="61" t="s">
        <v>32</v>
      </c>
      <c r="T190" s="65" t="s">
        <v>32</v>
      </c>
      <c r="U190" s="66"/>
      <c r="V190" s="67"/>
      <c r="W190" s="68"/>
      <c r="X190" s="67"/>
      <c r="Y190" s="68"/>
      <c r="Z190" s="67"/>
      <c r="AA190" s="68"/>
      <c r="AB190" s="67"/>
      <c r="AC190" s="68"/>
      <c r="AD190" s="67"/>
      <c r="AE190" s="68"/>
      <c r="AF190" s="67"/>
      <c r="AG190" s="68"/>
      <c r="AH190" s="67"/>
      <c r="AI190" s="68" t="s">
        <v>32</v>
      </c>
      <c r="AJ190" s="7"/>
      <c r="AK190" s="7"/>
      <c r="AL190" s="7"/>
      <c r="AM190" s="7"/>
      <c r="AN190" s="7"/>
      <c r="AO190" s="7"/>
      <c r="AP190" s="7"/>
    </row>
    <row r="191" spans="1:42" ht="15" customHeight="1">
      <c r="A191" s="18"/>
      <c r="B191" s="141" t="s">
        <v>332</v>
      </c>
      <c r="C191" s="5" t="s">
        <v>251</v>
      </c>
      <c r="D191" s="5" t="s">
        <v>254</v>
      </c>
      <c r="E191" s="32"/>
      <c r="F191" s="32"/>
      <c r="G191" s="14" t="s">
        <v>32</v>
      </c>
      <c r="H191" s="19" t="s">
        <v>33</v>
      </c>
      <c r="I191" s="129" t="s">
        <v>47</v>
      </c>
      <c r="J191" s="152"/>
      <c r="K191" s="52"/>
      <c r="L191" s="57"/>
      <c r="M191" s="58"/>
      <c r="N191" s="57"/>
      <c r="O191" s="55"/>
      <c r="P191" s="56"/>
      <c r="Q191" s="61"/>
      <c r="R191" s="63"/>
      <c r="S191" s="61" t="s">
        <v>32</v>
      </c>
      <c r="T191" s="65" t="s">
        <v>32</v>
      </c>
      <c r="U191" s="66"/>
      <c r="V191" s="67"/>
      <c r="W191" s="68"/>
      <c r="X191" s="67"/>
      <c r="Y191" s="68"/>
      <c r="Z191" s="67"/>
      <c r="AA191" s="68"/>
      <c r="AB191" s="67"/>
      <c r="AC191" s="68"/>
      <c r="AD191" s="67"/>
      <c r="AE191" s="68"/>
      <c r="AF191" s="67"/>
      <c r="AG191" s="68"/>
      <c r="AH191" s="67"/>
      <c r="AI191" s="68" t="s">
        <v>32</v>
      </c>
      <c r="AJ191" s="7"/>
      <c r="AK191" s="7"/>
      <c r="AL191" s="7"/>
      <c r="AM191" s="7"/>
      <c r="AN191" s="7"/>
      <c r="AO191" s="7"/>
      <c r="AP191" s="7"/>
    </row>
    <row r="192" spans="1:42" ht="15" customHeight="1">
      <c r="A192" s="18"/>
      <c r="B192" s="141" t="s">
        <v>333</v>
      </c>
      <c r="C192" s="5" t="s">
        <v>251</v>
      </c>
      <c r="D192" s="5" t="s">
        <v>256</v>
      </c>
      <c r="E192" s="32"/>
      <c r="F192" s="32"/>
      <c r="G192" s="14" t="s">
        <v>32</v>
      </c>
      <c r="H192" s="19" t="s">
        <v>33</v>
      </c>
      <c r="I192" s="129" t="s">
        <v>47</v>
      </c>
      <c r="J192" s="152"/>
      <c r="K192" s="52"/>
      <c r="L192" s="57"/>
      <c r="M192" s="58"/>
      <c r="N192" s="57"/>
      <c r="O192" s="55"/>
      <c r="P192" s="56"/>
      <c r="Q192" s="61"/>
      <c r="R192" s="63"/>
      <c r="S192" s="61" t="s">
        <v>32</v>
      </c>
      <c r="T192" s="65" t="s">
        <v>32</v>
      </c>
      <c r="U192" s="66"/>
      <c r="V192" s="67"/>
      <c r="W192" s="68"/>
      <c r="X192" s="67"/>
      <c r="Y192" s="68"/>
      <c r="Z192" s="67"/>
      <c r="AA192" s="68"/>
      <c r="AB192" s="67"/>
      <c r="AC192" s="68"/>
      <c r="AD192" s="67"/>
      <c r="AE192" s="68"/>
      <c r="AF192" s="67"/>
      <c r="AG192" s="68"/>
      <c r="AH192" s="67"/>
      <c r="AI192" s="68" t="s">
        <v>32</v>
      </c>
      <c r="AJ192" s="7"/>
      <c r="AK192" s="7"/>
      <c r="AL192" s="7"/>
      <c r="AM192" s="7"/>
      <c r="AN192" s="7"/>
      <c r="AO192" s="7"/>
      <c r="AP192" s="7"/>
    </row>
    <row r="193" spans="1:42" ht="15" customHeight="1">
      <c r="A193" s="18"/>
      <c r="B193" s="141" t="s">
        <v>334</v>
      </c>
      <c r="C193" s="5" t="s">
        <v>251</v>
      </c>
      <c r="D193" s="5" t="s">
        <v>335</v>
      </c>
      <c r="E193" s="32"/>
      <c r="F193" s="32"/>
      <c r="G193" s="14" t="s">
        <v>32</v>
      </c>
      <c r="H193" s="19" t="s">
        <v>33</v>
      </c>
      <c r="I193" s="129" t="s">
        <v>47</v>
      </c>
      <c r="J193" s="152"/>
      <c r="K193" s="52"/>
      <c r="L193" s="57"/>
      <c r="M193" s="58"/>
      <c r="N193" s="57"/>
      <c r="O193" s="55"/>
      <c r="P193" s="56"/>
      <c r="Q193" s="61"/>
      <c r="R193" s="63"/>
      <c r="S193" s="61" t="s">
        <v>32</v>
      </c>
      <c r="T193" s="65" t="s">
        <v>32</v>
      </c>
      <c r="U193" s="66"/>
      <c r="V193" s="67"/>
      <c r="W193" s="68"/>
      <c r="X193" s="67"/>
      <c r="Y193" s="68"/>
      <c r="Z193" s="67"/>
      <c r="AA193" s="68"/>
      <c r="AB193" s="67"/>
      <c r="AC193" s="68"/>
      <c r="AD193" s="67"/>
      <c r="AE193" s="68"/>
      <c r="AF193" s="67"/>
      <c r="AG193" s="68"/>
      <c r="AH193" s="67"/>
      <c r="AI193" s="68" t="s">
        <v>32</v>
      </c>
      <c r="AJ193" s="7"/>
      <c r="AK193" s="7"/>
      <c r="AL193" s="7"/>
      <c r="AM193" s="7"/>
      <c r="AN193" s="7"/>
      <c r="AO193" s="7"/>
      <c r="AP193" s="7"/>
    </row>
    <row r="194" spans="1:42" ht="15" customHeight="1">
      <c r="A194" s="18"/>
      <c r="B194" s="141" t="s">
        <v>336</v>
      </c>
      <c r="C194" s="5" t="s">
        <v>251</v>
      </c>
      <c r="D194" s="5" t="s">
        <v>337</v>
      </c>
      <c r="E194" s="32"/>
      <c r="F194" s="32"/>
      <c r="G194" s="14" t="s">
        <v>32</v>
      </c>
      <c r="H194" s="19" t="s">
        <v>33</v>
      </c>
      <c r="I194" s="129" t="s">
        <v>47</v>
      </c>
      <c r="J194" s="163" t="s">
        <v>47</v>
      </c>
      <c r="K194" s="52"/>
      <c r="L194" s="57"/>
      <c r="M194" s="58"/>
      <c r="N194" s="57"/>
      <c r="O194" s="55"/>
      <c r="P194" s="56"/>
      <c r="Q194" s="61"/>
      <c r="R194" s="63"/>
      <c r="S194" s="61" t="s">
        <v>32</v>
      </c>
      <c r="T194" s="65" t="s">
        <v>32</v>
      </c>
      <c r="U194" s="66"/>
      <c r="V194" s="67"/>
      <c r="W194" s="68"/>
      <c r="X194" s="67"/>
      <c r="Y194" s="68"/>
      <c r="Z194" s="67"/>
      <c r="AA194" s="68"/>
      <c r="AB194" s="67"/>
      <c r="AC194" s="68"/>
      <c r="AD194" s="67"/>
      <c r="AE194" s="68"/>
      <c r="AF194" s="67"/>
      <c r="AG194" s="68"/>
      <c r="AH194" s="67"/>
      <c r="AI194" s="68" t="s">
        <v>32</v>
      </c>
      <c r="AJ194" s="7"/>
      <c r="AK194" s="7"/>
      <c r="AL194" s="7"/>
      <c r="AM194" s="7"/>
      <c r="AN194" s="7"/>
      <c r="AO194" s="7"/>
      <c r="AP194" s="7"/>
    </row>
    <row r="195" spans="1:42" ht="15" customHeight="1">
      <c r="A195" s="18"/>
      <c r="B195" s="141" t="s">
        <v>338</v>
      </c>
      <c r="C195" s="5" t="s">
        <v>251</v>
      </c>
      <c r="D195" s="5" t="s">
        <v>339</v>
      </c>
      <c r="E195" s="32"/>
      <c r="F195" s="32"/>
      <c r="G195" s="14" t="s">
        <v>32</v>
      </c>
      <c r="H195" s="19"/>
      <c r="I195" s="129" t="s">
        <v>47</v>
      </c>
      <c r="J195" s="152"/>
      <c r="K195" s="52"/>
      <c r="L195" s="57"/>
      <c r="M195" s="58"/>
      <c r="N195" s="57"/>
      <c r="O195" s="55"/>
      <c r="P195" s="56"/>
      <c r="Q195" s="61"/>
      <c r="R195" s="63"/>
      <c r="S195" s="61" t="s">
        <v>32</v>
      </c>
      <c r="T195" s="65" t="s">
        <v>32</v>
      </c>
      <c r="U195" s="66"/>
      <c r="V195" s="67"/>
      <c r="W195" s="68"/>
      <c r="X195" s="67"/>
      <c r="Y195" s="68"/>
      <c r="Z195" s="67"/>
      <c r="AA195" s="68"/>
      <c r="AB195" s="67"/>
      <c r="AC195" s="68"/>
      <c r="AD195" s="67"/>
      <c r="AE195" s="68"/>
      <c r="AF195" s="67"/>
      <c r="AG195" s="68"/>
      <c r="AH195" s="67"/>
      <c r="AI195" s="68" t="s">
        <v>32</v>
      </c>
      <c r="AJ195" s="7"/>
      <c r="AK195" s="7"/>
      <c r="AL195" s="7"/>
      <c r="AM195" s="7"/>
      <c r="AN195" s="7"/>
      <c r="AO195" s="7"/>
      <c r="AP195" s="7"/>
    </row>
    <row r="196" spans="1:42" ht="15" customHeight="1">
      <c r="A196" s="18"/>
      <c r="B196" s="141" t="s">
        <v>340</v>
      </c>
      <c r="C196" s="5" t="s">
        <v>251</v>
      </c>
      <c r="D196" s="5" t="s">
        <v>341</v>
      </c>
      <c r="E196" s="32"/>
      <c r="F196" s="32"/>
      <c r="G196" s="14" t="s">
        <v>32</v>
      </c>
      <c r="H196" s="19"/>
      <c r="I196" s="129" t="s">
        <v>47</v>
      </c>
      <c r="J196" s="152"/>
      <c r="K196" s="52"/>
      <c r="L196" s="57"/>
      <c r="M196" s="58"/>
      <c r="N196" s="57"/>
      <c r="O196" s="55"/>
      <c r="P196" s="56"/>
      <c r="Q196" s="61"/>
      <c r="R196" s="63"/>
      <c r="S196" s="61" t="s">
        <v>32</v>
      </c>
      <c r="T196" s="65" t="s">
        <v>32</v>
      </c>
      <c r="U196" s="66"/>
      <c r="V196" s="67"/>
      <c r="W196" s="68"/>
      <c r="X196" s="67"/>
      <c r="Y196" s="68"/>
      <c r="Z196" s="67"/>
      <c r="AA196" s="68"/>
      <c r="AB196" s="67"/>
      <c r="AC196" s="68"/>
      <c r="AD196" s="67"/>
      <c r="AE196" s="68"/>
      <c r="AF196" s="67"/>
      <c r="AG196" s="68"/>
      <c r="AH196" s="67"/>
      <c r="AI196" s="68" t="s">
        <v>32</v>
      </c>
      <c r="AJ196" s="7"/>
      <c r="AK196" s="7"/>
      <c r="AL196" s="7"/>
      <c r="AM196" s="7"/>
      <c r="AN196" s="7"/>
      <c r="AO196" s="7"/>
      <c r="AP196" s="7"/>
    </row>
    <row r="197" spans="1:42" ht="15" customHeight="1">
      <c r="A197" s="18"/>
      <c r="B197" s="141" t="s">
        <v>342</v>
      </c>
      <c r="C197" s="5" t="s">
        <v>251</v>
      </c>
      <c r="D197" s="5" t="s">
        <v>343</v>
      </c>
      <c r="E197" s="32"/>
      <c r="F197" s="32"/>
      <c r="G197" s="14" t="s">
        <v>32</v>
      </c>
      <c r="H197" s="19"/>
      <c r="I197" s="129" t="s">
        <v>47</v>
      </c>
      <c r="J197" s="152"/>
      <c r="K197" s="52"/>
      <c r="L197" s="57"/>
      <c r="M197" s="58"/>
      <c r="N197" s="57"/>
      <c r="O197" s="55"/>
      <c r="P197" s="56"/>
      <c r="Q197" s="61"/>
      <c r="R197" s="63"/>
      <c r="S197" s="61" t="s">
        <v>32</v>
      </c>
      <c r="T197" s="65" t="s">
        <v>32</v>
      </c>
      <c r="U197" s="66"/>
      <c r="V197" s="67"/>
      <c r="W197" s="68"/>
      <c r="X197" s="67"/>
      <c r="Y197" s="68"/>
      <c r="Z197" s="67"/>
      <c r="AA197" s="68"/>
      <c r="AB197" s="67"/>
      <c r="AC197" s="68"/>
      <c r="AD197" s="67"/>
      <c r="AE197" s="68"/>
      <c r="AF197" s="67"/>
      <c r="AG197" s="68"/>
      <c r="AH197" s="67"/>
      <c r="AI197" s="68" t="s">
        <v>32</v>
      </c>
      <c r="AJ197" s="7"/>
      <c r="AK197" s="7"/>
      <c r="AL197" s="7"/>
      <c r="AM197" s="7"/>
      <c r="AN197" s="7"/>
      <c r="AO197" s="7"/>
      <c r="AP197" s="7"/>
    </row>
    <row r="198" spans="1:42" ht="15" customHeight="1">
      <c r="A198" s="18"/>
      <c r="B198" s="141" t="s">
        <v>344</v>
      </c>
      <c r="C198" s="5" t="s">
        <v>251</v>
      </c>
      <c r="D198" s="5" t="s">
        <v>345</v>
      </c>
      <c r="E198" s="32"/>
      <c r="F198" s="32"/>
      <c r="G198" s="14" t="s">
        <v>32</v>
      </c>
      <c r="H198" s="19"/>
      <c r="I198" s="129" t="s">
        <v>47</v>
      </c>
      <c r="J198" s="152"/>
      <c r="K198" s="52"/>
      <c r="L198" s="57"/>
      <c r="M198" s="58"/>
      <c r="N198" s="57"/>
      <c r="O198" s="55"/>
      <c r="P198" s="56"/>
      <c r="Q198" s="61"/>
      <c r="R198" s="63"/>
      <c r="S198" s="61" t="s">
        <v>32</v>
      </c>
      <c r="T198" s="65" t="s">
        <v>32</v>
      </c>
      <c r="U198" s="66"/>
      <c r="V198" s="67"/>
      <c r="W198" s="68"/>
      <c r="X198" s="67"/>
      <c r="Y198" s="68"/>
      <c r="Z198" s="67"/>
      <c r="AA198" s="68"/>
      <c r="AB198" s="67"/>
      <c r="AC198" s="68"/>
      <c r="AD198" s="67"/>
      <c r="AE198" s="68"/>
      <c r="AF198" s="67"/>
      <c r="AG198" s="68"/>
      <c r="AH198" s="67"/>
      <c r="AI198" s="68" t="s">
        <v>32</v>
      </c>
      <c r="AJ198" s="7"/>
      <c r="AK198" s="7"/>
      <c r="AL198" s="7"/>
      <c r="AM198" s="7"/>
      <c r="AN198" s="7"/>
      <c r="AO198" s="7"/>
      <c r="AP198" s="7"/>
    </row>
    <row r="199" spans="1:42" ht="15" customHeight="1">
      <c r="A199" s="18"/>
      <c r="B199" s="141" t="s">
        <v>346</v>
      </c>
      <c r="C199" s="5" t="s">
        <v>251</v>
      </c>
      <c r="D199" s="5" t="s">
        <v>347</v>
      </c>
      <c r="E199" s="32"/>
      <c r="F199" s="32"/>
      <c r="G199" s="14" t="s">
        <v>32</v>
      </c>
      <c r="H199" s="19"/>
      <c r="I199" s="129" t="s">
        <v>47</v>
      </c>
      <c r="J199" s="152"/>
      <c r="K199" s="52"/>
      <c r="L199" s="57"/>
      <c r="M199" s="58"/>
      <c r="N199" s="57"/>
      <c r="O199" s="55"/>
      <c r="P199" s="56"/>
      <c r="Q199" s="61"/>
      <c r="R199" s="63"/>
      <c r="S199" s="61" t="s">
        <v>32</v>
      </c>
      <c r="T199" s="65" t="s">
        <v>32</v>
      </c>
      <c r="U199" s="66"/>
      <c r="V199" s="67"/>
      <c r="W199" s="68"/>
      <c r="X199" s="67"/>
      <c r="Y199" s="68"/>
      <c r="Z199" s="67"/>
      <c r="AA199" s="68"/>
      <c r="AB199" s="67"/>
      <c r="AC199" s="68"/>
      <c r="AD199" s="67"/>
      <c r="AE199" s="68"/>
      <c r="AF199" s="67"/>
      <c r="AG199" s="68"/>
      <c r="AH199" s="67"/>
      <c r="AI199" s="68" t="s">
        <v>32</v>
      </c>
      <c r="AJ199" s="7"/>
      <c r="AK199" s="7"/>
      <c r="AL199" s="7"/>
      <c r="AM199" s="7"/>
      <c r="AN199" s="7"/>
      <c r="AO199" s="7"/>
      <c r="AP199" s="7"/>
    </row>
    <row r="200" spans="1:42" ht="15" customHeight="1">
      <c r="A200" s="18"/>
      <c r="B200" s="141" t="s">
        <v>348</v>
      </c>
      <c r="C200" s="5" t="s">
        <v>251</v>
      </c>
      <c r="D200" s="5" t="s">
        <v>349</v>
      </c>
      <c r="E200" s="32"/>
      <c r="F200" s="32"/>
      <c r="G200" s="14" t="s">
        <v>32</v>
      </c>
      <c r="H200" s="19"/>
      <c r="I200" s="129" t="s">
        <v>47</v>
      </c>
      <c r="J200" s="152"/>
      <c r="K200" s="52"/>
      <c r="L200" s="57"/>
      <c r="M200" s="58"/>
      <c r="N200" s="57"/>
      <c r="O200" s="55"/>
      <c r="P200" s="56"/>
      <c r="Q200" s="61"/>
      <c r="R200" s="63"/>
      <c r="S200" s="61" t="s">
        <v>32</v>
      </c>
      <c r="T200" s="65" t="s">
        <v>32</v>
      </c>
      <c r="U200" s="66"/>
      <c r="V200" s="67"/>
      <c r="W200" s="68"/>
      <c r="X200" s="67"/>
      <c r="Y200" s="68"/>
      <c r="Z200" s="67"/>
      <c r="AA200" s="68"/>
      <c r="AB200" s="67"/>
      <c r="AC200" s="68"/>
      <c r="AD200" s="67"/>
      <c r="AE200" s="68"/>
      <c r="AF200" s="67"/>
      <c r="AG200" s="68"/>
      <c r="AH200" s="67"/>
      <c r="AI200" s="68" t="s">
        <v>32</v>
      </c>
      <c r="AJ200" s="7"/>
      <c r="AK200" s="7"/>
      <c r="AL200" s="7"/>
      <c r="AM200" s="7"/>
      <c r="AN200" s="7"/>
      <c r="AO200" s="7"/>
      <c r="AP200" s="7"/>
    </row>
    <row r="201" spans="1:42" ht="15" customHeight="1">
      <c r="A201" s="18"/>
      <c r="B201" s="141" t="s">
        <v>350</v>
      </c>
      <c r="C201" s="5" t="s">
        <v>251</v>
      </c>
      <c r="D201" s="5" t="s">
        <v>351</v>
      </c>
      <c r="E201" s="32"/>
      <c r="F201" s="32"/>
      <c r="G201" s="14" t="s">
        <v>32</v>
      </c>
      <c r="H201" s="19"/>
      <c r="I201" s="129" t="s">
        <v>47</v>
      </c>
      <c r="J201" s="152"/>
      <c r="K201" s="52"/>
      <c r="L201" s="57"/>
      <c r="M201" s="58"/>
      <c r="N201" s="57"/>
      <c r="O201" s="55"/>
      <c r="P201" s="56"/>
      <c r="Q201" s="61"/>
      <c r="R201" s="63"/>
      <c r="S201" s="61" t="s">
        <v>32</v>
      </c>
      <c r="T201" s="65" t="s">
        <v>32</v>
      </c>
      <c r="U201" s="66"/>
      <c r="V201" s="67"/>
      <c r="W201" s="68"/>
      <c r="X201" s="67"/>
      <c r="Y201" s="68"/>
      <c r="Z201" s="67"/>
      <c r="AA201" s="68"/>
      <c r="AB201" s="67"/>
      <c r="AC201" s="68"/>
      <c r="AD201" s="67"/>
      <c r="AE201" s="68"/>
      <c r="AF201" s="67"/>
      <c r="AG201" s="68"/>
      <c r="AH201" s="67"/>
      <c r="AI201" s="68" t="s">
        <v>32</v>
      </c>
      <c r="AJ201" s="7"/>
      <c r="AK201" s="7"/>
      <c r="AL201" s="7"/>
      <c r="AM201" s="7"/>
      <c r="AN201" s="7"/>
      <c r="AO201" s="7"/>
      <c r="AP201" s="7"/>
    </row>
    <row r="202" spans="1:42" ht="15" customHeight="1">
      <c r="A202" s="18"/>
      <c r="B202" s="141" t="s">
        <v>352</v>
      </c>
      <c r="C202" s="5" t="s">
        <v>251</v>
      </c>
      <c r="D202" s="5" t="s">
        <v>353</v>
      </c>
      <c r="E202" s="32"/>
      <c r="F202" s="32"/>
      <c r="G202" s="14" t="s">
        <v>32</v>
      </c>
      <c r="H202" s="19"/>
      <c r="I202" s="129" t="s">
        <v>47</v>
      </c>
      <c r="J202" s="152"/>
      <c r="K202" s="52"/>
      <c r="L202" s="57"/>
      <c r="M202" s="58"/>
      <c r="N202" s="57"/>
      <c r="O202" s="55"/>
      <c r="P202" s="56"/>
      <c r="Q202" s="61"/>
      <c r="R202" s="63"/>
      <c r="S202" s="61" t="s">
        <v>32</v>
      </c>
      <c r="T202" s="65" t="s">
        <v>32</v>
      </c>
      <c r="U202" s="66"/>
      <c r="V202" s="67"/>
      <c r="W202" s="68"/>
      <c r="X202" s="67"/>
      <c r="Y202" s="68"/>
      <c r="Z202" s="67"/>
      <c r="AA202" s="68"/>
      <c r="AB202" s="67"/>
      <c r="AC202" s="68"/>
      <c r="AD202" s="67"/>
      <c r="AE202" s="68"/>
      <c r="AF202" s="67"/>
      <c r="AG202" s="68"/>
      <c r="AH202" s="67"/>
      <c r="AI202" s="68" t="s">
        <v>32</v>
      </c>
      <c r="AJ202" s="7"/>
      <c r="AK202" s="7"/>
      <c r="AL202" s="7"/>
      <c r="AM202" s="7"/>
      <c r="AN202" s="7"/>
      <c r="AO202" s="7"/>
      <c r="AP202" s="7"/>
    </row>
    <row r="203" spans="1:42" ht="15" customHeight="1">
      <c r="A203" s="18"/>
      <c r="B203" s="141" t="s">
        <v>354</v>
      </c>
      <c r="C203" s="5" t="s">
        <v>251</v>
      </c>
      <c r="D203" s="5" t="s">
        <v>355</v>
      </c>
      <c r="E203" s="32"/>
      <c r="F203" s="32"/>
      <c r="G203" s="14" t="s">
        <v>32</v>
      </c>
      <c r="H203" s="19"/>
      <c r="I203" s="129" t="s">
        <v>47</v>
      </c>
      <c r="J203" s="152"/>
      <c r="K203" s="52"/>
      <c r="L203" s="57"/>
      <c r="M203" s="58"/>
      <c r="N203" s="57"/>
      <c r="O203" s="55"/>
      <c r="P203" s="56"/>
      <c r="Q203" s="61"/>
      <c r="R203" s="63"/>
      <c r="S203" s="61" t="s">
        <v>32</v>
      </c>
      <c r="T203" s="65" t="s">
        <v>32</v>
      </c>
      <c r="U203" s="66"/>
      <c r="V203" s="67"/>
      <c r="W203" s="68"/>
      <c r="X203" s="67"/>
      <c r="Y203" s="68"/>
      <c r="Z203" s="67"/>
      <c r="AA203" s="68"/>
      <c r="AB203" s="67"/>
      <c r="AC203" s="68"/>
      <c r="AD203" s="67"/>
      <c r="AE203" s="68"/>
      <c r="AF203" s="67"/>
      <c r="AG203" s="68"/>
      <c r="AH203" s="67"/>
      <c r="AI203" s="68" t="s">
        <v>32</v>
      </c>
      <c r="AJ203" s="7"/>
      <c r="AK203" s="7"/>
      <c r="AL203" s="7"/>
      <c r="AM203" s="7"/>
      <c r="AN203" s="7"/>
      <c r="AO203" s="7"/>
      <c r="AP203" s="7"/>
    </row>
    <row r="204" spans="1:42" ht="15" customHeight="1">
      <c r="A204" s="18"/>
      <c r="B204" s="141" t="s">
        <v>356</v>
      </c>
      <c r="C204" s="5" t="s">
        <v>251</v>
      </c>
      <c r="D204" s="5" t="s">
        <v>357</v>
      </c>
      <c r="E204" s="32"/>
      <c r="F204" s="32"/>
      <c r="G204" s="14" t="s">
        <v>32</v>
      </c>
      <c r="H204" s="19"/>
      <c r="I204" s="129" t="s">
        <v>47</v>
      </c>
      <c r="J204" s="152"/>
      <c r="K204" s="52"/>
      <c r="L204" s="57"/>
      <c r="M204" s="58"/>
      <c r="N204" s="57"/>
      <c r="O204" s="55"/>
      <c r="P204" s="56"/>
      <c r="Q204" s="61"/>
      <c r="R204" s="63"/>
      <c r="S204" s="61" t="s">
        <v>32</v>
      </c>
      <c r="T204" s="65" t="s">
        <v>32</v>
      </c>
      <c r="U204" s="66"/>
      <c r="V204" s="67"/>
      <c r="W204" s="68"/>
      <c r="X204" s="67"/>
      <c r="Y204" s="68"/>
      <c r="Z204" s="67"/>
      <c r="AA204" s="68"/>
      <c r="AB204" s="67"/>
      <c r="AC204" s="68"/>
      <c r="AD204" s="67"/>
      <c r="AE204" s="68"/>
      <c r="AF204" s="67"/>
      <c r="AG204" s="68"/>
      <c r="AH204" s="67"/>
      <c r="AI204" s="68" t="s">
        <v>32</v>
      </c>
      <c r="AJ204" s="7"/>
      <c r="AK204" s="7"/>
      <c r="AL204" s="7"/>
      <c r="AM204" s="7"/>
      <c r="AN204" s="7"/>
      <c r="AO204" s="7"/>
      <c r="AP204" s="7"/>
    </row>
    <row r="205" spans="1:42" ht="15" customHeight="1">
      <c r="A205" s="18"/>
      <c r="B205" s="141" t="s">
        <v>358</v>
      </c>
      <c r="C205" s="5" t="s">
        <v>251</v>
      </c>
      <c r="D205" s="5" t="s">
        <v>359</v>
      </c>
      <c r="E205" s="32"/>
      <c r="F205" s="32"/>
      <c r="G205" s="14" t="s">
        <v>32</v>
      </c>
      <c r="H205" s="19"/>
      <c r="I205" s="129" t="s">
        <v>47</v>
      </c>
      <c r="J205" s="152"/>
      <c r="K205" s="52"/>
      <c r="L205" s="57"/>
      <c r="M205" s="58"/>
      <c r="N205" s="57"/>
      <c r="O205" s="55"/>
      <c r="P205" s="56"/>
      <c r="Q205" s="61"/>
      <c r="R205" s="63"/>
      <c r="S205" s="61" t="s">
        <v>32</v>
      </c>
      <c r="T205" s="65" t="s">
        <v>32</v>
      </c>
      <c r="U205" s="66"/>
      <c r="V205" s="67"/>
      <c r="W205" s="68"/>
      <c r="X205" s="67"/>
      <c r="Y205" s="68"/>
      <c r="Z205" s="67"/>
      <c r="AA205" s="68"/>
      <c r="AB205" s="67"/>
      <c r="AC205" s="68"/>
      <c r="AD205" s="67"/>
      <c r="AE205" s="68"/>
      <c r="AF205" s="67"/>
      <c r="AG205" s="68"/>
      <c r="AH205" s="67"/>
      <c r="AI205" s="68" t="s">
        <v>32</v>
      </c>
      <c r="AJ205" s="7"/>
      <c r="AK205" s="7"/>
      <c r="AL205" s="7"/>
      <c r="AM205" s="7"/>
      <c r="AN205" s="7"/>
      <c r="AO205" s="7"/>
      <c r="AP205" s="7"/>
    </row>
    <row r="206" spans="1:42" ht="15" customHeight="1">
      <c r="A206" s="18"/>
      <c r="B206" s="141" t="s">
        <v>360</v>
      </c>
      <c r="C206" s="5" t="s">
        <v>251</v>
      </c>
      <c r="D206" s="5" t="s">
        <v>361</v>
      </c>
      <c r="E206" s="32"/>
      <c r="F206" s="32"/>
      <c r="G206" s="14" t="s">
        <v>32</v>
      </c>
      <c r="H206" s="19"/>
      <c r="I206" s="129" t="s">
        <v>47</v>
      </c>
      <c r="J206" s="129" t="s">
        <v>47</v>
      </c>
      <c r="K206" s="52" t="s">
        <v>88</v>
      </c>
      <c r="L206" s="57"/>
      <c r="M206" s="58" t="s">
        <v>32</v>
      </c>
      <c r="N206" s="57"/>
      <c r="O206" s="55"/>
      <c r="P206" s="56"/>
      <c r="Q206" s="61"/>
      <c r="R206" s="63"/>
      <c r="S206" s="61" t="s">
        <v>32</v>
      </c>
      <c r="T206" s="65" t="s">
        <v>32</v>
      </c>
      <c r="U206" s="66"/>
      <c r="V206" s="67"/>
      <c r="W206" s="68"/>
      <c r="X206" s="67"/>
      <c r="Y206" s="68"/>
      <c r="Z206" s="67"/>
      <c r="AA206" s="68"/>
      <c r="AB206" s="67"/>
      <c r="AC206" s="68"/>
      <c r="AD206" s="67"/>
      <c r="AE206" s="68"/>
      <c r="AF206" s="67"/>
      <c r="AG206" s="68"/>
      <c r="AH206" s="67"/>
      <c r="AI206" s="68" t="s">
        <v>32</v>
      </c>
      <c r="AJ206" s="7"/>
      <c r="AK206" s="7"/>
      <c r="AL206" s="7"/>
      <c r="AM206" s="7"/>
      <c r="AN206" s="7"/>
      <c r="AO206" s="7"/>
      <c r="AP206" s="7"/>
    </row>
    <row r="207" spans="1:42" ht="15" customHeight="1">
      <c r="A207" s="18"/>
      <c r="B207" s="141" t="s">
        <v>362</v>
      </c>
      <c r="C207" s="5" t="s">
        <v>251</v>
      </c>
      <c r="D207" s="5" t="s">
        <v>363</v>
      </c>
      <c r="E207" s="32"/>
      <c r="F207" s="32"/>
      <c r="G207" s="14" t="s">
        <v>32</v>
      </c>
      <c r="H207" s="19"/>
      <c r="I207" s="129" t="s">
        <v>47</v>
      </c>
      <c r="J207" s="163" t="s">
        <v>47</v>
      </c>
      <c r="K207" s="52" t="s">
        <v>364</v>
      </c>
      <c r="L207" s="57"/>
      <c r="M207" s="58" t="s">
        <v>32</v>
      </c>
      <c r="N207" s="57"/>
      <c r="O207" s="55"/>
      <c r="P207" s="56"/>
      <c r="Q207" s="61"/>
      <c r="R207" s="63"/>
      <c r="S207" s="61" t="s">
        <v>32</v>
      </c>
      <c r="T207" s="65" t="s">
        <v>32</v>
      </c>
      <c r="U207" s="66"/>
      <c r="V207" s="67"/>
      <c r="W207" s="68"/>
      <c r="X207" s="67"/>
      <c r="Y207" s="68"/>
      <c r="Z207" s="67"/>
      <c r="AA207" s="68"/>
      <c r="AB207" s="67"/>
      <c r="AC207" s="68"/>
      <c r="AD207" s="67"/>
      <c r="AE207" s="68"/>
      <c r="AF207" s="67"/>
      <c r="AG207" s="68"/>
      <c r="AH207" s="67"/>
      <c r="AI207" s="68" t="s">
        <v>32</v>
      </c>
      <c r="AJ207" s="7"/>
      <c r="AK207" s="7"/>
      <c r="AL207" s="7"/>
      <c r="AM207" s="7"/>
      <c r="AN207" s="7"/>
      <c r="AO207" s="7"/>
      <c r="AP207" s="7"/>
    </row>
    <row r="208" spans="1:42" ht="15" customHeight="1">
      <c r="A208" s="18"/>
      <c r="B208" s="141" t="s">
        <v>365</v>
      </c>
      <c r="C208" s="5" t="s">
        <v>251</v>
      </c>
      <c r="D208" s="5" t="s">
        <v>366</v>
      </c>
      <c r="E208" s="32"/>
      <c r="F208" s="32"/>
      <c r="G208" s="14" t="s">
        <v>32</v>
      </c>
      <c r="H208" s="19" t="s">
        <v>33</v>
      </c>
      <c r="I208" s="129" t="s">
        <v>47</v>
      </c>
      <c r="J208" s="163" t="s">
        <v>47</v>
      </c>
      <c r="K208" s="52" t="s">
        <v>297</v>
      </c>
      <c r="L208" s="57"/>
      <c r="M208" s="58" t="s">
        <v>32</v>
      </c>
      <c r="N208" s="57"/>
      <c r="O208" s="55"/>
      <c r="P208" s="56"/>
      <c r="Q208" s="61"/>
      <c r="R208" s="63"/>
      <c r="S208" s="61" t="s">
        <v>32</v>
      </c>
      <c r="T208" s="65" t="s">
        <v>32</v>
      </c>
      <c r="U208" s="66"/>
      <c r="V208" s="67"/>
      <c r="W208" s="68"/>
      <c r="X208" s="67"/>
      <c r="Y208" s="68"/>
      <c r="Z208" s="67"/>
      <c r="AA208" s="68"/>
      <c r="AB208" s="67"/>
      <c r="AC208" s="68"/>
      <c r="AD208" s="67"/>
      <c r="AE208" s="68"/>
      <c r="AF208" s="67"/>
      <c r="AG208" s="68"/>
      <c r="AH208" s="67"/>
      <c r="AI208" s="68" t="s">
        <v>32</v>
      </c>
      <c r="AJ208" s="7"/>
      <c r="AK208" s="7"/>
      <c r="AL208" s="7"/>
      <c r="AM208" s="7"/>
      <c r="AN208" s="7"/>
      <c r="AO208" s="7"/>
      <c r="AP208" s="7"/>
    </row>
    <row r="209" spans="1:42" ht="15" customHeight="1" thickBot="1">
      <c r="A209" s="22"/>
      <c r="B209" s="143" t="s">
        <v>367</v>
      </c>
      <c r="C209" s="29" t="s">
        <v>313</v>
      </c>
      <c r="D209" s="29" t="s">
        <v>368</v>
      </c>
      <c r="E209" s="37"/>
      <c r="F209" s="37"/>
      <c r="G209" s="23" t="s">
        <v>32</v>
      </c>
      <c r="H209" s="24" t="s">
        <v>33</v>
      </c>
      <c r="I209" s="136" t="s">
        <v>47</v>
      </c>
      <c r="J209" s="1561" t="s">
        <v>47</v>
      </c>
      <c r="K209" s="75" t="s">
        <v>369</v>
      </c>
      <c r="L209" s="90"/>
      <c r="M209" s="91" t="s">
        <v>32</v>
      </c>
      <c r="N209" s="90"/>
      <c r="O209" s="92"/>
      <c r="P209" s="93"/>
      <c r="Q209" s="94"/>
      <c r="R209" s="95"/>
      <c r="S209" s="94" t="s">
        <v>32</v>
      </c>
      <c r="T209" s="96" t="s">
        <v>32</v>
      </c>
      <c r="U209" s="97"/>
      <c r="V209" s="98"/>
      <c r="W209" s="99"/>
      <c r="X209" s="98"/>
      <c r="Y209" s="99"/>
      <c r="Z209" s="98"/>
      <c r="AA209" s="99"/>
      <c r="AB209" s="98"/>
      <c r="AC209" s="99"/>
      <c r="AD209" s="98"/>
      <c r="AE209" s="99"/>
      <c r="AF209" s="98"/>
      <c r="AG209" s="99"/>
      <c r="AH209" s="98"/>
      <c r="AI209" s="99" t="s">
        <v>32</v>
      </c>
      <c r="AJ209" s="7"/>
      <c r="AK209" s="7"/>
      <c r="AL209" s="7"/>
      <c r="AM209" s="7"/>
      <c r="AN209" s="7"/>
      <c r="AO209" s="7"/>
      <c r="AP209" s="7"/>
    </row>
    <row r="210" spans="1:42" ht="12" customHeight="1">
      <c r="C210" s="3"/>
      <c r="D210" s="3"/>
      <c r="E210" s="3"/>
      <c r="F210" s="3"/>
    </row>
    <row r="211" spans="1:42" ht="12" customHeight="1">
      <c r="C211" s="3"/>
      <c r="D211" s="3"/>
      <c r="E211" s="3"/>
      <c r="F211" s="3"/>
    </row>
    <row r="212" spans="1:42" ht="12" customHeight="1">
      <c r="C212" s="3"/>
      <c r="D212" s="3"/>
      <c r="E212" s="3"/>
      <c r="F212" s="3"/>
    </row>
    <row r="213" spans="1:42" ht="12" customHeight="1">
      <c r="C213" s="3"/>
      <c r="D213" s="3"/>
      <c r="E213" s="3"/>
      <c r="F213" s="3"/>
    </row>
    <row r="214" spans="1:42" ht="12" customHeight="1">
      <c r="C214" s="3"/>
      <c r="D214" s="3"/>
      <c r="E214" s="3"/>
      <c r="F214" s="3"/>
    </row>
    <row r="215" spans="1:42" ht="12" customHeight="1">
      <c r="C215" s="3"/>
      <c r="D215" s="3"/>
      <c r="E215" s="3"/>
      <c r="F215" s="3"/>
    </row>
    <row r="216" spans="1:42" ht="12" customHeight="1">
      <c r="C216" s="3"/>
      <c r="D216" s="3"/>
      <c r="E216" s="3"/>
      <c r="F216" s="3"/>
    </row>
    <row r="217" spans="1:42" ht="12" customHeight="1">
      <c r="C217" s="3"/>
      <c r="D217" s="3"/>
      <c r="E217" s="3"/>
      <c r="F217" s="3"/>
    </row>
    <row r="218" spans="1:42" ht="12" customHeight="1">
      <c r="C218" s="3"/>
      <c r="D218" s="3"/>
      <c r="E218" s="3"/>
      <c r="F218" s="3"/>
    </row>
    <row r="219" spans="1:42" ht="12" customHeight="1">
      <c r="C219" s="3"/>
      <c r="D219" s="3"/>
      <c r="E219" s="3"/>
      <c r="F219" s="3"/>
    </row>
    <row r="220" spans="1:42" ht="12" customHeight="1">
      <c r="C220" s="3"/>
      <c r="D220" s="3"/>
      <c r="E220" s="3"/>
      <c r="F220" s="3"/>
    </row>
    <row r="221" spans="1:42" ht="12" customHeight="1">
      <c r="C221" s="3"/>
      <c r="D221" s="3"/>
      <c r="E221" s="3"/>
      <c r="F221" s="3"/>
    </row>
    <row r="222" spans="1:42" ht="12" customHeight="1"/>
    <row r="223" spans="1:42" ht="12" customHeight="1"/>
    <row r="224" spans="1:42"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sheetData>
  <autoFilter ref="A4:BA209" xr:uid="{00000000-0009-0000-0000-000000000000}"/>
  <mergeCells count="39">
    <mergeCell ref="C136:F136"/>
    <mergeCell ref="C141:F141"/>
    <mergeCell ref="C174:F174"/>
    <mergeCell ref="C82:F82"/>
    <mergeCell ref="C85:F85"/>
    <mergeCell ref="J87:J90"/>
    <mergeCell ref="C94:F94"/>
    <mergeCell ref="C129:F129"/>
    <mergeCell ref="C131:F131"/>
    <mergeCell ref="C5:F5"/>
    <mergeCell ref="C29:F29"/>
    <mergeCell ref="C35:F35"/>
    <mergeCell ref="C37:F37"/>
    <mergeCell ref="C39:F39"/>
    <mergeCell ref="C76:F76"/>
    <mergeCell ref="AD1:AD3"/>
    <mergeCell ref="AE1:AE3"/>
    <mergeCell ref="AF1:AF3"/>
    <mergeCell ref="AG1:AG3"/>
    <mergeCell ref="AH1:AH3"/>
    <mergeCell ref="AI1:AI3"/>
    <mergeCell ref="X1:X3"/>
    <mergeCell ref="Y1:Y3"/>
    <mergeCell ref="Z1:Z3"/>
    <mergeCell ref="AA1:AA3"/>
    <mergeCell ref="AB1:AB3"/>
    <mergeCell ref="AC1:AC3"/>
    <mergeCell ref="R1:R3"/>
    <mergeCell ref="S1:S3"/>
    <mergeCell ref="T1:T3"/>
    <mergeCell ref="U1:U3"/>
    <mergeCell ref="V1:V3"/>
    <mergeCell ref="W1:W3"/>
    <mergeCell ref="L1:L3"/>
    <mergeCell ref="M1:M3"/>
    <mergeCell ref="N1:N3"/>
    <mergeCell ref="O1:O3"/>
    <mergeCell ref="P1:P3"/>
    <mergeCell ref="Q1:Q3"/>
  </mergeCells>
  <phoneticPr fontId="1"/>
  <hyperlinks>
    <hyperlink ref="I6" r:id="rId1" xr:uid="{3DAC8E8F-0E7D-4DB8-AE7C-DA28E7A89716}"/>
    <hyperlink ref="I7" r:id="rId2" xr:uid="{D5255D32-FE60-49D5-979D-8D01012751B2}"/>
    <hyperlink ref="I10" r:id="rId3" xr:uid="{4F39274D-B0E1-4741-86A1-71A54518EB64}"/>
    <hyperlink ref="I11" r:id="rId4" xr:uid="{FE1807F7-5B16-4D99-812B-6BAAFD459ABF}"/>
    <hyperlink ref="I12" r:id="rId5" xr:uid="{590B0E05-8E1C-4AFE-A2B8-2BE1CAA1A3FF}"/>
    <hyperlink ref="I14" r:id="rId6" xr:uid="{45D91D9B-E839-4E91-96CF-6DA0C40AD0FC}"/>
    <hyperlink ref="I15" r:id="rId7" xr:uid="{B63F9B69-C17B-4571-9CA7-41CD5468CFB8}"/>
    <hyperlink ref="I16" r:id="rId8" xr:uid="{A576A2AA-1E7B-4350-9655-2F342FDD3F6B}"/>
    <hyperlink ref="I18" r:id="rId9" xr:uid="{6326AAF5-CBAD-496F-8ED2-79E97DBA6227}"/>
    <hyperlink ref="I28" r:id="rId10" xr:uid="{F72B5D7D-0FEF-4575-958B-F38FC937EC56}"/>
    <hyperlink ref="I34" r:id="rId11" xr:uid="{B4556B7E-9755-4E02-B610-B16EA4936614}"/>
    <hyperlink ref="I33" r:id="rId12" xr:uid="{F50F4E66-EF3E-4F88-93D1-477728BD1B39}"/>
    <hyperlink ref="I30" r:id="rId13" xr:uid="{ED1D6B9F-F739-48DD-B8EF-7FA6821E9E68}"/>
    <hyperlink ref="I41" r:id="rId14" xr:uid="{4DE0C0E9-CF66-4B52-AE15-9C4379A7C3F2}"/>
    <hyperlink ref="I40" r:id="rId15" xr:uid="{0A636844-D4B8-42B2-A0DD-7354ED599D71}"/>
    <hyperlink ref="I42:I74" r:id="rId16" display="Click!!" xr:uid="{DE5FCC2A-5B11-45D9-9311-32226A6D9A22}"/>
    <hyperlink ref="I42" r:id="rId17" xr:uid="{D7810BD3-0547-4BDA-8A63-656288ABB1CE}"/>
    <hyperlink ref="I43" r:id="rId18" xr:uid="{1BADA411-E79F-457D-827C-0D598F24D32B}"/>
    <hyperlink ref="I44" r:id="rId19" xr:uid="{5F4B16AD-C241-4CDA-B19D-EA07C1EA6A11}"/>
    <hyperlink ref="I45" r:id="rId20" xr:uid="{46E4491F-5306-45C9-ADB1-71C285E10E49}"/>
    <hyperlink ref="I46" r:id="rId21" xr:uid="{71AAF3A4-9A12-409E-9B98-BBAB87B587CF}"/>
    <hyperlink ref="I47" r:id="rId22" xr:uid="{B263310F-26CC-4872-813F-E1B5D09290B5}"/>
    <hyperlink ref="I48" r:id="rId23" xr:uid="{3F42CAD2-9EB7-4AD1-A822-16B1218096FA}"/>
    <hyperlink ref="I49" r:id="rId24" xr:uid="{39CA926F-7A7A-4541-9EE5-03B76228BA80}"/>
    <hyperlink ref="I50" r:id="rId25" xr:uid="{D736C002-3DC5-4AC3-BF24-AF432F38FF8E}"/>
    <hyperlink ref="I51" r:id="rId26" xr:uid="{777BB55F-6B13-44F2-B074-E220AC2B3894}"/>
    <hyperlink ref="I52" r:id="rId27" xr:uid="{49A092AD-63C0-452A-9465-4A8E8675536F}"/>
    <hyperlink ref="I53" r:id="rId28" xr:uid="{F53B14DA-7818-4AED-90D1-F66379AF678C}"/>
    <hyperlink ref="I54" r:id="rId29" xr:uid="{7C5DFA87-B9D3-4AFB-A757-FC34F9E8B036}"/>
    <hyperlink ref="I55" r:id="rId30" xr:uid="{FD5EC063-6D2D-41D5-8C5C-C23ABA118A64}"/>
    <hyperlink ref="I56" r:id="rId31" xr:uid="{D1887EFE-D7FA-448B-A222-A00147329459}"/>
    <hyperlink ref="I57" r:id="rId32" xr:uid="{5813D22A-3891-46CC-B4A0-C1E240BD841C}"/>
    <hyperlink ref="I58" r:id="rId33" xr:uid="{33C4EB42-A6E9-4800-8BFF-304C9E33C5C9}"/>
    <hyperlink ref="I59" r:id="rId34" xr:uid="{08160C02-3661-487F-91D5-49577670F643}"/>
    <hyperlink ref="I60" r:id="rId35" xr:uid="{41657C15-B44A-4994-8946-69113CC93AAF}"/>
    <hyperlink ref="I61" r:id="rId36" xr:uid="{5E1FE4DE-3B28-4491-A76C-1B2F17B42293}"/>
    <hyperlink ref="I62" r:id="rId37" xr:uid="{CB390AF4-F0CC-4C0B-8152-7803AA4EBBBF}"/>
    <hyperlink ref="I63" r:id="rId38" xr:uid="{21ACD690-2AAD-4DA9-84C8-263240370ADB}"/>
    <hyperlink ref="I64" r:id="rId39" xr:uid="{E74E490C-A3A2-4F53-B54C-53BD9EA9304A}"/>
    <hyperlink ref="I65" r:id="rId40" xr:uid="{055DB686-B32B-4512-961E-227D13D59433}"/>
    <hyperlink ref="I66" r:id="rId41" xr:uid="{2E31143B-4DF6-45FD-B602-BA4F1CB8C0FE}"/>
    <hyperlink ref="I67" r:id="rId42" xr:uid="{A48F1587-12B1-4D69-BDDE-DC72131694C8}"/>
    <hyperlink ref="I68" r:id="rId43" xr:uid="{69034C5B-0ACA-4CDA-8AA9-F6CF0D0DCF1E}"/>
    <hyperlink ref="I69" r:id="rId44" xr:uid="{C0122CAB-B614-436F-8521-C7FE00F00478}"/>
    <hyperlink ref="I70" r:id="rId45" xr:uid="{C6C38BD0-465B-4E5E-B005-3B6BAAFA7248}"/>
    <hyperlink ref="I71" r:id="rId46" xr:uid="{B25797A7-3CA1-4B6A-BC9C-BED9339C5E17}"/>
    <hyperlink ref="I72" r:id="rId47" xr:uid="{E2093C73-E6BE-49E9-BCA6-BC044E4DDC37}"/>
    <hyperlink ref="I73" r:id="rId48" xr:uid="{3F2A0FFA-C8E2-452E-AEC0-E9EAB3F8825C}"/>
    <hyperlink ref="I74" r:id="rId49" xr:uid="{A23C5DAB-57E2-4CE3-AAAC-2D0A72BDCE55}"/>
    <hyperlink ref="I75" r:id="rId50" xr:uid="{1A4C72ED-670D-4729-821E-F156D8600713}"/>
    <hyperlink ref="I77" r:id="rId51" xr:uid="{FE7C735A-CBDD-4794-8DB4-A5A2E4B9E263}"/>
    <hyperlink ref="I78" r:id="rId52" xr:uid="{54D80189-F7B3-46CD-8C03-46B5734E3F5E}"/>
    <hyperlink ref="I79" r:id="rId53" xr:uid="{FB29B3C3-C12C-43DE-8DFE-58594B09C48A}"/>
    <hyperlink ref="I83" r:id="rId54" xr:uid="{5C4219DF-0C95-4F31-8873-B77DCD2EC74B}"/>
    <hyperlink ref="I84" r:id="rId55" xr:uid="{BDDE8E8F-B744-4B23-82F8-6AD1E8F62152}"/>
    <hyperlink ref="I86" r:id="rId56" xr:uid="{FEF058F5-0CB8-4EFF-9309-F1F5A1E20505}"/>
    <hyperlink ref="I87" r:id="rId57" xr:uid="{FE97CD36-20BF-4A67-8B6D-CA5E14A3795B}"/>
    <hyperlink ref="I88" r:id="rId58" xr:uid="{EF55E5B2-985A-4601-9B57-95B279CA3DE0}"/>
    <hyperlink ref="I89" r:id="rId59" xr:uid="{3CBCA044-E2EB-4761-9ECA-672F34E748B2}"/>
    <hyperlink ref="I95" r:id="rId60" xr:uid="{6E9E11E8-5AE5-4C96-B259-50A235A4EB09}"/>
    <hyperlink ref="I96" r:id="rId61" xr:uid="{D92A38E1-745F-46E8-9A50-AD1A3CC845BD}"/>
    <hyperlink ref="I97" r:id="rId62" xr:uid="{4DFCBF60-188B-4087-90E2-656E4A3A0282}"/>
    <hyperlink ref="I98" r:id="rId63" xr:uid="{4F9F7B25-E120-4BE7-B0F1-01A271DD83FA}"/>
    <hyperlink ref="I99" r:id="rId64" xr:uid="{FD280115-1932-4B75-B4AB-DD20F3DB9F79}"/>
    <hyperlink ref="I100" r:id="rId65" xr:uid="{148C73F1-CC4F-4F80-8A9D-DDF0E420B27A}"/>
    <hyperlink ref="I101" r:id="rId66" xr:uid="{F87DDC1D-4A03-494A-9D1C-6312D388802C}"/>
    <hyperlink ref="I102" r:id="rId67" xr:uid="{5D74EB2E-80AF-456D-A584-BD552ABE2190}"/>
    <hyperlink ref="I103" r:id="rId68" xr:uid="{06FD66BC-B5A4-4729-92C8-B9E3130251E7}"/>
    <hyperlink ref="I105" r:id="rId69" xr:uid="{B445408C-5B68-426A-B505-9B11CEDAC5AD}"/>
    <hyperlink ref="I106" r:id="rId70" xr:uid="{4228B4EF-5D60-4555-8260-06F0EA13BFEE}"/>
    <hyperlink ref="I107" r:id="rId71" xr:uid="{7A0B49D6-6811-40CE-B58C-8DF05A5B32E2}"/>
    <hyperlink ref="I108" r:id="rId72" xr:uid="{04328E7A-A320-4BAB-8F09-B0AEB235C3A7}"/>
    <hyperlink ref="I109" r:id="rId73" xr:uid="{DC6D748B-270A-4CCB-8F32-7F2BA8C1F0E3}"/>
    <hyperlink ref="I110" r:id="rId74" xr:uid="{06795BB8-47CF-48D1-A1FC-B4BA6C942923}"/>
    <hyperlink ref="I111" r:id="rId75" xr:uid="{F7C28924-786E-4DA7-826C-972F9D486026}"/>
    <hyperlink ref="I112" r:id="rId76" xr:uid="{A455C13E-12E2-4A72-9B0F-25552ABA6915}"/>
    <hyperlink ref="I113" r:id="rId77" xr:uid="{C4824331-B920-42FD-926C-BA23330022D1}"/>
    <hyperlink ref="I115" r:id="rId78" xr:uid="{F2258666-6B20-475B-A493-E2C760603737}"/>
    <hyperlink ref="I117" r:id="rId79" xr:uid="{F08AFC0C-823B-4CBA-B400-5E170A71D2B9}"/>
    <hyperlink ref="I118" r:id="rId80" xr:uid="{CD565BDC-5FD9-4C29-B47F-A2F706E49D96}"/>
    <hyperlink ref="I119" r:id="rId81" xr:uid="{06D48171-F31E-4537-8CD1-6DD729F24769}"/>
    <hyperlink ref="I120" r:id="rId82" xr:uid="{EABCC36B-F7BD-4F5D-832D-89FEF01E4217}"/>
    <hyperlink ref="I121" r:id="rId83" xr:uid="{AF4EA610-29C0-4AA9-90EC-28120F4E6F83}"/>
    <hyperlink ref="I122" r:id="rId84" xr:uid="{8AE8EDF6-5A77-4D53-BCBB-FADE2579826B}"/>
    <hyperlink ref="I123" r:id="rId85" xr:uid="{7311DDF2-D0EC-4136-A818-A723FEC93EC6}"/>
    <hyperlink ref="I124" r:id="rId86" xr:uid="{0D376CD8-EA1E-4885-9CD9-F384E4AA2205}"/>
    <hyperlink ref="I125" r:id="rId87" xr:uid="{ACDF2B11-4433-404C-9DFB-39C88CD25C4C}"/>
    <hyperlink ref="I126" r:id="rId88" xr:uid="{5F1E2901-F3F6-4BA3-A31C-9D5EDA864AAB}"/>
    <hyperlink ref="I127" r:id="rId89" xr:uid="{66F752D0-F3E5-4183-80EF-82DD1F84B2EE}"/>
    <hyperlink ref="I128" r:id="rId90" xr:uid="{16A70F17-EC5E-4844-948D-E707D7CA107F}"/>
    <hyperlink ref="I130" r:id="rId91" xr:uid="{8DE4E078-810A-44D8-B628-5C1FAAE9F876}"/>
    <hyperlink ref="I132" r:id="rId92" xr:uid="{5C940C29-DEF8-45FF-A52C-1BF0C609D4C8}"/>
    <hyperlink ref="I133" r:id="rId93" xr:uid="{21B57164-0837-4E89-959A-BFA9514F0674}"/>
    <hyperlink ref="I134" r:id="rId94" xr:uid="{DFC21E14-90BC-491F-ACC6-290C3284B238}"/>
    <hyperlink ref="I135" r:id="rId95" xr:uid="{132BD05C-616D-4002-9D3C-865BFF6BEF01}"/>
    <hyperlink ref="I137" r:id="rId96" xr:uid="{CFA48930-31AB-4B01-AA7D-74DE3A355C9C}"/>
    <hyperlink ref="I138" r:id="rId97" xr:uid="{88B796AD-2A1E-4F71-8B4F-DBC8B3B155E3}"/>
    <hyperlink ref="I139" r:id="rId98" xr:uid="{F5AEB0F1-1513-4329-9A44-2C716EC34E85}"/>
    <hyperlink ref="I140" r:id="rId99" xr:uid="{69D08185-300D-4389-AAC0-A1CA14100438}"/>
    <hyperlink ref="I142" r:id="rId100" xr:uid="{614A0F19-F185-412F-A904-7632106744CA}"/>
    <hyperlink ref="I143" r:id="rId101" xr:uid="{5D9046D2-ABAC-4B53-8084-DD8D9DD0862D}"/>
    <hyperlink ref="I144" r:id="rId102" xr:uid="{BFAB8F0B-E9F7-47DD-AD00-49DA15E5DB2F}"/>
    <hyperlink ref="I145" r:id="rId103" xr:uid="{AC9C26F8-C83A-40B4-A3B5-496D40DFD67D}"/>
    <hyperlink ref="I146" r:id="rId104" xr:uid="{F085DF36-9167-461B-904B-C26FF3ABCC7D}"/>
    <hyperlink ref="I147" r:id="rId105" xr:uid="{393E3817-0644-44A5-886B-20D55154AF3B}"/>
    <hyperlink ref="I148" r:id="rId106" xr:uid="{84265003-77DE-48B3-9C42-72B1D7DAF518}"/>
    <hyperlink ref="I149" r:id="rId107" xr:uid="{5B598A27-07C4-41D5-8CD0-AB331E9E61F6}"/>
    <hyperlink ref="I150" r:id="rId108" xr:uid="{FC974A86-F933-46B6-A845-A3F0D7DD0524}"/>
    <hyperlink ref="I151" r:id="rId109" xr:uid="{4330A374-8BF9-476D-9D4A-9D942EF3EA9D}"/>
    <hyperlink ref="I152" r:id="rId110" xr:uid="{FA0D5A16-CF40-4EBE-974F-4E5D8AABC2C2}"/>
    <hyperlink ref="I153" r:id="rId111" xr:uid="{AA0EA889-3635-4F7C-8BD2-98DCF2139DA5}"/>
    <hyperlink ref="I154" r:id="rId112" xr:uid="{AD0806A5-FFBF-45B3-8347-54C484425406}"/>
    <hyperlink ref="I155" r:id="rId113" xr:uid="{67A3C169-9AF1-43A6-BC8B-B0C0FD0BD2E6}"/>
    <hyperlink ref="I156" r:id="rId114" xr:uid="{7CBEAF09-5496-4399-8BBF-01ECF0C3A09D}"/>
    <hyperlink ref="I157" r:id="rId115" xr:uid="{74320C47-5198-41ED-9BD8-F56ABACA5E89}"/>
    <hyperlink ref="I158" r:id="rId116" xr:uid="{52C52689-E044-4C3C-A680-55C83B761846}"/>
    <hyperlink ref="I159" r:id="rId117" xr:uid="{485E9650-5B5E-48DD-9B6A-68E0644ED1B8}"/>
    <hyperlink ref="I160" r:id="rId118" xr:uid="{E231D933-B1DA-4B5D-8FD7-0DA5A2DA58ED}"/>
    <hyperlink ref="I161" r:id="rId119" xr:uid="{288AC9D8-B7D8-4C50-A18E-03955E89BD01}"/>
    <hyperlink ref="I162" r:id="rId120" xr:uid="{CA7B6681-C43C-46D7-A798-76C3C8EC85FD}"/>
    <hyperlink ref="I163" r:id="rId121" xr:uid="{24C48E68-05BD-4172-AE4F-B011AE3C5A35}"/>
    <hyperlink ref="I165" r:id="rId122" xr:uid="{F0ADED72-7CB1-497D-95A9-27D43B32A753}"/>
    <hyperlink ref="I168" r:id="rId123" xr:uid="{7503C75D-2446-42CE-82E8-1B17082FE5A4}"/>
    <hyperlink ref="I169" r:id="rId124" xr:uid="{8EDA6F00-17DE-42E1-8F28-7533549B6F5A}"/>
    <hyperlink ref="I170" r:id="rId125" xr:uid="{831A8303-85B4-4BF4-8860-9349F53EE6EA}"/>
    <hyperlink ref="I171" r:id="rId126" xr:uid="{B72925AF-A5A9-49B4-BE10-7511EEDDF665}"/>
    <hyperlink ref="I172" r:id="rId127" xr:uid="{168498BD-BAA3-4D26-9C0D-13D030723E5C}"/>
    <hyperlink ref="I173" r:id="rId128" xr:uid="{E8A5DEDC-3D2D-4DD4-9ADF-ECDF6E8BC6FE}"/>
    <hyperlink ref="I175" r:id="rId129" xr:uid="{57E87A14-8175-40A8-8382-6B373B95A114}"/>
    <hyperlink ref="I178" r:id="rId130" xr:uid="{EB586FD9-430C-49FB-BDFA-647EDF3155B9}"/>
    <hyperlink ref="I179" r:id="rId131" xr:uid="{5397C85C-5735-4A76-A90E-2F804BCAB995}"/>
    <hyperlink ref="I180" r:id="rId132" xr:uid="{CFBC7970-0068-4D7B-9B93-096E01A968FA}"/>
    <hyperlink ref="I181" r:id="rId133" xr:uid="{0A50C265-6315-401E-A59B-DFE68E503804}"/>
    <hyperlink ref="I182" r:id="rId134" xr:uid="{D292B57A-CBFB-4541-8FB6-F9421978A204}"/>
    <hyperlink ref="I183" r:id="rId135" xr:uid="{08CBEE55-EC2D-4215-A57F-58C31C1C4BA8}"/>
    <hyperlink ref="I184" r:id="rId136" xr:uid="{BC6F13A6-A35F-459D-A888-DED209680B76}"/>
    <hyperlink ref="I185" r:id="rId137" xr:uid="{D7DF493A-57E0-427F-999A-28B2E262C5A8}"/>
    <hyperlink ref="I186" r:id="rId138" xr:uid="{DA7384AF-141D-4C60-92C2-936DAF3BB491}"/>
    <hyperlink ref="I187" r:id="rId139" xr:uid="{BCB26BA7-A7CA-4446-9CD6-619D7C5A94FE}"/>
    <hyperlink ref="I188" r:id="rId140" xr:uid="{A424CF35-6E9A-44E4-A0E2-246EC3B35776}"/>
    <hyperlink ref="I189" r:id="rId141" xr:uid="{4054C052-7951-4D5F-B679-FC413F9407D9}"/>
    <hyperlink ref="I190" r:id="rId142" xr:uid="{D492FB8D-F1DC-4DD8-BDA1-88015B554B69}"/>
    <hyperlink ref="I191" r:id="rId143" xr:uid="{1C7F0E42-1B42-4BC8-81CF-F931BD3FB250}"/>
    <hyperlink ref="I192" r:id="rId144" xr:uid="{889D4359-1B76-4473-A477-3A8FF55D7C11}"/>
    <hyperlink ref="I193" r:id="rId145" xr:uid="{715C4E6F-CCA2-483C-8A73-66D606B8E8C2}"/>
    <hyperlink ref="I194" r:id="rId146" xr:uid="{509CE6DD-31FB-4C1C-BEAD-0692C1F19112}"/>
    <hyperlink ref="I195" r:id="rId147" xr:uid="{476D4496-A797-4DEA-8A04-E7CE13D6AEB4}"/>
    <hyperlink ref="I196" r:id="rId148" xr:uid="{0137E605-41E8-43AC-A9F9-90BBD833E9C0}"/>
    <hyperlink ref="I197" r:id="rId149" xr:uid="{71C2194A-4EEE-4D0B-BA3A-67CDF410579B}"/>
    <hyperlink ref="I198" r:id="rId150" xr:uid="{0C153C34-777C-46D8-B21C-15EED7242F30}"/>
    <hyperlink ref="I199" r:id="rId151" xr:uid="{C1EF6F79-4B58-42D9-A41C-A969C0591533}"/>
    <hyperlink ref="I200" r:id="rId152" xr:uid="{37DAAE5C-E9A1-4EE0-864F-4F8AAD401B48}"/>
    <hyperlink ref="I201" r:id="rId153" xr:uid="{ACCEA4BA-0287-41B7-A609-360220CA1F01}"/>
    <hyperlink ref="I202" r:id="rId154" xr:uid="{DA4E13DE-DA9B-462E-AB20-CA338393342C}"/>
    <hyperlink ref="I203" r:id="rId155" xr:uid="{1DF0B976-5911-4F67-AD6A-BB5A06D1EAD4}"/>
    <hyperlink ref="I204" r:id="rId156" xr:uid="{4EF43103-442B-4170-BC11-7223C82152CC}"/>
    <hyperlink ref="I205" r:id="rId157" xr:uid="{63EC8F9B-41F7-45C3-8B5E-230B66E49DBB}"/>
    <hyperlink ref="I206" r:id="rId158" xr:uid="{D8C56392-5488-40DE-8928-ABB6A6EB6AA4}"/>
    <hyperlink ref="I207" r:id="rId159" xr:uid="{ECA61397-8D83-46B7-9AE6-B264F37C65C6}"/>
    <hyperlink ref="I208" r:id="rId160" xr:uid="{BDF511C9-BF98-4849-90E5-F5A690597924}"/>
    <hyperlink ref="I209" r:id="rId161" xr:uid="{23D157EA-1E4C-443A-BB1A-0EFB219BC12D}"/>
    <hyperlink ref="I36" r:id="rId162" xr:uid="{B0083087-B348-40F9-877E-F34900DA2A7D}"/>
    <hyperlink ref="I25" r:id="rId163" xr:uid="{EB072B48-8850-4DC4-9DCD-60F0B7C2DFE3}"/>
    <hyperlink ref="I26" r:id="rId164" xr:uid="{1D86F616-F091-4848-BB69-823850DF28A1}"/>
    <hyperlink ref="I27" r:id="rId165" xr:uid="{AE60A327-354C-4F74-81C1-932309C01F59}"/>
    <hyperlink ref="I24" r:id="rId166" xr:uid="{ACC830B8-70BC-4E47-A2EA-FCE6E23D3637}"/>
    <hyperlink ref="I17" r:id="rId167" xr:uid="{70627546-838D-48CB-BB05-171CE2141CBE}"/>
    <hyperlink ref="I31:I32" r:id="rId168" display="Click!!" xr:uid="{7ED78191-3988-49CB-A60E-38668B8A2D55}"/>
    <hyperlink ref="I31" r:id="rId169" xr:uid="{EE891271-55F0-46D7-87B7-67834F774AD6}"/>
    <hyperlink ref="I32" r:id="rId170" xr:uid="{03E915FE-E66E-46DA-9BD5-7B7D7263C8AB}"/>
    <hyperlink ref="I38" r:id="rId171" xr:uid="{09E7C178-0967-4C1F-A2A8-E8F27F7DCD29}"/>
    <hyperlink ref="I81" r:id="rId172" xr:uid="{1BEDF94D-F302-4334-A19A-508B92D4C361}"/>
    <hyperlink ref="I8" r:id="rId173" xr:uid="{FBF5FFFE-A0BE-43F4-BA6D-625ACF52BE33}"/>
    <hyperlink ref="I9" r:id="rId174" xr:uid="{B1502854-85CA-41DF-B744-B5559CA56255}"/>
    <hyperlink ref="I19" r:id="rId175" xr:uid="{DFB589EE-C0C4-4A6C-836C-D1D5E4E69E90}"/>
    <hyperlink ref="I20" r:id="rId176" xr:uid="{B18DE351-701A-4417-8CEE-751F662B908D}"/>
    <hyperlink ref="I21" r:id="rId177" xr:uid="{7322D11E-6B5F-47CC-8BD4-2D69F9FAD178}"/>
    <hyperlink ref="I22" r:id="rId178" xr:uid="{DFC73DFD-1EDB-49FD-A893-A6B85DDE222B}"/>
    <hyperlink ref="I23" r:id="rId179" xr:uid="{0A309137-3A62-420D-8F92-E60307175095}"/>
    <hyperlink ref="I80" r:id="rId180" xr:uid="{88B9EC7B-712D-45EA-AC0A-5CA519DDE711}"/>
    <hyperlink ref="I90" r:id="rId181" xr:uid="{2429A154-E7F9-4E33-B731-E4924D90488D}"/>
    <hyperlink ref="I91" r:id="rId182" xr:uid="{4D6993EC-74DB-49BC-B542-686A638AC14B}"/>
    <hyperlink ref="I92" r:id="rId183" xr:uid="{8EEEB903-B102-43FC-A050-472155CAB7A4}"/>
    <hyperlink ref="I93" r:id="rId184" xr:uid="{5E71EEA0-B8B9-4F28-B223-CEACCF200E99}"/>
    <hyperlink ref="I114" r:id="rId185" xr:uid="{DD97E413-8870-4C39-B843-A7E94DFF4E20}"/>
    <hyperlink ref="I164" r:id="rId186" xr:uid="{C9C10A41-F368-404B-9C65-2C1F2EB12001}"/>
    <hyperlink ref="I166" r:id="rId187" xr:uid="{AD747B18-7C7B-4FE6-B112-8CAFB0822041}"/>
    <hyperlink ref="I167" r:id="rId188" xr:uid="{2E4983FA-1661-41FC-A937-550532A4F645}"/>
    <hyperlink ref="I177" r:id="rId189" xr:uid="{83233440-76C0-4800-BE08-50108816AC64}"/>
    <hyperlink ref="I176" r:id="rId190" xr:uid="{F102F8B6-5B52-45A2-BD6B-53AA65C878B0}"/>
    <hyperlink ref="I13" r:id="rId191" xr:uid="{B7B61559-FD0F-48F5-A0A3-CA5CCD907097}"/>
    <hyperlink ref="I104" r:id="rId192" xr:uid="{1EFFC34E-F8F4-4D4E-9E47-60C03F735E59}"/>
    <hyperlink ref="I116" r:id="rId193" xr:uid="{69FF7ADC-F4DE-4432-8382-E5E5ED233F8A}"/>
    <hyperlink ref="J18" location="'01_09_01【様式】'!A1" display="Click!!" xr:uid="{C764B9E5-08B4-4C3B-A481-A278DD7B5E71}"/>
    <hyperlink ref="J14" location="'01_07_01【様式】'!A1" display="Click!!" xr:uid="{84824C49-6503-4743-926A-A148778EBD38}"/>
    <hyperlink ref="J15" location="'01_07_02【様式】'!A1" display="Click!!" xr:uid="{BF001052-8D31-45A2-A3D6-C2A9D722B067}"/>
    <hyperlink ref="J16" location="'01_07_03【様式】'!A1" display="Click!!" xr:uid="{65912270-F296-49B9-85DF-FF083689CF94}"/>
    <hyperlink ref="J77" location="'06_01【様式】(質疑回答)'!Print_Area" display="Click!!" xr:uid="{3AFE2465-0735-435A-8D3B-1D5632B7F9A9}"/>
    <hyperlink ref="J36" location="別添_工事写真!A1" display="Click!!" xr:uid="{7BE4A55F-6CD0-46A3-9133-BBF367195B76}"/>
    <hyperlink ref="J175" location="'14_01_01【様式】'!AA1" display="Click!!" xr:uid="{17F50F2E-F2F8-4BEC-8567-808BB0D32A34}"/>
    <hyperlink ref="J176" location="'14_01_02【様式】'!AA1" display="Click!!" xr:uid="{41E56765-F43C-4EF6-A775-7906F3E99A0E}"/>
    <hyperlink ref="J177" location="'14_01_03【様式】'!AA1" display="Click!!" xr:uid="{FDE63854-BB5A-460D-8D53-FBE11D80D32D}"/>
    <hyperlink ref="J206" r:id="rId194" xr:uid="{706AD83D-6077-4FE2-A03C-8C39AE5F1791}"/>
    <hyperlink ref="J207" location="'14_31_01【様式】'!A1" display="Click!!" xr:uid="{7A3B45EB-010C-48B7-9FFD-F28B04F7E21A}"/>
    <hyperlink ref="J116" location="'09_02_05【様式】'!A1" display="Click!!" xr:uid="{95BE72C6-BFFF-47F7-A9CC-1C3EA46FE3E4}"/>
    <hyperlink ref="J86" location="'08_01【様式】'!A1" display="Click!!" xr:uid="{C1093D87-EA8D-4D27-B945-9EE7076DBFF1}"/>
    <hyperlink ref="J87:J90" location="'08-02～05【様式】'!A1" display="Click!!" xr:uid="{00598769-C8DE-42A5-8796-5387B1B6A956}"/>
    <hyperlink ref="J97" location="'09_01_02_02【様式】'!A1" display="Click!!" xr:uid="{8F376F53-A0E5-4DD7-BE42-D53B951AD0FF}"/>
    <hyperlink ref="J17" location="'01_08【様式】'!Print_Area" display="Click!!" xr:uid="{75C78EF5-5D88-434D-988D-9FBAC3E5B257}"/>
    <hyperlink ref="J25" location="'01_11_01【様式】'!A1" display="Click!!" xr:uid="{27A2E17B-DF4B-4B43-A3DC-0AE7191207AF}"/>
    <hyperlink ref="J75" location="'05_50_01【様式】'!A1" display="Click!!" xr:uid="{1C6B4AC0-1AD7-494F-BDBA-CAC9AD958909}"/>
    <hyperlink ref="J7" location="'01_02【様式】'!A1" display="Click!!" xr:uid="{695E5C68-5291-42C0-9FA7-FA80DBCAE5B2}"/>
    <hyperlink ref="J6" location="'01_01_01【様式】'!A1" display="Click!!" xr:uid="{DB08F145-ABA8-434A-BFF9-8D9BDBCD16C9}"/>
    <hyperlink ref="J111" location="'09_02_01【様式】'!A1" display="Click!!" xr:uid="{1369B1F7-B6E6-476F-9375-70E03E59F2AA}"/>
    <hyperlink ref="J123" location="'09-02-12【様式】'!A1" display="Click!!" xr:uid="{21BA08DB-0E5A-475F-8864-0769F9CB7E0F}"/>
    <hyperlink ref="J126" location="'09_02_15【様式】'!A1" display="Click!!" xr:uid="{62092BBA-23CD-4E7B-9D0B-9CDC8A91A34C}"/>
    <hyperlink ref="J23" location="'01_10_01【様式】'!A1" display="Click!!" xr:uid="{F9BF237A-163A-47EF-BEE0-CDB9C45AD0CF}"/>
    <hyperlink ref="J24" location="'01_10_02【様式】'!A1" display="Click!!" xr:uid="{34544100-D60D-438E-8419-18E6BABE4637}"/>
    <hyperlink ref="J96" location="'09_01_02_01【様式】'!A1" display="Click!!" xr:uid="{C878BEFE-90EB-467F-98D4-EC192CCCD07E}"/>
    <hyperlink ref="J100" location="'09_01_02_05【様式】'!A1" display="Click!!" xr:uid="{A244207F-0A76-43CA-90AD-DF173973712D}"/>
    <hyperlink ref="J101" location="'09_01_02_06【様式】'!A1" display="Click!!" xr:uid="{8E44733A-4896-4D56-A0F1-BB9A778C15D3}"/>
    <hyperlink ref="J132" location="'11_01【様式】'!A1" display="Click!!" xr:uid="{48B9EEB3-C2E7-445E-98C4-65009A3FA54A}"/>
    <hyperlink ref="J171" location="'13_08_01【様式】'!A1" display="Click!!" xr:uid="{235A3968-62E5-49F2-B41A-44D461C3C390}"/>
    <hyperlink ref="J209" location="'14_33_01【様式】'!A1" display="Click!!" xr:uid="{77AB874D-CB52-4BCA-8542-2FF017372B53}"/>
    <hyperlink ref="J133" location="'11_02_01【様式】'!A1" display="Click!!" xr:uid="{EE71A3FB-9F7F-4A8D-AB59-CBE2A98AB1F2}"/>
    <hyperlink ref="J134" location="'11_02_02【様式】'!A1" display="Click!!" xr:uid="{52A99FCA-286B-420C-BE52-B9CBC3910B8F}"/>
    <hyperlink ref="J182" location="'14_06【様式】'!A1" display="Click!!" xr:uid="{8787CCE6-AA3B-486F-AC63-0C7DB6044399}"/>
    <hyperlink ref="J208" location="'14_32【資料】'!A1" display="Click!!" xr:uid="{A577BD27-E7E9-4009-9D53-DC55E1B5B453}"/>
    <hyperlink ref="J33" location="'02_04【資料】'!A1" display="Click!!" xr:uid="{BC482A05-37B5-4F13-A1BA-CC257764B42F}"/>
    <hyperlink ref="J34" location="'02_04【資料】'!A1" display="Click!!" xr:uid="{A7751B37-2B07-4795-B6F3-3F9F7A3886A0}"/>
    <hyperlink ref="J194" location="'14_18【資料】'!A1" display="Click!!" xr:uid="{5016AA5F-C8B3-4FCD-A72A-622A283B72CC}"/>
  </hyperlinks>
  <pageMargins left="0.70866141732283472" right="0.70866141732283472" top="0.74803149606299213" bottom="0.74803149606299213" header="0.31496062992125984" footer="0.31496062992125984"/>
  <pageSetup paperSize="9" orientation="portrait" r:id="rId195"/>
  <headerFooter>
    <oddFooter>&amp;C&amp;"Meiryo UI,標準"&amp;10&amp;P / &amp;N ページ</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74FE-1FDE-4A2A-A525-59B8C3C41723}">
  <sheetPr codeName="Sheet10">
    <tabColor rgb="FF002060"/>
  </sheetPr>
  <dimension ref="A1"/>
  <sheetViews>
    <sheetView zoomScaleNormal="100" workbookViewId="0">
      <selection activeCell="H39" sqref="H39"/>
    </sheetView>
  </sheetViews>
  <sheetFormatPr defaultColWidth="9" defaultRowHeight="18.75"/>
  <sheetData/>
  <phoneticPr fontId="1"/>
  <pageMargins left="0.7" right="0.7" top="0.75" bottom="0.75" header="0.3" footer="0.3"/>
  <pageSetup paperSize="9" orientation="portrait" r:id="rId1"/>
  <headerFooter differentFirst="1">
    <firstHeader>&amp;R【機密性2】</firstHead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7E6C-4F42-4377-A596-F2922844D062}">
  <sheetPr codeName="Sheet99">
    <tabColor theme="9"/>
  </sheetPr>
  <dimension ref="A1:AG161"/>
  <sheetViews>
    <sheetView showGridLines="0" view="pageBreakPreview" zoomScale="70" zoomScaleNormal="90" zoomScaleSheetLayoutView="70" workbookViewId="0"/>
  </sheetViews>
  <sheetFormatPr defaultRowHeight="12"/>
  <cols>
    <col min="1" max="1" width="18" style="1290" customWidth="1"/>
    <col min="2" max="2" width="24.25" style="1290" customWidth="1"/>
    <col min="3" max="3" width="16.375" style="1290" customWidth="1"/>
    <col min="4" max="4" width="4.625" style="1290" customWidth="1"/>
    <col min="5" max="5" width="3.875" style="1290" customWidth="1"/>
    <col min="6" max="6" width="3.125" style="1290" bestFit="1" customWidth="1"/>
    <col min="7" max="7" width="4.875" style="1290" customWidth="1"/>
    <col min="8" max="8" width="9.625" style="1290" bestFit="1" customWidth="1"/>
    <col min="9" max="9" width="9.625" style="1292" bestFit="1" customWidth="1"/>
    <col min="10" max="20" width="9.625" style="1290" bestFit="1" customWidth="1"/>
    <col min="21" max="21" width="4.75" style="1290" bestFit="1" customWidth="1"/>
    <col min="22" max="22" width="12.375" style="1292" bestFit="1" customWidth="1"/>
    <col min="23" max="23" width="13.25" style="1292" customWidth="1"/>
    <col min="24" max="24" width="7.25" style="1290" customWidth="1"/>
    <col min="25" max="25" width="11.875" style="1290" customWidth="1"/>
    <col min="26" max="26" width="9" style="1291" hidden="1" customWidth="1"/>
    <col min="27" max="27" width="9" style="1290"/>
    <col min="28" max="28" width="6.25" style="1290" customWidth="1"/>
    <col min="29" max="256" width="9" style="1290"/>
    <col min="257" max="257" width="18" style="1290" customWidth="1"/>
    <col min="258" max="258" width="24.25" style="1290" customWidth="1"/>
    <col min="259" max="259" width="16.375" style="1290" customWidth="1"/>
    <col min="260" max="260" width="4.625" style="1290" customWidth="1"/>
    <col min="261" max="261" width="3.875" style="1290" customWidth="1"/>
    <col min="262" max="262" width="3.125" style="1290" bestFit="1" customWidth="1"/>
    <col min="263" max="263" width="4.875" style="1290" customWidth="1"/>
    <col min="264" max="276" width="9.625" style="1290" bestFit="1" customWidth="1"/>
    <col min="277" max="277" width="4.75" style="1290" bestFit="1" customWidth="1"/>
    <col min="278" max="278" width="12.375" style="1290" bestFit="1" customWidth="1"/>
    <col min="279" max="279" width="13.25" style="1290" customWidth="1"/>
    <col min="280" max="280" width="7.25" style="1290" customWidth="1"/>
    <col min="281" max="281" width="11.875" style="1290" customWidth="1"/>
    <col min="282" max="282" width="0" style="1290" hidden="1" customWidth="1"/>
    <col min="283" max="283" width="9" style="1290"/>
    <col min="284" max="284" width="6.25" style="1290" customWidth="1"/>
    <col min="285" max="512" width="9" style="1290"/>
    <col min="513" max="513" width="18" style="1290" customWidth="1"/>
    <col min="514" max="514" width="24.25" style="1290" customWidth="1"/>
    <col min="515" max="515" width="16.375" style="1290" customWidth="1"/>
    <col min="516" max="516" width="4.625" style="1290" customWidth="1"/>
    <col min="517" max="517" width="3.875" style="1290" customWidth="1"/>
    <col min="518" max="518" width="3.125" style="1290" bestFit="1" customWidth="1"/>
    <col min="519" max="519" width="4.875" style="1290" customWidth="1"/>
    <col min="520" max="532" width="9.625" style="1290" bestFit="1" customWidth="1"/>
    <col min="533" max="533" width="4.75" style="1290" bestFit="1" customWidth="1"/>
    <col min="534" max="534" width="12.375" style="1290" bestFit="1" customWidth="1"/>
    <col min="535" max="535" width="13.25" style="1290" customWidth="1"/>
    <col min="536" max="536" width="7.25" style="1290" customWidth="1"/>
    <col min="537" max="537" width="11.875" style="1290" customWidth="1"/>
    <col min="538" max="538" width="0" style="1290" hidden="1" customWidth="1"/>
    <col min="539" max="539" width="9" style="1290"/>
    <col min="540" max="540" width="6.25" style="1290" customWidth="1"/>
    <col min="541" max="768" width="9" style="1290"/>
    <col min="769" max="769" width="18" style="1290" customWidth="1"/>
    <col min="770" max="770" width="24.25" style="1290" customWidth="1"/>
    <col min="771" max="771" width="16.375" style="1290" customWidth="1"/>
    <col min="772" max="772" width="4.625" style="1290" customWidth="1"/>
    <col min="773" max="773" width="3.875" style="1290" customWidth="1"/>
    <col min="774" max="774" width="3.125" style="1290" bestFit="1" customWidth="1"/>
    <col min="775" max="775" width="4.875" style="1290" customWidth="1"/>
    <col min="776" max="788" width="9.625" style="1290" bestFit="1" customWidth="1"/>
    <col min="789" max="789" width="4.75" style="1290" bestFit="1" customWidth="1"/>
    <col min="790" max="790" width="12.375" style="1290" bestFit="1" customWidth="1"/>
    <col min="791" max="791" width="13.25" style="1290" customWidth="1"/>
    <col min="792" max="792" width="7.25" style="1290" customWidth="1"/>
    <col min="793" max="793" width="11.875" style="1290" customWidth="1"/>
    <col min="794" max="794" width="0" style="1290" hidden="1" customWidth="1"/>
    <col min="795" max="795" width="9" style="1290"/>
    <col min="796" max="796" width="6.25" style="1290" customWidth="1"/>
    <col min="797" max="1024" width="9" style="1290"/>
    <col min="1025" max="1025" width="18" style="1290" customWidth="1"/>
    <col min="1026" max="1026" width="24.25" style="1290" customWidth="1"/>
    <col min="1027" max="1027" width="16.375" style="1290" customWidth="1"/>
    <col min="1028" max="1028" width="4.625" style="1290" customWidth="1"/>
    <col min="1029" max="1029" width="3.875" style="1290" customWidth="1"/>
    <col min="1030" max="1030" width="3.125" style="1290" bestFit="1" customWidth="1"/>
    <col min="1031" max="1031" width="4.875" style="1290" customWidth="1"/>
    <col min="1032" max="1044" width="9.625" style="1290" bestFit="1" customWidth="1"/>
    <col min="1045" max="1045" width="4.75" style="1290" bestFit="1" customWidth="1"/>
    <col min="1046" max="1046" width="12.375" style="1290" bestFit="1" customWidth="1"/>
    <col min="1047" max="1047" width="13.25" style="1290" customWidth="1"/>
    <col min="1048" max="1048" width="7.25" style="1290" customWidth="1"/>
    <col min="1049" max="1049" width="11.875" style="1290" customWidth="1"/>
    <col min="1050" max="1050" width="0" style="1290" hidden="1" customWidth="1"/>
    <col min="1051" max="1051" width="9" style="1290"/>
    <col min="1052" max="1052" width="6.25" style="1290" customWidth="1"/>
    <col min="1053" max="1280" width="9" style="1290"/>
    <col min="1281" max="1281" width="18" style="1290" customWidth="1"/>
    <col min="1282" max="1282" width="24.25" style="1290" customWidth="1"/>
    <col min="1283" max="1283" width="16.375" style="1290" customWidth="1"/>
    <col min="1284" max="1284" width="4.625" style="1290" customWidth="1"/>
    <col min="1285" max="1285" width="3.875" style="1290" customWidth="1"/>
    <col min="1286" max="1286" width="3.125" style="1290" bestFit="1" customWidth="1"/>
    <col min="1287" max="1287" width="4.875" style="1290" customWidth="1"/>
    <col min="1288" max="1300" width="9.625" style="1290" bestFit="1" customWidth="1"/>
    <col min="1301" max="1301" width="4.75" style="1290" bestFit="1" customWidth="1"/>
    <col min="1302" max="1302" width="12.375" style="1290" bestFit="1" customWidth="1"/>
    <col min="1303" max="1303" width="13.25" style="1290" customWidth="1"/>
    <col min="1304" max="1304" width="7.25" style="1290" customWidth="1"/>
    <col min="1305" max="1305" width="11.875" style="1290" customWidth="1"/>
    <col min="1306" max="1306" width="0" style="1290" hidden="1" customWidth="1"/>
    <col min="1307" max="1307" width="9" style="1290"/>
    <col min="1308" max="1308" width="6.25" style="1290" customWidth="1"/>
    <col min="1309" max="1536" width="9" style="1290"/>
    <col min="1537" max="1537" width="18" style="1290" customWidth="1"/>
    <col min="1538" max="1538" width="24.25" style="1290" customWidth="1"/>
    <col min="1539" max="1539" width="16.375" style="1290" customWidth="1"/>
    <col min="1540" max="1540" width="4.625" style="1290" customWidth="1"/>
    <col min="1541" max="1541" width="3.875" style="1290" customWidth="1"/>
    <col min="1542" max="1542" width="3.125" style="1290" bestFit="1" customWidth="1"/>
    <col min="1543" max="1543" width="4.875" style="1290" customWidth="1"/>
    <col min="1544" max="1556" width="9.625" style="1290" bestFit="1" customWidth="1"/>
    <col min="1557" max="1557" width="4.75" style="1290" bestFit="1" customWidth="1"/>
    <col min="1558" max="1558" width="12.375" style="1290" bestFit="1" customWidth="1"/>
    <col min="1559" max="1559" width="13.25" style="1290" customWidth="1"/>
    <col min="1560" max="1560" width="7.25" style="1290" customWidth="1"/>
    <col min="1561" max="1561" width="11.875" style="1290" customWidth="1"/>
    <col min="1562" max="1562" width="0" style="1290" hidden="1" customWidth="1"/>
    <col min="1563" max="1563" width="9" style="1290"/>
    <col min="1564" max="1564" width="6.25" style="1290" customWidth="1"/>
    <col min="1565" max="1792" width="9" style="1290"/>
    <col min="1793" max="1793" width="18" style="1290" customWidth="1"/>
    <col min="1794" max="1794" width="24.25" style="1290" customWidth="1"/>
    <col min="1795" max="1795" width="16.375" style="1290" customWidth="1"/>
    <col min="1796" max="1796" width="4.625" style="1290" customWidth="1"/>
    <col min="1797" max="1797" width="3.875" style="1290" customWidth="1"/>
    <col min="1798" max="1798" width="3.125" style="1290" bestFit="1" customWidth="1"/>
    <col min="1799" max="1799" width="4.875" style="1290" customWidth="1"/>
    <col min="1800" max="1812" width="9.625" style="1290" bestFit="1" customWidth="1"/>
    <col min="1813" max="1813" width="4.75" style="1290" bestFit="1" customWidth="1"/>
    <col min="1814" max="1814" width="12.375" style="1290" bestFit="1" customWidth="1"/>
    <col min="1815" max="1815" width="13.25" style="1290" customWidth="1"/>
    <col min="1816" max="1816" width="7.25" style="1290" customWidth="1"/>
    <col min="1817" max="1817" width="11.875" style="1290" customWidth="1"/>
    <col min="1818" max="1818" width="0" style="1290" hidden="1" customWidth="1"/>
    <col min="1819" max="1819" width="9" style="1290"/>
    <col min="1820" max="1820" width="6.25" style="1290" customWidth="1"/>
    <col min="1821" max="2048" width="9" style="1290"/>
    <col min="2049" max="2049" width="18" style="1290" customWidth="1"/>
    <col min="2050" max="2050" width="24.25" style="1290" customWidth="1"/>
    <col min="2051" max="2051" width="16.375" style="1290" customWidth="1"/>
    <col min="2052" max="2052" width="4.625" style="1290" customWidth="1"/>
    <col min="2053" max="2053" width="3.875" style="1290" customWidth="1"/>
    <col min="2054" max="2054" width="3.125" style="1290" bestFit="1" customWidth="1"/>
    <col min="2055" max="2055" width="4.875" style="1290" customWidth="1"/>
    <col min="2056" max="2068" width="9.625" style="1290" bestFit="1" customWidth="1"/>
    <col min="2069" max="2069" width="4.75" style="1290" bestFit="1" customWidth="1"/>
    <col min="2070" max="2070" width="12.375" style="1290" bestFit="1" customWidth="1"/>
    <col min="2071" max="2071" width="13.25" style="1290" customWidth="1"/>
    <col min="2072" max="2072" width="7.25" style="1290" customWidth="1"/>
    <col min="2073" max="2073" width="11.875" style="1290" customWidth="1"/>
    <col min="2074" max="2074" width="0" style="1290" hidden="1" customWidth="1"/>
    <col min="2075" max="2075" width="9" style="1290"/>
    <col min="2076" max="2076" width="6.25" style="1290" customWidth="1"/>
    <col min="2077" max="2304" width="9" style="1290"/>
    <col min="2305" max="2305" width="18" style="1290" customWidth="1"/>
    <col min="2306" max="2306" width="24.25" style="1290" customWidth="1"/>
    <col min="2307" max="2307" width="16.375" style="1290" customWidth="1"/>
    <col min="2308" max="2308" width="4.625" style="1290" customWidth="1"/>
    <col min="2309" max="2309" width="3.875" style="1290" customWidth="1"/>
    <col min="2310" max="2310" width="3.125" style="1290" bestFit="1" customWidth="1"/>
    <col min="2311" max="2311" width="4.875" style="1290" customWidth="1"/>
    <col min="2312" max="2324" width="9.625" style="1290" bestFit="1" customWidth="1"/>
    <col min="2325" max="2325" width="4.75" style="1290" bestFit="1" customWidth="1"/>
    <col min="2326" max="2326" width="12.375" style="1290" bestFit="1" customWidth="1"/>
    <col min="2327" max="2327" width="13.25" style="1290" customWidth="1"/>
    <col min="2328" max="2328" width="7.25" style="1290" customWidth="1"/>
    <col min="2329" max="2329" width="11.875" style="1290" customWidth="1"/>
    <col min="2330" max="2330" width="0" style="1290" hidden="1" customWidth="1"/>
    <col min="2331" max="2331" width="9" style="1290"/>
    <col min="2332" max="2332" width="6.25" style="1290" customWidth="1"/>
    <col min="2333" max="2560" width="9" style="1290"/>
    <col min="2561" max="2561" width="18" style="1290" customWidth="1"/>
    <col min="2562" max="2562" width="24.25" style="1290" customWidth="1"/>
    <col min="2563" max="2563" width="16.375" style="1290" customWidth="1"/>
    <col min="2564" max="2564" width="4.625" style="1290" customWidth="1"/>
    <col min="2565" max="2565" width="3.875" style="1290" customWidth="1"/>
    <col min="2566" max="2566" width="3.125" style="1290" bestFit="1" customWidth="1"/>
    <col min="2567" max="2567" width="4.875" style="1290" customWidth="1"/>
    <col min="2568" max="2580" width="9.625" style="1290" bestFit="1" customWidth="1"/>
    <col min="2581" max="2581" width="4.75" style="1290" bestFit="1" customWidth="1"/>
    <col min="2582" max="2582" width="12.375" style="1290" bestFit="1" customWidth="1"/>
    <col min="2583" max="2583" width="13.25" style="1290" customWidth="1"/>
    <col min="2584" max="2584" width="7.25" style="1290" customWidth="1"/>
    <col min="2585" max="2585" width="11.875" style="1290" customWidth="1"/>
    <col min="2586" max="2586" width="0" style="1290" hidden="1" customWidth="1"/>
    <col min="2587" max="2587" width="9" style="1290"/>
    <col min="2588" max="2588" width="6.25" style="1290" customWidth="1"/>
    <col min="2589" max="2816" width="9" style="1290"/>
    <col min="2817" max="2817" width="18" style="1290" customWidth="1"/>
    <col min="2818" max="2818" width="24.25" style="1290" customWidth="1"/>
    <col min="2819" max="2819" width="16.375" style="1290" customWidth="1"/>
    <col min="2820" max="2820" width="4.625" style="1290" customWidth="1"/>
    <col min="2821" max="2821" width="3.875" style="1290" customWidth="1"/>
    <col min="2822" max="2822" width="3.125" style="1290" bestFit="1" customWidth="1"/>
    <col min="2823" max="2823" width="4.875" style="1290" customWidth="1"/>
    <col min="2824" max="2836" width="9.625" style="1290" bestFit="1" customWidth="1"/>
    <col min="2837" max="2837" width="4.75" style="1290" bestFit="1" customWidth="1"/>
    <col min="2838" max="2838" width="12.375" style="1290" bestFit="1" customWidth="1"/>
    <col min="2839" max="2839" width="13.25" style="1290" customWidth="1"/>
    <col min="2840" max="2840" width="7.25" style="1290" customWidth="1"/>
    <col min="2841" max="2841" width="11.875" style="1290" customWidth="1"/>
    <col min="2842" max="2842" width="0" style="1290" hidden="1" customWidth="1"/>
    <col min="2843" max="2843" width="9" style="1290"/>
    <col min="2844" max="2844" width="6.25" style="1290" customWidth="1"/>
    <col min="2845" max="3072" width="9" style="1290"/>
    <col min="3073" max="3073" width="18" style="1290" customWidth="1"/>
    <col min="3074" max="3074" width="24.25" style="1290" customWidth="1"/>
    <col min="3075" max="3075" width="16.375" style="1290" customWidth="1"/>
    <col min="3076" max="3076" width="4.625" style="1290" customWidth="1"/>
    <col min="3077" max="3077" width="3.875" style="1290" customWidth="1"/>
    <col min="3078" max="3078" width="3.125" style="1290" bestFit="1" customWidth="1"/>
    <col min="3079" max="3079" width="4.875" style="1290" customWidth="1"/>
    <col min="3080" max="3092" width="9.625" style="1290" bestFit="1" customWidth="1"/>
    <col min="3093" max="3093" width="4.75" style="1290" bestFit="1" customWidth="1"/>
    <col min="3094" max="3094" width="12.375" style="1290" bestFit="1" customWidth="1"/>
    <col min="3095" max="3095" width="13.25" style="1290" customWidth="1"/>
    <col min="3096" max="3096" width="7.25" style="1290" customWidth="1"/>
    <col min="3097" max="3097" width="11.875" style="1290" customWidth="1"/>
    <col min="3098" max="3098" width="0" style="1290" hidden="1" customWidth="1"/>
    <col min="3099" max="3099" width="9" style="1290"/>
    <col min="3100" max="3100" width="6.25" style="1290" customWidth="1"/>
    <col min="3101" max="3328" width="9" style="1290"/>
    <col min="3329" max="3329" width="18" style="1290" customWidth="1"/>
    <col min="3330" max="3330" width="24.25" style="1290" customWidth="1"/>
    <col min="3331" max="3331" width="16.375" style="1290" customWidth="1"/>
    <col min="3332" max="3332" width="4.625" style="1290" customWidth="1"/>
    <col min="3333" max="3333" width="3.875" style="1290" customWidth="1"/>
    <col min="3334" max="3334" width="3.125" style="1290" bestFit="1" customWidth="1"/>
    <col min="3335" max="3335" width="4.875" style="1290" customWidth="1"/>
    <col min="3336" max="3348" width="9.625" style="1290" bestFit="1" customWidth="1"/>
    <col min="3349" max="3349" width="4.75" style="1290" bestFit="1" customWidth="1"/>
    <col min="3350" max="3350" width="12.375" style="1290" bestFit="1" customWidth="1"/>
    <col min="3351" max="3351" width="13.25" style="1290" customWidth="1"/>
    <col min="3352" max="3352" width="7.25" style="1290" customWidth="1"/>
    <col min="3353" max="3353" width="11.875" style="1290" customWidth="1"/>
    <col min="3354" max="3354" width="0" style="1290" hidden="1" customWidth="1"/>
    <col min="3355" max="3355" width="9" style="1290"/>
    <col min="3356" max="3356" width="6.25" style="1290" customWidth="1"/>
    <col min="3357" max="3584" width="9" style="1290"/>
    <col min="3585" max="3585" width="18" style="1290" customWidth="1"/>
    <col min="3586" max="3586" width="24.25" style="1290" customWidth="1"/>
    <col min="3587" max="3587" width="16.375" style="1290" customWidth="1"/>
    <col min="3588" max="3588" width="4.625" style="1290" customWidth="1"/>
    <col min="3589" max="3589" width="3.875" style="1290" customWidth="1"/>
    <col min="3590" max="3590" width="3.125" style="1290" bestFit="1" customWidth="1"/>
    <col min="3591" max="3591" width="4.875" style="1290" customWidth="1"/>
    <col min="3592" max="3604" width="9.625" style="1290" bestFit="1" customWidth="1"/>
    <col min="3605" max="3605" width="4.75" style="1290" bestFit="1" customWidth="1"/>
    <col min="3606" max="3606" width="12.375" style="1290" bestFit="1" customWidth="1"/>
    <col min="3607" max="3607" width="13.25" style="1290" customWidth="1"/>
    <col min="3608" max="3608" width="7.25" style="1290" customWidth="1"/>
    <col min="3609" max="3609" width="11.875" style="1290" customWidth="1"/>
    <col min="3610" max="3610" width="0" style="1290" hidden="1" customWidth="1"/>
    <col min="3611" max="3611" width="9" style="1290"/>
    <col min="3612" max="3612" width="6.25" style="1290" customWidth="1"/>
    <col min="3613" max="3840" width="9" style="1290"/>
    <col min="3841" max="3841" width="18" style="1290" customWidth="1"/>
    <col min="3842" max="3842" width="24.25" style="1290" customWidth="1"/>
    <col min="3843" max="3843" width="16.375" style="1290" customWidth="1"/>
    <col min="3844" max="3844" width="4.625" style="1290" customWidth="1"/>
    <col min="3845" max="3845" width="3.875" style="1290" customWidth="1"/>
    <col min="3846" max="3846" width="3.125" style="1290" bestFit="1" customWidth="1"/>
    <col min="3847" max="3847" width="4.875" style="1290" customWidth="1"/>
    <col min="3848" max="3860" width="9.625" style="1290" bestFit="1" customWidth="1"/>
    <col min="3861" max="3861" width="4.75" style="1290" bestFit="1" customWidth="1"/>
    <col min="3862" max="3862" width="12.375" style="1290" bestFit="1" customWidth="1"/>
    <col min="3863" max="3863" width="13.25" style="1290" customWidth="1"/>
    <col min="3864" max="3864" width="7.25" style="1290" customWidth="1"/>
    <col min="3865" max="3865" width="11.875" style="1290" customWidth="1"/>
    <col min="3866" max="3866" width="0" style="1290" hidden="1" customWidth="1"/>
    <col min="3867" max="3867" width="9" style="1290"/>
    <col min="3868" max="3868" width="6.25" style="1290" customWidth="1"/>
    <col min="3869" max="4096" width="9" style="1290"/>
    <col min="4097" max="4097" width="18" style="1290" customWidth="1"/>
    <col min="4098" max="4098" width="24.25" style="1290" customWidth="1"/>
    <col min="4099" max="4099" width="16.375" style="1290" customWidth="1"/>
    <col min="4100" max="4100" width="4.625" style="1290" customWidth="1"/>
    <col min="4101" max="4101" width="3.875" style="1290" customWidth="1"/>
    <col min="4102" max="4102" width="3.125" style="1290" bestFit="1" customWidth="1"/>
    <col min="4103" max="4103" width="4.875" style="1290" customWidth="1"/>
    <col min="4104" max="4116" width="9.625" style="1290" bestFit="1" customWidth="1"/>
    <col min="4117" max="4117" width="4.75" style="1290" bestFit="1" customWidth="1"/>
    <col min="4118" max="4118" width="12.375" style="1290" bestFit="1" customWidth="1"/>
    <col min="4119" max="4119" width="13.25" style="1290" customWidth="1"/>
    <col min="4120" max="4120" width="7.25" style="1290" customWidth="1"/>
    <col min="4121" max="4121" width="11.875" style="1290" customWidth="1"/>
    <col min="4122" max="4122" width="0" style="1290" hidden="1" customWidth="1"/>
    <col min="4123" max="4123" width="9" style="1290"/>
    <col min="4124" max="4124" width="6.25" style="1290" customWidth="1"/>
    <col min="4125" max="4352" width="9" style="1290"/>
    <col min="4353" max="4353" width="18" style="1290" customWidth="1"/>
    <col min="4354" max="4354" width="24.25" style="1290" customWidth="1"/>
    <col min="4355" max="4355" width="16.375" style="1290" customWidth="1"/>
    <col min="4356" max="4356" width="4.625" style="1290" customWidth="1"/>
    <col min="4357" max="4357" width="3.875" style="1290" customWidth="1"/>
    <col min="4358" max="4358" width="3.125" style="1290" bestFit="1" customWidth="1"/>
    <col min="4359" max="4359" width="4.875" style="1290" customWidth="1"/>
    <col min="4360" max="4372" width="9.625" style="1290" bestFit="1" customWidth="1"/>
    <col min="4373" max="4373" width="4.75" style="1290" bestFit="1" customWidth="1"/>
    <col min="4374" max="4374" width="12.375" style="1290" bestFit="1" customWidth="1"/>
    <col min="4375" max="4375" width="13.25" style="1290" customWidth="1"/>
    <col min="4376" max="4376" width="7.25" style="1290" customWidth="1"/>
    <col min="4377" max="4377" width="11.875" style="1290" customWidth="1"/>
    <col min="4378" max="4378" width="0" style="1290" hidden="1" customWidth="1"/>
    <col min="4379" max="4379" width="9" style="1290"/>
    <col min="4380" max="4380" width="6.25" style="1290" customWidth="1"/>
    <col min="4381" max="4608" width="9" style="1290"/>
    <col min="4609" max="4609" width="18" style="1290" customWidth="1"/>
    <col min="4610" max="4610" width="24.25" style="1290" customWidth="1"/>
    <col min="4611" max="4611" width="16.375" style="1290" customWidth="1"/>
    <col min="4612" max="4612" width="4.625" style="1290" customWidth="1"/>
    <col min="4613" max="4613" width="3.875" style="1290" customWidth="1"/>
    <col min="4614" max="4614" width="3.125" style="1290" bestFit="1" customWidth="1"/>
    <col min="4615" max="4615" width="4.875" style="1290" customWidth="1"/>
    <col min="4616" max="4628" width="9.625" style="1290" bestFit="1" customWidth="1"/>
    <col min="4629" max="4629" width="4.75" style="1290" bestFit="1" customWidth="1"/>
    <col min="4630" max="4630" width="12.375" style="1290" bestFit="1" customWidth="1"/>
    <col min="4631" max="4631" width="13.25" style="1290" customWidth="1"/>
    <col min="4632" max="4632" width="7.25" style="1290" customWidth="1"/>
    <col min="4633" max="4633" width="11.875" style="1290" customWidth="1"/>
    <col min="4634" max="4634" width="0" style="1290" hidden="1" customWidth="1"/>
    <col min="4635" max="4635" width="9" style="1290"/>
    <col min="4636" max="4636" width="6.25" style="1290" customWidth="1"/>
    <col min="4637" max="4864" width="9" style="1290"/>
    <col min="4865" max="4865" width="18" style="1290" customWidth="1"/>
    <col min="4866" max="4866" width="24.25" style="1290" customWidth="1"/>
    <col min="4867" max="4867" width="16.375" style="1290" customWidth="1"/>
    <col min="4868" max="4868" width="4.625" style="1290" customWidth="1"/>
    <col min="4869" max="4869" width="3.875" style="1290" customWidth="1"/>
    <col min="4870" max="4870" width="3.125" style="1290" bestFit="1" customWidth="1"/>
    <col min="4871" max="4871" width="4.875" style="1290" customWidth="1"/>
    <col min="4872" max="4884" width="9.625" style="1290" bestFit="1" customWidth="1"/>
    <col min="4885" max="4885" width="4.75" style="1290" bestFit="1" customWidth="1"/>
    <col min="4886" max="4886" width="12.375" style="1290" bestFit="1" customWidth="1"/>
    <col min="4887" max="4887" width="13.25" style="1290" customWidth="1"/>
    <col min="4888" max="4888" width="7.25" style="1290" customWidth="1"/>
    <col min="4889" max="4889" width="11.875" style="1290" customWidth="1"/>
    <col min="4890" max="4890" width="0" style="1290" hidden="1" customWidth="1"/>
    <col min="4891" max="4891" width="9" style="1290"/>
    <col min="4892" max="4892" width="6.25" style="1290" customWidth="1"/>
    <col min="4893" max="5120" width="9" style="1290"/>
    <col min="5121" max="5121" width="18" style="1290" customWidth="1"/>
    <col min="5122" max="5122" width="24.25" style="1290" customWidth="1"/>
    <col min="5123" max="5123" width="16.375" style="1290" customWidth="1"/>
    <col min="5124" max="5124" width="4.625" style="1290" customWidth="1"/>
    <col min="5125" max="5125" width="3.875" style="1290" customWidth="1"/>
    <col min="5126" max="5126" width="3.125" style="1290" bestFit="1" customWidth="1"/>
    <col min="5127" max="5127" width="4.875" style="1290" customWidth="1"/>
    <col min="5128" max="5140" width="9.625" style="1290" bestFit="1" customWidth="1"/>
    <col min="5141" max="5141" width="4.75" style="1290" bestFit="1" customWidth="1"/>
    <col min="5142" max="5142" width="12.375" style="1290" bestFit="1" customWidth="1"/>
    <col min="5143" max="5143" width="13.25" style="1290" customWidth="1"/>
    <col min="5144" max="5144" width="7.25" style="1290" customWidth="1"/>
    <col min="5145" max="5145" width="11.875" style="1290" customWidth="1"/>
    <col min="5146" max="5146" width="0" style="1290" hidden="1" customWidth="1"/>
    <col min="5147" max="5147" width="9" style="1290"/>
    <col min="5148" max="5148" width="6.25" style="1290" customWidth="1"/>
    <col min="5149" max="5376" width="9" style="1290"/>
    <col min="5377" max="5377" width="18" style="1290" customWidth="1"/>
    <col min="5378" max="5378" width="24.25" style="1290" customWidth="1"/>
    <col min="5379" max="5379" width="16.375" style="1290" customWidth="1"/>
    <col min="5380" max="5380" width="4.625" style="1290" customWidth="1"/>
    <col min="5381" max="5381" width="3.875" style="1290" customWidth="1"/>
    <col min="5382" max="5382" width="3.125" style="1290" bestFit="1" customWidth="1"/>
    <col min="5383" max="5383" width="4.875" style="1290" customWidth="1"/>
    <col min="5384" max="5396" width="9.625" style="1290" bestFit="1" customWidth="1"/>
    <col min="5397" max="5397" width="4.75" style="1290" bestFit="1" customWidth="1"/>
    <col min="5398" max="5398" width="12.375" style="1290" bestFit="1" customWidth="1"/>
    <col min="5399" max="5399" width="13.25" style="1290" customWidth="1"/>
    <col min="5400" max="5400" width="7.25" style="1290" customWidth="1"/>
    <col min="5401" max="5401" width="11.875" style="1290" customWidth="1"/>
    <col min="5402" max="5402" width="0" style="1290" hidden="1" customWidth="1"/>
    <col min="5403" max="5403" width="9" style="1290"/>
    <col min="5404" max="5404" width="6.25" style="1290" customWidth="1"/>
    <col min="5405" max="5632" width="9" style="1290"/>
    <col min="5633" max="5633" width="18" style="1290" customWidth="1"/>
    <col min="5634" max="5634" width="24.25" style="1290" customWidth="1"/>
    <col min="5635" max="5635" width="16.375" style="1290" customWidth="1"/>
    <col min="5636" max="5636" width="4.625" style="1290" customWidth="1"/>
    <col min="5637" max="5637" width="3.875" style="1290" customWidth="1"/>
    <col min="5638" max="5638" width="3.125" style="1290" bestFit="1" customWidth="1"/>
    <col min="5639" max="5639" width="4.875" style="1290" customWidth="1"/>
    <col min="5640" max="5652" width="9.625" style="1290" bestFit="1" customWidth="1"/>
    <col min="5653" max="5653" width="4.75" style="1290" bestFit="1" customWidth="1"/>
    <col min="5654" max="5654" width="12.375" style="1290" bestFit="1" customWidth="1"/>
    <col min="5655" max="5655" width="13.25" style="1290" customWidth="1"/>
    <col min="5656" max="5656" width="7.25" style="1290" customWidth="1"/>
    <col min="5657" max="5657" width="11.875" style="1290" customWidth="1"/>
    <col min="5658" max="5658" width="0" style="1290" hidden="1" customWidth="1"/>
    <col min="5659" max="5659" width="9" style="1290"/>
    <col min="5660" max="5660" width="6.25" style="1290" customWidth="1"/>
    <col min="5661" max="5888" width="9" style="1290"/>
    <col min="5889" max="5889" width="18" style="1290" customWidth="1"/>
    <col min="5890" max="5890" width="24.25" style="1290" customWidth="1"/>
    <col min="5891" max="5891" width="16.375" style="1290" customWidth="1"/>
    <col min="5892" max="5892" width="4.625" style="1290" customWidth="1"/>
    <col min="5893" max="5893" width="3.875" style="1290" customWidth="1"/>
    <col min="5894" max="5894" width="3.125" style="1290" bestFit="1" customWidth="1"/>
    <col min="5895" max="5895" width="4.875" style="1290" customWidth="1"/>
    <col min="5896" max="5908" width="9.625" style="1290" bestFit="1" customWidth="1"/>
    <col min="5909" max="5909" width="4.75" style="1290" bestFit="1" customWidth="1"/>
    <col min="5910" max="5910" width="12.375" style="1290" bestFit="1" customWidth="1"/>
    <col min="5911" max="5911" width="13.25" style="1290" customWidth="1"/>
    <col min="5912" max="5912" width="7.25" style="1290" customWidth="1"/>
    <col min="5913" max="5913" width="11.875" style="1290" customWidth="1"/>
    <col min="5914" max="5914" width="0" style="1290" hidden="1" customWidth="1"/>
    <col min="5915" max="5915" width="9" style="1290"/>
    <col min="5916" max="5916" width="6.25" style="1290" customWidth="1"/>
    <col min="5917" max="6144" width="9" style="1290"/>
    <col min="6145" max="6145" width="18" style="1290" customWidth="1"/>
    <col min="6146" max="6146" width="24.25" style="1290" customWidth="1"/>
    <col min="6147" max="6147" width="16.375" style="1290" customWidth="1"/>
    <col min="6148" max="6148" width="4.625" style="1290" customWidth="1"/>
    <col min="6149" max="6149" width="3.875" style="1290" customWidth="1"/>
    <col min="6150" max="6150" width="3.125" style="1290" bestFit="1" customWidth="1"/>
    <col min="6151" max="6151" width="4.875" style="1290" customWidth="1"/>
    <col min="6152" max="6164" width="9.625" style="1290" bestFit="1" customWidth="1"/>
    <col min="6165" max="6165" width="4.75" style="1290" bestFit="1" customWidth="1"/>
    <col min="6166" max="6166" width="12.375" style="1290" bestFit="1" customWidth="1"/>
    <col min="6167" max="6167" width="13.25" style="1290" customWidth="1"/>
    <col min="6168" max="6168" width="7.25" style="1290" customWidth="1"/>
    <col min="6169" max="6169" width="11.875" style="1290" customWidth="1"/>
    <col min="6170" max="6170" width="0" style="1290" hidden="1" customWidth="1"/>
    <col min="6171" max="6171" width="9" style="1290"/>
    <col min="6172" max="6172" width="6.25" style="1290" customWidth="1"/>
    <col min="6173" max="6400" width="9" style="1290"/>
    <col min="6401" max="6401" width="18" style="1290" customWidth="1"/>
    <col min="6402" max="6402" width="24.25" style="1290" customWidth="1"/>
    <col min="6403" max="6403" width="16.375" style="1290" customWidth="1"/>
    <col min="6404" max="6404" width="4.625" style="1290" customWidth="1"/>
    <col min="6405" max="6405" width="3.875" style="1290" customWidth="1"/>
    <col min="6406" max="6406" width="3.125" style="1290" bestFit="1" customWidth="1"/>
    <col min="6407" max="6407" width="4.875" style="1290" customWidth="1"/>
    <col min="6408" max="6420" width="9.625" style="1290" bestFit="1" customWidth="1"/>
    <col min="6421" max="6421" width="4.75" style="1290" bestFit="1" customWidth="1"/>
    <col min="6422" max="6422" width="12.375" style="1290" bestFit="1" customWidth="1"/>
    <col min="6423" max="6423" width="13.25" style="1290" customWidth="1"/>
    <col min="6424" max="6424" width="7.25" style="1290" customWidth="1"/>
    <col min="6425" max="6425" width="11.875" style="1290" customWidth="1"/>
    <col min="6426" max="6426" width="0" style="1290" hidden="1" customWidth="1"/>
    <col min="6427" max="6427" width="9" style="1290"/>
    <col min="6428" max="6428" width="6.25" style="1290" customWidth="1"/>
    <col min="6429" max="6656" width="9" style="1290"/>
    <col min="6657" max="6657" width="18" style="1290" customWidth="1"/>
    <col min="6658" max="6658" width="24.25" style="1290" customWidth="1"/>
    <col min="6659" max="6659" width="16.375" style="1290" customWidth="1"/>
    <col min="6660" max="6660" width="4.625" style="1290" customWidth="1"/>
    <col min="6661" max="6661" width="3.875" style="1290" customWidth="1"/>
    <col min="6662" max="6662" width="3.125" style="1290" bestFit="1" customWidth="1"/>
    <col min="6663" max="6663" width="4.875" style="1290" customWidth="1"/>
    <col min="6664" max="6676" width="9.625" style="1290" bestFit="1" customWidth="1"/>
    <col min="6677" max="6677" width="4.75" style="1290" bestFit="1" customWidth="1"/>
    <col min="6678" max="6678" width="12.375" style="1290" bestFit="1" customWidth="1"/>
    <col min="6679" max="6679" width="13.25" style="1290" customWidth="1"/>
    <col min="6680" max="6680" width="7.25" style="1290" customWidth="1"/>
    <col min="6681" max="6681" width="11.875" style="1290" customWidth="1"/>
    <col min="6682" max="6682" width="0" style="1290" hidden="1" customWidth="1"/>
    <col min="6683" max="6683" width="9" style="1290"/>
    <col min="6684" max="6684" width="6.25" style="1290" customWidth="1"/>
    <col min="6685" max="6912" width="9" style="1290"/>
    <col min="6913" max="6913" width="18" style="1290" customWidth="1"/>
    <col min="6914" max="6914" width="24.25" style="1290" customWidth="1"/>
    <col min="6915" max="6915" width="16.375" style="1290" customWidth="1"/>
    <col min="6916" max="6916" width="4.625" style="1290" customWidth="1"/>
    <col min="6917" max="6917" width="3.875" style="1290" customWidth="1"/>
    <col min="6918" max="6918" width="3.125" style="1290" bestFit="1" customWidth="1"/>
    <col min="6919" max="6919" width="4.875" style="1290" customWidth="1"/>
    <col min="6920" max="6932" width="9.625" style="1290" bestFit="1" customWidth="1"/>
    <col min="6933" max="6933" width="4.75" style="1290" bestFit="1" customWidth="1"/>
    <col min="6934" max="6934" width="12.375" style="1290" bestFit="1" customWidth="1"/>
    <col min="6935" max="6935" width="13.25" style="1290" customWidth="1"/>
    <col min="6936" max="6936" width="7.25" style="1290" customWidth="1"/>
    <col min="6937" max="6937" width="11.875" style="1290" customWidth="1"/>
    <col min="6938" max="6938" width="0" style="1290" hidden="1" customWidth="1"/>
    <col min="6939" max="6939" width="9" style="1290"/>
    <col min="6940" max="6940" width="6.25" style="1290" customWidth="1"/>
    <col min="6941" max="7168" width="9" style="1290"/>
    <col min="7169" max="7169" width="18" style="1290" customWidth="1"/>
    <col min="7170" max="7170" width="24.25" style="1290" customWidth="1"/>
    <col min="7171" max="7171" width="16.375" style="1290" customWidth="1"/>
    <col min="7172" max="7172" width="4.625" style="1290" customWidth="1"/>
    <col min="7173" max="7173" width="3.875" style="1290" customWidth="1"/>
    <col min="7174" max="7174" width="3.125" style="1290" bestFit="1" customWidth="1"/>
    <col min="7175" max="7175" width="4.875" style="1290" customWidth="1"/>
    <col min="7176" max="7188" width="9.625" style="1290" bestFit="1" customWidth="1"/>
    <col min="7189" max="7189" width="4.75" style="1290" bestFit="1" customWidth="1"/>
    <col min="7190" max="7190" width="12.375" style="1290" bestFit="1" customWidth="1"/>
    <col min="7191" max="7191" width="13.25" style="1290" customWidth="1"/>
    <col min="7192" max="7192" width="7.25" style="1290" customWidth="1"/>
    <col min="7193" max="7193" width="11.875" style="1290" customWidth="1"/>
    <col min="7194" max="7194" width="0" style="1290" hidden="1" customWidth="1"/>
    <col min="7195" max="7195" width="9" style="1290"/>
    <col min="7196" max="7196" width="6.25" style="1290" customWidth="1"/>
    <col min="7197" max="7424" width="9" style="1290"/>
    <col min="7425" max="7425" width="18" style="1290" customWidth="1"/>
    <col min="7426" max="7426" width="24.25" style="1290" customWidth="1"/>
    <col min="7427" max="7427" width="16.375" style="1290" customWidth="1"/>
    <col min="7428" max="7428" width="4.625" style="1290" customWidth="1"/>
    <col min="7429" max="7429" width="3.875" style="1290" customWidth="1"/>
    <col min="7430" max="7430" width="3.125" style="1290" bestFit="1" customWidth="1"/>
    <col min="7431" max="7431" width="4.875" style="1290" customWidth="1"/>
    <col min="7432" max="7444" width="9.625" style="1290" bestFit="1" customWidth="1"/>
    <col min="7445" max="7445" width="4.75" style="1290" bestFit="1" customWidth="1"/>
    <col min="7446" max="7446" width="12.375" style="1290" bestFit="1" customWidth="1"/>
    <col min="7447" max="7447" width="13.25" style="1290" customWidth="1"/>
    <col min="7448" max="7448" width="7.25" style="1290" customWidth="1"/>
    <col min="7449" max="7449" width="11.875" style="1290" customWidth="1"/>
    <col min="7450" max="7450" width="0" style="1290" hidden="1" customWidth="1"/>
    <col min="7451" max="7451" width="9" style="1290"/>
    <col min="7452" max="7452" width="6.25" style="1290" customWidth="1"/>
    <col min="7453" max="7680" width="9" style="1290"/>
    <col min="7681" max="7681" width="18" style="1290" customWidth="1"/>
    <col min="7682" max="7682" width="24.25" style="1290" customWidth="1"/>
    <col min="7683" max="7683" width="16.375" style="1290" customWidth="1"/>
    <col min="7684" max="7684" width="4.625" style="1290" customWidth="1"/>
    <col min="7685" max="7685" width="3.875" style="1290" customWidth="1"/>
    <col min="7686" max="7686" width="3.125" style="1290" bestFit="1" customWidth="1"/>
    <col min="7687" max="7687" width="4.875" style="1290" customWidth="1"/>
    <col min="7688" max="7700" width="9.625" style="1290" bestFit="1" customWidth="1"/>
    <col min="7701" max="7701" width="4.75" style="1290" bestFit="1" customWidth="1"/>
    <col min="7702" max="7702" width="12.375" style="1290" bestFit="1" customWidth="1"/>
    <col min="7703" max="7703" width="13.25" style="1290" customWidth="1"/>
    <col min="7704" max="7704" width="7.25" style="1290" customWidth="1"/>
    <col min="7705" max="7705" width="11.875" style="1290" customWidth="1"/>
    <col min="7706" max="7706" width="0" style="1290" hidden="1" customWidth="1"/>
    <col min="7707" max="7707" width="9" style="1290"/>
    <col min="7708" max="7708" width="6.25" style="1290" customWidth="1"/>
    <col min="7709" max="7936" width="9" style="1290"/>
    <col min="7937" max="7937" width="18" style="1290" customWidth="1"/>
    <col min="7938" max="7938" width="24.25" style="1290" customWidth="1"/>
    <col min="7939" max="7939" width="16.375" style="1290" customWidth="1"/>
    <col min="7940" max="7940" width="4.625" style="1290" customWidth="1"/>
    <col min="7941" max="7941" width="3.875" style="1290" customWidth="1"/>
    <col min="7942" max="7942" width="3.125" style="1290" bestFit="1" customWidth="1"/>
    <col min="7943" max="7943" width="4.875" style="1290" customWidth="1"/>
    <col min="7944" max="7956" width="9.625" style="1290" bestFit="1" customWidth="1"/>
    <col min="7957" max="7957" width="4.75" style="1290" bestFit="1" customWidth="1"/>
    <col min="7958" max="7958" width="12.375" style="1290" bestFit="1" customWidth="1"/>
    <col min="7959" max="7959" width="13.25" style="1290" customWidth="1"/>
    <col min="7960" max="7960" width="7.25" style="1290" customWidth="1"/>
    <col min="7961" max="7961" width="11.875" style="1290" customWidth="1"/>
    <col min="7962" max="7962" width="0" style="1290" hidden="1" customWidth="1"/>
    <col min="7963" max="7963" width="9" style="1290"/>
    <col min="7964" max="7964" width="6.25" style="1290" customWidth="1"/>
    <col min="7965" max="8192" width="9" style="1290"/>
    <col min="8193" max="8193" width="18" style="1290" customWidth="1"/>
    <col min="8194" max="8194" width="24.25" style="1290" customWidth="1"/>
    <col min="8195" max="8195" width="16.375" style="1290" customWidth="1"/>
    <col min="8196" max="8196" width="4.625" style="1290" customWidth="1"/>
    <col min="8197" max="8197" width="3.875" style="1290" customWidth="1"/>
    <col min="8198" max="8198" width="3.125" style="1290" bestFit="1" customWidth="1"/>
    <col min="8199" max="8199" width="4.875" style="1290" customWidth="1"/>
    <col min="8200" max="8212" width="9.625" style="1290" bestFit="1" customWidth="1"/>
    <col min="8213" max="8213" width="4.75" style="1290" bestFit="1" customWidth="1"/>
    <col min="8214" max="8214" width="12.375" style="1290" bestFit="1" customWidth="1"/>
    <col min="8215" max="8215" width="13.25" style="1290" customWidth="1"/>
    <col min="8216" max="8216" width="7.25" style="1290" customWidth="1"/>
    <col min="8217" max="8217" width="11.875" style="1290" customWidth="1"/>
    <col min="8218" max="8218" width="0" style="1290" hidden="1" customWidth="1"/>
    <col min="8219" max="8219" width="9" style="1290"/>
    <col min="8220" max="8220" width="6.25" style="1290" customWidth="1"/>
    <col min="8221" max="8448" width="9" style="1290"/>
    <col min="8449" max="8449" width="18" style="1290" customWidth="1"/>
    <col min="8450" max="8450" width="24.25" style="1290" customWidth="1"/>
    <col min="8451" max="8451" width="16.375" style="1290" customWidth="1"/>
    <col min="8452" max="8452" width="4.625" style="1290" customWidth="1"/>
    <col min="8453" max="8453" width="3.875" style="1290" customWidth="1"/>
    <col min="8454" max="8454" width="3.125" style="1290" bestFit="1" customWidth="1"/>
    <col min="8455" max="8455" width="4.875" style="1290" customWidth="1"/>
    <col min="8456" max="8468" width="9.625" style="1290" bestFit="1" customWidth="1"/>
    <col min="8469" max="8469" width="4.75" style="1290" bestFit="1" customWidth="1"/>
    <col min="8470" max="8470" width="12.375" style="1290" bestFit="1" customWidth="1"/>
    <col min="8471" max="8471" width="13.25" style="1290" customWidth="1"/>
    <col min="8472" max="8472" width="7.25" style="1290" customWidth="1"/>
    <col min="8473" max="8473" width="11.875" style="1290" customWidth="1"/>
    <col min="8474" max="8474" width="0" style="1290" hidden="1" customWidth="1"/>
    <col min="8475" max="8475" width="9" style="1290"/>
    <col min="8476" max="8476" width="6.25" style="1290" customWidth="1"/>
    <col min="8477" max="8704" width="9" style="1290"/>
    <col min="8705" max="8705" width="18" style="1290" customWidth="1"/>
    <col min="8706" max="8706" width="24.25" style="1290" customWidth="1"/>
    <col min="8707" max="8707" width="16.375" style="1290" customWidth="1"/>
    <col min="8708" max="8708" width="4.625" style="1290" customWidth="1"/>
    <col min="8709" max="8709" width="3.875" style="1290" customWidth="1"/>
    <col min="8710" max="8710" width="3.125" style="1290" bestFit="1" customWidth="1"/>
    <col min="8711" max="8711" width="4.875" style="1290" customWidth="1"/>
    <col min="8712" max="8724" width="9.625" style="1290" bestFit="1" customWidth="1"/>
    <col min="8725" max="8725" width="4.75" style="1290" bestFit="1" customWidth="1"/>
    <col min="8726" max="8726" width="12.375" style="1290" bestFit="1" customWidth="1"/>
    <col min="8727" max="8727" width="13.25" style="1290" customWidth="1"/>
    <col min="8728" max="8728" width="7.25" style="1290" customWidth="1"/>
    <col min="8729" max="8729" width="11.875" style="1290" customWidth="1"/>
    <col min="8730" max="8730" width="0" style="1290" hidden="1" customWidth="1"/>
    <col min="8731" max="8731" width="9" style="1290"/>
    <col min="8732" max="8732" width="6.25" style="1290" customWidth="1"/>
    <col min="8733" max="8960" width="9" style="1290"/>
    <col min="8961" max="8961" width="18" style="1290" customWidth="1"/>
    <col min="8962" max="8962" width="24.25" style="1290" customWidth="1"/>
    <col min="8963" max="8963" width="16.375" style="1290" customWidth="1"/>
    <col min="8964" max="8964" width="4.625" style="1290" customWidth="1"/>
    <col min="8965" max="8965" width="3.875" style="1290" customWidth="1"/>
    <col min="8966" max="8966" width="3.125" style="1290" bestFit="1" customWidth="1"/>
    <col min="8967" max="8967" width="4.875" style="1290" customWidth="1"/>
    <col min="8968" max="8980" width="9.625" style="1290" bestFit="1" customWidth="1"/>
    <col min="8981" max="8981" width="4.75" style="1290" bestFit="1" customWidth="1"/>
    <col min="8982" max="8982" width="12.375" style="1290" bestFit="1" customWidth="1"/>
    <col min="8983" max="8983" width="13.25" style="1290" customWidth="1"/>
    <col min="8984" max="8984" width="7.25" style="1290" customWidth="1"/>
    <col min="8985" max="8985" width="11.875" style="1290" customWidth="1"/>
    <col min="8986" max="8986" width="0" style="1290" hidden="1" customWidth="1"/>
    <col min="8987" max="8987" width="9" style="1290"/>
    <col min="8988" max="8988" width="6.25" style="1290" customWidth="1"/>
    <col min="8989" max="9216" width="9" style="1290"/>
    <col min="9217" max="9217" width="18" style="1290" customWidth="1"/>
    <col min="9218" max="9218" width="24.25" style="1290" customWidth="1"/>
    <col min="9219" max="9219" width="16.375" style="1290" customWidth="1"/>
    <col min="9220" max="9220" width="4.625" style="1290" customWidth="1"/>
    <col min="9221" max="9221" width="3.875" style="1290" customWidth="1"/>
    <col min="9222" max="9222" width="3.125" style="1290" bestFit="1" customWidth="1"/>
    <col min="9223" max="9223" width="4.875" style="1290" customWidth="1"/>
    <col min="9224" max="9236" width="9.625" style="1290" bestFit="1" customWidth="1"/>
    <col min="9237" max="9237" width="4.75" style="1290" bestFit="1" customWidth="1"/>
    <col min="9238" max="9238" width="12.375" style="1290" bestFit="1" customWidth="1"/>
    <col min="9239" max="9239" width="13.25" style="1290" customWidth="1"/>
    <col min="9240" max="9240" width="7.25" style="1290" customWidth="1"/>
    <col min="9241" max="9241" width="11.875" style="1290" customWidth="1"/>
    <col min="9242" max="9242" width="0" style="1290" hidden="1" customWidth="1"/>
    <col min="9243" max="9243" width="9" style="1290"/>
    <col min="9244" max="9244" width="6.25" style="1290" customWidth="1"/>
    <col min="9245" max="9472" width="9" style="1290"/>
    <col min="9473" max="9473" width="18" style="1290" customWidth="1"/>
    <col min="9474" max="9474" width="24.25" style="1290" customWidth="1"/>
    <col min="9475" max="9475" width="16.375" style="1290" customWidth="1"/>
    <col min="9476" max="9476" width="4.625" style="1290" customWidth="1"/>
    <col min="9477" max="9477" width="3.875" style="1290" customWidth="1"/>
    <col min="9478" max="9478" width="3.125" style="1290" bestFit="1" customWidth="1"/>
    <col min="9479" max="9479" width="4.875" style="1290" customWidth="1"/>
    <col min="9480" max="9492" width="9.625" style="1290" bestFit="1" customWidth="1"/>
    <col min="9493" max="9493" width="4.75" style="1290" bestFit="1" customWidth="1"/>
    <col min="9494" max="9494" width="12.375" style="1290" bestFit="1" customWidth="1"/>
    <col min="9495" max="9495" width="13.25" style="1290" customWidth="1"/>
    <col min="9496" max="9496" width="7.25" style="1290" customWidth="1"/>
    <col min="9497" max="9497" width="11.875" style="1290" customWidth="1"/>
    <col min="9498" max="9498" width="0" style="1290" hidden="1" customWidth="1"/>
    <col min="9499" max="9499" width="9" style="1290"/>
    <col min="9500" max="9500" width="6.25" style="1290" customWidth="1"/>
    <col min="9501" max="9728" width="9" style="1290"/>
    <col min="9729" max="9729" width="18" style="1290" customWidth="1"/>
    <col min="9730" max="9730" width="24.25" style="1290" customWidth="1"/>
    <col min="9731" max="9731" width="16.375" style="1290" customWidth="1"/>
    <col min="9732" max="9732" width="4.625" style="1290" customWidth="1"/>
    <col min="9733" max="9733" width="3.875" style="1290" customWidth="1"/>
    <col min="9734" max="9734" width="3.125" style="1290" bestFit="1" customWidth="1"/>
    <col min="9735" max="9735" width="4.875" style="1290" customWidth="1"/>
    <col min="9736" max="9748" width="9.625" style="1290" bestFit="1" customWidth="1"/>
    <col min="9749" max="9749" width="4.75" style="1290" bestFit="1" customWidth="1"/>
    <col min="9750" max="9750" width="12.375" style="1290" bestFit="1" customWidth="1"/>
    <col min="9751" max="9751" width="13.25" style="1290" customWidth="1"/>
    <col min="9752" max="9752" width="7.25" style="1290" customWidth="1"/>
    <col min="9753" max="9753" width="11.875" style="1290" customWidth="1"/>
    <col min="9754" max="9754" width="0" style="1290" hidden="1" customWidth="1"/>
    <col min="9755" max="9755" width="9" style="1290"/>
    <col min="9756" max="9756" width="6.25" style="1290" customWidth="1"/>
    <col min="9757" max="9984" width="9" style="1290"/>
    <col min="9985" max="9985" width="18" style="1290" customWidth="1"/>
    <col min="9986" max="9986" width="24.25" style="1290" customWidth="1"/>
    <col min="9987" max="9987" width="16.375" style="1290" customWidth="1"/>
    <col min="9988" max="9988" width="4.625" style="1290" customWidth="1"/>
    <col min="9989" max="9989" width="3.875" style="1290" customWidth="1"/>
    <col min="9990" max="9990" width="3.125" style="1290" bestFit="1" customWidth="1"/>
    <col min="9991" max="9991" width="4.875" style="1290" customWidth="1"/>
    <col min="9992" max="10004" width="9.625" style="1290" bestFit="1" customWidth="1"/>
    <col min="10005" max="10005" width="4.75" style="1290" bestFit="1" customWidth="1"/>
    <col min="10006" max="10006" width="12.375" style="1290" bestFit="1" customWidth="1"/>
    <col min="10007" max="10007" width="13.25" style="1290" customWidth="1"/>
    <col min="10008" max="10008" width="7.25" style="1290" customWidth="1"/>
    <col min="10009" max="10009" width="11.875" style="1290" customWidth="1"/>
    <col min="10010" max="10010" width="0" style="1290" hidden="1" customWidth="1"/>
    <col min="10011" max="10011" width="9" style="1290"/>
    <col min="10012" max="10012" width="6.25" style="1290" customWidth="1"/>
    <col min="10013" max="10240" width="9" style="1290"/>
    <col min="10241" max="10241" width="18" style="1290" customWidth="1"/>
    <col min="10242" max="10242" width="24.25" style="1290" customWidth="1"/>
    <col min="10243" max="10243" width="16.375" style="1290" customWidth="1"/>
    <col min="10244" max="10244" width="4.625" style="1290" customWidth="1"/>
    <col min="10245" max="10245" width="3.875" style="1290" customWidth="1"/>
    <col min="10246" max="10246" width="3.125" style="1290" bestFit="1" customWidth="1"/>
    <col min="10247" max="10247" width="4.875" style="1290" customWidth="1"/>
    <col min="10248" max="10260" width="9.625" style="1290" bestFit="1" customWidth="1"/>
    <col min="10261" max="10261" width="4.75" style="1290" bestFit="1" customWidth="1"/>
    <col min="10262" max="10262" width="12.375" style="1290" bestFit="1" customWidth="1"/>
    <col min="10263" max="10263" width="13.25" style="1290" customWidth="1"/>
    <col min="10264" max="10264" width="7.25" style="1290" customWidth="1"/>
    <col min="10265" max="10265" width="11.875" style="1290" customWidth="1"/>
    <col min="10266" max="10266" width="0" style="1290" hidden="1" customWidth="1"/>
    <col min="10267" max="10267" width="9" style="1290"/>
    <col min="10268" max="10268" width="6.25" style="1290" customWidth="1"/>
    <col min="10269" max="10496" width="9" style="1290"/>
    <col min="10497" max="10497" width="18" style="1290" customWidth="1"/>
    <col min="10498" max="10498" width="24.25" style="1290" customWidth="1"/>
    <col min="10499" max="10499" width="16.375" style="1290" customWidth="1"/>
    <col min="10500" max="10500" width="4.625" style="1290" customWidth="1"/>
    <col min="10501" max="10501" width="3.875" style="1290" customWidth="1"/>
    <col min="10502" max="10502" width="3.125" style="1290" bestFit="1" customWidth="1"/>
    <col min="10503" max="10503" width="4.875" style="1290" customWidth="1"/>
    <col min="10504" max="10516" width="9.625" style="1290" bestFit="1" customWidth="1"/>
    <col min="10517" max="10517" width="4.75" style="1290" bestFit="1" customWidth="1"/>
    <col min="10518" max="10518" width="12.375" style="1290" bestFit="1" customWidth="1"/>
    <col min="10519" max="10519" width="13.25" style="1290" customWidth="1"/>
    <col min="10520" max="10520" width="7.25" style="1290" customWidth="1"/>
    <col min="10521" max="10521" width="11.875" style="1290" customWidth="1"/>
    <col min="10522" max="10522" width="0" style="1290" hidden="1" customWidth="1"/>
    <col min="10523" max="10523" width="9" style="1290"/>
    <col min="10524" max="10524" width="6.25" style="1290" customWidth="1"/>
    <col min="10525" max="10752" width="9" style="1290"/>
    <col min="10753" max="10753" width="18" style="1290" customWidth="1"/>
    <col min="10754" max="10754" width="24.25" style="1290" customWidth="1"/>
    <col min="10755" max="10755" width="16.375" style="1290" customWidth="1"/>
    <col min="10756" max="10756" width="4.625" style="1290" customWidth="1"/>
    <col min="10757" max="10757" width="3.875" style="1290" customWidth="1"/>
    <col min="10758" max="10758" width="3.125" style="1290" bestFit="1" customWidth="1"/>
    <col min="10759" max="10759" width="4.875" style="1290" customWidth="1"/>
    <col min="10760" max="10772" width="9.625" style="1290" bestFit="1" customWidth="1"/>
    <col min="10773" max="10773" width="4.75" style="1290" bestFit="1" customWidth="1"/>
    <col min="10774" max="10774" width="12.375" style="1290" bestFit="1" customWidth="1"/>
    <col min="10775" max="10775" width="13.25" style="1290" customWidth="1"/>
    <col min="10776" max="10776" width="7.25" style="1290" customWidth="1"/>
    <col min="10777" max="10777" width="11.875" style="1290" customWidth="1"/>
    <col min="10778" max="10778" width="0" style="1290" hidden="1" customWidth="1"/>
    <col min="10779" max="10779" width="9" style="1290"/>
    <col min="10780" max="10780" width="6.25" style="1290" customWidth="1"/>
    <col min="10781" max="11008" width="9" style="1290"/>
    <col min="11009" max="11009" width="18" style="1290" customWidth="1"/>
    <col min="11010" max="11010" width="24.25" style="1290" customWidth="1"/>
    <col min="11011" max="11011" width="16.375" style="1290" customWidth="1"/>
    <col min="11012" max="11012" width="4.625" style="1290" customWidth="1"/>
    <col min="11013" max="11013" width="3.875" style="1290" customWidth="1"/>
    <col min="11014" max="11014" width="3.125" style="1290" bestFit="1" customWidth="1"/>
    <col min="11015" max="11015" width="4.875" style="1290" customWidth="1"/>
    <col min="11016" max="11028" width="9.625" style="1290" bestFit="1" customWidth="1"/>
    <col min="11029" max="11029" width="4.75" style="1290" bestFit="1" customWidth="1"/>
    <col min="11030" max="11030" width="12.375" style="1290" bestFit="1" customWidth="1"/>
    <col min="11031" max="11031" width="13.25" style="1290" customWidth="1"/>
    <col min="11032" max="11032" width="7.25" style="1290" customWidth="1"/>
    <col min="11033" max="11033" width="11.875" style="1290" customWidth="1"/>
    <col min="11034" max="11034" width="0" style="1290" hidden="1" customWidth="1"/>
    <col min="11035" max="11035" width="9" style="1290"/>
    <col min="11036" max="11036" width="6.25" style="1290" customWidth="1"/>
    <col min="11037" max="11264" width="9" style="1290"/>
    <col min="11265" max="11265" width="18" style="1290" customWidth="1"/>
    <col min="11266" max="11266" width="24.25" style="1290" customWidth="1"/>
    <col min="11267" max="11267" width="16.375" style="1290" customWidth="1"/>
    <col min="11268" max="11268" width="4.625" style="1290" customWidth="1"/>
    <col min="11269" max="11269" width="3.875" style="1290" customWidth="1"/>
    <col min="11270" max="11270" width="3.125" style="1290" bestFit="1" customWidth="1"/>
    <col min="11271" max="11271" width="4.875" style="1290" customWidth="1"/>
    <col min="11272" max="11284" width="9.625" style="1290" bestFit="1" customWidth="1"/>
    <col min="11285" max="11285" width="4.75" style="1290" bestFit="1" customWidth="1"/>
    <col min="11286" max="11286" width="12.375" style="1290" bestFit="1" customWidth="1"/>
    <col min="11287" max="11287" width="13.25" style="1290" customWidth="1"/>
    <col min="11288" max="11288" width="7.25" style="1290" customWidth="1"/>
    <col min="11289" max="11289" width="11.875" style="1290" customWidth="1"/>
    <col min="11290" max="11290" width="0" style="1290" hidden="1" customWidth="1"/>
    <col min="11291" max="11291" width="9" style="1290"/>
    <col min="11292" max="11292" width="6.25" style="1290" customWidth="1"/>
    <col min="11293" max="11520" width="9" style="1290"/>
    <col min="11521" max="11521" width="18" style="1290" customWidth="1"/>
    <col min="11522" max="11522" width="24.25" style="1290" customWidth="1"/>
    <col min="11523" max="11523" width="16.375" style="1290" customWidth="1"/>
    <col min="11524" max="11524" width="4.625" style="1290" customWidth="1"/>
    <col min="11525" max="11525" width="3.875" style="1290" customWidth="1"/>
    <col min="11526" max="11526" width="3.125" style="1290" bestFit="1" customWidth="1"/>
    <col min="11527" max="11527" width="4.875" style="1290" customWidth="1"/>
    <col min="11528" max="11540" width="9.625" style="1290" bestFit="1" customWidth="1"/>
    <col min="11541" max="11541" width="4.75" style="1290" bestFit="1" customWidth="1"/>
    <col min="11542" max="11542" width="12.375" style="1290" bestFit="1" customWidth="1"/>
    <col min="11543" max="11543" width="13.25" style="1290" customWidth="1"/>
    <col min="11544" max="11544" width="7.25" style="1290" customWidth="1"/>
    <col min="11545" max="11545" width="11.875" style="1290" customWidth="1"/>
    <col min="11546" max="11546" width="0" style="1290" hidden="1" customWidth="1"/>
    <col min="11547" max="11547" width="9" style="1290"/>
    <col min="11548" max="11548" width="6.25" style="1290" customWidth="1"/>
    <col min="11549" max="11776" width="9" style="1290"/>
    <col min="11777" max="11777" width="18" style="1290" customWidth="1"/>
    <col min="11778" max="11778" width="24.25" style="1290" customWidth="1"/>
    <col min="11779" max="11779" width="16.375" style="1290" customWidth="1"/>
    <col min="11780" max="11780" width="4.625" style="1290" customWidth="1"/>
    <col min="11781" max="11781" width="3.875" style="1290" customWidth="1"/>
    <col min="11782" max="11782" width="3.125" style="1290" bestFit="1" customWidth="1"/>
    <col min="11783" max="11783" width="4.875" style="1290" customWidth="1"/>
    <col min="11784" max="11796" width="9.625" style="1290" bestFit="1" customWidth="1"/>
    <col min="11797" max="11797" width="4.75" style="1290" bestFit="1" customWidth="1"/>
    <col min="11798" max="11798" width="12.375" style="1290" bestFit="1" customWidth="1"/>
    <col min="11799" max="11799" width="13.25" style="1290" customWidth="1"/>
    <col min="11800" max="11800" width="7.25" style="1290" customWidth="1"/>
    <col min="11801" max="11801" width="11.875" style="1290" customWidth="1"/>
    <col min="11802" max="11802" width="0" style="1290" hidden="1" customWidth="1"/>
    <col min="11803" max="11803" width="9" style="1290"/>
    <col min="11804" max="11804" width="6.25" style="1290" customWidth="1"/>
    <col min="11805" max="12032" width="9" style="1290"/>
    <col min="12033" max="12033" width="18" style="1290" customWidth="1"/>
    <col min="12034" max="12034" width="24.25" style="1290" customWidth="1"/>
    <col min="12035" max="12035" width="16.375" style="1290" customWidth="1"/>
    <col min="12036" max="12036" width="4.625" style="1290" customWidth="1"/>
    <col min="12037" max="12037" width="3.875" style="1290" customWidth="1"/>
    <col min="12038" max="12038" width="3.125" style="1290" bestFit="1" customWidth="1"/>
    <col min="12039" max="12039" width="4.875" style="1290" customWidth="1"/>
    <col min="12040" max="12052" width="9.625" style="1290" bestFit="1" customWidth="1"/>
    <col min="12053" max="12053" width="4.75" style="1290" bestFit="1" customWidth="1"/>
    <col min="12054" max="12054" width="12.375" style="1290" bestFit="1" customWidth="1"/>
    <col min="12055" max="12055" width="13.25" style="1290" customWidth="1"/>
    <col min="12056" max="12056" width="7.25" style="1290" customWidth="1"/>
    <col min="12057" max="12057" width="11.875" style="1290" customWidth="1"/>
    <col min="12058" max="12058" width="0" style="1290" hidden="1" customWidth="1"/>
    <col min="12059" max="12059" width="9" style="1290"/>
    <col min="12060" max="12060" width="6.25" style="1290" customWidth="1"/>
    <col min="12061" max="12288" width="9" style="1290"/>
    <col min="12289" max="12289" width="18" style="1290" customWidth="1"/>
    <col min="12290" max="12290" width="24.25" style="1290" customWidth="1"/>
    <col min="12291" max="12291" width="16.375" style="1290" customWidth="1"/>
    <col min="12292" max="12292" width="4.625" style="1290" customWidth="1"/>
    <col min="12293" max="12293" width="3.875" style="1290" customWidth="1"/>
    <col min="12294" max="12294" width="3.125" style="1290" bestFit="1" customWidth="1"/>
    <col min="12295" max="12295" width="4.875" style="1290" customWidth="1"/>
    <col min="12296" max="12308" width="9.625" style="1290" bestFit="1" customWidth="1"/>
    <col min="12309" max="12309" width="4.75" style="1290" bestFit="1" customWidth="1"/>
    <col min="12310" max="12310" width="12.375" style="1290" bestFit="1" customWidth="1"/>
    <col min="12311" max="12311" width="13.25" style="1290" customWidth="1"/>
    <col min="12312" max="12312" width="7.25" style="1290" customWidth="1"/>
    <col min="12313" max="12313" width="11.875" style="1290" customWidth="1"/>
    <col min="12314" max="12314" width="0" style="1290" hidden="1" customWidth="1"/>
    <col min="12315" max="12315" width="9" style="1290"/>
    <col min="12316" max="12316" width="6.25" style="1290" customWidth="1"/>
    <col min="12317" max="12544" width="9" style="1290"/>
    <col min="12545" max="12545" width="18" style="1290" customWidth="1"/>
    <col min="12546" max="12546" width="24.25" style="1290" customWidth="1"/>
    <col min="12547" max="12547" width="16.375" style="1290" customWidth="1"/>
    <col min="12548" max="12548" width="4.625" style="1290" customWidth="1"/>
    <col min="12549" max="12549" width="3.875" style="1290" customWidth="1"/>
    <col min="12550" max="12550" width="3.125" style="1290" bestFit="1" customWidth="1"/>
    <col min="12551" max="12551" width="4.875" style="1290" customWidth="1"/>
    <col min="12552" max="12564" width="9.625" style="1290" bestFit="1" customWidth="1"/>
    <col min="12565" max="12565" width="4.75" style="1290" bestFit="1" customWidth="1"/>
    <col min="12566" max="12566" width="12.375" style="1290" bestFit="1" customWidth="1"/>
    <col min="12567" max="12567" width="13.25" style="1290" customWidth="1"/>
    <col min="12568" max="12568" width="7.25" style="1290" customWidth="1"/>
    <col min="12569" max="12569" width="11.875" style="1290" customWidth="1"/>
    <col min="12570" max="12570" width="0" style="1290" hidden="1" customWidth="1"/>
    <col min="12571" max="12571" width="9" style="1290"/>
    <col min="12572" max="12572" width="6.25" style="1290" customWidth="1"/>
    <col min="12573" max="12800" width="9" style="1290"/>
    <col min="12801" max="12801" width="18" style="1290" customWidth="1"/>
    <col min="12802" max="12802" width="24.25" style="1290" customWidth="1"/>
    <col min="12803" max="12803" width="16.375" style="1290" customWidth="1"/>
    <col min="12804" max="12804" width="4.625" style="1290" customWidth="1"/>
    <col min="12805" max="12805" width="3.875" style="1290" customWidth="1"/>
    <col min="12806" max="12806" width="3.125" style="1290" bestFit="1" customWidth="1"/>
    <col min="12807" max="12807" width="4.875" style="1290" customWidth="1"/>
    <col min="12808" max="12820" width="9.625" style="1290" bestFit="1" customWidth="1"/>
    <col min="12821" max="12821" width="4.75" style="1290" bestFit="1" customWidth="1"/>
    <col min="12822" max="12822" width="12.375" style="1290" bestFit="1" customWidth="1"/>
    <col min="12823" max="12823" width="13.25" style="1290" customWidth="1"/>
    <col min="12824" max="12824" width="7.25" style="1290" customWidth="1"/>
    <col min="12825" max="12825" width="11.875" style="1290" customWidth="1"/>
    <col min="12826" max="12826" width="0" style="1290" hidden="1" customWidth="1"/>
    <col min="12827" max="12827" width="9" style="1290"/>
    <col min="12828" max="12828" width="6.25" style="1290" customWidth="1"/>
    <col min="12829" max="13056" width="9" style="1290"/>
    <col min="13057" max="13057" width="18" style="1290" customWidth="1"/>
    <col min="13058" max="13058" width="24.25" style="1290" customWidth="1"/>
    <col min="13059" max="13059" width="16.375" style="1290" customWidth="1"/>
    <col min="13060" max="13060" width="4.625" style="1290" customWidth="1"/>
    <col min="13061" max="13061" width="3.875" style="1290" customWidth="1"/>
    <col min="13062" max="13062" width="3.125" style="1290" bestFit="1" customWidth="1"/>
    <col min="13063" max="13063" width="4.875" style="1290" customWidth="1"/>
    <col min="13064" max="13076" width="9.625" style="1290" bestFit="1" customWidth="1"/>
    <col min="13077" max="13077" width="4.75" style="1290" bestFit="1" customWidth="1"/>
    <col min="13078" max="13078" width="12.375" style="1290" bestFit="1" customWidth="1"/>
    <col min="13079" max="13079" width="13.25" style="1290" customWidth="1"/>
    <col min="13080" max="13080" width="7.25" style="1290" customWidth="1"/>
    <col min="13081" max="13081" width="11.875" style="1290" customWidth="1"/>
    <col min="13082" max="13082" width="0" style="1290" hidden="1" customWidth="1"/>
    <col min="13083" max="13083" width="9" style="1290"/>
    <col min="13084" max="13084" width="6.25" style="1290" customWidth="1"/>
    <col min="13085" max="13312" width="9" style="1290"/>
    <col min="13313" max="13313" width="18" style="1290" customWidth="1"/>
    <col min="13314" max="13314" width="24.25" style="1290" customWidth="1"/>
    <col min="13315" max="13315" width="16.375" style="1290" customWidth="1"/>
    <col min="13316" max="13316" width="4.625" style="1290" customWidth="1"/>
    <col min="13317" max="13317" width="3.875" style="1290" customWidth="1"/>
    <col min="13318" max="13318" width="3.125" style="1290" bestFit="1" customWidth="1"/>
    <col min="13319" max="13319" width="4.875" style="1290" customWidth="1"/>
    <col min="13320" max="13332" width="9.625" style="1290" bestFit="1" customWidth="1"/>
    <col min="13333" max="13333" width="4.75" style="1290" bestFit="1" customWidth="1"/>
    <col min="13334" max="13334" width="12.375" style="1290" bestFit="1" customWidth="1"/>
    <col min="13335" max="13335" width="13.25" style="1290" customWidth="1"/>
    <col min="13336" max="13336" width="7.25" style="1290" customWidth="1"/>
    <col min="13337" max="13337" width="11.875" style="1290" customWidth="1"/>
    <col min="13338" max="13338" width="0" style="1290" hidden="1" customWidth="1"/>
    <col min="13339" max="13339" width="9" style="1290"/>
    <col min="13340" max="13340" width="6.25" style="1290" customWidth="1"/>
    <col min="13341" max="13568" width="9" style="1290"/>
    <col min="13569" max="13569" width="18" style="1290" customWidth="1"/>
    <col min="13570" max="13570" width="24.25" style="1290" customWidth="1"/>
    <col min="13571" max="13571" width="16.375" style="1290" customWidth="1"/>
    <col min="13572" max="13572" width="4.625" style="1290" customWidth="1"/>
    <col min="13573" max="13573" width="3.875" style="1290" customWidth="1"/>
    <col min="13574" max="13574" width="3.125" style="1290" bestFit="1" customWidth="1"/>
    <col min="13575" max="13575" width="4.875" style="1290" customWidth="1"/>
    <col min="13576" max="13588" width="9.625" style="1290" bestFit="1" customWidth="1"/>
    <col min="13589" max="13589" width="4.75" style="1290" bestFit="1" customWidth="1"/>
    <col min="13590" max="13590" width="12.375" style="1290" bestFit="1" customWidth="1"/>
    <col min="13591" max="13591" width="13.25" style="1290" customWidth="1"/>
    <col min="13592" max="13592" width="7.25" style="1290" customWidth="1"/>
    <col min="13593" max="13593" width="11.875" style="1290" customWidth="1"/>
    <col min="13594" max="13594" width="0" style="1290" hidden="1" customWidth="1"/>
    <col min="13595" max="13595" width="9" style="1290"/>
    <col min="13596" max="13596" width="6.25" style="1290" customWidth="1"/>
    <col min="13597" max="13824" width="9" style="1290"/>
    <col min="13825" max="13825" width="18" style="1290" customWidth="1"/>
    <col min="13826" max="13826" width="24.25" style="1290" customWidth="1"/>
    <col min="13827" max="13827" width="16.375" style="1290" customWidth="1"/>
    <col min="13828" max="13828" width="4.625" style="1290" customWidth="1"/>
    <col min="13829" max="13829" width="3.875" style="1290" customWidth="1"/>
    <col min="13830" max="13830" width="3.125" style="1290" bestFit="1" customWidth="1"/>
    <col min="13831" max="13831" width="4.875" style="1290" customWidth="1"/>
    <col min="13832" max="13844" width="9.625" style="1290" bestFit="1" customWidth="1"/>
    <col min="13845" max="13845" width="4.75" style="1290" bestFit="1" customWidth="1"/>
    <col min="13846" max="13846" width="12.375" style="1290" bestFit="1" customWidth="1"/>
    <col min="13847" max="13847" width="13.25" style="1290" customWidth="1"/>
    <col min="13848" max="13848" width="7.25" style="1290" customWidth="1"/>
    <col min="13849" max="13849" width="11.875" style="1290" customWidth="1"/>
    <col min="13850" max="13850" width="0" style="1290" hidden="1" customWidth="1"/>
    <col min="13851" max="13851" width="9" style="1290"/>
    <col min="13852" max="13852" width="6.25" style="1290" customWidth="1"/>
    <col min="13853" max="14080" width="9" style="1290"/>
    <col min="14081" max="14081" width="18" style="1290" customWidth="1"/>
    <col min="14082" max="14082" width="24.25" style="1290" customWidth="1"/>
    <col min="14083" max="14083" width="16.375" style="1290" customWidth="1"/>
    <col min="14084" max="14084" width="4.625" style="1290" customWidth="1"/>
    <col min="14085" max="14085" width="3.875" style="1290" customWidth="1"/>
    <col min="14086" max="14086" width="3.125" style="1290" bestFit="1" customWidth="1"/>
    <col min="14087" max="14087" width="4.875" style="1290" customWidth="1"/>
    <col min="14088" max="14100" width="9.625" style="1290" bestFit="1" customWidth="1"/>
    <col min="14101" max="14101" width="4.75" style="1290" bestFit="1" customWidth="1"/>
    <col min="14102" max="14102" width="12.375" style="1290" bestFit="1" customWidth="1"/>
    <col min="14103" max="14103" width="13.25" style="1290" customWidth="1"/>
    <col min="14104" max="14104" width="7.25" style="1290" customWidth="1"/>
    <col min="14105" max="14105" width="11.875" style="1290" customWidth="1"/>
    <col min="14106" max="14106" width="0" style="1290" hidden="1" customWidth="1"/>
    <col min="14107" max="14107" width="9" style="1290"/>
    <col min="14108" max="14108" width="6.25" style="1290" customWidth="1"/>
    <col min="14109" max="14336" width="9" style="1290"/>
    <col min="14337" max="14337" width="18" style="1290" customWidth="1"/>
    <col min="14338" max="14338" width="24.25" style="1290" customWidth="1"/>
    <col min="14339" max="14339" width="16.375" style="1290" customWidth="1"/>
    <col min="14340" max="14340" width="4.625" style="1290" customWidth="1"/>
    <col min="14341" max="14341" width="3.875" style="1290" customWidth="1"/>
    <col min="14342" max="14342" width="3.125" style="1290" bestFit="1" customWidth="1"/>
    <col min="14343" max="14343" width="4.875" style="1290" customWidth="1"/>
    <col min="14344" max="14356" width="9.625" style="1290" bestFit="1" customWidth="1"/>
    <col min="14357" max="14357" width="4.75" style="1290" bestFit="1" customWidth="1"/>
    <col min="14358" max="14358" width="12.375" style="1290" bestFit="1" customWidth="1"/>
    <col min="14359" max="14359" width="13.25" style="1290" customWidth="1"/>
    <col min="14360" max="14360" width="7.25" style="1290" customWidth="1"/>
    <col min="14361" max="14361" width="11.875" style="1290" customWidth="1"/>
    <col min="14362" max="14362" width="0" style="1290" hidden="1" customWidth="1"/>
    <col min="14363" max="14363" width="9" style="1290"/>
    <col min="14364" max="14364" width="6.25" style="1290" customWidth="1"/>
    <col min="14365" max="14592" width="9" style="1290"/>
    <col min="14593" max="14593" width="18" style="1290" customWidth="1"/>
    <col min="14594" max="14594" width="24.25" style="1290" customWidth="1"/>
    <col min="14595" max="14595" width="16.375" style="1290" customWidth="1"/>
    <col min="14596" max="14596" width="4.625" style="1290" customWidth="1"/>
    <col min="14597" max="14597" width="3.875" style="1290" customWidth="1"/>
    <col min="14598" max="14598" width="3.125" style="1290" bestFit="1" customWidth="1"/>
    <col min="14599" max="14599" width="4.875" style="1290" customWidth="1"/>
    <col min="14600" max="14612" width="9.625" style="1290" bestFit="1" customWidth="1"/>
    <col min="14613" max="14613" width="4.75" style="1290" bestFit="1" customWidth="1"/>
    <col min="14614" max="14614" width="12.375" style="1290" bestFit="1" customWidth="1"/>
    <col min="14615" max="14615" width="13.25" style="1290" customWidth="1"/>
    <col min="14616" max="14616" width="7.25" style="1290" customWidth="1"/>
    <col min="14617" max="14617" width="11.875" style="1290" customWidth="1"/>
    <col min="14618" max="14618" width="0" style="1290" hidden="1" customWidth="1"/>
    <col min="14619" max="14619" width="9" style="1290"/>
    <col min="14620" max="14620" width="6.25" style="1290" customWidth="1"/>
    <col min="14621" max="14848" width="9" style="1290"/>
    <col min="14849" max="14849" width="18" style="1290" customWidth="1"/>
    <col min="14850" max="14850" width="24.25" style="1290" customWidth="1"/>
    <col min="14851" max="14851" width="16.375" style="1290" customWidth="1"/>
    <col min="14852" max="14852" width="4.625" style="1290" customWidth="1"/>
    <col min="14853" max="14853" width="3.875" style="1290" customWidth="1"/>
    <col min="14854" max="14854" width="3.125" style="1290" bestFit="1" customWidth="1"/>
    <col min="14855" max="14855" width="4.875" style="1290" customWidth="1"/>
    <col min="14856" max="14868" width="9.625" style="1290" bestFit="1" customWidth="1"/>
    <col min="14869" max="14869" width="4.75" style="1290" bestFit="1" customWidth="1"/>
    <col min="14870" max="14870" width="12.375" style="1290" bestFit="1" customWidth="1"/>
    <col min="14871" max="14871" width="13.25" style="1290" customWidth="1"/>
    <col min="14872" max="14872" width="7.25" style="1290" customWidth="1"/>
    <col min="14873" max="14873" width="11.875" style="1290" customWidth="1"/>
    <col min="14874" max="14874" width="0" style="1290" hidden="1" customWidth="1"/>
    <col min="14875" max="14875" width="9" style="1290"/>
    <col min="14876" max="14876" width="6.25" style="1290" customWidth="1"/>
    <col min="14877" max="15104" width="9" style="1290"/>
    <col min="15105" max="15105" width="18" style="1290" customWidth="1"/>
    <col min="15106" max="15106" width="24.25" style="1290" customWidth="1"/>
    <col min="15107" max="15107" width="16.375" style="1290" customWidth="1"/>
    <col min="15108" max="15108" width="4.625" style="1290" customWidth="1"/>
    <col min="15109" max="15109" width="3.875" style="1290" customWidth="1"/>
    <col min="15110" max="15110" width="3.125" style="1290" bestFit="1" customWidth="1"/>
    <col min="15111" max="15111" width="4.875" style="1290" customWidth="1"/>
    <col min="15112" max="15124" width="9.625" style="1290" bestFit="1" customWidth="1"/>
    <col min="15125" max="15125" width="4.75" style="1290" bestFit="1" customWidth="1"/>
    <col min="15126" max="15126" width="12.375" style="1290" bestFit="1" customWidth="1"/>
    <col min="15127" max="15127" width="13.25" style="1290" customWidth="1"/>
    <col min="15128" max="15128" width="7.25" style="1290" customWidth="1"/>
    <col min="15129" max="15129" width="11.875" style="1290" customWidth="1"/>
    <col min="15130" max="15130" width="0" style="1290" hidden="1" customWidth="1"/>
    <col min="15131" max="15131" width="9" style="1290"/>
    <col min="15132" max="15132" width="6.25" style="1290" customWidth="1"/>
    <col min="15133" max="15360" width="9" style="1290"/>
    <col min="15361" max="15361" width="18" style="1290" customWidth="1"/>
    <col min="15362" max="15362" width="24.25" style="1290" customWidth="1"/>
    <col min="15363" max="15363" width="16.375" style="1290" customWidth="1"/>
    <col min="15364" max="15364" width="4.625" style="1290" customWidth="1"/>
    <col min="15365" max="15365" width="3.875" style="1290" customWidth="1"/>
    <col min="15366" max="15366" width="3.125" style="1290" bestFit="1" customWidth="1"/>
    <col min="15367" max="15367" width="4.875" style="1290" customWidth="1"/>
    <col min="15368" max="15380" width="9.625" style="1290" bestFit="1" customWidth="1"/>
    <col min="15381" max="15381" width="4.75" style="1290" bestFit="1" customWidth="1"/>
    <col min="15382" max="15382" width="12.375" style="1290" bestFit="1" customWidth="1"/>
    <col min="15383" max="15383" width="13.25" style="1290" customWidth="1"/>
    <col min="15384" max="15384" width="7.25" style="1290" customWidth="1"/>
    <col min="15385" max="15385" width="11.875" style="1290" customWidth="1"/>
    <col min="15386" max="15386" width="0" style="1290" hidden="1" customWidth="1"/>
    <col min="15387" max="15387" width="9" style="1290"/>
    <col min="15388" max="15388" width="6.25" style="1290" customWidth="1"/>
    <col min="15389" max="15616" width="9" style="1290"/>
    <col min="15617" max="15617" width="18" style="1290" customWidth="1"/>
    <col min="15618" max="15618" width="24.25" style="1290" customWidth="1"/>
    <col min="15619" max="15619" width="16.375" style="1290" customWidth="1"/>
    <col min="15620" max="15620" width="4.625" style="1290" customWidth="1"/>
    <col min="15621" max="15621" width="3.875" style="1290" customWidth="1"/>
    <col min="15622" max="15622" width="3.125" style="1290" bestFit="1" customWidth="1"/>
    <col min="15623" max="15623" width="4.875" style="1290" customWidth="1"/>
    <col min="15624" max="15636" width="9.625" style="1290" bestFit="1" customWidth="1"/>
    <col min="15637" max="15637" width="4.75" style="1290" bestFit="1" customWidth="1"/>
    <col min="15638" max="15638" width="12.375" style="1290" bestFit="1" customWidth="1"/>
    <col min="15639" max="15639" width="13.25" style="1290" customWidth="1"/>
    <col min="15640" max="15640" width="7.25" style="1290" customWidth="1"/>
    <col min="15641" max="15641" width="11.875" style="1290" customWidth="1"/>
    <col min="15642" max="15642" width="0" style="1290" hidden="1" customWidth="1"/>
    <col min="15643" max="15643" width="9" style="1290"/>
    <col min="15644" max="15644" width="6.25" style="1290" customWidth="1"/>
    <col min="15645" max="15872" width="9" style="1290"/>
    <col min="15873" max="15873" width="18" style="1290" customWidth="1"/>
    <col min="15874" max="15874" width="24.25" style="1290" customWidth="1"/>
    <col min="15875" max="15875" width="16.375" style="1290" customWidth="1"/>
    <col min="15876" max="15876" width="4.625" style="1290" customWidth="1"/>
    <col min="15877" max="15877" width="3.875" style="1290" customWidth="1"/>
    <col min="15878" max="15878" width="3.125" style="1290" bestFit="1" customWidth="1"/>
    <col min="15879" max="15879" width="4.875" style="1290" customWidth="1"/>
    <col min="15880" max="15892" width="9.625" style="1290" bestFit="1" customWidth="1"/>
    <col min="15893" max="15893" width="4.75" style="1290" bestFit="1" customWidth="1"/>
    <col min="15894" max="15894" width="12.375" style="1290" bestFit="1" customWidth="1"/>
    <col min="15895" max="15895" width="13.25" style="1290" customWidth="1"/>
    <col min="15896" max="15896" width="7.25" style="1290" customWidth="1"/>
    <col min="15897" max="15897" width="11.875" style="1290" customWidth="1"/>
    <col min="15898" max="15898" width="0" style="1290" hidden="1" customWidth="1"/>
    <col min="15899" max="15899" width="9" style="1290"/>
    <col min="15900" max="15900" width="6.25" style="1290" customWidth="1"/>
    <col min="15901" max="16128" width="9" style="1290"/>
    <col min="16129" max="16129" width="18" style="1290" customWidth="1"/>
    <col min="16130" max="16130" width="24.25" style="1290" customWidth="1"/>
    <col min="16131" max="16131" width="16.375" style="1290" customWidth="1"/>
    <col min="16132" max="16132" width="4.625" style="1290" customWidth="1"/>
    <col min="16133" max="16133" width="3.875" style="1290" customWidth="1"/>
    <col min="16134" max="16134" width="3.125" style="1290" bestFit="1" customWidth="1"/>
    <col min="16135" max="16135" width="4.875" style="1290" customWidth="1"/>
    <col min="16136" max="16148" width="9.625" style="1290" bestFit="1" customWidth="1"/>
    <col min="16149" max="16149" width="4.75" style="1290" bestFit="1" customWidth="1"/>
    <col min="16150" max="16150" width="12.375" style="1290" bestFit="1" customWidth="1"/>
    <col min="16151" max="16151" width="13.25" style="1290" customWidth="1"/>
    <col min="16152" max="16152" width="7.25" style="1290" customWidth="1"/>
    <col min="16153" max="16153" width="11.875" style="1290" customWidth="1"/>
    <col min="16154" max="16154" width="0" style="1290" hidden="1" customWidth="1"/>
    <col min="16155" max="16155" width="9" style="1290"/>
    <col min="16156" max="16156" width="6.25" style="1290" customWidth="1"/>
    <col min="16157" max="16384" width="9" style="1290"/>
  </cols>
  <sheetData>
    <row r="1" spans="1:33" ht="18.75" customHeight="1" thickBot="1">
      <c r="A1" s="1286" t="s">
        <v>4161</v>
      </c>
      <c r="B1" s="1287"/>
      <c r="C1" s="1287"/>
      <c r="D1" s="1287"/>
      <c r="E1" s="1287"/>
      <c r="F1" s="1287"/>
      <c r="G1" s="1287"/>
      <c r="H1" s="1287"/>
      <c r="I1" s="1288"/>
      <c r="J1" s="1287"/>
      <c r="K1" s="1287"/>
      <c r="L1" s="1287"/>
      <c r="M1" s="1287"/>
      <c r="N1" s="1287"/>
      <c r="O1" s="1287"/>
      <c r="P1" s="1287"/>
      <c r="Q1" s="1287"/>
      <c r="R1" s="1287"/>
      <c r="S1" s="1287"/>
      <c r="T1" s="1287"/>
      <c r="U1" s="1287"/>
      <c r="V1" s="1288"/>
      <c r="W1" s="1289"/>
    </row>
    <row r="3" spans="1:33" ht="13.5" customHeight="1">
      <c r="A3" s="1290" t="s">
        <v>4162</v>
      </c>
      <c r="Z3" s="1293"/>
      <c r="AA3" s="1293"/>
      <c r="AB3" s="1293"/>
      <c r="AC3" s="1293"/>
      <c r="AD3" s="1293"/>
      <c r="AE3" s="1293"/>
      <c r="AF3" s="1293"/>
      <c r="AG3" s="1293"/>
    </row>
    <row r="4" spans="1:33" ht="12.75" customHeight="1">
      <c r="A4" s="1290" t="s">
        <v>4163</v>
      </c>
      <c r="Z4" s="1293"/>
      <c r="AA4" s="1293"/>
      <c r="AB4" s="1293"/>
      <c r="AC4" s="1293"/>
      <c r="AD4" s="1293"/>
      <c r="AE4" s="1293"/>
      <c r="AF4" s="1293"/>
      <c r="AG4" s="1293"/>
    </row>
    <row r="5" spans="1:33" ht="15" customHeight="1">
      <c r="A5" s="1294" t="s">
        <v>4164</v>
      </c>
      <c r="Z5" s="1293"/>
      <c r="AA5" s="1293"/>
      <c r="AB5" s="1293"/>
      <c r="AC5" s="1293"/>
      <c r="AD5" s="1293"/>
      <c r="AE5" s="1293"/>
      <c r="AF5" s="1293"/>
      <c r="AG5" s="1293"/>
    </row>
    <row r="6" spans="1:33" ht="15.75" customHeight="1">
      <c r="A6" s="1290" t="s">
        <v>4165</v>
      </c>
      <c r="Z6" s="1293"/>
      <c r="AA6" s="1293"/>
      <c r="AB6" s="1293"/>
      <c r="AC6" s="1293"/>
      <c r="AD6" s="1293"/>
      <c r="AE6" s="1293"/>
      <c r="AF6" s="1293"/>
      <c r="AG6" s="1293"/>
    </row>
    <row r="7" spans="1:33" ht="13.5">
      <c r="A7" s="1290" t="s">
        <v>4166</v>
      </c>
      <c r="Z7" s="1293"/>
      <c r="AA7" s="1293"/>
      <c r="AB7" s="1293"/>
      <c r="AC7" s="1293"/>
      <c r="AD7" s="1293"/>
      <c r="AE7" s="1293"/>
      <c r="AF7" s="1293"/>
      <c r="AG7" s="1293"/>
    </row>
    <row r="8" spans="1:33" ht="13.5">
      <c r="A8" s="1295" t="s">
        <v>4167</v>
      </c>
      <c r="B8" s="1290" t="s">
        <v>4168</v>
      </c>
      <c r="Z8" s="1293"/>
      <c r="AA8" s="1293"/>
      <c r="AB8" s="1293"/>
      <c r="AC8" s="1293"/>
      <c r="AD8" s="1293"/>
      <c r="AE8" s="1293"/>
      <c r="AF8" s="1293"/>
      <c r="AG8" s="1293"/>
    </row>
    <row r="9" spans="1:33" ht="14.25">
      <c r="A9" s="1295" t="s">
        <v>4169</v>
      </c>
      <c r="B9" s="1290" t="s">
        <v>4170</v>
      </c>
      <c r="Z9" s="1293"/>
      <c r="AA9" s="1293"/>
      <c r="AB9" s="1293"/>
      <c r="AC9" s="1293"/>
      <c r="AD9" s="1293"/>
      <c r="AE9" s="1293"/>
      <c r="AF9" s="1293"/>
      <c r="AG9" s="1293"/>
    </row>
    <row r="10" spans="1:33" ht="14.25">
      <c r="A10" s="1295" t="s">
        <v>4171</v>
      </c>
      <c r="B10" s="1290" t="s">
        <v>4172</v>
      </c>
      <c r="Z10" s="1293"/>
      <c r="AA10" s="1293"/>
      <c r="AB10" s="1293"/>
      <c r="AC10" s="1293"/>
      <c r="AD10" s="1293"/>
      <c r="AE10" s="1293"/>
      <c r="AF10" s="1293"/>
      <c r="AG10" s="1293"/>
    </row>
    <row r="11" spans="1:33" ht="14.25" thickBot="1">
      <c r="Z11" s="1293"/>
      <c r="AA11" s="1293"/>
      <c r="AB11" s="1293"/>
      <c r="AC11" s="1293"/>
      <c r="AD11" s="1293"/>
      <c r="AE11" s="1293"/>
      <c r="AF11" s="1293"/>
      <c r="AG11" s="1293"/>
    </row>
    <row r="12" spans="1:33" ht="14.25" thickBot="1">
      <c r="C12" s="1295" t="s">
        <v>4173</v>
      </c>
      <c r="D12" s="1290" t="s">
        <v>4174</v>
      </c>
      <c r="E12" s="1518" t="s">
        <v>4319</v>
      </c>
      <c r="F12" s="1290" t="s">
        <v>4175</v>
      </c>
      <c r="G12" s="1518" t="s">
        <v>4319</v>
      </c>
      <c r="H12" s="1290" t="s">
        <v>4176</v>
      </c>
      <c r="K12" s="1293"/>
      <c r="X12" s="1290" t="s">
        <v>4177</v>
      </c>
      <c r="Y12" s="1290" t="s">
        <v>4052</v>
      </c>
      <c r="Z12" s="1293"/>
      <c r="AA12" s="1293"/>
      <c r="AB12" s="1293"/>
      <c r="AC12" s="1293"/>
      <c r="AD12" s="1293"/>
      <c r="AE12" s="1293"/>
      <c r="AF12" s="1293"/>
      <c r="AG12" s="1293"/>
    </row>
    <row r="13" spans="1:33" ht="14.25" thickBot="1">
      <c r="A13" s="1295" t="s">
        <v>4178</v>
      </c>
      <c r="B13" s="1518" t="s">
        <v>1939</v>
      </c>
      <c r="C13" s="1295" t="s">
        <v>4179</v>
      </c>
      <c r="D13" s="1290" t="s">
        <v>4180</v>
      </c>
      <c r="E13" s="1518" t="s">
        <v>4319</v>
      </c>
      <c r="F13" s="1290" t="s">
        <v>4175</v>
      </c>
      <c r="G13" s="1518" t="s">
        <v>4319</v>
      </c>
      <c r="H13" s="1290" t="s">
        <v>4181</v>
      </c>
      <c r="K13" s="1293"/>
      <c r="Z13" s="1293"/>
      <c r="AA13" s="1293"/>
      <c r="AB13" s="1293"/>
      <c r="AC13" s="1293"/>
      <c r="AD13" s="1293"/>
      <c r="AE13" s="1293"/>
      <c r="AF13" s="1293"/>
      <c r="AG13" s="1293"/>
    </row>
    <row r="14" spans="1:33" ht="13.5">
      <c r="A14" s="1295"/>
      <c r="B14" s="1297"/>
      <c r="C14" s="1298"/>
      <c r="D14" s="1299"/>
      <c r="E14" s="1297"/>
      <c r="F14" s="1299"/>
      <c r="G14" s="1297"/>
      <c r="Z14" s="1293"/>
      <c r="AA14" s="1293"/>
      <c r="AB14" s="1293"/>
      <c r="AC14" s="1293"/>
      <c r="AD14" s="1293"/>
      <c r="AE14" s="1293"/>
      <c r="AF14" s="1293"/>
      <c r="AG14" s="1293"/>
    </row>
    <row r="15" spans="1:33">
      <c r="A15" s="1295"/>
      <c r="B15" s="1298"/>
      <c r="C15" s="1298"/>
      <c r="D15" s="1299"/>
      <c r="E15" s="1297"/>
      <c r="F15" s="1299"/>
      <c r="G15" s="1297"/>
      <c r="AA15" s="1300"/>
      <c r="AB15" s="1300"/>
      <c r="AC15" s="1301"/>
      <c r="AD15" s="1302"/>
      <c r="AE15" s="1301"/>
      <c r="AF15" s="1301"/>
    </row>
    <row r="16" spans="1:33" ht="14.25">
      <c r="A16" s="1303" t="s">
        <v>4182</v>
      </c>
      <c r="B16" s="1298"/>
      <c r="C16" s="1298"/>
      <c r="D16" s="1299"/>
      <c r="E16" s="1297"/>
      <c r="F16" s="1299"/>
      <c r="G16" s="1297"/>
      <c r="AA16" s="1300"/>
      <c r="AB16" s="1300"/>
      <c r="AC16" s="1301"/>
      <c r="AD16" s="1302"/>
      <c r="AE16" s="1301"/>
      <c r="AF16" s="1301"/>
    </row>
    <row r="17" spans="1:32">
      <c r="A17" s="1295"/>
      <c r="B17" s="1298"/>
      <c r="C17" s="1298"/>
      <c r="D17" s="1299"/>
      <c r="E17" s="1297"/>
      <c r="F17" s="1299"/>
      <c r="G17" s="1297"/>
      <c r="AA17" s="1300"/>
      <c r="AB17" s="1300"/>
      <c r="AC17" s="1301"/>
      <c r="AD17" s="1302"/>
      <c r="AE17" s="1301"/>
      <c r="AF17" s="1301"/>
    </row>
    <row r="18" spans="1:32" ht="13.5" customHeight="1">
      <c r="A18" s="1290" t="s">
        <v>4183</v>
      </c>
      <c r="B18" s="1295"/>
      <c r="C18" s="1295"/>
      <c r="E18" s="1297"/>
      <c r="F18" s="1299"/>
      <c r="G18" s="1297"/>
      <c r="I18" s="1290"/>
      <c r="J18" s="1292"/>
      <c r="K18" s="1292"/>
      <c r="N18" s="1291"/>
      <c r="O18" s="1300"/>
      <c r="P18" s="1300"/>
      <c r="Q18" s="1301"/>
      <c r="R18" s="1302"/>
      <c r="S18" s="1301"/>
      <c r="T18" s="1301"/>
      <c r="V18" s="1290"/>
      <c r="W18" s="1290"/>
      <c r="Z18" s="1290"/>
    </row>
    <row r="19" spans="1:32" ht="13.5" customHeight="1">
      <c r="A19" s="1304" t="s">
        <v>4184</v>
      </c>
      <c r="B19" s="1305" t="s">
        <v>4185</v>
      </c>
      <c r="C19" s="1306" t="s">
        <v>4186</v>
      </c>
      <c r="E19" s="1297"/>
      <c r="F19" s="1299"/>
      <c r="G19" s="1297"/>
      <c r="I19" s="1290"/>
      <c r="J19" s="1292"/>
      <c r="K19" s="1292"/>
      <c r="N19" s="1291"/>
      <c r="O19" s="1300"/>
      <c r="P19" s="1300"/>
      <c r="Q19" s="1301"/>
      <c r="R19" s="1302"/>
      <c r="S19" s="1301"/>
      <c r="T19" s="1301"/>
      <c r="V19" s="1290"/>
      <c r="W19" s="1290"/>
      <c r="Z19" s="1290"/>
    </row>
    <row r="20" spans="1:32">
      <c r="A20" s="1519" t="s">
        <v>1940</v>
      </c>
      <c r="B20" s="1520" t="s">
        <v>617</v>
      </c>
      <c r="C20" s="1521" t="s">
        <v>1362</v>
      </c>
      <c r="E20" s="1297"/>
      <c r="F20" s="1299"/>
      <c r="G20" s="1297"/>
      <c r="I20" s="1290"/>
      <c r="J20" s="1292"/>
      <c r="K20" s="1292"/>
      <c r="N20" s="1291"/>
      <c r="O20" s="1300"/>
      <c r="P20" s="1300"/>
      <c r="Q20" s="1301"/>
      <c r="R20" s="1302"/>
      <c r="S20" s="1301"/>
      <c r="T20" s="1301"/>
      <c r="V20" s="1290"/>
      <c r="W20" s="1290"/>
      <c r="Z20" s="1290"/>
    </row>
    <row r="21" spans="1:32">
      <c r="A21" s="1295"/>
      <c r="B21" s="1297"/>
      <c r="C21" s="1295"/>
      <c r="E21" s="1297"/>
      <c r="F21" s="1299"/>
      <c r="G21" s="1297"/>
      <c r="I21" s="1290"/>
      <c r="J21" s="1292"/>
      <c r="K21" s="1292"/>
      <c r="N21" s="1291"/>
      <c r="O21" s="1300"/>
      <c r="P21" s="1300"/>
      <c r="Q21" s="1301"/>
      <c r="R21" s="1302"/>
      <c r="S21" s="1301"/>
      <c r="T21" s="1301"/>
      <c r="V21" s="1290"/>
      <c r="W21" s="1290"/>
      <c r="Z21" s="1290"/>
    </row>
    <row r="22" spans="1:32" ht="14.25" customHeight="1">
      <c r="A22" s="1290" t="s">
        <v>4187</v>
      </c>
      <c r="B22" s="1297" t="s">
        <v>4188</v>
      </c>
      <c r="C22" s="1295"/>
      <c r="E22" s="1297"/>
      <c r="F22" s="1299"/>
      <c r="G22" s="1297"/>
      <c r="I22" s="1290"/>
      <c r="J22" s="1292"/>
      <c r="K22" s="1292"/>
      <c r="N22" s="1291"/>
      <c r="O22" s="1300"/>
      <c r="P22" s="1300"/>
      <c r="Q22" s="1301"/>
      <c r="R22" s="1302"/>
      <c r="S22" s="1301"/>
      <c r="T22" s="1301"/>
      <c r="V22" s="1290"/>
      <c r="W22" s="1290"/>
      <c r="Z22" s="1290"/>
    </row>
    <row r="23" spans="1:32" ht="14.25" customHeight="1">
      <c r="A23" s="1304" t="s">
        <v>4189</v>
      </c>
      <c r="B23" s="1310" t="s">
        <v>4190</v>
      </c>
      <c r="C23" s="1295"/>
      <c r="E23" s="1297"/>
      <c r="F23" s="1299"/>
      <c r="G23" s="1297"/>
      <c r="I23" s="1290"/>
      <c r="J23" s="1292"/>
      <c r="K23" s="1292"/>
      <c r="N23" s="1291"/>
      <c r="O23" s="1300"/>
      <c r="P23" s="1300"/>
      <c r="Q23" s="1301"/>
      <c r="R23" s="1302"/>
      <c r="S23" s="1301"/>
      <c r="T23" s="1301"/>
      <c r="V23" s="1290"/>
      <c r="W23" s="1290"/>
      <c r="Z23" s="1290"/>
    </row>
    <row r="24" spans="1:32">
      <c r="A24" s="1522" t="s">
        <v>4191</v>
      </c>
      <c r="B24" s="1521" t="s">
        <v>840</v>
      </c>
      <c r="C24" s="1295"/>
      <c r="E24" s="1297"/>
      <c r="F24" s="1299"/>
      <c r="G24" s="1297"/>
      <c r="I24" s="1290"/>
      <c r="J24" s="1292"/>
      <c r="K24" s="1292"/>
      <c r="N24" s="1291"/>
      <c r="O24" s="1300"/>
      <c r="P24" s="1300"/>
      <c r="Q24" s="1301"/>
      <c r="R24" s="1302"/>
      <c r="S24" s="1301"/>
      <c r="T24" s="1301"/>
      <c r="V24" s="1290"/>
      <c r="W24" s="1290"/>
      <c r="Z24" s="1290"/>
    </row>
    <row r="25" spans="1:32">
      <c r="A25" s="1295"/>
      <c r="B25" s="1295"/>
      <c r="C25" s="1295"/>
      <c r="E25" s="1297"/>
      <c r="F25" s="1299"/>
      <c r="G25" s="1297"/>
      <c r="I25" s="1290"/>
      <c r="J25" s="1292"/>
      <c r="K25" s="1292"/>
      <c r="N25" s="1291"/>
      <c r="O25" s="1300"/>
      <c r="P25" s="1300"/>
      <c r="Q25" s="1301"/>
      <c r="R25" s="1302"/>
      <c r="S25" s="1301"/>
      <c r="T25" s="1301"/>
      <c r="V25" s="1290"/>
      <c r="W25" s="1290"/>
      <c r="Z25" s="1312" t="s">
        <v>4191</v>
      </c>
    </row>
    <row r="26" spans="1:32" ht="13.5">
      <c r="A26" s="1295"/>
      <c r="B26" s="1295"/>
      <c r="C26" s="1295"/>
      <c r="E26" s="1297"/>
      <c r="F26" s="1299"/>
      <c r="G26" s="1297"/>
      <c r="I26" s="1290"/>
      <c r="J26" s="1292"/>
      <c r="K26" s="1292"/>
      <c r="N26" s="1291"/>
      <c r="O26" s="1300"/>
      <c r="P26" s="1300"/>
      <c r="Q26" s="1301"/>
      <c r="R26" s="1302"/>
      <c r="S26" s="1301"/>
      <c r="T26" s="1301"/>
      <c r="V26" s="1290"/>
      <c r="W26" s="1290"/>
      <c r="Z26" s="1312" t="s">
        <v>4192</v>
      </c>
      <c r="AB26" s="1293"/>
      <c r="AC26" s="1293"/>
      <c r="AD26" s="1293"/>
      <c r="AE26" s="1293"/>
      <c r="AF26" s="1293"/>
    </row>
    <row r="27" spans="1:32" ht="14.25">
      <c r="A27" s="1303" t="s">
        <v>4193</v>
      </c>
      <c r="B27" s="1295"/>
      <c r="C27" s="1295"/>
      <c r="D27" s="1299"/>
      <c r="E27" s="1297"/>
      <c r="F27" s="1299"/>
      <c r="G27" s="1297"/>
      <c r="Z27" s="1312" t="s">
        <v>4194</v>
      </c>
      <c r="AA27" s="1300"/>
      <c r="AB27" s="1293"/>
      <c r="AC27" s="1293"/>
      <c r="AD27" s="1293"/>
      <c r="AE27" s="1293"/>
      <c r="AF27" s="1293"/>
    </row>
    <row r="28" spans="1:32" s="1313" customFormat="1" ht="13.5">
      <c r="H28" s="1313" t="s">
        <v>4195</v>
      </c>
      <c r="I28" s="1313" t="s">
        <v>4195</v>
      </c>
      <c r="J28" s="1313" t="s">
        <v>4195</v>
      </c>
      <c r="K28" s="1313" t="s">
        <v>4195</v>
      </c>
      <c r="L28" s="1313" t="s">
        <v>4195</v>
      </c>
      <c r="M28" s="1313" t="s">
        <v>4195</v>
      </c>
      <c r="N28" s="1313" t="s">
        <v>4195</v>
      </c>
      <c r="O28" s="1313" t="s">
        <v>4195</v>
      </c>
      <c r="P28" s="1313" t="s">
        <v>4195</v>
      </c>
      <c r="Q28" s="1313" t="s">
        <v>4195</v>
      </c>
      <c r="R28" s="1313" t="s">
        <v>4195</v>
      </c>
      <c r="S28" s="1313" t="s">
        <v>4195</v>
      </c>
      <c r="T28" s="1314" t="s">
        <v>4196</v>
      </c>
      <c r="U28" s="1314"/>
      <c r="V28" s="1314" t="s">
        <v>4197</v>
      </c>
      <c r="X28" s="1315"/>
      <c r="Y28" s="1316"/>
      <c r="Z28" s="1317" t="s">
        <v>4198</v>
      </c>
      <c r="AA28" s="1318"/>
      <c r="AB28" s="1293"/>
      <c r="AC28" s="1293"/>
      <c r="AD28" s="1293"/>
      <c r="AE28" s="1293"/>
      <c r="AF28" s="1293"/>
    </row>
    <row r="29" spans="1:32" ht="12.95" customHeight="1">
      <c r="A29" s="1319" t="s">
        <v>4199</v>
      </c>
      <c r="B29" s="1320" t="s">
        <v>4048</v>
      </c>
      <c r="C29" s="1321"/>
      <c r="D29" s="1321"/>
      <c r="E29" s="1321"/>
      <c r="F29" s="1321"/>
      <c r="G29" s="1322" t="s">
        <v>4200</v>
      </c>
      <c r="H29" s="1323" t="s">
        <v>4201</v>
      </c>
      <c r="I29" s="1320" t="s">
        <v>4202</v>
      </c>
      <c r="J29" s="1320" t="s">
        <v>4203</v>
      </c>
      <c r="K29" s="1320" t="s">
        <v>4204</v>
      </c>
      <c r="L29" s="1320" t="s">
        <v>4205</v>
      </c>
      <c r="M29" s="1320" t="s">
        <v>4206</v>
      </c>
      <c r="N29" s="1320" t="s">
        <v>4207</v>
      </c>
      <c r="O29" s="1320" t="s">
        <v>4208</v>
      </c>
      <c r="P29" s="1320" t="s">
        <v>4209</v>
      </c>
      <c r="Q29" s="1320" t="s">
        <v>4210</v>
      </c>
      <c r="R29" s="1320" t="s">
        <v>4211</v>
      </c>
      <c r="S29" s="1320" t="s">
        <v>4212</v>
      </c>
      <c r="T29" s="1320" t="s">
        <v>4213</v>
      </c>
      <c r="U29" s="1324" t="s">
        <v>4200</v>
      </c>
      <c r="V29" s="1325" t="s">
        <v>791</v>
      </c>
      <c r="W29" s="1293"/>
      <c r="X29" s="1291"/>
      <c r="Y29" s="1326"/>
      <c r="Z29" s="1312" t="s">
        <v>4214</v>
      </c>
      <c r="AA29" s="1300"/>
      <c r="AB29" s="1293"/>
      <c r="AC29" s="1293"/>
      <c r="AD29" s="1293"/>
      <c r="AE29" s="1293"/>
      <c r="AF29" s="1293"/>
    </row>
    <row r="30" spans="1:32" ht="12.95" customHeight="1" thickBot="1">
      <c r="A30" s="1327" t="s">
        <v>4215</v>
      </c>
      <c r="B30" s="1328"/>
      <c r="C30" s="1328"/>
      <c r="D30" s="1328"/>
      <c r="E30" s="1328"/>
      <c r="F30" s="1328"/>
      <c r="G30" s="1329"/>
      <c r="H30" s="1330"/>
      <c r="I30" s="1331"/>
      <c r="J30" s="1331"/>
      <c r="K30" s="1331"/>
      <c r="L30" s="1331"/>
      <c r="M30" s="1331"/>
      <c r="N30" s="1331"/>
      <c r="O30" s="1331"/>
      <c r="P30" s="1331"/>
      <c r="Q30" s="1331"/>
      <c r="R30" s="1331"/>
      <c r="S30" s="1331"/>
      <c r="T30" s="1332"/>
      <c r="U30" s="1333"/>
      <c r="V30" s="1334"/>
      <c r="W30" s="1293"/>
      <c r="X30" s="1291"/>
      <c r="Y30" s="1326"/>
      <c r="Z30" s="1312" t="s">
        <v>4216</v>
      </c>
      <c r="AA30" s="1300"/>
      <c r="AB30" s="1293"/>
      <c r="AC30" s="1293"/>
      <c r="AD30" s="1293"/>
      <c r="AE30" s="1293"/>
      <c r="AF30" s="1293"/>
    </row>
    <row r="31" spans="1:32" ht="30" customHeight="1" thickBot="1">
      <c r="A31" s="1335" t="s">
        <v>4217</v>
      </c>
      <c r="B31" s="2813" t="s">
        <v>4218</v>
      </c>
      <c r="C31" s="2814"/>
      <c r="D31" s="2814"/>
      <c r="E31" s="2814"/>
      <c r="F31" s="2815"/>
      <c r="G31" s="1336" t="s">
        <v>4219</v>
      </c>
      <c r="H31" s="1523" t="s">
        <v>617</v>
      </c>
      <c r="I31" s="1337"/>
      <c r="J31" s="1337"/>
      <c r="K31" s="1337"/>
      <c r="L31" s="1337"/>
      <c r="M31" s="1337"/>
      <c r="N31" s="1337"/>
      <c r="O31" s="1337"/>
      <c r="P31" s="1337"/>
      <c r="Q31" s="1337"/>
      <c r="R31" s="1337"/>
      <c r="S31" s="1337"/>
      <c r="T31" s="1338">
        <f t="shared" ref="T31:T38" si="0">SUM(H31:S31)</f>
        <v>0</v>
      </c>
      <c r="U31" s="1339" t="s">
        <v>4219</v>
      </c>
      <c r="V31" s="1340"/>
      <c r="W31" s="1293"/>
      <c r="X31" s="1341"/>
      <c r="Z31" s="1312" t="s">
        <v>4220</v>
      </c>
    </row>
    <row r="32" spans="1:32" ht="30" customHeight="1" thickBot="1">
      <c r="A32" s="1342" t="s">
        <v>4221</v>
      </c>
      <c r="B32" s="2804" t="s">
        <v>4222</v>
      </c>
      <c r="C32" s="2805"/>
      <c r="D32" s="2805"/>
      <c r="E32" s="2805"/>
      <c r="F32" s="2806"/>
      <c r="G32" s="1336" t="s">
        <v>4223</v>
      </c>
      <c r="H32" s="1523" t="s">
        <v>617</v>
      </c>
      <c r="I32" s="1337"/>
      <c r="J32" s="1337"/>
      <c r="K32" s="1337"/>
      <c r="L32" s="1337"/>
      <c r="M32" s="1337"/>
      <c r="N32" s="1337"/>
      <c r="O32" s="1337"/>
      <c r="P32" s="1337"/>
      <c r="Q32" s="1337"/>
      <c r="R32" s="1337"/>
      <c r="S32" s="1337"/>
      <c r="T32" s="1343">
        <f t="shared" si="0"/>
        <v>0</v>
      </c>
      <c r="U32" s="1344" t="s">
        <v>4223</v>
      </c>
      <c r="V32" s="1345"/>
      <c r="W32" s="1293"/>
      <c r="X32" s="1341"/>
      <c r="Z32" s="1312" t="s">
        <v>4224</v>
      </c>
    </row>
    <row r="33" spans="1:30" ht="27.75" customHeight="1" thickBot="1">
      <c r="A33" s="1346" t="s">
        <v>4225</v>
      </c>
      <c r="B33" s="2816" t="s">
        <v>4226</v>
      </c>
      <c r="C33" s="2817"/>
      <c r="D33" s="2817"/>
      <c r="E33" s="2817"/>
      <c r="F33" s="2818"/>
      <c r="G33" s="1347" t="s">
        <v>4227</v>
      </c>
      <c r="H33" s="1523" t="s">
        <v>617</v>
      </c>
      <c r="I33" s="1337"/>
      <c r="J33" s="1337"/>
      <c r="K33" s="1337"/>
      <c r="L33" s="1337"/>
      <c r="M33" s="1337"/>
      <c r="N33" s="1337"/>
      <c r="O33" s="1337"/>
      <c r="P33" s="1337"/>
      <c r="Q33" s="1337"/>
      <c r="R33" s="1337"/>
      <c r="S33" s="1337"/>
      <c r="T33" s="1343">
        <f t="shared" si="0"/>
        <v>0</v>
      </c>
      <c r="U33" s="1344" t="s">
        <v>4227</v>
      </c>
      <c r="V33" s="1345"/>
      <c r="W33" s="1293"/>
      <c r="X33" s="1341"/>
      <c r="Z33" s="1312" t="s">
        <v>4228</v>
      </c>
    </row>
    <row r="34" spans="1:30" ht="24.75" customHeight="1" thickBot="1">
      <c r="A34" s="1348"/>
      <c r="B34" s="1349" t="s">
        <v>4229</v>
      </c>
      <c r="C34" s="1350"/>
      <c r="D34" s="1350"/>
      <c r="E34" s="1350"/>
      <c r="F34" s="1351"/>
      <c r="G34" s="1336" t="s">
        <v>4223</v>
      </c>
      <c r="H34" s="1523" t="s">
        <v>617</v>
      </c>
      <c r="I34" s="1337"/>
      <c r="J34" s="1337"/>
      <c r="K34" s="1337"/>
      <c r="L34" s="1337"/>
      <c r="M34" s="1337"/>
      <c r="N34" s="1337"/>
      <c r="O34" s="1337"/>
      <c r="P34" s="1337"/>
      <c r="Q34" s="1337"/>
      <c r="R34" s="1337"/>
      <c r="S34" s="1337"/>
      <c r="T34" s="1343">
        <f t="shared" si="0"/>
        <v>0</v>
      </c>
      <c r="U34" s="1344" t="s">
        <v>4223</v>
      </c>
      <c r="V34" s="1345"/>
      <c r="W34" s="1293"/>
      <c r="X34" s="1341"/>
      <c r="Z34" s="1312" t="s">
        <v>4230</v>
      </c>
    </row>
    <row r="35" spans="1:30" ht="28.5" customHeight="1" thickBot="1">
      <c r="A35" s="1342" t="s">
        <v>4231</v>
      </c>
      <c r="B35" s="2804" t="s">
        <v>4232</v>
      </c>
      <c r="C35" s="2805"/>
      <c r="D35" s="2805"/>
      <c r="E35" s="2805"/>
      <c r="F35" s="2806"/>
      <c r="G35" s="1347" t="s">
        <v>4233</v>
      </c>
      <c r="H35" s="1523" t="s">
        <v>617</v>
      </c>
      <c r="I35" s="1337"/>
      <c r="J35" s="1337"/>
      <c r="K35" s="1337"/>
      <c r="L35" s="1337"/>
      <c r="M35" s="1337"/>
      <c r="N35" s="1337"/>
      <c r="O35" s="1337"/>
      <c r="P35" s="1337"/>
      <c r="Q35" s="1337"/>
      <c r="R35" s="1337"/>
      <c r="S35" s="1337"/>
      <c r="T35" s="1343">
        <f t="shared" si="0"/>
        <v>0</v>
      </c>
      <c r="U35" s="1344" t="s">
        <v>4233</v>
      </c>
      <c r="V35" s="1345"/>
      <c r="W35" s="1293"/>
      <c r="X35" s="1341"/>
      <c r="Z35" s="1312" t="s">
        <v>4234</v>
      </c>
    </row>
    <row r="36" spans="1:30" ht="30" customHeight="1" thickBot="1">
      <c r="A36" s="1342" t="s">
        <v>4235</v>
      </c>
      <c r="B36" s="2804" t="s">
        <v>4236</v>
      </c>
      <c r="C36" s="2805"/>
      <c r="D36" s="2805"/>
      <c r="E36" s="2805"/>
      <c r="F36" s="2806"/>
      <c r="G36" s="1347" t="s">
        <v>4233</v>
      </c>
      <c r="H36" s="1523" t="s">
        <v>617</v>
      </c>
      <c r="I36" s="1337"/>
      <c r="J36" s="1337"/>
      <c r="K36" s="1337"/>
      <c r="L36" s="1337"/>
      <c r="M36" s="1337"/>
      <c r="N36" s="1337"/>
      <c r="O36" s="1337"/>
      <c r="P36" s="1337"/>
      <c r="Q36" s="1337"/>
      <c r="R36" s="1337"/>
      <c r="S36" s="1337"/>
      <c r="T36" s="1343">
        <f t="shared" si="0"/>
        <v>0</v>
      </c>
      <c r="U36" s="1344" t="s">
        <v>4233</v>
      </c>
      <c r="V36" s="1345"/>
      <c r="W36" s="1293"/>
      <c r="X36" s="1341"/>
    </row>
    <row r="37" spans="1:30" ht="26.25" customHeight="1" thickBot="1">
      <c r="A37" s="1342" t="s">
        <v>4237</v>
      </c>
      <c r="B37" s="2807" t="s">
        <v>4238</v>
      </c>
      <c r="C37" s="2808"/>
      <c r="D37" s="2808"/>
      <c r="E37" s="2808"/>
      <c r="F37" s="2809"/>
      <c r="G37" s="1352" t="s">
        <v>4233</v>
      </c>
      <c r="H37" s="1523" t="s">
        <v>617</v>
      </c>
      <c r="I37" s="1337"/>
      <c r="J37" s="1337"/>
      <c r="K37" s="1337"/>
      <c r="L37" s="1337"/>
      <c r="M37" s="1337"/>
      <c r="N37" s="1337"/>
      <c r="O37" s="1337"/>
      <c r="P37" s="1337"/>
      <c r="Q37" s="1337"/>
      <c r="R37" s="1337"/>
      <c r="S37" s="1337"/>
      <c r="T37" s="1343">
        <f t="shared" si="0"/>
        <v>0</v>
      </c>
      <c r="U37" s="1344" t="s">
        <v>4233</v>
      </c>
      <c r="V37" s="1353"/>
      <c r="W37" s="1293"/>
      <c r="X37" s="1341"/>
    </row>
    <row r="38" spans="1:30" ht="20.25" customHeight="1" thickBot="1">
      <c r="A38" s="1354" t="s">
        <v>4239</v>
      </c>
      <c r="B38" s="2819" t="s">
        <v>4240</v>
      </c>
      <c r="C38" s="2820"/>
      <c r="D38" s="2820"/>
      <c r="E38" s="2820"/>
      <c r="F38" s="2821"/>
      <c r="G38" s="1352" t="s">
        <v>4241</v>
      </c>
      <c r="H38" s="1523" t="s">
        <v>617</v>
      </c>
      <c r="I38" s="1337"/>
      <c r="J38" s="1337"/>
      <c r="K38" s="1337"/>
      <c r="L38" s="1337"/>
      <c r="M38" s="1337"/>
      <c r="N38" s="1337"/>
      <c r="O38" s="1337"/>
      <c r="P38" s="1337"/>
      <c r="Q38" s="1337"/>
      <c r="R38" s="1337"/>
      <c r="S38" s="1337"/>
      <c r="T38" s="1343">
        <f t="shared" si="0"/>
        <v>0</v>
      </c>
      <c r="U38" s="1344" t="s">
        <v>4241</v>
      </c>
      <c r="V38" s="1340"/>
      <c r="W38" s="1293"/>
      <c r="X38" s="1341"/>
    </row>
    <row r="39" spans="1:30" ht="12.95" customHeight="1">
      <c r="A39" s="1348"/>
      <c r="B39" s="1355"/>
      <c r="C39" s="1356"/>
      <c r="D39" s="1356"/>
      <c r="E39" s="1356"/>
      <c r="F39" s="1357"/>
      <c r="G39" s="1358"/>
      <c r="H39" s="1359"/>
      <c r="I39" s="1359"/>
      <c r="J39" s="1359"/>
      <c r="K39" s="1359"/>
      <c r="L39" s="1359"/>
      <c r="M39" s="1359"/>
      <c r="N39" s="1359"/>
      <c r="O39" s="1359"/>
      <c r="P39" s="1359"/>
      <c r="Q39" s="1359"/>
      <c r="R39" s="1359"/>
      <c r="S39" s="1359"/>
      <c r="T39" s="1360"/>
      <c r="U39" s="1339"/>
      <c r="V39" s="1361"/>
      <c r="W39" s="1293"/>
      <c r="X39" s="1341"/>
    </row>
    <row r="40" spans="1:30" ht="16.5" customHeight="1" thickBot="1">
      <c r="A40" s="1362" t="s">
        <v>4242</v>
      </c>
      <c r="B40" s="1363"/>
      <c r="C40" s="1364"/>
      <c r="D40" s="1364"/>
      <c r="E40" s="1364"/>
      <c r="F40" s="1365"/>
      <c r="G40" s="1358"/>
      <c r="H40" s="1366"/>
      <c r="I40" s="1366"/>
      <c r="J40" s="1366"/>
      <c r="K40" s="1366"/>
      <c r="L40" s="1366"/>
      <c r="M40" s="1366"/>
      <c r="N40" s="1366"/>
      <c r="O40" s="1366"/>
      <c r="P40" s="1366"/>
      <c r="Q40" s="1366"/>
      <c r="R40" s="1366"/>
      <c r="S40" s="1366"/>
      <c r="T40" s="1367"/>
      <c r="U40" s="1339"/>
      <c r="V40" s="1368"/>
      <c r="W40" s="1293"/>
      <c r="X40" s="1341"/>
    </row>
    <row r="41" spans="1:30" ht="61.5" customHeight="1" thickBot="1">
      <c r="A41" s="1346" t="s">
        <v>4243</v>
      </c>
      <c r="B41" s="2804" t="s">
        <v>4244</v>
      </c>
      <c r="C41" s="2805"/>
      <c r="D41" s="2805"/>
      <c r="E41" s="2805"/>
      <c r="F41" s="2806"/>
      <c r="G41" s="1369" t="s">
        <v>4223</v>
      </c>
      <c r="H41" s="1523" t="s">
        <v>617</v>
      </c>
      <c r="I41" s="1337"/>
      <c r="J41" s="1337"/>
      <c r="K41" s="1337"/>
      <c r="L41" s="1337"/>
      <c r="M41" s="1337"/>
      <c r="N41" s="1337"/>
      <c r="O41" s="1337"/>
      <c r="P41" s="1337"/>
      <c r="Q41" s="1337"/>
      <c r="R41" s="1337"/>
      <c r="S41" s="1337"/>
      <c r="T41" s="1343">
        <f>SUM(H41:S41)</f>
        <v>0</v>
      </c>
      <c r="U41" s="1344" t="s">
        <v>4223</v>
      </c>
      <c r="V41" s="1340"/>
      <c r="W41" s="1293"/>
      <c r="X41" s="1341"/>
      <c r="Z41" s="1290"/>
    </row>
    <row r="42" spans="1:30" ht="13.5">
      <c r="A42" s="1370"/>
      <c r="B42" s="1371"/>
      <c r="C42" s="1372"/>
      <c r="D42" s="1372"/>
      <c r="E42" s="1372"/>
      <c r="F42" s="1372"/>
      <c r="G42" s="1373"/>
      <c r="H42" s="1374"/>
      <c r="I42" s="1374"/>
      <c r="J42" s="1374"/>
      <c r="K42" s="1374"/>
      <c r="L42" s="1374"/>
      <c r="M42" s="1374"/>
      <c r="N42" s="1374"/>
      <c r="O42" s="1374"/>
      <c r="P42" s="1374"/>
      <c r="Q42" s="1374"/>
      <c r="R42" s="1374"/>
      <c r="S42" s="1374"/>
      <c r="T42" s="1375"/>
      <c r="U42" s="1376"/>
      <c r="V42" s="1377"/>
      <c r="W42" s="1293"/>
      <c r="X42" s="1341"/>
      <c r="Z42" s="1290"/>
    </row>
    <row r="43" spans="1:30" ht="12.95" customHeight="1">
      <c r="A43" s="1313"/>
      <c r="B43" s="1341"/>
      <c r="H43" s="1378"/>
      <c r="I43" s="1379"/>
      <c r="J43" s="1380"/>
      <c r="K43" s="1297"/>
      <c r="L43" s="1297"/>
      <c r="M43" s="1341"/>
      <c r="V43" s="1290"/>
      <c r="W43" s="1290"/>
      <c r="Z43" s="1290"/>
    </row>
    <row r="44" spans="1:30" ht="12.95" customHeight="1">
      <c r="A44" s="1381" t="s">
        <v>4245</v>
      </c>
      <c r="B44" s="1382"/>
      <c r="C44" s="1383"/>
      <c r="D44" s="1383"/>
      <c r="E44" s="1383"/>
      <c r="F44" s="1383"/>
      <c r="G44" s="1383"/>
      <c r="H44" s="1384"/>
      <c r="I44" s="1385"/>
      <c r="J44" s="1386"/>
      <c r="K44" s="1387"/>
      <c r="L44" s="1387"/>
      <c r="M44" s="1388"/>
      <c r="V44" s="1290"/>
      <c r="W44" s="1290"/>
      <c r="Z44" s="1290"/>
    </row>
    <row r="45" spans="1:30" ht="12.95" customHeight="1">
      <c r="A45" s="1319" t="s">
        <v>4199</v>
      </c>
      <c r="B45" s="1320" t="s">
        <v>4048</v>
      </c>
      <c r="C45" s="1321"/>
      <c r="D45" s="1321"/>
      <c r="E45" s="1321"/>
      <c r="F45" s="1321"/>
      <c r="G45" s="1322" t="s">
        <v>4200</v>
      </c>
      <c r="H45" s="1323" t="s">
        <v>4201</v>
      </c>
      <c r="I45" s="1320" t="s">
        <v>4202</v>
      </c>
      <c r="J45" s="1320" t="s">
        <v>4203</v>
      </c>
      <c r="K45" s="1320" t="s">
        <v>4204</v>
      </c>
      <c r="L45" s="1320" t="s">
        <v>4205</v>
      </c>
      <c r="M45" s="1320" t="s">
        <v>4206</v>
      </c>
      <c r="N45" s="1320" t="s">
        <v>4207</v>
      </c>
      <c r="O45" s="1320" t="s">
        <v>4208</v>
      </c>
      <c r="P45" s="1320" t="s">
        <v>4209</v>
      </c>
      <c r="Q45" s="1320" t="s">
        <v>4210</v>
      </c>
      <c r="R45" s="1320" t="s">
        <v>4211</v>
      </c>
      <c r="S45" s="1320" t="s">
        <v>4212</v>
      </c>
      <c r="T45" s="1320" t="s">
        <v>4213</v>
      </c>
      <c r="U45" s="1324" t="s">
        <v>4200</v>
      </c>
      <c r="V45" s="1325" t="s">
        <v>791</v>
      </c>
      <c r="W45" s="1293"/>
      <c r="X45" s="1291"/>
      <c r="Y45" s="1326"/>
      <c r="Z45" s="1293"/>
      <c r="AA45" s="1300"/>
      <c r="AB45" s="1300"/>
      <c r="AC45" s="1300"/>
      <c r="AD45" s="1293"/>
    </row>
    <row r="46" spans="1:30" ht="15" customHeight="1" thickBot="1">
      <c r="A46" s="1389" t="s">
        <v>4246</v>
      </c>
      <c r="B46" s="1328"/>
      <c r="C46" s="1292"/>
      <c r="D46" s="1292"/>
      <c r="E46" s="1292"/>
      <c r="F46" s="1292"/>
      <c r="G46" s="1390"/>
      <c r="H46" s="1330"/>
      <c r="I46" s="1330"/>
      <c r="J46" s="1330"/>
      <c r="K46" s="1330"/>
      <c r="L46" s="1330"/>
      <c r="M46" s="1330"/>
      <c r="N46" s="1330"/>
      <c r="O46" s="1330"/>
      <c r="P46" s="1330"/>
      <c r="Q46" s="1330"/>
      <c r="R46" s="1330"/>
      <c r="S46" s="1330"/>
      <c r="T46" s="1292"/>
      <c r="U46" s="1391"/>
      <c r="V46" s="1392"/>
      <c r="W46" s="1293"/>
      <c r="X46" s="1291"/>
      <c r="Y46" s="1326"/>
      <c r="Z46" s="1393"/>
      <c r="AA46" s="1300"/>
      <c r="AB46" s="1300"/>
      <c r="AC46" s="1300"/>
      <c r="AD46" s="1300"/>
    </row>
    <row r="47" spans="1:30" ht="64.5" customHeight="1" thickBot="1">
      <c r="A47" s="1342" t="s">
        <v>4247</v>
      </c>
      <c r="B47" s="2804" t="s">
        <v>4248</v>
      </c>
      <c r="C47" s="2805"/>
      <c r="D47" s="2805"/>
      <c r="E47" s="2805"/>
      <c r="F47" s="2806"/>
      <c r="G47" s="1347" t="s">
        <v>4223</v>
      </c>
      <c r="H47" s="1523" t="s">
        <v>617</v>
      </c>
      <c r="I47" s="1337"/>
      <c r="J47" s="1337"/>
      <c r="K47" s="1337"/>
      <c r="L47" s="1337"/>
      <c r="M47" s="1337"/>
      <c r="N47" s="1337"/>
      <c r="O47" s="1337"/>
      <c r="P47" s="1337"/>
      <c r="Q47" s="1337"/>
      <c r="R47" s="1337"/>
      <c r="S47" s="1337"/>
      <c r="T47" s="1343">
        <f>SUM(H47:S47)</f>
        <v>0</v>
      </c>
      <c r="U47" s="1344" t="s">
        <v>4223</v>
      </c>
      <c r="V47" s="1345"/>
      <c r="W47" s="1293"/>
      <c r="X47" s="1341"/>
      <c r="Z47" s="1290"/>
    </row>
    <row r="48" spans="1:30" ht="13.5">
      <c r="A48" s="1354"/>
      <c r="B48" s="1355"/>
      <c r="C48" s="1394"/>
      <c r="D48" s="1394"/>
      <c r="E48" s="1394"/>
      <c r="F48" s="1394"/>
      <c r="G48" s="1358"/>
      <c r="H48" s="1395"/>
      <c r="I48" s="1395"/>
      <c r="J48" s="1395"/>
      <c r="K48" s="1395"/>
      <c r="L48" s="1395"/>
      <c r="M48" s="1395"/>
      <c r="N48" s="1395"/>
      <c r="O48" s="1395"/>
      <c r="P48" s="1395"/>
      <c r="Q48" s="1395"/>
      <c r="R48" s="1395"/>
      <c r="S48" s="1395"/>
      <c r="T48" s="1396"/>
      <c r="U48" s="1339"/>
      <c r="V48" s="1397"/>
      <c r="W48" s="1293"/>
      <c r="X48" s="1341"/>
      <c r="Z48" s="1290"/>
    </row>
    <row r="49" spans="1:31" ht="14.25" thickBot="1">
      <c r="A49" s="1398" t="s">
        <v>4249</v>
      </c>
      <c r="B49" s="1356"/>
      <c r="G49" s="1390"/>
      <c r="H49" s="1399"/>
      <c r="I49" s="1399"/>
      <c r="J49" s="1399"/>
      <c r="K49" s="1399"/>
      <c r="L49" s="1399"/>
      <c r="M49" s="1399"/>
      <c r="N49" s="1399"/>
      <c r="O49" s="1399"/>
      <c r="P49" s="1399"/>
      <c r="Q49" s="1399"/>
      <c r="R49" s="1399"/>
      <c r="S49" s="1399"/>
      <c r="T49" s="1400"/>
      <c r="U49" s="1391"/>
      <c r="V49" s="1401"/>
      <c r="W49" s="1293"/>
      <c r="X49" s="1341"/>
      <c r="Z49" s="1290"/>
    </row>
    <row r="50" spans="1:31" ht="15.75" customHeight="1" thickBot="1">
      <c r="A50" s="1354" t="s">
        <v>4250</v>
      </c>
      <c r="B50" s="1355" t="s">
        <v>4251</v>
      </c>
      <c r="C50" s="1394"/>
      <c r="D50" s="1394"/>
      <c r="E50" s="1394"/>
      <c r="F50" s="1394"/>
      <c r="G50" s="1352" t="s">
        <v>4241</v>
      </c>
      <c r="H50" s="1523" t="s">
        <v>617</v>
      </c>
      <c r="I50" s="1337"/>
      <c r="J50" s="1337"/>
      <c r="K50" s="1337"/>
      <c r="L50" s="1337"/>
      <c r="M50" s="1337"/>
      <c r="N50" s="1337"/>
      <c r="O50" s="1337"/>
      <c r="P50" s="1337"/>
      <c r="Q50" s="1337"/>
      <c r="R50" s="1337"/>
      <c r="S50" s="1337"/>
      <c r="T50" s="1343">
        <f>SUM(H50:S50)</f>
        <v>0</v>
      </c>
      <c r="U50" s="1344" t="s">
        <v>4241</v>
      </c>
      <c r="V50" s="1353"/>
      <c r="W50" s="1293"/>
      <c r="X50" s="1341"/>
      <c r="Z50" s="1290"/>
    </row>
    <row r="51" spans="1:31" ht="15.75" customHeight="1" thickBot="1">
      <c r="A51" s="1354" t="s">
        <v>4252</v>
      </c>
      <c r="B51" s="1355" t="s">
        <v>4253</v>
      </c>
      <c r="C51" s="1394"/>
      <c r="D51" s="1394"/>
      <c r="E51" s="1394"/>
      <c r="F51" s="1394"/>
      <c r="G51" s="1352" t="s">
        <v>4241</v>
      </c>
      <c r="H51" s="1523" t="s">
        <v>617</v>
      </c>
      <c r="I51" s="1337"/>
      <c r="J51" s="1337"/>
      <c r="K51" s="1337"/>
      <c r="L51" s="1337"/>
      <c r="M51" s="1337"/>
      <c r="N51" s="1337"/>
      <c r="O51" s="1337"/>
      <c r="P51" s="1337"/>
      <c r="Q51" s="1337"/>
      <c r="R51" s="1337"/>
      <c r="S51" s="1337"/>
      <c r="T51" s="1343">
        <f>SUM(H51:S51)</f>
        <v>0</v>
      </c>
      <c r="U51" s="1344" t="s">
        <v>4241</v>
      </c>
      <c r="V51" s="1353"/>
      <c r="W51" s="1293"/>
      <c r="X51" s="1341"/>
      <c r="Z51" s="1290"/>
    </row>
    <row r="52" spans="1:31" ht="15.75" customHeight="1" thickBot="1">
      <c r="A52" s="1354" t="s">
        <v>4254</v>
      </c>
      <c r="B52" s="1355" t="s">
        <v>4255</v>
      </c>
      <c r="C52" s="1394"/>
      <c r="D52" s="1394"/>
      <c r="E52" s="1394"/>
      <c r="F52" s="1394"/>
      <c r="G52" s="1352" t="s">
        <v>4241</v>
      </c>
      <c r="H52" s="1523" t="s">
        <v>617</v>
      </c>
      <c r="I52" s="1337"/>
      <c r="J52" s="1337"/>
      <c r="K52" s="1337"/>
      <c r="L52" s="1337"/>
      <c r="M52" s="1337"/>
      <c r="N52" s="1337"/>
      <c r="O52" s="1337"/>
      <c r="P52" s="1337"/>
      <c r="Q52" s="1337"/>
      <c r="R52" s="1337"/>
      <c r="S52" s="1337"/>
      <c r="T52" s="1343">
        <f>SUM(H52:S52)</f>
        <v>0</v>
      </c>
      <c r="U52" s="1344" t="s">
        <v>4241</v>
      </c>
      <c r="V52" s="1353"/>
      <c r="W52" s="1293"/>
      <c r="X52" s="1341"/>
      <c r="Z52" s="1290"/>
    </row>
    <row r="53" spans="1:31" ht="13.5">
      <c r="A53" s="1354"/>
      <c r="B53" s="1355"/>
      <c r="C53" s="1394"/>
      <c r="D53" s="1394"/>
      <c r="E53" s="1394"/>
      <c r="F53" s="1394"/>
      <c r="G53" s="1402"/>
      <c r="H53" s="1359"/>
      <c r="I53" s="1359"/>
      <c r="J53" s="1359"/>
      <c r="K53" s="1359"/>
      <c r="L53" s="1359"/>
      <c r="M53" s="1359"/>
      <c r="N53" s="1359"/>
      <c r="O53" s="1359"/>
      <c r="P53" s="1359"/>
      <c r="Q53" s="1359"/>
      <c r="R53" s="1359"/>
      <c r="S53" s="1403"/>
      <c r="T53" s="1404"/>
      <c r="U53" s="1405"/>
      <c r="V53" s="1406"/>
      <c r="W53" s="1293"/>
      <c r="X53" s="1341"/>
      <c r="Z53" s="1290"/>
    </row>
    <row r="54" spans="1:31" ht="14.25" thickBot="1">
      <c r="A54" s="1407" t="s">
        <v>4256</v>
      </c>
      <c r="B54" s="1356"/>
      <c r="C54" s="1394"/>
      <c r="D54" s="1394"/>
      <c r="E54" s="1394"/>
      <c r="F54" s="1394"/>
      <c r="G54" s="1408"/>
      <c r="H54" s="1366"/>
      <c r="I54" s="1366"/>
      <c r="J54" s="1366"/>
      <c r="K54" s="1366"/>
      <c r="L54" s="1366"/>
      <c r="M54" s="1366"/>
      <c r="N54" s="1366"/>
      <c r="O54" s="1366"/>
      <c r="P54" s="1366"/>
      <c r="Q54" s="1366"/>
      <c r="R54" s="1366"/>
      <c r="S54" s="1366"/>
      <c r="T54" s="1367"/>
      <c r="U54" s="1409"/>
      <c r="V54" s="1410"/>
      <c r="W54" s="1293"/>
      <c r="X54" s="1341"/>
      <c r="Z54" s="1290"/>
    </row>
    <row r="55" spans="1:31" ht="27.75" customHeight="1" thickBot="1">
      <c r="A55" s="1348" t="s">
        <v>4257</v>
      </c>
      <c r="B55" s="2807" t="s">
        <v>4258</v>
      </c>
      <c r="C55" s="2808"/>
      <c r="D55" s="2808"/>
      <c r="E55" s="2808"/>
      <c r="F55" s="2809"/>
      <c r="G55" s="1347" t="s">
        <v>4223</v>
      </c>
      <c r="H55" s="1523" t="s">
        <v>617</v>
      </c>
      <c r="I55" s="1337"/>
      <c r="J55" s="1337"/>
      <c r="K55" s="1337"/>
      <c r="L55" s="1337"/>
      <c r="M55" s="1337"/>
      <c r="N55" s="1337"/>
      <c r="O55" s="1337"/>
      <c r="P55" s="1337"/>
      <c r="Q55" s="1337"/>
      <c r="R55" s="1337"/>
      <c r="S55" s="1337"/>
      <c r="T55" s="1343">
        <f t="shared" ref="T55:T61" si="1">SUM(H55:S55)</f>
        <v>0</v>
      </c>
      <c r="U55" s="1344" t="s">
        <v>4223</v>
      </c>
      <c r="V55" s="1340"/>
      <c r="W55" s="1293"/>
      <c r="X55" s="1341"/>
      <c r="Z55" s="1290"/>
    </row>
    <row r="56" spans="1:31" ht="27.75" customHeight="1" thickBot="1">
      <c r="A56" s="1354" t="s">
        <v>4259</v>
      </c>
      <c r="B56" s="2807" t="s">
        <v>4260</v>
      </c>
      <c r="C56" s="2808"/>
      <c r="D56" s="2808"/>
      <c r="E56" s="2808"/>
      <c r="F56" s="2809"/>
      <c r="G56" s="1352" t="s">
        <v>4223</v>
      </c>
      <c r="H56" s="1523" t="s">
        <v>617</v>
      </c>
      <c r="I56" s="1337"/>
      <c r="J56" s="1337"/>
      <c r="K56" s="1337"/>
      <c r="L56" s="1337"/>
      <c r="M56" s="1337"/>
      <c r="N56" s="1337"/>
      <c r="O56" s="1337"/>
      <c r="P56" s="1337"/>
      <c r="Q56" s="1337"/>
      <c r="R56" s="1337"/>
      <c r="S56" s="1337"/>
      <c r="T56" s="1343">
        <f t="shared" si="1"/>
        <v>0</v>
      </c>
      <c r="U56" s="1344" t="s">
        <v>4223</v>
      </c>
      <c r="V56" s="1345"/>
      <c r="W56" s="1293"/>
      <c r="X56" s="1341"/>
      <c r="Z56" s="1290"/>
    </row>
    <row r="57" spans="1:31" ht="27.75" customHeight="1" thickBot="1">
      <c r="A57" s="1354" t="s">
        <v>4261</v>
      </c>
      <c r="B57" s="2807" t="s">
        <v>4262</v>
      </c>
      <c r="C57" s="2808"/>
      <c r="D57" s="2808"/>
      <c r="E57" s="2808"/>
      <c r="F57" s="2809"/>
      <c r="G57" s="1336" t="s">
        <v>4223</v>
      </c>
      <c r="H57" s="1523" t="s">
        <v>617</v>
      </c>
      <c r="I57" s="1337"/>
      <c r="J57" s="1337"/>
      <c r="K57" s="1337"/>
      <c r="L57" s="1337"/>
      <c r="M57" s="1337"/>
      <c r="N57" s="1337"/>
      <c r="O57" s="1337"/>
      <c r="P57" s="1337"/>
      <c r="Q57" s="1337"/>
      <c r="R57" s="1337"/>
      <c r="S57" s="1337"/>
      <c r="T57" s="1343">
        <f t="shared" si="1"/>
        <v>0</v>
      </c>
      <c r="U57" s="1339" t="s">
        <v>4223</v>
      </c>
      <c r="V57" s="1345"/>
      <c r="W57" s="1293"/>
      <c r="X57" s="1341"/>
      <c r="Z57" s="1290"/>
    </row>
    <row r="58" spans="1:31" ht="27.75" customHeight="1" thickBot="1">
      <c r="A58" s="1354" t="s">
        <v>4263</v>
      </c>
      <c r="B58" s="2807" t="s">
        <v>4264</v>
      </c>
      <c r="C58" s="2808"/>
      <c r="D58" s="2808"/>
      <c r="E58" s="2808"/>
      <c r="F58" s="2809"/>
      <c r="G58" s="1347" t="s">
        <v>4223</v>
      </c>
      <c r="H58" s="1523" t="s">
        <v>617</v>
      </c>
      <c r="I58" s="1337"/>
      <c r="J58" s="1337"/>
      <c r="K58" s="1337"/>
      <c r="L58" s="1337"/>
      <c r="M58" s="1337"/>
      <c r="N58" s="1337"/>
      <c r="O58" s="1337"/>
      <c r="P58" s="1337"/>
      <c r="Q58" s="1337"/>
      <c r="R58" s="1337"/>
      <c r="S58" s="1337"/>
      <c r="T58" s="1343">
        <f t="shared" si="1"/>
        <v>0</v>
      </c>
      <c r="U58" s="1344" t="s">
        <v>4223</v>
      </c>
      <c r="V58" s="1345"/>
      <c r="W58" s="1293"/>
      <c r="X58" s="1341"/>
      <c r="Z58" s="1290"/>
    </row>
    <row r="59" spans="1:31" ht="27.75" customHeight="1" thickBot="1">
      <c r="A59" s="1354" t="s">
        <v>4265</v>
      </c>
      <c r="B59" s="2807" t="s">
        <v>4266</v>
      </c>
      <c r="C59" s="2808"/>
      <c r="D59" s="2808"/>
      <c r="E59" s="2808"/>
      <c r="F59" s="2809"/>
      <c r="G59" s="1347" t="s">
        <v>4223</v>
      </c>
      <c r="H59" s="1523" t="s">
        <v>617</v>
      </c>
      <c r="I59" s="1337"/>
      <c r="J59" s="1337"/>
      <c r="K59" s="1337"/>
      <c r="L59" s="1337"/>
      <c r="M59" s="1337"/>
      <c r="N59" s="1337"/>
      <c r="O59" s="1337"/>
      <c r="P59" s="1337"/>
      <c r="Q59" s="1337"/>
      <c r="R59" s="1337"/>
      <c r="S59" s="1337"/>
      <c r="T59" s="1343">
        <f t="shared" si="1"/>
        <v>0</v>
      </c>
      <c r="U59" s="1344" t="s">
        <v>4223</v>
      </c>
      <c r="V59" s="1353"/>
      <c r="W59" s="1293"/>
      <c r="X59" s="1341"/>
      <c r="Z59" s="1290"/>
    </row>
    <row r="60" spans="1:31" ht="27.75" customHeight="1" thickBot="1">
      <c r="A60" s="1411" t="s">
        <v>4267</v>
      </c>
      <c r="B60" s="2810" t="s">
        <v>4268</v>
      </c>
      <c r="C60" s="2811"/>
      <c r="D60" s="2811"/>
      <c r="E60" s="2811"/>
      <c r="F60" s="2812"/>
      <c r="G60" s="1352" t="s">
        <v>4241</v>
      </c>
      <c r="H60" s="1523" t="s">
        <v>617</v>
      </c>
      <c r="I60" s="1337"/>
      <c r="J60" s="1337"/>
      <c r="K60" s="1337"/>
      <c r="L60" s="1337"/>
      <c r="M60" s="1337"/>
      <c r="N60" s="1337"/>
      <c r="O60" s="1337"/>
      <c r="P60" s="1337"/>
      <c r="Q60" s="1337"/>
      <c r="R60" s="1337"/>
      <c r="S60" s="1337"/>
      <c r="T60" s="1343">
        <f t="shared" si="1"/>
        <v>0</v>
      </c>
      <c r="U60" s="1344" t="s">
        <v>4241</v>
      </c>
      <c r="V60" s="1353"/>
      <c r="W60" s="1293"/>
      <c r="X60" s="1341"/>
      <c r="Z60" s="1290"/>
    </row>
    <row r="61" spans="1:31" ht="18" customHeight="1" thickBot="1">
      <c r="A61" s="1412"/>
      <c r="B61" s="1413"/>
      <c r="C61" s="1414"/>
      <c r="D61" s="1414"/>
      <c r="E61" s="1414"/>
      <c r="F61" s="1414"/>
      <c r="G61" s="1415" t="s">
        <v>4269</v>
      </c>
      <c r="H61" s="1523" t="s">
        <v>617</v>
      </c>
      <c r="I61" s="1337"/>
      <c r="J61" s="1337"/>
      <c r="K61" s="1337"/>
      <c r="L61" s="1337"/>
      <c r="M61" s="1337"/>
      <c r="N61" s="1337"/>
      <c r="O61" s="1337"/>
      <c r="P61" s="1337"/>
      <c r="Q61" s="1337"/>
      <c r="R61" s="1337"/>
      <c r="S61" s="1337"/>
      <c r="T61" s="1343">
        <f t="shared" si="1"/>
        <v>0</v>
      </c>
      <c r="U61" s="1416" t="s">
        <v>4269</v>
      </c>
      <c r="V61" s="1353"/>
      <c r="W61" s="1290"/>
      <c r="X61" s="1293"/>
      <c r="Y61" s="1341"/>
      <c r="Z61" s="1290"/>
      <c r="AC61" s="1293"/>
      <c r="AD61" s="1293"/>
      <c r="AE61" s="1293"/>
    </row>
    <row r="62" spans="1:31" ht="10.5" customHeight="1">
      <c r="A62" s="1370"/>
      <c r="B62" s="1371"/>
      <c r="C62" s="1372"/>
      <c r="D62" s="1372"/>
      <c r="E62" s="1372"/>
      <c r="F62" s="1372"/>
      <c r="G62" s="1417"/>
      <c r="H62" s="1374"/>
      <c r="I62" s="1374"/>
      <c r="J62" s="1374"/>
      <c r="K62" s="1374"/>
      <c r="L62" s="1374"/>
      <c r="M62" s="1374"/>
      <c r="N62" s="1374"/>
      <c r="O62" s="1374"/>
      <c r="P62" s="1374"/>
      <c r="Q62" s="1374"/>
      <c r="R62" s="1374"/>
      <c r="S62" s="1374"/>
      <c r="T62" s="1375"/>
      <c r="U62" s="1418"/>
      <c r="V62" s="1419"/>
      <c r="W62" s="1293"/>
      <c r="X62" s="1341"/>
      <c r="Z62" s="1290"/>
    </row>
    <row r="63" spans="1:31" ht="12.95" customHeight="1">
      <c r="A63" s="1420"/>
      <c r="B63" s="1341"/>
      <c r="H63" s="1421"/>
      <c r="I63" s="1422"/>
      <c r="J63" s="1423"/>
      <c r="M63" s="1341"/>
      <c r="V63" s="1290"/>
      <c r="W63" s="1290"/>
      <c r="Z63" s="1290"/>
    </row>
    <row r="64" spans="1:31" ht="12.95" customHeight="1">
      <c r="A64" s="1381" t="s">
        <v>4270</v>
      </c>
      <c r="B64" s="1341"/>
      <c r="H64" s="1421"/>
      <c r="I64" s="1422"/>
      <c r="J64" s="1424"/>
      <c r="K64" s="1425"/>
      <c r="L64" s="1425"/>
      <c r="M64" s="1341"/>
      <c r="V64" s="1290"/>
      <c r="W64" s="1290"/>
      <c r="Z64" s="1290"/>
    </row>
    <row r="65" spans="1:26" ht="12.95" customHeight="1" thickBot="1">
      <c r="A65" s="1319" t="s">
        <v>4199</v>
      </c>
      <c r="B65" s="1426" t="s">
        <v>4048</v>
      </c>
      <c r="C65" s="1321"/>
      <c r="D65" s="1321"/>
      <c r="E65" s="1321"/>
      <c r="F65" s="1321"/>
      <c r="G65" s="1427"/>
      <c r="H65" s="1323" t="s">
        <v>4201</v>
      </c>
      <c r="I65" s="1320" t="s">
        <v>4202</v>
      </c>
      <c r="J65" s="1320" t="s">
        <v>4203</v>
      </c>
      <c r="K65" s="1320" t="s">
        <v>4204</v>
      </c>
      <c r="L65" s="1320" t="s">
        <v>4205</v>
      </c>
      <c r="M65" s="1320" t="s">
        <v>4206</v>
      </c>
      <c r="N65" s="1320" t="s">
        <v>4207</v>
      </c>
      <c r="O65" s="1320" t="s">
        <v>4208</v>
      </c>
      <c r="P65" s="1320" t="s">
        <v>4209</v>
      </c>
      <c r="Q65" s="1320" t="s">
        <v>4210</v>
      </c>
      <c r="R65" s="1320" t="s">
        <v>4211</v>
      </c>
      <c r="S65" s="1320" t="s">
        <v>4212</v>
      </c>
      <c r="T65" s="1320" t="s">
        <v>4213</v>
      </c>
      <c r="U65" s="1324" t="s">
        <v>4200</v>
      </c>
      <c r="V65" s="1325" t="s">
        <v>791</v>
      </c>
      <c r="W65" s="1290"/>
      <c r="Z65" s="1290"/>
    </row>
    <row r="66" spans="1:26" ht="13.5" customHeight="1" thickBot="1">
      <c r="A66" s="1354" t="s">
        <v>4271</v>
      </c>
      <c r="B66" s="1428" t="s">
        <v>4272</v>
      </c>
      <c r="C66" s="1429"/>
      <c r="D66" s="1429"/>
      <c r="E66" s="1429"/>
      <c r="F66" s="1429"/>
      <c r="G66" s="1347" t="s">
        <v>4273</v>
      </c>
      <c r="H66" s="1523" t="s">
        <v>617</v>
      </c>
      <c r="I66" s="1337"/>
      <c r="J66" s="1337"/>
      <c r="K66" s="1337"/>
      <c r="L66" s="1337"/>
      <c r="M66" s="1337"/>
      <c r="N66" s="1337"/>
      <c r="O66" s="1337"/>
      <c r="P66" s="1337"/>
      <c r="Q66" s="1337"/>
      <c r="R66" s="1337"/>
      <c r="S66" s="1337"/>
      <c r="T66" s="1343">
        <f t="shared" ref="T66:T75" si="2">SUM(H66:S66)</f>
        <v>0</v>
      </c>
      <c r="U66" s="1344" t="s">
        <v>4273</v>
      </c>
      <c r="V66" s="1353"/>
      <c r="W66" s="1293"/>
      <c r="X66" s="1341"/>
      <c r="Z66" s="1290"/>
    </row>
    <row r="67" spans="1:26" ht="13.5" customHeight="1" thickBot="1">
      <c r="A67" s="1354" t="s">
        <v>4274</v>
      </c>
      <c r="B67" s="1428" t="s">
        <v>4275</v>
      </c>
      <c r="C67" s="1429"/>
      <c r="D67" s="1429"/>
      <c r="E67" s="1429"/>
      <c r="F67" s="1429"/>
      <c r="G67" s="1347" t="s">
        <v>4273</v>
      </c>
      <c r="H67" s="1523" t="s">
        <v>617</v>
      </c>
      <c r="I67" s="1337"/>
      <c r="J67" s="1337"/>
      <c r="K67" s="1337"/>
      <c r="L67" s="1337"/>
      <c r="M67" s="1337"/>
      <c r="N67" s="1337"/>
      <c r="O67" s="1337"/>
      <c r="P67" s="1337"/>
      <c r="Q67" s="1337"/>
      <c r="R67" s="1337"/>
      <c r="S67" s="1337"/>
      <c r="T67" s="1343">
        <f t="shared" si="2"/>
        <v>0</v>
      </c>
      <c r="U67" s="1344" t="s">
        <v>4273</v>
      </c>
      <c r="V67" s="1353"/>
      <c r="W67" s="1293"/>
      <c r="X67" s="1341"/>
      <c r="Z67" s="1290"/>
    </row>
    <row r="68" spans="1:26" ht="13.5" customHeight="1" thickBot="1">
      <c r="A68" s="1354" t="s">
        <v>4276</v>
      </c>
      <c r="B68" s="1428" t="s">
        <v>4277</v>
      </c>
      <c r="C68" s="1429"/>
      <c r="D68" s="1429"/>
      <c r="E68" s="1429"/>
      <c r="F68" s="1429"/>
      <c r="G68" s="1347" t="s">
        <v>4273</v>
      </c>
      <c r="H68" s="1523" t="s">
        <v>617</v>
      </c>
      <c r="I68" s="1337"/>
      <c r="J68" s="1337"/>
      <c r="K68" s="1337"/>
      <c r="L68" s="1337"/>
      <c r="M68" s="1337"/>
      <c r="N68" s="1337"/>
      <c r="O68" s="1337"/>
      <c r="P68" s="1337"/>
      <c r="Q68" s="1337"/>
      <c r="R68" s="1337"/>
      <c r="S68" s="1337"/>
      <c r="T68" s="1343">
        <f t="shared" si="2"/>
        <v>0</v>
      </c>
      <c r="U68" s="1344" t="s">
        <v>4273</v>
      </c>
      <c r="V68" s="1353"/>
      <c r="W68" s="1293"/>
      <c r="X68" s="1341"/>
      <c r="Z68" s="1290"/>
    </row>
    <row r="69" spans="1:26" ht="13.5" customHeight="1" thickBot="1">
      <c r="A69" s="1354" t="s">
        <v>4278</v>
      </c>
      <c r="B69" s="1428" t="s">
        <v>4279</v>
      </c>
      <c r="C69" s="1429"/>
      <c r="D69" s="1429"/>
      <c r="E69" s="1429"/>
      <c r="F69" s="1429"/>
      <c r="G69" s="1347" t="s">
        <v>4280</v>
      </c>
      <c r="H69" s="1523" t="s">
        <v>617</v>
      </c>
      <c r="I69" s="1337"/>
      <c r="J69" s="1337"/>
      <c r="K69" s="1337"/>
      <c r="L69" s="1337"/>
      <c r="M69" s="1337"/>
      <c r="N69" s="1337"/>
      <c r="O69" s="1337"/>
      <c r="P69" s="1337"/>
      <c r="Q69" s="1337"/>
      <c r="R69" s="1337"/>
      <c r="S69" s="1337"/>
      <c r="T69" s="1343">
        <f t="shared" si="2"/>
        <v>0</v>
      </c>
      <c r="U69" s="1344" t="s">
        <v>4280</v>
      </c>
      <c r="V69" s="1353"/>
      <c r="W69" s="1293"/>
      <c r="X69" s="1341"/>
      <c r="Z69" s="1290"/>
    </row>
    <row r="70" spans="1:26" ht="13.5" customHeight="1" thickBot="1">
      <c r="A70" s="1354" t="s">
        <v>4281</v>
      </c>
      <c r="B70" s="1428" t="s">
        <v>4282</v>
      </c>
      <c r="C70" s="1429"/>
      <c r="D70" s="1429"/>
      <c r="E70" s="1429"/>
      <c r="F70" s="1429"/>
      <c r="G70" s="1347" t="s">
        <v>4280</v>
      </c>
      <c r="H70" s="1523" t="s">
        <v>617</v>
      </c>
      <c r="I70" s="1337"/>
      <c r="J70" s="1337"/>
      <c r="K70" s="1337"/>
      <c r="L70" s="1337"/>
      <c r="M70" s="1337"/>
      <c r="N70" s="1337"/>
      <c r="O70" s="1337"/>
      <c r="P70" s="1337"/>
      <c r="Q70" s="1337"/>
      <c r="R70" s="1337"/>
      <c r="S70" s="1337"/>
      <c r="T70" s="1343">
        <f t="shared" si="2"/>
        <v>0</v>
      </c>
      <c r="U70" s="1344" t="s">
        <v>4280</v>
      </c>
      <c r="V70" s="1353"/>
      <c r="W70" s="1293"/>
      <c r="X70" s="1341"/>
      <c r="Z70" s="1290"/>
    </row>
    <row r="71" spans="1:26" ht="13.5" customHeight="1" thickBot="1">
      <c r="A71" s="1354" t="s">
        <v>4283</v>
      </c>
      <c r="B71" s="1428" t="s">
        <v>4284</v>
      </c>
      <c r="C71" s="1429"/>
      <c r="D71" s="1429"/>
      <c r="E71" s="1429"/>
      <c r="F71" s="1429"/>
      <c r="G71" s="1347" t="s">
        <v>4273</v>
      </c>
      <c r="H71" s="1523" t="s">
        <v>617</v>
      </c>
      <c r="I71" s="1337"/>
      <c r="J71" s="1337"/>
      <c r="K71" s="1337"/>
      <c r="L71" s="1337"/>
      <c r="M71" s="1337"/>
      <c r="N71" s="1337"/>
      <c r="O71" s="1337"/>
      <c r="P71" s="1337"/>
      <c r="Q71" s="1337"/>
      <c r="R71" s="1337"/>
      <c r="S71" s="1337"/>
      <c r="T71" s="1343">
        <f t="shared" si="2"/>
        <v>0</v>
      </c>
      <c r="U71" s="1344" t="s">
        <v>4273</v>
      </c>
      <c r="V71" s="1353"/>
      <c r="W71" s="1293"/>
      <c r="X71" s="1341"/>
      <c r="Z71" s="1290"/>
    </row>
    <row r="72" spans="1:26" ht="13.5" customHeight="1" thickBot="1">
      <c r="A72" s="1354" t="s">
        <v>4285</v>
      </c>
      <c r="B72" s="1428" t="s">
        <v>4286</v>
      </c>
      <c r="C72" s="1429"/>
      <c r="D72" s="1429"/>
      <c r="E72" s="1429"/>
      <c r="F72" s="1429"/>
      <c r="G72" s="1347" t="s">
        <v>4273</v>
      </c>
      <c r="H72" s="1523" t="s">
        <v>617</v>
      </c>
      <c r="I72" s="1337"/>
      <c r="J72" s="1337"/>
      <c r="K72" s="1337"/>
      <c r="L72" s="1337"/>
      <c r="M72" s="1337"/>
      <c r="N72" s="1337"/>
      <c r="O72" s="1337"/>
      <c r="P72" s="1337"/>
      <c r="Q72" s="1337"/>
      <c r="R72" s="1337"/>
      <c r="S72" s="1337"/>
      <c r="T72" s="1343">
        <f t="shared" si="2"/>
        <v>0</v>
      </c>
      <c r="U72" s="1344" t="s">
        <v>4273</v>
      </c>
      <c r="V72" s="1353"/>
      <c r="W72" s="1293"/>
      <c r="X72" s="1341"/>
      <c r="Z72" s="1290"/>
    </row>
    <row r="73" spans="1:26" ht="13.5" customHeight="1" thickBot="1">
      <c r="A73" s="1354" t="s">
        <v>4287</v>
      </c>
      <c r="B73" s="1428" t="s">
        <v>4288</v>
      </c>
      <c r="C73" s="1429"/>
      <c r="D73" s="1429"/>
      <c r="E73" s="1429"/>
      <c r="F73" s="1429"/>
      <c r="G73" s="1347" t="s">
        <v>4273</v>
      </c>
      <c r="H73" s="1523" t="s">
        <v>617</v>
      </c>
      <c r="I73" s="1337"/>
      <c r="J73" s="1337"/>
      <c r="K73" s="1337"/>
      <c r="L73" s="1337"/>
      <c r="M73" s="1337"/>
      <c r="N73" s="1337"/>
      <c r="O73" s="1337"/>
      <c r="P73" s="1337"/>
      <c r="Q73" s="1337"/>
      <c r="R73" s="1337"/>
      <c r="S73" s="1337"/>
      <c r="T73" s="1343">
        <f t="shared" si="2"/>
        <v>0</v>
      </c>
      <c r="U73" s="1344" t="s">
        <v>4273</v>
      </c>
      <c r="V73" s="1353"/>
      <c r="W73" s="1293"/>
      <c r="X73" s="1341"/>
      <c r="Z73" s="1290"/>
    </row>
    <row r="74" spans="1:26" ht="28.5" customHeight="1" thickBot="1">
      <c r="A74" s="1430" t="s">
        <v>4289</v>
      </c>
      <c r="B74" s="2801" t="s">
        <v>4290</v>
      </c>
      <c r="C74" s="2802"/>
      <c r="D74" s="2802"/>
      <c r="E74" s="2802"/>
      <c r="F74" s="2803"/>
      <c r="G74" s="1431" t="s">
        <v>4223</v>
      </c>
      <c r="H74" s="1523" t="s">
        <v>617</v>
      </c>
      <c r="I74" s="1337"/>
      <c r="J74" s="1337"/>
      <c r="K74" s="1337"/>
      <c r="L74" s="1337"/>
      <c r="M74" s="1337"/>
      <c r="N74" s="1337"/>
      <c r="O74" s="1337"/>
      <c r="P74" s="1337"/>
      <c r="Q74" s="1337"/>
      <c r="R74" s="1337"/>
      <c r="S74" s="1337"/>
      <c r="T74" s="1432">
        <f>SUM(H74:S74)</f>
        <v>0</v>
      </c>
      <c r="U74" s="1333" t="s">
        <v>4223</v>
      </c>
      <c r="V74" s="1433"/>
      <c r="W74" s="1293"/>
      <c r="X74" s="1341"/>
      <c r="Z74" s="1290"/>
    </row>
    <row r="75" spans="1:26" ht="18.75" customHeight="1" thickBot="1">
      <c r="A75" s="1354" t="s">
        <v>4291</v>
      </c>
      <c r="B75" s="1428" t="s">
        <v>4292</v>
      </c>
      <c r="C75" s="1429"/>
      <c r="D75" s="1429"/>
      <c r="E75" s="1429"/>
      <c r="F75" s="1429"/>
      <c r="G75" s="1336" t="s">
        <v>4293</v>
      </c>
      <c r="H75" s="1523" t="s">
        <v>617</v>
      </c>
      <c r="I75" s="1337"/>
      <c r="J75" s="1337"/>
      <c r="K75" s="1337"/>
      <c r="L75" s="1337"/>
      <c r="M75" s="1337"/>
      <c r="N75" s="1337"/>
      <c r="O75" s="1337"/>
      <c r="P75" s="1337"/>
      <c r="Q75" s="1337"/>
      <c r="R75" s="1337"/>
      <c r="S75" s="1337"/>
      <c r="T75" s="1343">
        <f t="shared" si="2"/>
        <v>0</v>
      </c>
      <c r="U75" s="1339" t="s">
        <v>4293</v>
      </c>
      <c r="V75" s="1434"/>
      <c r="W75" s="1293"/>
      <c r="X75" s="1341"/>
      <c r="Z75" s="1290"/>
    </row>
    <row r="76" spans="1:26" ht="12.75" customHeight="1">
      <c r="A76" s="1411"/>
      <c r="B76" s="1435"/>
      <c r="C76" s="1436"/>
      <c r="D76" s="1436"/>
      <c r="E76" s="1436"/>
      <c r="F76" s="1436"/>
      <c r="G76" s="1415"/>
      <c r="H76" s="1437"/>
      <c r="I76" s="1437"/>
      <c r="J76" s="1437"/>
      <c r="K76" s="1437"/>
      <c r="L76" s="1437"/>
      <c r="M76" s="1437"/>
      <c r="N76" s="1437"/>
      <c r="O76" s="1437"/>
      <c r="P76" s="1437"/>
      <c r="Q76" s="1437"/>
      <c r="R76" s="1437"/>
      <c r="S76" s="1437"/>
      <c r="T76" s="1367"/>
      <c r="U76" s="1416"/>
      <c r="V76" s="1438"/>
      <c r="W76" s="1293"/>
      <c r="X76" s="1291"/>
      <c r="Z76" s="1290"/>
    </row>
    <row r="77" spans="1:26" ht="12.75" customHeight="1">
      <c r="A77" s="1370"/>
      <c r="B77" s="1371"/>
      <c r="C77" s="1372"/>
      <c r="D77" s="1372"/>
      <c r="E77" s="1372"/>
      <c r="F77" s="1372"/>
      <c r="G77" s="1439"/>
      <c r="H77" s="1440"/>
      <c r="I77" s="1441"/>
      <c r="J77" s="1441"/>
      <c r="K77" s="1441"/>
      <c r="L77" s="1441"/>
      <c r="M77" s="1441"/>
      <c r="N77" s="1441"/>
      <c r="O77" s="1441"/>
      <c r="P77" s="1441"/>
      <c r="Q77" s="1441"/>
      <c r="R77" s="1441"/>
      <c r="S77" s="1440"/>
      <c r="T77" s="1442"/>
      <c r="U77" s="1443"/>
      <c r="V77" s="1377"/>
      <c r="W77" s="1293"/>
      <c r="X77" s="1291"/>
      <c r="Z77" s="1290"/>
    </row>
    <row r="78" spans="1:26" ht="13.5">
      <c r="A78" s="1444"/>
      <c r="J78" s="1292"/>
      <c r="K78" s="1292"/>
      <c r="L78" s="1292"/>
      <c r="M78" s="1292"/>
      <c r="N78" s="1292"/>
      <c r="O78" s="1292"/>
      <c r="P78" s="1292"/>
      <c r="Q78" s="1292"/>
      <c r="R78" s="1292"/>
      <c r="S78" s="1292"/>
      <c r="T78" s="1292"/>
      <c r="U78" s="1292"/>
      <c r="W78" s="1293"/>
      <c r="X78" s="1292"/>
      <c r="Y78" s="1292"/>
    </row>
    <row r="79" spans="1:26" ht="12" customHeight="1">
      <c r="A79" s="1445"/>
      <c r="H79" s="1290" t="s">
        <v>4294</v>
      </c>
      <c r="I79" s="1290" t="s">
        <v>4294</v>
      </c>
      <c r="J79" s="1290" t="s">
        <v>4294</v>
      </c>
      <c r="K79" s="1290" t="s">
        <v>4294</v>
      </c>
      <c r="L79" s="1290" t="s">
        <v>4294</v>
      </c>
      <c r="M79" s="1290" t="s">
        <v>4294</v>
      </c>
      <c r="N79" s="1290" t="s">
        <v>4294</v>
      </c>
      <c r="O79" s="1290" t="s">
        <v>4294</v>
      </c>
      <c r="P79" s="1290" t="s">
        <v>4294</v>
      </c>
      <c r="Q79" s="1290" t="s">
        <v>4294</v>
      </c>
      <c r="R79" s="1290" t="s">
        <v>4294</v>
      </c>
      <c r="S79" s="1290" t="s">
        <v>4294</v>
      </c>
      <c r="T79" s="1290" t="s">
        <v>4295</v>
      </c>
      <c r="U79" s="1292"/>
      <c r="V79" s="1292" t="s">
        <v>4296</v>
      </c>
      <c r="W79" s="1446"/>
      <c r="X79" s="1291"/>
      <c r="Z79" s="1290"/>
    </row>
    <row r="80" spans="1:26" ht="12" customHeight="1">
      <c r="A80" s="1445"/>
      <c r="J80" s="1292"/>
      <c r="K80" s="1292"/>
      <c r="L80" s="1292"/>
      <c r="M80" s="1292"/>
      <c r="N80" s="1292"/>
      <c r="O80" s="1292"/>
      <c r="P80" s="1292"/>
      <c r="Q80" s="1292"/>
      <c r="R80" s="1292"/>
      <c r="S80" s="1292"/>
      <c r="T80" s="1292"/>
      <c r="U80" s="1292"/>
      <c r="Y80" s="1292"/>
    </row>
    <row r="81" spans="1:26" ht="12" customHeight="1">
      <c r="A81" s="1445"/>
    </row>
    <row r="83" spans="1:26" ht="14.25">
      <c r="A83" s="1303" t="s">
        <v>4297</v>
      </c>
      <c r="C83" s="1393" t="s">
        <v>4298</v>
      </c>
    </row>
    <row r="84" spans="1:26" ht="14.25">
      <c r="A84" s="1303"/>
    </row>
    <row r="85" spans="1:26">
      <c r="A85" s="1290" t="s">
        <v>4162</v>
      </c>
    </row>
    <row r="86" spans="1:26" ht="13.5" customHeight="1">
      <c r="A86" s="1290" t="s">
        <v>4299</v>
      </c>
    </row>
    <row r="87" spans="1:26" ht="13.5" customHeight="1">
      <c r="A87" s="1290" t="s">
        <v>4300</v>
      </c>
    </row>
    <row r="88" spans="1:26" s="1293" customFormat="1" ht="13.5" customHeight="1">
      <c r="A88" s="1294" t="s">
        <v>4301</v>
      </c>
    </row>
    <row r="89" spans="1:26" s="1293" customFormat="1" ht="13.5" customHeight="1">
      <c r="A89" s="1290" t="s">
        <v>4302</v>
      </c>
    </row>
    <row r="90" spans="1:26" s="1293" customFormat="1" ht="13.5" customHeight="1">
      <c r="A90" s="1290" t="s">
        <v>4303</v>
      </c>
    </row>
    <row r="91" spans="1:26">
      <c r="G91" s="1447"/>
      <c r="H91" s="1447" t="s">
        <v>4304</v>
      </c>
      <c r="I91" s="1448"/>
      <c r="J91" s="1447"/>
      <c r="K91" s="1447"/>
      <c r="L91" s="1447"/>
      <c r="M91" s="1447"/>
      <c r="N91" s="1447"/>
      <c r="O91" s="1447"/>
    </row>
    <row r="92" spans="1:26" ht="12.75" thickBot="1">
      <c r="A92" s="1290" t="s">
        <v>4183</v>
      </c>
      <c r="B92" s="1297"/>
      <c r="C92" s="1295"/>
      <c r="E92" s="1297"/>
      <c r="F92" s="1299"/>
      <c r="G92" s="1447"/>
      <c r="H92" s="1448" t="s">
        <v>4305</v>
      </c>
      <c r="I92" s="1447"/>
      <c r="J92" s="1448" t="s">
        <v>4306</v>
      </c>
      <c r="K92" s="1448"/>
      <c r="L92" s="1448" t="s">
        <v>4307</v>
      </c>
      <c r="M92" s="1447"/>
      <c r="N92" s="1448" t="s">
        <v>4308</v>
      </c>
      <c r="O92" s="1449"/>
      <c r="P92" s="1300"/>
      <c r="Q92" s="1301"/>
      <c r="R92" s="1302"/>
      <c r="S92" s="1301"/>
      <c r="T92" s="1301"/>
      <c r="V92" s="1290"/>
      <c r="W92" s="1290"/>
      <c r="Z92" s="1290"/>
    </row>
    <row r="93" spans="1:26" ht="13.5" thickTop="1" thickBot="1">
      <c r="A93" s="1304" t="s">
        <v>4309</v>
      </c>
      <c r="B93" s="1450" t="s">
        <v>4310</v>
      </c>
      <c r="C93" s="1306" t="s">
        <v>4186</v>
      </c>
      <c r="E93" s="1297"/>
      <c r="F93" s="1299"/>
      <c r="G93" s="1451"/>
      <c r="H93" s="1452" t="e">
        <f>J93*L93/N93</f>
        <v>#DIV/0!</v>
      </c>
      <c r="I93" s="1453" t="s">
        <v>4311</v>
      </c>
      <c r="J93" s="1454"/>
      <c r="K93" s="1448" t="s">
        <v>4312</v>
      </c>
      <c r="L93" s="1296"/>
      <c r="M93" s="1448" t="s">
        <v>4313</v>
      </c>
      <c r="N93" s="1296"/>
      <c r="O93" s="1449"/>
      <c r="P93" s="1300"/>
      <c r="Q93" s="1301"/>
      <c r="R93" s="1302"/>
      <c r="S93" s="1301"/>
      <c r="T93" s="1301"/>
      <c r="V93" s="1290"/>
      <c r="W93" s="1290"/>
      <c r="Z93" s="1290"/>
    </row>
    <row r="94" spans="1:26" ht="12.75" thickTop="1">
      <c r="A94" s="1519" t="s">
        <v>840</v>
      </c>
      <c r="B94" s="1520" t="s">
        <v>840</v>
      </c>
      <c r="C94" s="1521" t="s">
        <v>1362</v>
      </c>
      <c r="E94" s="1297"/>
      <c r="F94" s="1299"/>
      <c r="G94" s="1451"/>
      <c r="H94" s="1447"/>
      <c r="I94" s="1447"/>
      <c r="J94" s="1448"/>
      <c r="K94" s="1448"/>
      <c r="L94" s="1447"/>
      <c r="M94" s="1447"/>
      <c r="N94" s="1455"/>
      <c r="O94" s="1449"/>
      <c r="P94" s="1300"/>
      <c r="Q94" s="1301"/>
      <c r="R94" s="1302"/>
      <c r="S94" s="1301"/>
      <c r="T94" s="1301"/>
      <c r="V94" s="1290"/>
      <c r="W94" s="1290"/>
      <c r="Z94" s="1290"/>
    </row>
    <row r="95" spans="1:26">
      <c r="A95" s="1295"/>
      <c r="B95" s="1456"/>
      <c r="C95" s="1295"/>
      <c r="E95" s="1297"/>
      <c r="F95" s="1299"/>
      <c r="G95" s="1297"/>
      <c r="I95" s="1290"/>
      <c r="J95" s="1292"/>
      <c r="K95" s="1292"/>
      <c r="N95" s="1291"/>
      <c r="O95" s="1300"/>
      <c r="P95" s="1300"/>
      <c r="Q95" s="1301"/>
      <c r="R95" s="1302"/>
      <c r="S95" s="1301"/>
      <c r="T95" s="1301"/>
      <c r="V95" s="1290"/>
      <c r="W95" s="1290"/>
      <c r="Z95" s="1290"/>
    </row>
    <row r="96" spans="1:26" ht="13.5" customHeight="1">
      <c r="A96" s="1290" t="s">
        <v>4187</v>
      </c>
      <c r="B96" s="1297" t="s">
        <v>4188</v>
      </c>
      <c r="C96" s="1295"/>
      <c r="E96" s="1297"/>
      <c r="F96" s="1299"/>
      <c r="G96" s="1297"/>
      <c r="I96" s="1290"/>
      <c r="J96" s="1292"/>
      <c r="K96" s="1292"/>
      <c r="N96" s="1291"/>
      <c r="O96" s="1300"/>
      <c r="P96" s="1300"/>
      <c r="Q96" s="1301"/>
      <c r="R96" s="1302"/>
      <c r="S96" s="1301"/>
      <c r="T96" s="1301"/>
      <c r="V96" s="1290"/>
      <c r="W96" s="1290"/>
      <c r="Z96" s="1290"/>
    </row>
    <row r="97" spans="1:33" ht="13.5" customHeight="1">
      <c r="A97" s="1304" t="s">
        <v>4189</v>
      </c>
      <c r="B97" s="1310" t="s">
        <v>4190</v>
      </c>
      <c r="C97" s="1295"/>
      <c r="E97" s="1297"/>
      <c r="F97" s="1299"/>
      <c r="G97" s="1297"/>
      <c r="I97" s="1290"/>
      <c r="J97" s="1292"/>
      <c r="K97" s="1292"/>
      <c r="N97" s="1291"/>
      <c r="O97" s="1300"/>
      <c r="P97" s="1300"/>
      <c r="Q97" s="1301"/>
      <c r="R97" s="1302"/>
      <c r="S97" s="1301"/>
      <c r="T97" s="1301"/>
      <c r="V97" s="1290"/>
      <c r="W97" s="1290"/>
      <c r="Z97" s="1290"/>
    </row>
    <row r="98" spans="1:33">
      <c r="A98" s="1522" t="s">
        <v>4191</v>
      </c>
      <c r="B98" s="1521" t="s">
        <v>840</v>
      </c>
      <c r="C98" s="1295"/>
      <c r="E98" s="1297"/>
      <c r="F98" s="1299"/>
      <c r="G98" s="1297"/>
      <c r="I98" s="1290"/>
      <c r="J98" s="1292"/>
      <c r="K98" s="1292"/>
      <c r="N98" s="1291"/>
      <c r="O98" s="1300"/>
      <c r="P98" s="1300"/>
      <c r="Q98" s="1301"/>
      <c r="R98" s="1302"/>
      <c r="S98" s="1301"/>
      <c r="T98" s="1301"/>
      <c r="V98" s="1290"/>
      <c r="W98" s="1290"/>
      <c r="Z98" s="1290"/>
    </row>
    <row r="99" spans="1:33" ht="13.5">
      <c r="A99" s="1295"/>
      <c r="B99" s="1295"/>
      <c r="C99" s="1295"/>
      <c r="E99" s="1297"/>
      <c r="F99" s="1299"/>
      <c r="G99" s="1297"/>
      <c r="I99" s="1290"/>
      <c r="J99" s="1292"/>
      <c r="K99" s="1292"/>
      <c r="N99" s="1291"/>
      <c r="O99" s="1300"/>
      <c r="P99" s="1300"/>
      <c r="Q99" s="1301"/>
      <c r="R99" s="1302"/>
      <c r="S99" s="1301"/>
      <c r="T99" s="1301"/>
      <c r="V99" s="1290"/>
      <c r="W99" s="1290"/>
      <c r="Z99" s="1290"/>
      <c r="AA99" s="1293"/>
      <c r="AB99" s="1293"/>
      <c r="AC99" s="1293"/>
      <c r="AD99" s="1293"/>
      <c r="AE99" s="1293"/>
      <c r="AF99" s="1293"/>
      <c r="AG99" s="1293"/>
    </row>
    <row r="100" spans="1:33" ht="13.5">
      <c r="A100" s="1295"/>
      <c r="B100" s="1456"/>
      <c r="C100" s="1295"/>
      <c r="E100" s="1297"/>
      <c r="F100" s="1299"/>
      <c r="G100" s="1297"/>
      <c r="I100" s="1290"/>
      <c r="J100" s="1292"/>
      <c r="K100" s="1292"/>
      <c r="N100" s="1291"/>
      <c r="O100" s="1300"/>
      <c r="P100" s="1300"/>
      <c r="Q100" s="1301"/>
      <c r="R100" s="1302"/>
      <c r="S100" s="1301"/>
      <c r="T100" s="1301"/>
      <c r="V100" s="1290"/>
      <c r="W100" s="1290"/>
      <c r="Z100" s="1290"/>
      <c r="AA100" s="1293"/>
      <c r="AB100" s="1293"/>
      <c r="AC100" s="1293"/>
      <c r="AD100" s="1293"/>
      <c r="AE100" s="1293"/>
      <c r="AF100" s="1293"/>
      <c r="AG100" s="1293"/>
    </row>
    <row r="101" spans="1:33" ht="14.25">
      <c r="A101" s="1303" t="s">
        <v>4193</v>
      </c>
      <c r="B101" s="1456"/>
      <c r="C101" s="1298"/>
      <c r="D101" s="1299"/>
      <c r="E101" s="1297"/>
      <c r="F101" s="1299"/>
      <c r="G101" s="1297"/>
      <c r="AA101" s="1293"/>
      <c r="AB101" s="1293"/>
      <c r="AC101" s="1293"/>
      <c r="AD101" s="1293"/>
      <c r="AE101" s="1293"/>
      <c r="AF101" s="1293"/>
      <c r="AG101" s="1293"/>
    </row>
    <row r="102" spans="1:33" s="1313" customFormat="1" ht="13.5">
      <c r="H102" s="1313" t="s">
        <v>4195</v>
      </c>
      <c r="I102" s="1313" t="s">
        <v>4195</v>
      </c>
      <c r="J102" s="1313" t="s">
        <v>4195</v>
      </c>
      <c r="K102" s="1313" t="s">
        <v>4195</v>
      </c>
      <c r="L102" s="1313" t="s">
        <v>4195</v>
      </c>
      <c r="M102" s="1313" t="s">
        <v>4195</v>
      </c>
      <c r="N102" s="1313" t="s">
        <v>4195</v>
      </c>
      <c r="O102" s="1313" t="s">
        <v>4195</v>
      </c>
      <c r="P102" s="1313" t="s">
        <v>4195</v>
      </c>
      <c r="Q102" s="1313" t="s">
        <v>4195</v>
      </c>
      <c r="R102" s="1313" t="s">
        <v>4195</v>
      </c>
      <c r="S102" s="1313" t="s">
        <v>4195</v>
      </c>
      <c r="T102" s="1314" t="s">
        <v>4196</v>
      </c>
      <c r="U102" s="1314"/>
      <c r="V102" s="1313" t="s">
        <v>4314</v>
      </c>
      <c r="W102" s="1313" t="s">
        <v>4197</v>
      </c>
      <c r="X102" s="1315"/>
      <c r="Y102" s="1316"/>
      <c r="Z102" s="1316"/>
      <c r="AA102" s="1293"/>
      <c r="AB102" s="1293"/>
      <c r="AC102" s="1293"/>
      <c r="AD102" s="1293"/>
      <c r="AE102" s="1293"/>
      <c r="AF102" s="1293"/>
      <c r="AG102" s="1293"/>
    </row>
    <row r="103" spans="1:33" ht="12.95" customHeight="1">
      <c r="A103" s="1319" t="s">
        <v>4199</v>
      </c>
      <c r="B103" s="1320" t="s">
        <v>4048</v>
      </c>
      <c r="C103" s="1321"/>
      <c r="D103" s="1321"/>
      <c r="E103" s="1321"/>
      <c r="F103" s="1321"/>
      <c r="G103" s="1322" t="s">
        <v>4200</v>
      </c>
      <c r="H103" s="1323" t="s">
        <v>4201</v>
      </c>
      <c r="I103" s="1320" t="s">
        <v>4202</v>
      </c>
      <c r="J103" s="1320" t="s">
        <v>4203</v>
      </c>
      <c r="K103" s="1320" t="s">
        <v>4204</v>
      </c>
      <c r="L103" s="1320" t="s">
        <v>4205</v>
      </c>
      <c r="M103" s="1320" t="s">
        <v>4206</v>
      </c>
      <c r="N103" s="1320" t="s">
        <v>4207</v>
      </c>
      <c r="O103" s="1320" t="s">
        <v>4208</v>
      </c>
      <c r="P103" s="1320" t="s">
        <v>4209</v>
      </c>
      <c r="Q103" s="1320" t="s">
        <v>4210</v>
      </c>
      <c r="R103" s="1320" t="s">
        <v>4211</v>
      </c>
      <c r="S103" s="1457" t="s">
        <v>4212</v>
      </c>
      <c r="T103" s="1458" t="s">
        <v>4213</v>
      </c>
      <c r="U103" s="1324" t="s">
        <v>4200</v>
      </c>
      <c r="V103" s="1459" t="s">
        <v>4315</v>
      </c>
      <c r="W103" s="1325" t="s">
        <v>791</v>
      </c>
      <c r="X103" s="1291"/>
      <c r="Y103" s="1326"/>
      <c r="Z103" s="1300"/>
      <c r="AA103" s="1293"/>
      <c r="AB103" s="1293"/>
      <c r="AC103" s="1293"/>
      <c r="AD103" s="1293"/>
      <c r="AE103" s="1293"/>
      <c r="AF103" s="1293"/>
      <c r="AG103" s="1293"/>
    </row>
    <row r="104" spans="1:33" ht="15.75" customHeight="1" thickBot="1">
      <c r="A104" s="1327" t="s">
        <v>4215</v>
      </c>
      <c r="B104" s="1328"/>
      <c r="C104" s="1328"/>
      <c r="D104" s="1328"/>
      <c r="E104" s="1328"/>
      <c r="F104" s="1328"/>
      <c r="G104" s="1329"/>
      <c r="H104" s="1330"/>
      <c r="I104" s="1331"/>
      <c r="J104" s="1331"/>
      <c r="K104" s="1331"/>
      <c r="L104" s="1331"/>
      <c r="M104" s="1331"/>
      <c r="N104" s="1331"/>
      <c r="O104" s="1331"/>
      <c r="P104" s="1331"/>
      <c r="Q104" s="1331"/>
      <c r="R104" s="1331"/>
      <c r="S104" s="1331"/>
      <c r="T104" s="1460"/>
      <c r="U104" s="1461"/>
      <c r="V104" s="1462"/>
      <c r="W104" s="1461"/>
      <c r="X104" s="1291"/>
      <c r="Y104" s="1326"/>
      <c r="Z104" s="1300"/>
      <c r="AA104" s="1293"/>
      <c r="AB104" s="1293"/>
      <c r="AC104" s="1293"/>
      <c r="AD104" s="1293"/>
      <c r="AE104" s="1293"/>
      <c r="AF104" s="1293"/>
      <c r="AG104" s="1293"/>
    </row>
    <row r="105" spans="1:33" ht="27" customHeight="1" thickBot="1">
      <c r="A105" s="1335" t="s">
        <v>4217</v>
      </c>
      <c r="B105" s="2813" t="s">
        <v>4218</v>
      </c>
      <c r="C105" s="2814"/>
      <c r="D105" s="2814"/>
      <c r="E105" s="2814"/>
      <c r="F105" s="2815"/>
      <c r="G105" s="1336" t="s">
        <v>4219</v>
      </c>
      <c r="H105" s="1523" t="s">
        <v>617</v>
      </c>
      <c r="I105" s="1337"/>
      <c r="J105" s="1337"/>
      <c r="K105" s="1337"/>
      <c r="L105" s="1337"/>
      <c r="M105" s="1337"/>
      <c r="N105" s="1337"/>
      <c r="O105" s="1337"/>
      <c r="P105" s="1337"/>
      <c r="Q105" s="1337"/>
      <c r="R105" s="1337"/>
      <c r="S105" s="1337"/>
      <c r="T105" s="1338">
        <f t="shared" ref="T105:T112" si="3">SUM(H105:S105)</f>
        <v>0</v>
      </c>
      <c r="U105" s="1339" t="s">
        <v>4219</v>
      </c>
      <c r="V105" s="1524" t="s">
        <v>4320</v>
      </c>
      <c r="W105" s="1340"/>
      <c r="X105" s="1293"/>
      <c r="Y105" s="1341"/>
      <c r="Z105" s="1290"/>
      <c r="AA105" s="1293"/>
      <c r="AB105" s="1293"/>
      <c r="AC105" s="1293"/>
      <c r="AD105" s="1293"/>
      <c r="AE105" s="1293"/>
      <c r="AF105" s="1293"/>
      <c r="AG105" s="1293"/>
    </row>
    <row r="106" spans="1:33" ht="27" customHeight="1" thickBot="1">
      <c r="A106" s="1342" t="s">
        <v>4221</v>
      </c>
      <c r="B106" s="2807" t="s">
        <v>4222</v>
      </c>
      <c r="C106" s="2808"/>
      <c r="D106" s="2808"/>
      <c r="E106" s="2808"/>
      <c r="F106" s="2809"/>
      <c r="G106" s="1336" t="s">
        <v>4223</v>
      </c>
      <c r="H106" s="1523" t="s">
        <v>617</v>
      </c>
      <c r="I106" s="1337"/>
      <c r="J106" s="1337"/>
      <c r="K106" s="1337"/>
      <c r="L106" s="1337"/>
      <c r="M106" s="1337"/>
      <c r="N106" s="1337"/>
      <c r="O106" s="1337"/>
      <c r="P106" s="1337"/>
      <c r="Q106" s="1337"/>
      <c r="R106" s="1337"/>
      <c r="S106" s="1337"/>
      <c r="T106" s="1343">
        <f t="shared" si="3"/>
        <v>0</v>
      </c>
      <c r="U106" s="1344" t="s">
        <v>4223</v>
      </c>
      <c r="V106" s="1525" t="s">
        <v>4320</v>
      </c>
      <c r="W106" s="1345"/>
      <c r="X106" s="1293"/>
      <c r="Y106" s="1341"/>
      <c r="Z106" s="1290"/>
      <c r="AA106" s="1293"/>
      <c r="AB106" s="1293"/>
      <c r="AC106" s="1293"/>
      <c r="AD106" s="1293"/>
      <c r="AE106" s="1293"/>
      <c r="AF106" s="1293"/>
      <c r="AG106" s="1293"/>
    </row>
    <row r="107" spans="1:33" ht="33.75" customHeight="1" thickBot="1">
      <c r="A107" s="1346" t="s">
        <v>4225</v>
      </c>
      <c r="B107" s="2810" t="s">
        <v>4226</v>
      </c>
      <c r="C107" s="2811"/>
      <c r="D107" s="2811"/>
      <c r="E107" s="2811"/>
      <c r="F107" s="2812"/>
      <c r="G107" s="1347" t="s">
        <v>4227</v>
      </c>
      <c r="H107" s="1523" t="s">
        <v>617</v>
      </c>
      <c r="I107" s="1337"/>
      <c r="J107" s="1337"/>
      <c r="K107" s="1337"/>
      <c r="L107" s="1337"/>
      <c r="M107" s="1337"/>
      <c r="N107" s="1337"/>
      <c r="O107" s="1337"/>
      <c r="P107" s="1337"/>
      <c r="Q107" s="1337"/>
      <c r="R107" s="1337"/>
      <c r="S107" s="1337"/>
      <c r="T107" s="1343">
        <f t="shared" si="3"/>
        <v>0</v>
      </c>
      <c r="U107" s="1344" t="s">
        <v>4241</v>
      </c>
      <c r="V107" s="1525" t="s">
        <v>4320</v>
      </c>
      <c r="W107" s="1345"/>
      <c r="X107" s="1293"/>
      <c r="Y107" s="1341"/>
      <c r="Z107" s="1290"/>
      <c r="AA107" s="1293"/>
      <c r="AB107" s="1293"/>
      <c r="AC107" s="1293"/>
      <c r="AD107" s="1293"/>
      <c r="AE107" s="1293"/>
      <c r="AF107" s="1293"/>
      <c r="AG107" s="1293"/>
    </row>
    <row r="108" spans="1:33" ht="33.75" customHeight="1" thickBot="1">
      <c r="A108" s="1348"/>
      <c r="B108" s="1349" t="s">
        <v>4229</v>
      </c>
      <c r="C108" s="1350"/>
      <c r="D108" s="1350"/>
      <c r="E108" s="1350"/>
      <c r="F108" s="1351"/>
      <c r="G108" s="1336" t="s">
        <v>4223</v>
      </c>
      <c r="H108" s="1523" t="s">
        <v>617</v>
      </c>
      <c r="I108" s="1337"/>
      <c r="J108" s="1337"/>
      <c r="K108" s="1337"/>
      <c r="L108" s="1337"/>
      <c r="M108" s="1337"/>
      <c r="N108" s="1337"/>
      <c r="O108" s="1337"/>
      <c r="P108" s="1337"/>
      <c r="Q108" s="1337"/>
      <c r="R108" s="1337"/>
      <c r="S108" s="1337"/>
      <c r="T108" s="1343">
        <f t="shared" si="3"/>
        <v>0</v>
      </c>
      <c r="U108" s="1344" t="s">
        <v>4223</v>
      </c>
      <c r="V108" s="1525" t="s">
        <v>4320</v>
      </c>
      <c r="W108" s="1345"/>
      <c r="X108" s="1293"/>
      <c r="Y108" s="1341"/>
      <c r="Z108" s="1290"/>
      <c r="AA108" s="1293"/>
      <c r="AB108" s="1293"/>
      <c r="AC108" s="1293"/>
      <c r="AD108" s="1293"/>
      <c r="AE108" s="1293"/>
      <c r="AF108" s="1293"/>
      <c r="AG108" s="1293"/>
    </row>
    <row r="109" spans="1:33" ht="25.5" customHeight="1" thickBot="1">
      <c r="A109" s="1342" t="s">
        <v>4231</v>
      </c>
      <c r="B109" s="2804" t="s">
        <v>4232</v>
      </c>
      <c r="C109" s="2805"/>
      <c r="D109" s="2805"/>
      <c r="E109" s="2805"/>
      <c r="F109" s="2806"/>
      <c r="G109" s="1347" t="s">
        <v>4233</v>
      </c>
      <c r="H109" s="1523" t="s">
        <v>617</v>
      </c>
      <c r="I109" s="1337"/>
      <c r="J109" s="1337"/>
      <c r="K109" s="1337"/>
      <c r="L109" s="1337"/>
      <c r="M109" s="1337"/>
      <c r="N109" s="1337"/>
      <c r="O109" s="1337"/>
      <c r="P109" s="1337"/>
      <c r="Q109" s="1337"/>
      <c r="R109" s="1337"/>
      <c r="S109" s="1337"/>
      <c r="T109" s="1343">
        <f t="shared" si="3"/>
        <v>0</v>
      </c>
      <c r="U109" s="1344" t="s">
        <v>4233</v>
      </c>
      <c r="V109" s="1525" t="s">
        <v>4320</v>
      </c>
      <c r="W109" s="1345"/>
      <c r="X109" s="1293"/>
      <c r="Y109" s="1341"/>
      <c r="Z109" s="1290"/>
      <c r="AA109" s="1293"/>
      <c r="AB109" s="1293"/>
      <c r="AC109" s="1293"/>
      <c r="AD109" s="1293"/>
      <c r="AE109" s="1293"/>
      <c r="AF109" s="1293"/>
      <c r="AG109" s="1293"/>
    </row>
    <row r="110" spans="1:33" ht="27" customHeight="1" thickBot="1">
      <c r="A110" s="1342" t="s">
        <v>4235</v>
      </c>
      <c r="B110" s="2804" t="s">
        <v>4236</v>
      </c>
      <c r="C110" s="2805"/>
      <c r="D110" s="2805"/>
      <c r="E110" s="2805"/>
      <c r="F110" s="2806"/>
      <c r="G110" s="1347" t="s">
        <v>4233</v>
      </c>
      <c r="H110" s="1523" t="s">
        <v>617</v>
      </c>
      <c r="I110" s="1337"/>
      <c r="J110" s="1337"/>
      <c r="K110" s="1337"/>
      <c r="L110" s="1337"/>
      <c r="M110" s="1337"/>
      <c r="N110" s="1337"/>
      <c r="O110" s="1337"/>
      <c r="P110" s="1337"/>
      <c r="Q110" s="1337"/>
      <c r="R110" s="1337"/>
      <c r="S110" s="1337"/>
      <c r="T110" s="1343">
        <f t="shared" si="3"/>
        <v>0</v>
      </c>
      <c r="U110" s="1344" t="s">
        <v>4233</v>
      </c>
      <c r="V110" s="1525" t="s">
        <v>4320</v>
      </c>
      <c r="W110" s="1345"/>
      <c r="X110" s="1293"/>
      <c r="Y110" s="1341"/>
      <c r="Z110" s="1290"/>
      <c r="AA110" s="1293"/>
      <c r="AB110" s="1293"/>
      <c r="AC110" s="1293"/>
      <c r="AD110" s="1293"/>
      <c r="AE110" s="1293"/>
      <c r="AF110" s="1293"/>
      <c r="AG110" s="1293"/>
    </row>
    <row r="111" spans="1:33" ht="32.25" customHeight="1" thickBot="1">
      <c r="A111" s="1342" t="s">
        <v>4237</v>
      </c>
      <c r="B111" s="2804" t="s">
        <v>4238</v>
      </c>
      <c r="C111" s="2805"/>
      <c r="D111" s="2805"/>
      <c r="E111" s="2805"/>
      <c r="F111" s="2806"/>
      <c r="G111" s="1352" t="s">
        <v>4233</v>
      </c>
      <c r="H111" s="1523" t="s">
        <v>617</v>
      </c>
      <c r="I111" s="1337"/>
      <c r="J111" s="1337"/>
      <c r="K111" s="1337"/>
      <c r="L111" s="1337"/>
      <c r="M111" s="1337"/>
      <c r="N111" s="1337"/>
      <c r="O111" s="1337"/>
      <c r="P111" s="1337"/>
      <c r="Q111" s="1337"/>
      <c r="R111" s="1337"/>
      <c r="S111" s="1337"/>
      <c r="T111" s="1343">
        <f t="shared" si="3"/>
        <v>0</v>
      </c>
      <c r="U111" s="1344" t="s">
        <v>4233</v>
      </c>
      <c r="V111" s="1525" t="s">
        <v>4320</v>
      </c>
      <c r="W111" s="1353"/>
      <c r="X111" s="1293"/>
      <c r="Y111" s="1341"/>
      <c r="Z111" s="1290"/>
      <c r="AA111" s="1293"/>
      <c r="AB111" s="1293"/>
      <c r="AC111" s="1293"/>
      <c r="AD111" s="1293"/>
      <c r="AE111" s="1293"/>
      <c r="AF111" s="1293"/>
      <c r="AG111" s="1293"/>
    </row>
    <row r="112" spans="1:33" ht="19.5" customHeight="1" thickBot="1">
      <c r="A112" s="1354" t="s">
        <v>4239</v>
      </c>
      <c r="B112" s="2804" t="s">
        <v>4240</v>
      </c>
      <c r="C112" s="2805"/>
      <c r="D112" s="2805"/>
      <c r="E112" s="2805"/>
      <c r="F112" s="2806"/>
      <c r="G112" s="1352" t="s">
        <v>4241</v>
      </c>
      <c r="H112" s="1523" t="s">
        <v>617</v>
      </c>
      <c r="I112" s="1337"/>
      <c r="J112" s="1337"/>
      <c r="K112" s="1337"/>
      <c r="L112" s="1337"/>
      <c r="M112" s="1337"/>
      <c r="N112" s="1337"/>
      <c r="O112" s="1337"/>
      <c r="P112" s="1337"/>
      <c r="Q112" s="1337"/>
      <c r="R112" s="1337"/>
      <c r="S112" s="1337"/>
      <c r="T112" s="1343">
        <f t="shared" si="3"/>
        <v>0</v>
      </c>
      <c r="U112" s="1344" t="s">
        <v>4241</v>
      </c>
      <c r="V112" s="1525" t="s">
        <v>4320</v>
      </c>
      <c r="W112" s="1340"/>
      <c r="X112" s="1293"/>
      <c r="Y112" s="1341"/>
      <c r="Z112" s="1290"/>
      <c r="AA112" s="1293"/>
      <c r="AB112" s="1293"/>
      <c r="AC112" s="1293"/>
      <c r="AD112" s="1293"/>
      <c r="AE112" s="1293"/>
      <c r="AF112" s="1293"/>
      <c r="AG112" s="1293"/>
    </row>
    <row r="113" spans="1:33" ht="12.95" customHeight="1">
      <c r="A113" s="1335"/>
      <c r="B113" s="1463"/>
      <c r="C113" s="1464"/>
      <c r="D113" s="1464"/>
      <c r="E113" s="1464"/>
      <c r="F113" s="1465"/>
      <c r="G113" s="1358"/>
      <c r="H113" s="1466"/>
      <c r="I113" s="1395"/>
      <c r="J113" s="1395"/>
      <c r="K113" s="1395"/>
      <c r="L113" s="1395"/>
      <c r="M113" s="1395"/>
      <c r="N113" s="1395"/>
      <c r="O113" s="1395"/>
      <c r="P113" s="1395"/>
      <c r="Q113" s="1395"/>
      <c r="R113" s="1395"/>
      <c r="S113" s="1395"/>
      <c r="T113" s="1467"/>
      <c r="U113" s="1339"/>
      <c r="V113" s="1468"/>
      <c r="W113" s="1368"/>
      <c r="X113" s="1293"/>
      <c r="Y113" s="1341"/>
      <c r="Z113" s="1290"/>
      <c r="AA113" s="1293"/>
      <c r="AB113" s="1293"/>
      <c r="AC113" s="1293"/>
      <c r="AD113" s="1293"/>
      <c r="AE113" s="1293"/>
      <c r="AF113" s="1293"/>
      <c r="AG113" s="1293"/>
    </row>
    <row r="114" spans="1:33" ht="18" customHeight="1" thickBot="1">
      <c r="A114" s="1362" t="s">
        <v>4242</v>
      </c>
      <c r="B114" s="1469"/>
      <c r="C114" s="1464"/>
      <c r="D114" s="1464"/>
      <c r="E114" s="1464"/>
      <c r="F114" s="1465"/>
      <c r="G114" s="1358"/>
      <c r="H114" s="1470"/>
      <c r="I114" s="1399"/>
      <c r="J114" s="1399"/>
      <c r="K114" s="1399"/>
      <c r="L114" s="1399"/>
      <c r="M114" s="1399"/>
      <c r="N114" s="1399"/>
      <c r="O114" s="1399"/>
      <c r="P114" s="1399"/>
      <c r="Q114" s="1399"/>
      <c r="R114" s="1399"/>
      <c r="S114" s="1399"/>
      <c r="T114" s="1471"/>
      <c r="U114" s="1339"/>
      <c r="V114" s="1468"/>
      <c r="W114" s="1368"/>
      <c r="X114" s="1293"/>
      <c r="Y114" s="1341"/>
      <c r="Z114" s="1290"/>
      <c r="AA114" s="1293"/>
      <c r="AB114" s="1293"/>
      <c r="AC114" s="1293"/>
      <c r="AD114" s="1293"/>
      <c r="AE114" s="1293"/>
      <c r="AF114" s="1293"/>
      <c r="AG114" s="1293"/>
    </row>
    <row r="115" spans="1:33" ht="68.25" customHeight="1" thickBot="1">
      <c r="A115" s="1335" t="s">
        <v>4243</v>
      </c>
      <c r="B115" s="2804" t="s">
        <v>4244</v>
      </c>
      <c r="C115" s="2805"/>
      <c r="D115" s="2805"/>
      <c r="E115" s="2805"/>
      <c r="F115" s="2806"/>
      <c r="G115" s="1472" t="s">
        <v>4223</v>
      </c>
      <c r="H115" s="1523" t="s">
        <v>617</v>
      </c>
      <c r="I115" s="1337"/>
      <c r="J115" s="1337"/>
      <c r="K115" s="1337"/>
      <c r="L115" s="1337"/>
      <c r="M115" s="1337"/>
      <c r="N115" s="1337"/>
      <c r="O115" s="1337"/>
      <c r="P115" s="1337"/>
      <c r="Q115" s="1337"/>
      <c r="R115" s="1337"/>
      <c r="S115" s="1337"/>
      <c r="T115" s="1343">
        <f>SUM(H115:S115)</f>
        <v>0</v>
      </c>
      <c r="U115" s="1344" t="s">
        <v>4223</v>
      </c>
      <c r="V115" s="1525" t="s">
        <v>4320</v>
      </c>
      <c r="W115" s="1340"/>
      <c r="X115" s="1293"/>
      <c r="Y115" s="1341"/>
      <c r="Z115" s="1290"/>
      <c r="AA115" s="1293"/>
      <c r="AB115" s="1293"/>
      <c r="AC115" s="1293"/>
      <c r="AD115" s="1293"/>
      <c r="AE115" s="1293"/>
      <c r="AF115" s="1293"/>
      <c r="AG115" s="1293"/>
    </row>
    <row r="116" spans="1:33" ht="13.5">
      <c r="A116" s="1370"/>
      <c r="B116" s="1371"/>
      <c r="C116" s="1372"/>
      <c r="D116" s="1372"/>
      <c r="E116" s="1372"/>
      <c r="F116" s="1372"/>
      <c r="G116" s="1373"/>
      <c r="H116" s="1374"/>
      <c r="I116" s="1374"/>
      <c r="J116" s="1374"/>
      <c r="K116" s="1374"/>
      <c r="L116" s="1374"/>
      <c r="M116" s="1374"/>
      <c r="N116" s="1374"/>
      <c r="O116" s="1374"/>
      <c r="P116" s="1374"/>
      <c r="Q116" s="1374"/>
      <c r="R116" s="1374"/>
      <c r="S116" s="1374"/>
      <c r="T116" s="1375"/>
      <c r="U116" s="1376"/>
      <c r="V116" s="1377"/>
      <c r="W116" s="1473"/>
      <c r="X116" s="1341"/>
      <c r="Z116" s="1290"/>
      <c r="AA116" s="1293"/>
      <c r="AB116" s="1293"/>
      <c r="AC116" s="1293"/>
      <c r="AD116" s="1293"/>
      <c r="AE116" s="1293"/>
      <c r="AF116" s="1293"/>
      <c r="AG116" s="1293"/>
    </row>
    <row r="117" spans="1:33" ht="12.95" customHeight="1">
      <c r="A117" s="1474"/>
      <c r="B117" s="1341"/>
      <c r="H117" s="1378"/>
      <c r="I117" s="1379"/>
      <c r="J117" s="1380"/>
      <c r="K117" s="1297"/>
      <c r="L117" s="1297"/>
      <c r="M117" s="1341"/>
      <c r="V117" s="1290"/>
      <c r="W117" s="1290"/>
      <c r="Z117" s="1290"/>
      <c r="AA117" s="1293"/>
      <c r="AB117" s="1293"/>
      <c r="AC117" s="1293"/>
      <c r="AD117" s="1293"/>
      <c r="AE117" s="1293"/>
      <c r="AF117" s="1293"/>
      <c r="AG117" s="1293"/>
    </row>
    <row r="118" spans="1:33" ht="12.95" customHeight="1">
      <c r="A118" s="1381" t="s">
        <v>4245</v>
      </c>
      <c r="B118" s="1382"/>
      <c r="C118" s="1383"/>
      <c r="D118" s="1383"/>
      <c r="E118" s="1383"/>
      <c r="F118" s="1383"/>
      <c r="G118" s="1383"/>
      <c r="H118" s="1384"/>
      <c r="I118" s="1475"/>
      <c r="J118" s="1476"/>
      <c r="K118" s="1477"/>
      <c r="L118" s="1477"/>
      <c r="M118" s="1341"/>
      <c r="V118" s="1290"/>
      <c r="W118" s="1290"/>
      <c r="Z118" s="1290"/>
      <c r="AA118" s="1293"/>
      <c r="AB118" s="1293"/>
      <c r="AC118" s="1293"/>
      <c r="AD118" s="1293"/>
      <c r="AE118" s="1293"/>
      <c r="AF118" s="1293"/>
      <c r="AG118" s="1293"/>
    </row>
    <row r="119" spans="1:33" ht="12.95" customHeight="1">
      <c r="A119" s="1304" t="s">
        <v>4199</v>
      </c>
      <c r="B119" s="1460" t="s">
        <v>4048</v>
      </c>
      <c r="C119" s="1478"/>
      <c r="D119" s="1478"/>
      <c r="E119" s="1478"/>
      <c r="F119" s="1478"/>
      <c r="G119" s="1306" t="s">
        <v>4200</v>
      </c>
      <c r="H119" s="1479" t="s">
        <v>4201</v>
      </c>
      <c r="I119" s="1460" t="s">
        <v>4202</v>
      </c>
      <c r="J119" s="1460" t="s">
        <v>4203</v>
      </c>
      <c r="K119" s="1460" t="s">
        <v>4204</v>
      </c>
      <c r="L119" s="1460" t="s">
        <v>4205</v>
      </c>
      <c r="M119" s="1460" t="s">
        <v>4206</v>
      </c>
      <c r="N119" s="1460" t="s">
        <v>4207</v>
      </c>
      <c r="O119" s="1460" t="s">
        <v>4208</v>
      </c>
      <c r="P119" s="1460" t="s">
        <v>4209</v>
      </c>
      <c r="Q119" s="1460" t="s">
        <v>4210</v>
      </c>
      <c r="R119" s="1460" t="s">
        <v>4211</v>
      </c>
      <c r="S119" s="1480" t="s">
        <v>4212</v>
      </c>
      <c r="T119" s="1460" t="s">
        <v>4213</v>
      </c>
      <c r="U119" s="1461" t="s">
        <v>4200</v>
      </c>
      <c r="V119" s="1462" t="s">
        <v>4315</v>
      </c>
      <c r="W119" s="1481" t="s">
        <v>791</v>
      </c>
      <c r="X119" s="1291"/>
      <c r="Y119" s="1326"/>
      <c r="Z119" s="1300"/>
      <c r="AA119" s="1293"/>
      <c r="AB119" s="1293"/>
      <c r="AC119" s="1293"/>
      <c r="AD119" s="1293"/>
      <c r="AE119" s="1293"/>
      <c r="AF119" s="1293"/>
      <c r="AG119" s="1293"/>
    </row>
    <row r="120" spans="1:33" ht="12.95" customHeight="1" thickBot="1">
      <c r="A120" s="1290" t="s">
        <v>4246</v>
      </c>
      <c r="B120" s="1482"/>
      <c r="C120" s="1383"/>
      <c r="D120" s="1383"/>
      <c r="E120" s="1383"/>
      <c r="F120" s="1383"/>
      <c r="G120" s="1483"/>
      <c r="H120" s="1484"/>
      <c r="I120" s="1485"/>
      <c r="J120" s="1486"/>
      <c r="K120" s="1487"/>
      <c r="L120" s="1487"/>
      <c r="M120" s="1488"/>
      <c r="N120" s="1489"/>
      <c r="O120" s="1489"/>
      <c r="P120" s="1489"/>
      <c r="Q120" s="1489"/>
      <c r="R120" s="1489"/>
      <c r="S120" s="1489"/>
      <c r="U120" s="1462"/>
      <c r="V120" s="1462"/>
      <c r="W120" s="1462"/>
      <c r="Z120" s="1290"/>
      <c r="AA120" s="1293"/>
      <c r="AB120" s="1293"/>
      <c r="AC120" s="1293"/>
      <c r="AD120" s="1293"/>
      <c r="AE120" s="1293"/>
      <c r="AF120" s="1293"/>
      <c r="AG120" s="1293"/>
    </row>
    <row r="121" spans="1:33" ht="65.25" customHeight="1" thickBot="1">
      <c r="A121" s="1342" t="s">
        <v>4247</v>
      </c>
      <c r="B121" s="2804" t="s">
        <v>4248</v>
      </c>
      <c r="C121" s="2805"/>
      <c r="D121" s="2805"/>
      <c r="E121" s="2805"/>
      <c r="F121" s="2806"/>
      <c r="G121" s="1347" t="s">
        <v>4223</v>
      </c>
      <c r="H121" s="1523" t="s">
        <v>617</v>
      </c>
      <c r="I121" s="1337"/>
      <c r="J121" s="1337"/>
      <c r="K121" s="1337"/>
      <c r="L121" s="1337"/>
      <c r="M121" s="1337"/>
      <c r="N121" s="1337"/>
      <c r="O121" s="1337"/>
      <c r="P121" s="1337"/>
      <c r="Q121" s="1337"/>
      <c r="R121" s="1337"/>
      <c r="S121" s="1337"/>
      <c r="T121" s="1490">
        <f>SUM(H121:S121)</f>
        <v>0</v>
      </c>
      <c r="U121" s="1333" t="s">
        <v>4223</v>
      </c>
      <c r="V121" s="1525" t="s">
        <v>4320</v>
      </c>
      <c r="W121" s="1491"/>
      <c r="X121" s="1293"/>
      <c r="Y121" s="1341"/>
      <c r="Z121" s="1290"/>
    </row>
    <row r="122" spans="1:33" ht="13.5">
      <c r="A122" s="1354"/>
      <c r="B122" s="1355"/>
      <c r="C122" s="1394"/>
      <c r="D122" s="1394"/>
      <c r="E122" s="1394"/>
      <c r="F122" s="1492"/>
      <c r="G122" s="1493"/>
      <c r="H122" s="1395"/>
      <c r="I122" s="1395"/>
      <c r="J122" s="1395"/>
      <c r="K122" s="1395"/>
      <c r="L122" s="1395"/>
      <c r="M122" s="1395"/>
      <c r="N122" s="1395"/>
      <c r="O122" s="1395"/>
      <c r="P122" s="1395"/>
      <c r="Q122" s="1395"/>
      <c r="R122" s="1395"/>
      <c r="S122" s="1395"/>
      <c r="T122" s="1467"/>
      <c r="U122" s="1344"/>
      <c r="V122" s="1344"/>
      <c r="W122" s="1397"/>
      <c r="X122" s="1293"/>
      <c r="Y122" s="1341"/>
      <c r="Z122" s="1290"/>
    </row>
    <row r="123" spans="1:33" ht="15.75" customHeight="1" thickBot="1">
      <c r="A123" s="1494" t="s">
        <v>4249</v>
      </c>
      <c r="B123" s="1495"/>
      <c r="G123" s="1390"/>
      <c r="H123" s="1399"/>
      <c r="I123" s="1399"/>
      <c r="J123" s="1399"/>
      <c r="K123" s="1399"/>
      <c r="L123" s="1399"/>
      <c r="M123" s="1399"/>
      <c r="N123" s="1399"/>
      <c r="O123" s="1399"/>
      <c r="P123" s="1399"/>
      <c r="Q123" s="1399"/>
      <c r="R123" s="1399"/>
      <c r="S123" s="1399"/>
      <c r="T123" s="1400"/>
      <c r="U123" s="1391"/>
      <c r="V123" s="1391"/>
      <c r="W123" s="1496"/>
      <c r="X123" s="1293"/>
      <c r="Y123" s="1341"/>
      <c r="Z123" s="1290"/>
    </row>
    <row r="124" spans="1:33" ht="15" customHeight="1" thickBot="1">
      <c r="A124" s="1354" t="s">
        <v>4250</v>
      </c>
      <c r="B124" s="1355" t="s">
        <v>4251</v>
      </c>
      <c r="C124" s="1394"/>
      <c r="D124" s="1394"/>
      <c r="E124" s="1394"/>
      <c r="F124" s="1394"/>
      <c r="G124" s="1347" t="s">
        <v>4227</v>
      </c>
      <c r="H124" s="1523" t="s">
        <v>617</v>
      </c>
      <c r="I124" s="1337"/>
      <c r="J124" s="1337"/>
      <c r="K124" s="1337"/>
      <c r="L124" s="1337"/>
      <c r="M124" s="1337"/>
      <c r="N124" s="1337"/>
      <c r="O124" s="1337"/>
      <c r="P124" s="1337"/>
      <c r="Q124" s="1337"/>
      <c r="R124" s="1337"/>
      <c r="S124" s="1337"/>
      <c r="T124" s="1343">
        <f>SUM(H124:S124)</f>
        <v>0</v>
      </c>
      <c r="U124" s="1344" t="s">
        <v>4241</v>
      </c>
      <c r="V124" s="1525" t="s">
        <v>4320</v>
      </c>
      <c r="W124" s="1353"/>
      <c r="X124" s="1293"/>
      <c r="Y124" s="1341"/>
      <c r="Z124" s="1290"/>
    </row>
    <row r="125" spans="1:33" ht="15" customHeight="1" thickBot="1">
      <c r="A125" s="1354" t="s">
        <v>4252</v>
      </c>
      <c r="B125" s="1355" t="s">
        <v>4253</v>
      </c>
      <c r="C125" s="1394"/>
      <c r="D125" s="1394"/>
      <c r="E125" s="1394"/>
      <c r="F125" s="1394"/>
      <c r="G125" s="1347" t="s">
        <v>4227</v>
      </c>
      <c r="H125" s="1523" t="s">
        <v>617</v>
      </c>
      <c r="I125" s="1337"/>
      <c r="J125" s="1337"/>
      <c r="K125" s="1337"/>
      <c r="L125" s="1337"/>
      <c r="M125" s="1337"/>
      <c r="N125" s="1337"/>
      <c r="O125" s="1337"/>
      <c r="P125" s="1337"/>
      <c r="Q125" s="1337"/>
      <c r="R125" s="1337"/>
      <c r="S125" s="1337"/>
      <c r="T125" s="1343">
        <f>SUM(H125:S125)</f>
        <v>0</v>
      </c>
      <c r="U125" s="1344" t="s">
        <v>4241</v>
      </c>
      <c r="V125" s="1525" t="s">
        <v>4320</v>
      </c>
      <c r="W125" s="1340"/>
      <c r="X125" s="1293"/>
      <c r="Y125" s="1341"/>
      <c r="Z125" s="1290"/>
    </row>
    <row r="126" spans="1:33" ht="15" customHeight="1" thickBot="1">
      <c r="A126" s="1354" t="s">
        <v>4254</v>
      </c>
      <c r="B126" s="1355" t="s">
        <v>4255</v>
      </c>
      <c r="C126" s="1394"/>
      <c r="D126" s="1394"/>
      <c r="E126" s="1394"/>
      <c r="F126" s="1394"/>
      <c r="G126" s="1347" t="s">
        <v>4227</v>
      </c>
      <c r="H126" s="1523" t="s">
        <v>617</v>
      </c>
      <c r="I126" s="1337"/>
      <c r="J126" s="1337"/>
      <c r="K126" s="1337"/>
      <c r="L126" s="1337"/>
      <c r="M126" s="1337"/>
      <c r="N126" s="1337"/>
      <c r="O126" s="1337"/>
      <c r="P126" s="1337"/>
      <c r="Q126" s="1337"/>
      <c r="R126" s="1337"/>
      <c r="S126" s="1337"/>
      <c r="T126" s="1343">
        <f>SUM(H126:S126)</f>
        <v>0</v>
      </c>
      <c r="U126" s="1344" t="s">
        <v>4241</v>
      </c>
      <c r="V126" s="1525" t="s">
        <v>4320</v>
      </c>
      <c r="W126" s="1340"/>
      <c r="X126" s="1293"/>
      <c r="Y126" s="1341"/>
      <c r="Z126" s="1290"/>
    </row>
    <row r="127" spans="1:33" ht="14.25" customHeight="1">
      <c r="A127" s="1354"/>
      <c r="B127" s="1355"/>
      <c r="C127" s="1394"/>
      <c r="D127" s="1394"/>
      <c r="E127" s="1394"/>
      <c r="F127" s="1394"/>
      <c r="G127" s="1402"/>
      <c r="H127" s="1497"/>
      <c r="I127" s="1497"/>
      <c r="J127" s="1497"/>
      <c r="K127" s="1497"/>
      <c r="L127" s="1497"/>
      <c r="M127" s="1497"/>
      <c r="N127" s="1497"/>
      <c r="O127" s="1497"/>
      <c r="P127" s="1497"/>
      <c r="Q127" s="1497"/>
      <c r="R127" s="1497"/>
      <c r="S127" s="1497"/>
      <c r="T127" s="1498"/>
      <c r="U127" s="1405"/>
      <c r="V127" s="1499"/>
      <c r="W127" s="1361"/>
      <c r="X127" s="1293"/>
      <c r="Y127" s="1341"/>
      <c r="Z127" s="1290"/>
    </row>
    <row r="128" spans="1:33" ht="15" customHeight="1" thickBot="1">
      <c r="A128" s="1354" t="s">
        <v>4256</v>
      </c>
      <c r="B128" s="1355"/>
      <c r="C128" s="1394"/>
      <c r="D128" s="1394"/>
      <c r="E128" s="1394"/>
      <c r="F128" s="1394"/>
      <c r="G128" s="1408"/>
      <c r="H128" s="1366"/>
      <c r="I128" s="1366"/>
      <c r="J128" s="1366"/>
      <c r="K128" s="1366"/>
      <c r="L128" s="1366"/>
      <c r="M128" s="1366"/>
      <c r="N128" s="1366"/>
      <c r="O128" s="1366"/>
      <c r="P128" s="1366"/>
      <c r="Q128" s="1366"/>
      <c r="R128" s="1366"/>
      <c r="S128" s="1366"/>
      <c r="T128" s="1367"/>
      <c r="U128" s="1500"/>
      <c r="V128" s="1500"/>
      <c r="W128" s="1368"/>
      <c r="X128" s="1293"/>
      <c r="Y128" s="1341"/>
      <c r="Z128" s="1290"/>
    </row>
    <row r="129" spans="1:31" ht="27" customHeight="1" thickBot="1">
      <c r="A129" s="1501" t="s">
        <v>4257</v>
      </c>
      <c r="B129" s="2807" t="s">
        <v>4258</v>
      </c>
      <c r="C129" s="2808"/>
      <c r="D129" s="2808"/>
      <c r="E129" s="2808"/>
      <c r="F129" s="2809"/>
      <c r="G129" s="1347" t="s">
        <v>4223</v>
      </c>
      <c r="H129" s="1523" t="s">
        <v>617</v>
      </c>
      <c r="I129" s="1337"/>
      <c r="J129" s="1337"/>
      <c r="K129" s="1337"/>
      <c r="L129" s="1337"/>
      <c r="M129" s="1337"/>
      <c r="N129" s="1337"/>
      <c r="O129" s="1337"/>
      <c r="P129" s="1337"/>
      <c r="Q129" s="1337"/>
      <c r="R129" s="1337"/>
      <c r="S129" s="1337"/>
      <c r="T129" s="1343">
        <f t="shared" ref="T129:T135" si="4">SUM(H129:S129)</f>
        <v>0</v>
      </c>
      <c r="U129" s="1344" t="s">
        <v>4223</v>
      </c>
      <c r="V129" s="1525" t="s">
        <v>4320</v>
      </c>
      <c r="W129" s="1340"/>
      <c r="X129" s="1293"/>
      <c r="Y129" s="1341"/>
      <c r="Z129" s="1290"/>
    </row>
    <row r="130" spans="1:31" ht="27" customHeight="1" thickBot="1">
      <c r="A130" s="1502" t="s">
        <v>4259</v>
      </c>
      <c r="B130" s="2807" t="s">
        <v>4260</v>
      </c>
      <c r="C130" s="2808"/>
      <c r="D130" s="2808"/>
      <c r="E130" s="2808"/>
      <c r="F130" s="2809"/>
      <c r="G130" s="1352" t="s">
        <v>4223</v>
      </c>
      <c r="H130" s="1523" t="s">
        <v>617</v>
      </c>
      <c r="I130" s="1337"/>
      <c r="J130" s="1337"/>
      <c r="K130" s="1337"/>
      <c r="L130" s="1337"/>
      <c r="M130" s="1337"/>
      <c r="N130" s="1337"/>
      <c r="O130" s="1337"/>
      <c r="P130" s="1337"/>
      <c r="Q130" s="1337"/>
      <c r="R130" s="1337"/>
      <c r="S130" s="1337"/>
      <c r="T130" s="1343">
        <f t="shared" si="4"/>
        <v>0</v>
      </c>
      <c r="U130" s="1344" t="s">
        <v>4223</v>
      </c>
      <c r="V130" s="1525" t="s">
        <v>4320</v>
      </c>
      <c r="W130" s="1340"/>
      <c r="X130" s="1293"/>
      <c r="Y130" s="1341"/>
      <c r="Z130" s="1290"/>
    </row>
    <row r="131" spans="1:31" ht="27" customHeight="1" thickBot="1">
      <c r="A131" s="1502" t="s">
        <v>4261</v>
      </c>
      <c r="B131" s="2807" t="s">
        <v>4262</v>
      </c>
      <c r="C131" s="2808"/>
      <c r="D131" s="2808"/>
      <c r="E131" s="2808"/>
      <c r="F131" s="2809"/>
      <c r="G131" s="1336" t="s">
        <v>4223</v>
      </c>
      <c r="H131" s="1523" t="s">
        <v>617</v>
      </c>
      <c r="I131" s="1337"/>
      <c r="J131" s="1337"/>
      <c r="K131" s="1337"/>
      <c r="L131" s="1337"/>
      <c r="M131" s="1337"/>
      <c r="N131" s="1337"/>
      <c r="O131" s="1337"/>
      <c r="P131" s="1337"/>
      <c r="Q131" s="1337"/>
      <c r="R131" s="1337"/>
      <c r="S131" s="1337"/>
      <c r="T131" s="1343">
        <f t="shared" si="4"/>
        <v>0</v>
      </c>
      <c r="U131" s="1339" t="s">
        <v>4223</v>
      </c>
      <c r="V131" s="1525" t="s">
        <v>4320</v>
      </c>
      <c r="W131" s="1340"/>
      <c r="X131" s="1293"/>
      <c r="Y131" s="1341"/>
      <c r="Z131" s="1290"/>
    </row>
    <row r="132" spans="1:31" ht="27" customHeight="1" thickBot="1">
      <c r="A132" s="1502" t="s">
        <v>4263</v>
      </c>
      <c r="B132" s="2807" t="s">
        <v>4264</v>
      </c>
      <c r="C132" s="2808"/>
      <c r="D132" s="2808"/>
      <c r="E132" s="2808"/>
      <c r="F132" s="2809"/>
      <c r="G132" s="1347" t="s">
        <v>4223</v>
      </c>
      <c r="H132" s="1523" t="s">
        <v>617</v>
      </c>
      <c r="I132" s="1337"/>
      <c r="J132" s="1337"/>
      <c r="K132" s="1337"/>
      <c r="L132" s="1337"/>
      <c r="M132" s="1337"/>
      <c r="N132" s="1337"/>
      <c r="O132" s="1337"/>
      <c r="P132" s="1337"/>
      <c r="Q132" s="1337"/>
      <c r="R132" s="1337"/>
      <c r="S132" s="1337"/>
      <c r="T132" s="1343">
        <f t="shared" si="4"/>
        <v>0</v>
      </c>
      <c r="U132" s="1344" t="s">
        <v>4223</v>
      </c>
      <c r="V132" s="1525" t="s">
        <v>4320</v>
      </c>
      <c r="W132" s="1340"/>
      <c r="X132" s="1293"/>
      <c r="Y132" s="1341"/>
      <c r="Z132" s="1290"/>
      <c r="AC132" s="1293"/>
      <c r="AD132" s="1293"/>
      <c r="AE132" s="1293"/>
    </row>
    <row r="133" spans="1:31" ht="27" customHeight="1" thickBot="1">
      <c r="A133" s="1502" t="s">
        <v>4265</v>
      </c>
      <c r="B133" s="2807" t="s">
        <v>4266</v>
      </c>
      <c r="C133" s="2808"/>
      <c r="D133" s="2808"/>
      <c r="E133" s="2808"/>
      <c r="F133" s="2809"/>
      <c r="G133" s="1347" t="s">
        <v>4223</v>
      </c>
      <c r="H133" s="1523" t="s">
        <v>617</v>
      </c>
      <c r="I133" s="1337"/>
      <c r="J133" s="1337"/>
      <c r="K133" s="1337"/>
      <c r="L133" s="1337"/>
      <c r="M133" s="1337"/>
      <c r="N133" s="1337"/>
      <c r="O133" s="1337"/>
      <c r="P133" s="1337"/>
      <c r="Q133" s="1337"/>
      <c r="R133" s="1337"/>
      <c r="S133" s="1337"/>
      <c r="T133" s="1343">
        <f t="shared" si="4"/>
        <v>0</v>
      </c>
      <c r="U133" s="1344" t="s">
        <v>4223</v>
      </c>
      <c r="V133" s="1525" t="s">
        <v>4320</v>
      </c>
      <c r="W133" s="1340"/>
      <c r="X133" s="1293"/>
      <c r="Y133" s="1341"/>
      <c r="Z133" s="1290"/>
      <c r="AC133" s="1293"/>
      <c r="AD133" s="1293"/>
      <c r="AE133" s="1293"/>
    </row>
    <row r="134" spans="1:31" ht="29.25" customHeight="1" thickBot="1">
      <c r="A134" s="1346" t="s">
        <v>4267</v>
      </c>
      <c r="B134" s="2798" t="s">
        <v>4268</v>
      </c>
      <c r="C134" s="2799"/>
      <c r="D134" s="2799"/>
      <c r="E134" s="2799"/>
      <c r="F134" s="2800"/>
      <c r="G134" s="1347" t="s">
        <v>4227</v>
      </c>
      <c r="H134" s="1523" t="s">
        <v>617</v>
      </c>
      <c r="I134" s="1337"/>
      <c r="J134" s="1337"/>
      <c r="K134" s="1337"/>
      <c r="L134" s="1337"/>
      <c r="M134" s="1337"/>
      <c r="N134" s="1337"/>
      <c r="O134" s="1337"/>
      <c r="P134" s="1337"/>
      <c r="Q134" s="1337"/>
      <c r="R134" s="1337"/>
      <c r="S134" s="1337"/>
      <c r="T134" s="1343">
        <f t="shared" si="4"/>
        <v>0</v>
      </c>
      <c r="U134" s="1344" t="s">
        <v>4241</v>
      </c>
      <c r="V134" s="1525" t="s">
        <v>4320</v>
      </c>
      <c r="W134" s="1340"/>
      <c r="X134" s="1293"/>
      <c r="Y134" s="1341"/>
      <c r="Z134" s="1290"/>
      <c r="AC134" s="1293"/>
      <c r="AD134" s="1293"/>
      <c r="AE134" s="1293"/>
    </row>
    <row r="135" spans="1:31" ht="21.75" customHeight="1" thickBot="1">
      <c r="A135" s="1412"/>
      <c r="B135" s="1413"/>
      <c r="C135" s="1414"/>
      <c r="D135" s="1414"/>
      <c r="E135" s="1414"/>
      <c r="F135" s="1414"/>
      <c r="G135" s="1415" t="s">
        <v>4269</v>
      </c>
      <c r="H135" s="1523" t="s">
        <v>617</v>
      </c>
      <c r="I135" s="1337"/>
      <c r="J135" s="1337"/>
      <c r="K135" s="1337"/>
      <c r="L135" s="1337"/>
      <c r="M135" s="1337"/>
      <c r="N135" s="1337"/>
      <c r="O135" s="1337"/>
      <c r="P135" s="1337"/>
      <c r="Q135" s="1337"/>
      <c r="R135" s="1337"/>
      <c r="S135" s="1337"/>
      <c r="T135" s="1343">
        <f t="shared" si="4"/>
        <v>0</v>
      </c>
      <c r="U135" s="1416" t="s">
        <v>4269</v>
      </c>
      <c r="V135" s="1525" t="s">
        <v>4320</v>
      </c>
      <c r="W135" s="1503"/>
      <c r="X135" s="1293"/>
      <c r="Y135" s="1341"/>
      <c r="Z135" s="1290"/>
      <c r="AC135" s="1293"/>
      <c r="AD135" s="1293"/>
      <c r="AE135" s="1293"/>
    </row>
    <row r="136" spans="1:31" ht="13.5">
      <c r="A136" s="1370"/>
      <c r="B136" s="1371"/>
      <c r="C136" s="1372"/>
      <c r="D136" s="1372"/>
      <c r="E136" s="1372"/>
      <c r="F136" s="1372"/>
      <c r="G136" s="1417"/>
      <c r="H136" s="1374"/>
      <c r="I136" s="1374"/>
      <c r="J136" s="1374"/>
      <c r="K136" s="1374"/>
      <c r="L136" s="1374"/>
      <c r="M136" s="1374"/>
      <c r="N136" s="1374"/>
      <c r="O136" s="1374"/>
      <c r="P136" s="1374"/>
      <c r="Q136" s="1374"/>
      <c r="R136" s="1374"/>
      <c r="S136" s="1374"/>
      <c r="T136" s="1375"/>
      <c r="U136" s="1418"/>
      <c r="V136" s="1504"/>
      <c r="W136" s="1377"/>
      <c r="X136" s="1293"/>
      <c r="Y136" s="1341"/>
      <c r="Z136" s="1290"/>
      <c r="AC136" s="1293"/>
      <c r="AD136" s="1293"/>
      <c r="AE136" s="1293"/>
    </row>
    <row r="137" spans="1:31" ht="13.5">
      <c r="A137" s="1420"/>
      <c r="B137" s="1505"/>
      <c r="C137" s="1506"/>
      <c r="D137" s="1506"/>
      <c r="E137" s="1506"/>
      <c r="F137" s="1506"/>
      <c r="G137" s="1423"/>
      <c r="H137" s="1507"/>
      <c r="I137" s="1507"/>
      <c r="J137" s="1507"/>
      <c r="K137" s="1507"/>
      <c r="L137" s="1507"/>
      <c r="M137" s="1507"/>
      <c r="N137" s="1507"/>
      <c r="O137" s="1507"/>
      <c r="P137" s="1507"/>
      <c r="Q137" s="1507"/>
      <c r="R137" s="1507"/>
      <c r="S137" s="1507"/>
      <c r="T137" s="1400"/>
      <c r="U137" s="1508"/>
      <c r="V137" s="1508"/>
      <c r="W137" s="1509"/>
      <c r="X137" s="1293"/>
      <c r="Y137" s="1341"/>
      <c r="Z137" s="1290"/>
      <c r="AC137" s="1293"/>
      <c r="AD137" s="1293"/>
      <c r="AE137" s="1293"/>
    </row>
    <row r="138" spans="1:31" ht="14.25">
      <c r="A138" s="1381" t="s">
        <v>4270</v>
      </c>
      <c r="B138" s="1388"/>
      <c r="C138" s="1425"/>
      <c r="D138" s="1425"/>
      <c r="E138" s="1425"/>
      <c r="F138" s="1425"/>
      <c r="G138" s="1423"/>
      <c r="H138" s="1510"/>
      <c r="I138" s="1510"/>
      <c r="J138" s="1510"/>
      <c r="K138" s="1510"/>
      <c r="L138" s="1510"/>
      <c r="M138" s="1510"/>
      <c r="N138" s="1510"/>
      <c r="O138" s="1510"/>
      <c r="P138" s="1510"/>
      <c r="Q138" s="1510"/>
      <c r="R138" s="1510"/>
      <c r="S138" s="1510"/>
      <c r="T138" s="1400"/>
      <c r="U138" s="1424"/>
      <c r="V138" s="1424"/>
      <c r="W138" s="1511"/>
      <c r="X138" s="1293"/>
      <c r="Y138" s="1341"/>
      <c r="Z138" s="1290"/>
      <c r="AC138" s="1293"/>
      <c r="AD138" s="1293"/>
      <c r="AE138" s="1293"/>
    </row>
    <row r="139" spans="1:31" ht="12.95" customHeight="1" thickBot="1">
      <c r="A139" s="1304" t="s">
        <v>4199</v>
      </c>
      <c r="B139" s="1460" t="s">
        <v>4048</v>
      </c>
      <c r="C139" s="1478"/>
      <c r="D139" s="1478"/>
      <c r="E139" s="1478"/>
      <c r="F139" s="1478"/>
      <c r="G139" s="1306" t="s">
        <v>4200</v>
      </c>
      <c r="H139" s="1512" t="s">
        <v>4201</v>
      </c>
      <c r="I139" s="1513" t="s">
        <v>4202</v>
      </c>
      <c r="J139" s="1513" t="s">
        <v>4203</v>
      </c>
      <c r="K139" s="1513" t="s">
        <v>4204</v>
      </c>
      <c r="L139" s="1513" t="s">
        <v>4205</v>
      </c>
      <c r="M139" s="1513" t="s">
        <v>4206</v>
      </c>
      <c r="N139" s="1513" t="s">
        <v>4207</v>
      </c>
      <c r="O139" s="1513" t="s">
        <v>4208</v>
      </c>
      <c r="P139" s="1513" t="s">
        <v>4209</v>
      </c>
      <c r="Q139" s="1513" t="s">
        <v>4210</v>
      </c>
      <c r="R139" s="1513" t="s">
        <v>4211</v>
      </c>
      <c r="S139" s="1330" t="s">
        <v>4212</v>
      </c>
      <c r="T139" s="1514" t="s">
        <v>4213</v>
      </c>
      <c r="U139" s="1461" t="s">
        <v>4200</v>
      </c>
      <c r="V139" s="1462" t="s">
        <v>4315</v>
      </c>
      <c r="W139" s="1481" t="s">
        <v>791</v>
      </c>
      <c r="X139" s="1291"/>
      <c r="Y139" s="1326"/>
      <c r="Z139" s="1300"/>
      <c r="AA139" s="1300"/>
      <c r="AB139" s="1300"/>
      <c r="AC139" s="1293"/>
      <c r="AD139" s="1293"/>
      <c r="AE139" s="1293"/>
    </row>
    <row r="140" spans="1:31" ht="15" customHeight="1" thickBot="1">
      <c r="A140" s="1354" t="s">
        <v>4271</v>
      </c>
      <c r="B140" s="1428" t="s">
        <v>4272</v>
      </c>
      <c r="C140" s="1429"/>
      <c r="D140" s="1429"/>
      <c r="E140" s="1429"/>
      <c r="F140" s="1429"/>
      <c r="G140" s="1347" t="s">
        <v>4273</v>
      </c>
      <c r="H140" s="1523" t="s">
        <v>617</v>
      </c>
      <c r="I140" s="1337"/>
      <c r="J140" s="1337"/>
      <c r="K140" s="1337"/>
      <c r="L140" s="1337"/>
      <c r="M140" s="1337"/>
      <c r="N140" s="1337"/>
      <c r="O140" s="1337"/>
      <c r="P140" s="1337"/>
      <c r="Q140" s="1337"/>
      <c r="R140" s="1337"/>
      <c r="S140" s="1337"/>
      <c r="T140" s="1343">
        <f t="shared" ref="T140:T149" si="5">SUM(H140:S140)</f>
        <v>0</v>
      </c>
      <c r="U140" s="1344" t="s">
        <v>4273</v>
      </c>
      <c r="V140" s="1525" t="s">
        <v>4320</v>
      </c>
      <c r="W140" s="1340"/>
      <c r="X140" s="1293"/>
      <c r="Y140" s="1341"/>
      <c r="Z140" s="1290"/>
    </row>
    <row r="141" spans="1:31" ht="15" customHeight="1" thickBot="1">
      <c r="A141" s="1354" t="s">
        <v>4274</v>
      </c>
      <c r="B141" s="1428" t="s">
        <v>4275</v>
      </c>
      <c r="C141" s="1429"/>
      <c r="D141" s="1429"/>
      <c r="E141" s="1429"/>
      <c r="F141" s="1429"/>
      <c r="G141" s="1347" t="s">
        <v>4273</v>
      </c>
      <c r="H141" s="1523" t="s">
        <v>617</v>
      </c>
      <c r="I141" s="1337"/>
      <c r="J141" s="1337"/>
      <c r="K141" s="1337"/>
      <c r="L141" s="1337"/>
      <c r="M141" s="1337"/>
      <c r="N141" s="1337"/>
      <c r="O141" s="1337"/>
      <c r="P141" s="1337"/>
      <c r="Q141" s="1337"/>
      <c r="R141" s="1337"/>
      <c r="S141" s="1337"/>
      <c r="T141" s="1343">
        <f t="shared" si="5"/>
        <v>0</v>
      </c>
      <c r="U141" s="1344" t="s">
        <v>4273</v>
      </c>
      <c r="V141" s="1525" t="s">
        <v>4320</v>
      </c>
      <c r="W141" s="1340"/>
      <c r="X141" s="1293"/>
      <c r="Y141" s="1341"/>
      <c r="Z141" s="1290"/>
    </row>
    <row r="142" spans="1:31" ht="15" customHeight="1" thickBot="1">
      <c r="A142" s="1354" t="s">
        <v>4276</v>
      </c>
      <c r="B142" s="1428" t="s">
        <v>4277</v>
      </c>
      <c r="C142" s="1429"/>
      <c r="D142" s="1429"/>
      <c r="E142" s="1429"/>
      <c r="F142" s="1429"/>
      <c r="G142" s="1347" t="s">
        <v>4273</v>
      </c>
      <c r="H142" s="1523" t="s">
        <v>617</v>
      </c>
      <c r="I142" s="1337"/>
      <c r="J142" s="1337"/>
      <c r="K142" s="1337"/>
      <c r="L142" s="1337"/>
      <c r="M142" s="1337"/>
      <c r="N142" s="1337"/>
      <c r="O142" s="1337"/>
      <c r="P142" s="1337"/>
      <c r="Q142" s="1337"/>
      <c r="R142" s="1337"/>
      <c r="S142" s="1337"/>
      <c r="T142" s="1343">
        <f t="shared" si="5"/>
        <v>0</v>
      </c>
      <c r="U142" s="1344" t="s">
        <v>4273</v>
      </c>
      <c r="V142" s="1525" t="s">
        <v>4320</v>
      </c>
      <c r="W142" s="1340"/>
      <c r="X142" s="1293"/>
      <c r="Y142" s="1341"/>
      <c r="Z142" s="1290"/>
    </row>
    <row r="143" spans="1:31" ht="15" customHeight="1" thickBot="1">
      <c r="A143" s="1354" t="s">
        <v>4278</v>
      </c>
      <c r="B143" s="1428" t="s">
        <v>4279</v>
      </c>
      <c r="C143" s="1429"/>
      <c r="D143" s="1429"/>
      <c r="E143" s="1429"/>
      <c r="F143" s="1429"/>
      <c r="G143" s="1347" t="s">
        <v>4280</v>
      </c>
      <c r="H143" s="1523" t="s">
        <v>617</v>
      </c>
      <c r="I143" s="1337"/>
      <c r="J143" s="1337"/>
      <c r="K143" s="1337"/>
      <c r="L143" s="1337"/>
      <c r="M143" s="1337"/>
      <c r="N143" s="1337"/>
      <c r="O143" s="1337"/>
      <c r="P143" s="1337"/>
      <c r="Q143" s="1337"/>
      <c r="R143" s="1337"/>
      <c r="S143" s="1337"/>
      <c r="T143" s="1343">
        <f t="shared" si="5"/>
        <v>0</v>
      </c>
      <c r="U143" s="1344" t="s">
        <v>4280</v>
      </c>
      <c r="V143" s="1525" t="s">
        <v>4320</v>
      </c>
      <c r="W143" s="1340"/>
      <c r="X143" s="1293"/>
      <c r="Y143" s="1341"/>
      <c r="Z143" s="1290"/>
    </row>
    <row r="144" spans="1:31" ht="15" customHeight="1" thickBot="1">
      <c r="A144" s="1354" t="s">
        <v>4281</v>
      </c>
      <c r="B144" s="1428" t="s">
        <v>4282</v>
      </c>
      <c r="C144" s="1429"/>
      <c r="D144" s="1429"/>
      <c r="E144" s="1429"/>
      <c r="F144" s="1429"/>
      <c r="G144" s="1347" t="s">
        <v>4280</v>
      </c>
      <c r="H144" s="1523" t="s">
        <v>617</v>
      </c>
      <c r="I144" s="1337"/>
      <c r="J144" s="1337"/>
      <c r="K144" s="1337"/>
      <c r="L144" s="1337"/>
      <c r="M144" s="1337"/>
      <c r="N144" s="1337"/>
      <c r="O144" s="1337"/>
      <c r="P144" s="1337"/>
      <c r="Q144" s="1337"/>
      <c r="R144" s="1337"/>
      <c r="S144" s="1337"/>
      <c r="T144" s="1343">
        <f t="shared" si="5"/>
        <v>0</v>
      </c>
      <c r="U144" s="1344" t="s">
        <v>4280</v>
      </c>
      <c r="V144" s="1525" t="s">
        <v>4320</v>
      </c>
      <c r="W144" s="1340"/>
      <c r="X144" s="1293"/>
      <c r="Y144" s="1341"/>
      <c r="Z144" s="1290"/>
    </row>
    <row r="145" spans="1:26" ht="15" customHeight="1" thickBot="1">
      <c r="A145" s="1354" t="s">
        <v>4283</v>
      </c>
      <c r="B145" s="1428" t="s">
        <v>4316</v>
      </c>
      <c r="C145" s="1429"/>
      <c r="D145" s="1429"/>
      <c r="E145" s="1429"/>
      <c r="F145" s="1429"/>
      <c r="G145" s="1347" t="s">
        <v>4273</v>
      </c>
      <c r="H145" s="1523" t="s">
        <v>617</v>
      </c>
      <c r="I145" s="1337"/>
      <c r="J145" s="1337"/>
      <c r="K145" s="1337"/>
      <c r="L145" s="1337"/>
      <c r="M145" s="1337"/>
      <c r="N145" s="1337"/>
      <c r="O145" s="1337"/>
      <c r="P145" s="1337"/>
      <c r="Q145" s="1337"/>
      <c r="R145" s="1337"/>
      <c r="S145" s="1337"/>
      <c r="T145" s="1343">
        <f t="shared" si="5"/>
        <v>0</v>
      </c>
      <c r="U145" s="1344" t="s">
        <v>4273</v>
      </c>
      <c r="V145" s="1525" t="s">
        <v>4320</v>
      </c>
      <c r="W145" s="1340"/>
      <c r="X145" s="1293"/>
      <c r="Y145" s="1341"/>
      <c r="Z145" s="1290"/>
    </row>
    <row r="146" spans="1:26" ht="15" customHeight="1" thickBot="1">
      <c r="A146" s="1354" t="s">
        <v>4285</v>
      </c>
      <c r="B146" s="1428" t="s">
        <v>4286</v>
      </c>
      <c r="C146" s="1429"/>
      <c r="D146" s="1429"/>
      <c r="E146" s="1429"/>
      <c r="F146" s="1429"/>
      <c r="G146" s="1347" t="s">
        <v>4273</v>
      </c>
      <c r="H146" s="1523" t="s">
        <v>617</v>
      </c>
      <c r="I146" s="1337"/>
      <c r="J146" s="1337"/>
      <c r="K146" s="1337"/>
      <c r="L146" s="1337"/>
      <c r="M146" s="1337"/>
      <c r="N146" s="1337"/>
      <c r="O146" s="1337"/>
      <c r="P146" s="1337"/>
      <c r="Q146" s="1337"/>
      <c r="R146" s="1337"/>
      <c r="S146" s="1337"/>
      <c r="T146" s="1343">
        <f t="shared" si="5"/>
        <v>0</v>
      </c>
      <c r="U146" s="1344" t="s">
        <v>4273</v>
      </c>
      <c r="V146" s="1525" t="s">
        <v>4320</v>
      </c>
      <c r="W146" s="1340"/>
      <c r="X146" s="1293"/>
      <c r="Y146" s="1341"/>
      <c r="Z146" s="1290"/>
    </row>
    <row r="147" spans="1:26" ht="15" customHeight="1" thickBot="1">
      <c r="A147" s="1354" t="s">
        <v>4287</v>
      </c>
      <c r="B147" s="1428" t="s">
        <v>4288</v>
      </c>
      <c r="C147" s="1429"/>
      <c r="D147" s="1429"/>
      <c r="E147" s="1429"/>
      <c r="F147" s="1429"/>
      <c r="G147" s="1347" t="s">
        <v>4273</v>
      </c>
      <c r="H147" s="1523" t="s">
        <v>617</v>
      </c>
      <c r="I147" s="1337"/>
      <c r="J147" s="1337"/>
      <c r="K147" s="1337"/>
      <c r="L147" s="1337"/>
      <c r="M147" s="1337"/>
      <c r="N147" s="1337"/>
      <c r="O147" s="1337"/>
      <c r="P147" s="1337"/>
      <c r="Q147" s="1337"/>
      <c r="R147" s="1337"/>
      <c r="S147" s="1337"/>
      <c r="T147" s="1343">
        <f t="shared" si="5"/>
        <v>0</v>
      </c>
      <c r="U147" s="1344" t="s">
        <v>4273</v>
      </c>
      <c r="V147" s="1525" t="s">
        <v>4320</v>
      </c>
      <c r="W147" s="1340"/>
      <c r="X147" s="1293"/>
      <c r="Y147" s="1341"/>
      <c r="Z147" s="1290"/>
    </row>
    <row r="148" spans="1:26" ht="36.75" customHeight="1" thickBot="1">
      <c r="A148" s="1515" t="s">
        <v>4289</v>
      </c>
      <c r="B148" s="2801" t="s">
        <v>4290</v>
      </c>
      <c r="C148" s="2802"/>
      <c r="D148" s="2802"/>
      <c r="E148" s="2802"/>
      <c r="F148" s="2803"/>
      <c r="G148" s="1431" t="s">
        <v>4223</v>
      </c>
      <c r="H148" s="1523" t="s">
        <v>617</v>
      </c>
      <c r="I148" s="1337"/>
      <c r="J148" s="1337"/>
      <c r="K148" s="1337"/>
      <c r="L148" s="1337"/>
      <c r="M148" s="1337"/>
      <c r="N148" s="1337"/>
      <c r="O148" s="1337"/>
      <c r="P148" s="1337"/>
      <c r="Q148" s="1337"/>
      <c r="R148" s="1337"/>
      <c r="S148" s="1337"/>
      <c r="T148" s="1432">
        <f>SUM(H148:S148)</f>
        <v>0</v>
      </c>
      <c r="U148" s="1333" t="s">
        <v>4223</v>
      </c>
      <c r="V148" s="1525" t="s">
        <v>4320</v>
      </c>
      <c r="W148" s="1433"/>
      <c r="X148" s="1293"/>
      <c r="Y148" s="1341"/>
      <c r="Z148" s="1290"/>
    </row>
    <row r="149" spans="1:26" ht="15" customHeight="1" thickBot="1">
      <c r="A149" s="1354" t="s">
        <v>4291</v>
      </c>
      <c r="B149" s="1428" t="s">
        <v>4292</v>
      </c>
      <c r="C149" s="1429"/>
      <c r="D149" s="1429"/>
      <c r="E149" s="1429"/>
      <c r="F149" s="1429"/>
      <c r="G149" s="1336" t="s">
        <v>4317</v>
      </c>
      <c r="H149" s="1523" t="s">
        <v>617</v>
      </c>
      <c r="I149" s="1337"/>
      <c r="J149" s="1337"/>
      <c r="K149" s="1337"/>
      <c r="L149" s="1337"/>
      <c r="M149" s="1337"/>
      <c r="N149" s="1337"/>
      <c r="O149" s="1337"/>
      <c r="P149" s="1337"/>
      <c r="Q149" s="1337"/>
      <c r="R149" s="1337"/>
      <c r="S149" s="1337"/>
      <c r="T149" s="1343">
        <f t="shared" si="5"/>
        <v>0</v>
      </c>
      <c r="U149" s="1339" t="s">
        <v>4293</v>
      </c>
      <c r="V149" s="1525" t="s">
        <v>4320</v>
      </c>
      <c r="W149" s="1340"/>
      <c r="X149" s="1293"/>
      <c r="Y149" s="1341"/>
      <c r="Z149" s="1290"/>
    </row>
    <row r="150" spans="1:26" ht="13.5" customHeight="1">
      <c r="A150" s="1370"/>
      <c r="B150" s="1371"/>
      <c r="C150" s="1372"/>
      <c r="D150" s="1372"/>
      <c r="E150" s="1372"/>
      <c r="F150" s="1372"/>
      <c r="G150" s="1439"/>
      <c r="H150" s="1516"/>
      <c r="I150" s="1441"/>
      <c r="J150" s="1441"/>
      <c r="K150" s="1441"/>
      <c r="L150" s="1441"/>
      <c r="M150" s="1441"/>
      <c r="N150" s="1441"/>
      <c r="O150" s="1441"/>
      <c r="P150" s="1441"/>
      <c r="Q150" s="1441"/>
      <c r="R150" s="1441"/>
      <c r="S150" s="1441"/>
      <c r="T150" s="1517"/>
      <c r="U150" s="1443"/>
      <c r="V150" s="1443"/>
      <c r="W150" s="1377"/>
      <c r="X150" s="1293"/>
      <c r="Y150" s="1291"/>
      <c r="Z150" s="1290"/>
    </row>
    <row r="151" spans="1:26" ht="13.5">
      <c r="A151" s="1313"/>
      <c r="J151" s="1292"/>
      <c r="K151" s="1292"/>
      <c r="L151" s="1292"/>
      <c r="M151" s="1292"/>
      <c r="N151" s="1292"/>
      <c r="O151" s="1292"/>
      <c r="P151" s="1292"/>
      <c r="Q151" s="1292"/>
      <c r="R151" s="1292"/>
      <c r="S151" s="1292"/>
      <c r="T151" s="1292"/>
      <c r="U151" s="1292"/>
      <c r="W151" s="1293"/>
      <c r="X151" s="1292"/>
      <c r="Y151" s="1292"/>
    </row>
    <row r="152" spans="1:26">
      <c r="H152" s="1290" t="s">
        <v>4294</v>
      </c>
      <c r="I152" s="1290" t="s">
        <v>4294</v>
      </c>
      <c r="J152" s="1290" t="s">
        <v>4294</v>
      </c>
      <c r="K152" s="1290" t="s">
        <v>4294</v>
      </c>
      <c r="L152" s="1290" t="s">
        <v>4294</v>
      </c>
      <c r="M152" s="1290" t="s">
        <v>4294</v>
      </c>
      <c r="N152" s="1290" t="s">
        <v>4294</v>
      </c>
      <c r="O152" s="1290" t="s">
        <v>4294</v>
      </c>
      <c r="P152" s="1290" t="s">
        <v>4294</v>
      </c>
      <c r="Q152" s="1290" t="s">
        <v>4294</v>
      </c>
      <c r="R152" s="1290" t="s">
        <v>4294</v>
      </c>
      <c r="S152" s="1290" t="s">
        <v>4294</v>
      </c>
      <c r="T152" s="1290" t="s">
        <v>4295</v>
      </c>
      <c r="U152" s="1292"/>
      <c r="V152" s="1446" t="s">
        <v>4318</v>
      </c>
      <c r="W152" s="1446" t="s">
        <v>4296</v>
      </c>
      <c r="X152" s="1291"/>
      <c r="Z152" s="1290"/>
    </row>
    <row r="159" spans="1:26" s="1293" customFormat="1" ht="13.5"/>
    <row r="160" spans="1:26" s="1293" customFormat="1" ht="13.5"/>
    <row r="161" s="1293" customFormat="1" ht="13.5"/>
  </sheetData>
  <mergeCells count="32">
    <mergeCell ref="B57:F57"/>
    <mergeCell ref="B31:F31"/>
    <mergeCell ref="B32:F32"/>
    <mergeCell ref="B33:F33"/>
    <mergeCell ref="B35:F35"/>
    <mergeCell ref="B36:F36"/>
    <mergeCell ref="B37:F37"/>
    <mergeCell ref="B38:F38"/>
    <mergeCell ref="B41:F41"/>
    <mergeCell ref="B47:F47"/>
    <mergeCell ref="B55:F55"/>
    <mergeCell ref="B56:F56"/>
    <mergeCell ref="B115:F115"/>
    <mergeCell ref="B58:F58"/>
    <mergeCell ref="B59:F59"/>
    <mergeCell ref="B60:F60"/>
    <mergeCell ref="B74:F74"/>
    <mergeCell ref="B105:F105"/>
    <mergeCell ref="B106:F106"/>
    <mergeCell ref="B107:F107"/>
    <mergeCell ref="B109:F109"/>
    <mergeCell ref="B110:F110"/>
    <mergeCell ref="B111:F111"/>
    <mergeCell ref="B112:F112"/>
    <mergeCell ref="B134:F134"/>
    <mergeCell ref="B148:F148"/>
    <mergeCell ref="B121:F121"/>
    <mergeCell ref="B129:F129"/>
    <mergeCell ref="B130:F130"/>
    <mergeCell ref="B131:F131"/>
    <mergeCell ref="B132:F132"/>
    <mergeCell ref="B133:F133"/>
  </mergeCells>
  <phoneticPr fontId="1"/>
  <dataValidations count="25">
    <dataValidation imeMode="disabled" allowBlank="1" showErrorMessage="1" promptTitle="入力方法" prompt="入力された数値が「実数値」であるか「推定値」であるかを入力" sqref="K63:K64 JG63:JG64 TC63:TC64 ACY63:ACY64 AMU63:AMU64 AWQ63:AWQ64 BGM63:BGM64 BQI63:BQI64 CAE63:CAE64 CKA63:CKA64 CTW63:CTW64 DDS63:DDS64 DNO63:DNO64 DXK63:DXK64 EHG63:EHG64 ERC63:ERC64 FAY63:FAY64 FKU63:FKU64 FUQ63:FUQ64 GEM63:GEM64 GOI63:GOI64 GYE63:GYE64 HIA63:HIA64 HRW63:HRW64 IBS63:IBS64 ILO63:ILO64 IVK63:IVK64 JFG63:JFG64 JPC63:JPC64 JYY63:JYY64 KIU63:KIU64 KSQ63:KSQ64 LCM63:LCM64 LMI63:LMI64 LWE63:LWE64 MGA63:MGA64 MPW63:MPW64 MZS63:MZS64 NJO63:NJO64 NTK63:NTK64 ODG63:ODG64 ONC63:ONC64 OWY63:OWY64 PGU63:PGU64 PQQ63:PQQ64 QAM63:QAM64 QKI63:QKI64 QUE63:QUE64 REA63:REA64 RNW63:RNW64 RXS63:RXS64 SHO63:SHO64 SRK63:SRK64 TBG63:TBG64 TLC63:TLC64 TUY63:TUY64 UEU63:UEU64 UOQ63:UOQ64 UYM63:UYM64 VII63:VII64 VSE63:VSE64 WCA63:WCA64 WLW63:WLW64 WVS63:WVS64 K65599:K65600 JG65599:JG65600 TC65599:TC65600 ACY65599:ACY65600 AMU65599:AMU65600 AWQ65599:AWQ65600 BGM65599:BGM65600 BQI65599:BQI65600 CAE65599:CAE65600 CKA65599:CKA65600 CTW65599:CTW65600 DDS65599:DDS65600 DNO65599:DNO65600 DXK65599:DXK65600 EHG65599:EHG65600 ERC65599:ERC65600 FAY65599:FAY65600 FKU65599:FKU65600 FUQ65599:FUQ65600 GEM65599:GEM65600 GOI65599:GOI65600 GYE65599:GYE65600 HIA65599:HIA65600 HRW65599:HRW65600 IBS65599:IBS65600 ILO65599:ILO65600 IVK65599:IVK65600 JFG65599:JFG65600 JPC65599:JPC65600 JYY65599:JYY65600 KIU65599:KIU65600 KSQ65599:KSQ65600 LCM65599:LCM65600 LMI65599:LMI65600 LWE65599:LWE65600 MGA65599:MGA65600 MPW65599:MPW65600 MZS65599:MZS65600 NJO65599:NJO65600 NTK65599:NTK65600 ODG65599:ODG65600 ONC65599:ONC65600 OWY65599:OWY65600 PGU65599:PGU65600 PQQ65599:PQQ65600 QAM65599:QAM65600 QKI65599:QKI65600 QUE65599:QUE65600 REA65599:REA65600 RNW65599:RNW65600 RXS65599:RXS65600 SHO65599:SHO65600 SRK65599:SRK65600 TBG65599:TBG65600 TLC65599:TLC65600 TUY65599:TUY65600 UEU65599:UEU65600 UOQ65599:UOQ65600 UYM65599:UYM65600 VII65599:VII65600 VSE65599:VSE65600 WCA65599:WCA65600 WLW65599:WLW65600 WVS65599:WVS65600 K131135:K131136 JG131135:JG131136 TC131135:TC131136 ACY131135:ACY131136 AMU131135:AMU131136 AWQ131135:AWQ131136 BGM131135:BGM131136 BQI131135:BQI131136 CAE131135:CAE131136 CKA131135:CKA131136 CTW131135:CTW131136 DDS131135:DDS131136 DNO131135:DNO131136 DXK131135:DXK131136 EHG131135:EHG131136 ERC131135:ERC131136 FAY131135:FAY131136 FKU131135:FKU131136 FUQ131135:FUQ131136 GEM131135:GEM131136 GOI131135:GOI131136 GYE131135:GYE131136 HIA131135:HIA131136 HRW131135:HRW131136 IBS131135:IBS131136 ILO131135:ILO131136 IVK131135:IVK131136 JFG131135:JFG131136 JPC131135:JPC131136 JYY131135:JYY131136 KIU131135:KIU131136 KSQ131135:KSQ131136 LCM131135:LCM131136 LMI131135:LMI131136 LWE131135:LWE131136 MGA131135:MGA131136 MPW131135:MPW131136 MZS131135:MZS131136 NJO131135:NJO131136 NTK131135:NTK131136 ODG131135:ODG131136 ONC131135:ONC131136 OWY131135:OWY131136 PGU131135:PGU131136 PQQ131135:PQQ131136 QAM131135:QAM131136 QKI131135:QKI131136 QUE131135:QUE131136 REA131135:REA131136 RNW131135:RNW131136 RXS131135:RXS131136 SHO131135:SHO131136 SRK131135:SRK131136 TBG131135:TBG131136 TLC131135:TLC131136 TUY131135:TUY131136 UEU131135:UEU131136 UOQ131135:UOQ131136 UYM131135:UYM131136 VII131135:VII131136 VSE131135:VSE131136 WCA131135:WCA131136 WLW131135:WLW131136 WVS131135:WVS131136 K196671:K196672 JG196671:JG196672 TC196671:TC196672 ACY196671:ACY196672 AMU196671:AMU196672 AWQ196671:AWQ196672 BGM196671:BGM196672 BQI196671:BQI196672 CAE196671:CAE196672 CKA196671:CKA196672 CTW196671:CTW196672 DDS196671:DDS196672 DNO196671:DNO196672 DXK196671:DXK196672 EHG196671:EHG196672 ERC196671:ERC196672 FAY196671:FAY196672 FKU196671:FKU196672 FUQ196671:FUQ196672 GEM196671:GEM196672 GOI196671:GOI196672 GYE196671:GYE196672 HIA196671:HIA196672 HRW196671:HRW196672 IBS196671:IBS196672 ILO196671:ILO196672 IVK196671:IVK196672 JFG196671:JFG196672 JPC196671:JPC196672 JYY196671:JYY196672 KIU196671:KIU196672 KSQ196671:KSQ196672 LCM196671:LCM196672 LMI196671:LMI196672 LWE196671:LWE196672 MGA196671:MGA196672 MPW196671:MPW196672 MZS196671:MZS196672 NJO196671:NJO196672 NTK196671:NTK196672 ODG196671:ODG196672 ONC196671:ONC196672 OWY196671:OWY196672 PGU196671:PGU196672 PQQ196671:PQQ196672 QAM196671:QAM196672 QKI196671:QKI196672 QUE196671:QUE196672 REA196671:REA196672 RNW196671:RNW196672 RXS196671:RXS196672 SHO196671:SHO196672 SRK196671:SRK196672 TBG196671:TBG196672 TLC196671:TLC196672 TUY196671:TUY196672 UEU196671:UEU196672 UOQ196671:UOQ196672 UYM196671:UYM196672 VII196671:VII196672 VSE196671:VSE196672 WCA196671:WCA196672 WLW196671:WLW196672 WVS196671:WVS196672 K262207:K262208 JG262207:JG262208 TC262207:TC262208 ACY262207:ACY262208 AMU262207:AMU262208 AWQ262207:AWQ262208 BGM262207:BGM262208 BQI262207:BQI262208 CAE262207:CAE262208 CKA262207:CKA262208 CTW262207:CTW262208 DDS262207:DDS262208 DNO262207:DNO262208 DXK262207:DXK262208 EHG262207:EHG262208 ERC262207:ERC262208 FAY262207:FAY262208 FKU262207:FKU262208 FUQ262207:FUQ262208 GEM262207:GEM262208 GOI262207:GOI262208 GYE262207:GYE262208 HIA262207:HIA262208 HRW262207:HRW262208 IBS262207:IBS262208 ILO262207:ILO262208 IVK262207:IVK262208 JFG262207:JFG262208 JPC262207:JPC262208 JYY262207:JYY262208 KIU262207:KIU262208 KSQ262207:KSQ262208 LCM262207:LCM262208 LMI262207:LMI262208 LWE262207:LWE262208 MGA262207:MGA262208 MPW262207:MPW262208 MZS262207:MZS262208 NJO262207:NJO262208 NTK262207:NTK262208 ODG262207:ODG262208 ONC262207:ONC262208 OWY262207:OWY262208 PGU262207:PGU262208 PQQ262207:PQQ262208 QAM262207:QAM262208 QKI262207:QKI262208 QUE262207:QUE262208 REA262207:REA262208 RNW262207:RNW262208 RXS262207:RXS262208 SHO262207:SHO262208 SRK262207:SRK262208 TBG262207:TBG262208 TLC262207:TLC262208 TUY262207:TUY262208 UEU262207:UEU262208 UOQ262207:UOQ262208 UYM262207:UYM262208 VII262207:VII262208 VSE262207:VSE262208 WCA262207:WCA262208 WLW262207:WLW262208 WVS262207:WVS262208 K327743:K327744 JG327743:JG327744 TC327743:TC327744 ACY327743:ACY327744 AMU327743:AMU327744 AWQ327743:AWQ327744 BGM327743:BGM327744 BQI327743:BQI327744 CAE327743:CAE327744 CKA327743:CKA327744 CTW327743:CTW327744 DDS327743:DDS327744 DNO327743:DNO327744 DXK327743:DXK327744 EHG327743:EHG327744 ERC327743:ERC327744 FAY327743:FAY327744 FKU327743:FKU327744 FUQ327743:FUQ327744 GEM327743:GEM327744 GOI327743:GOI327744 GYE327743:GYE327744 HIA327743:HIA327744 HRW327743:HRW327744 IBS327743:IBS327744 ILO327743:ILO327744 IVK327743:IVK327744 JFG327743:JFG327744 JPC327743:JPC327744 JYY327743:JYY327744 KIU327743:KIU327744 KSQ327743:KSQ327744 LCM327743:LCM327744 LMI327743:LMI327744 LWE327743:LWE327744 MGA327743:MGA327744 MPW327743:MPW327744 MZS327743:MZS327744 NJO327743:NJO327744 NTK327743:NTK327744 ODG327743:ODG327744 ONC327743:ONC327744 OWY327743:OWY327744 PGU327743:PGU327744 PQQ327743:PQQ327744 QAM327743:QAM327744 QKI327743:QKI327744 QUE327743:QUE327744 REA327743:REA327744 RNW327743:RNW327744 RXS327743:RXS327744 SHO327743:SHO327744 SRK327743:SRK327744 TBG327743:TBG327744 TLC327743:TLC327744 TUY327743:TUY327744 UEU327743:UEU327744 UOQ327743:UOQ327744 UYM327743:UYM327744 VII327743:VII327744 VSE327743:VSE327744 WCA327743:WCA327744 WLW327743:WLW327744 WVS327743:WVS327744 K393279:K393280 JG393279:JG393280 TC393279:TC393280 ACY393279:ACY393280 AMU393279:AMU393280 AWQ393279:AWQ393280 BGM393279:BGM393280 BQI393279:BQI393280 CAE393279:CAE393280 CKA393279:CKA393280 CTW393279:CTW393280 DDS393279:DDS393280 DNO393279:DNO393280 DXK393279:DXK393280 EHG393279:EHG393280 ERC393279:ERC393280 FAY393279:FAY393280 FKU393279:FKU393280 FUQ393279:FUQ393280 GEM393279:GEM393280 GOI393279:GOI393280 GYE393279:GYE393280 HIA393279:HIA393280 HRW393279:HRW393280 IBS393279:IBS393280 ILO393279:ILO393280 IVK393279:IVK393280 JFG393279:JFG393280 JPC393279:JPC393280 JYY393279:JYY393280 KIU393279:KIU393280 KSQ393279:KSQ393280 LCM393279:LCM393280 LMI393279:LMI393280 LWE393279:LWE393280 MGA393279:MGA393280 MPW393279:MPW393280 MZS393279:MZS393280 NJO393279:NJO393280 NTK393279:NTK393280 ODG393279:ODG393280 ONC393279:ONC393280 OWY393279:OWY393280 PGU393279:PGU393280 PQQ393279:PQQ393280 QAM393279:QAM393280 QKI393279:QKI393280 QUE393279:QUE393280 REA393279:REA393280 RNW393279:RNW393280 RXS393279:RXS393280 SHO393279:SHO393280 SRK393279:SRK393280 TBG393279:TBG393280 TLC393279:TLC393280 TUY393279:TUY393280 UEU393279:UEU393280 UOQ393279:UOQ393280 UYM393279:UYM393280 VII393279:VII393280 VSE393279:VSE393280 WCA393279:WCA393280 WLW393279:WLW393280 WVS393279:WVS393280 K458815:K458816 JG458815:JG458816 TC458815:TC458816 ACY458815:ACY458816 AMU458815:AMU458816 AWQ458815:AWQ458816 BGM458815:BGM458816 BQI458815:BQI458816 CAE458815:CAE458816 CKA458815:CKA458816 CTW458815:CTW458816 DDS458815:DDS458816 DNO458815:DNO458816 DXK458815:DXK458816 EHG458815:EHG458816 ERC458815:ERC458816 FAY458815:FAY458816 FKU458815:FKU458816 FUQ458815:FUQ458816 GEM458815:GEM458816 GOI458815:GOI458816 GYE458815:GYE458816 HIA458815:HIA458816 HRW458815:HRW458816 IBS458815:IBS458816 ILO458815:ILO458816 IVK458815:IVK458816 JFG458815:JFG458816 JPC458815:JPC458816 JYY458815:JYY458816 KIU458815:KIU458816 KSQ458815:KSQ458816 LCM458815:LCM458816 LMI458815:LMI458816 LWE458815:LWE458816 MGA458815:MGA458816 MPW458815:MPW458816 MZS458815:MZS458816 NJO458815:NJO458816 NTK458815:NTK458816 ODG458815:ODG458816 ONC458815:ONC458816 OWY458815:OWY458816 PGU458815:PGU458816 PQQ458815:PQQ458816 QAM458815:QAM458816 QKI458815:QKI458816 QUE458815:QUE458816 REA458815:REA458816 RNW458815:RNW458816 RXS458815:RXS458816 SHO458815:SHO458816 SRK458815:SRK458816 TBG458815:TBG458816 TLC458815:TLC458816 TUY458815:TUY458816 UEU458815:UEU458816 UOQ458815:UOQ458816 UYM458815:UYM458816 VII458815:VII458816 VSE458815:VSE458816 WCA458815:WCA458816 WLW458815:WLW458816 WVS458815:WVS458816 K524351:K524352 JG524351:JG524352 TC524351:TC524352 ACY524351:ACY524352 AMU524351:AMU524352 AWQ524351:AWQ524352 BGM524351:BGM524352 BQI524351:BQI524352 CAE524351:CAE524352 CKA524351:CKA524352 CTW524351:CTW524352 DDS524351:DDS524352 DNO524351:DNO524352 DXK524351:DXK524352 EHG524351:EHG524352 ERC524351:ERC524352 FAY524351:FAY524352 FKU524351:FKU524352 FUQ524351:FUQ524352 GEM524351:GEM524352 GOI524351:GOI524352 GYE524351:GYE524352 HIA524351:HIA524352 HRW524351:HRW524352 IBS524351:IBS524352 ILO524351:ILO524352 IVK524351:IVK524352 JFG524351:JFG524352 JPC524351:JPC524352 JYY524351:JYY524352 KIU524351:KIU524352 KSQ524351:KSQ524352 LCM524351:LCM524352 LMI524351:LMI524352 LWE524351:LWE524352 MGA524351:MGA524352 MPW524351:MPW524352 MZS524351:MZS524352 NJO524351:NJO524352 NTK524351:NTK524352 ODG524351:ODG524352 ONC524351:ONC524352 OWY524351:OWY524352 PGU524351:PGU524352 PQQ524351:PQQ524352 QAM524351:QAM524352 QKI524351:QKI524352 QUE524351:QUE524352 REA524351:REA524352 RNW524351:RNW524352 RXS524351:RXS524352 SHO524351:SHO524352 SRK524351:SRK524352 TBG524351:TBG524352 TLC524351:TLC524352 TUY524351:TUY524352 UEU524351:UEU524352 UOQ524351:UOQ524352 UYM524351:UYM524352 VII524351:VII524352 VSE524351:VSE524352 WCA524351:WCA524352 WLW524351:WLW524352 WVS524351:WVS524352 K589887:K589888 JG589887:JG589888 TC589887:TC589888 ACY589887:ACY589888 AMU589887:AMU589888 AWQ589887:AWQ589888 BGM589887:BGM589888 BQI589887:BQI589888 CAE589887:CAE589888 CKA589887:CKA589888 CTW589887:CTW589888 DDS589887:DDS589888 DNO589887:DNO589888 DXK589887:DXK589888 EHG589887:EHG589888 ERC589887:ERC589888 FAY589887:FAY589888 FKU589887:FKU589888 FUQ589887:FUQ589888 GEM589887:GEM589888 GOI589887:GOI589888 GYE589887:GYE589888 HIA589887:HIA589888 HRW589887:HRW589888 IBS589887:IBS589888 ILO589887:ILO589888 IVK589887:IVK589888 JFG589887:JFG589888 JPC589887:JPC589888 JYY589887:JYY589888 KIU589887:KIU589888 KSQ589887:KSQ589888 LCM589887:LCM589888 LMI589887:LMI589888 LWE589887:LWE589888 MGA589887:MGA589888 MPW589887:MPW589888 MZS589887:MZS589888 NJO589887:NJO589888 NTK589887:NTK589888 ODG589887:ODG589888 ONC589887:ONC589888 OWY589887:OWY589888 PGU589887:PGU589888 PQQ589887:PQQ589888 QAM589887:QAM589888 QKI589887:QKI589888 QUE589887:QUE589888 REA589887:REA589888 RNW589887:RNW589888 RXS589887:RXS589888 SHO589887:SHO589888 SRK589887:SRK589888 TBG589887:TBG589888 TLC589887:TLC589888 TUY589887:TUY589888 UEU589887:UEU589888 UOQ589887:UOQ589888 UYM589887:UYM589888 VII589887:VII589888 VSE589887:VSE589888 WCA589887:WCA589888 WLW589887:WLW589888 WVS589887:WVS589888 K655423:K655424 JG655423:JG655424 TC655423:TC655424 ACY655423:ACY655424 AMU655423:AMU655424 AWQ655423:AWQ655424 BGM655423:BGM655424 BQI655423:BQI655424 CAE655423:CAE655424 CKA655423:CKA655424 CTW655423:CTW655424 DDS655423:DDS655424 DNO655423:DNO655424 DXK655423:DXK655424 EHG655423:EHG655424 ERC655423:ERC655424 FAY655423:FAY655424 FKU655423:FKU655424 FUQ655423:FUQ655424 GEM655423:GEM655424 GOI655423:GOI655424 GYE655423:GYE655424 HIA655423:HIA655424 HRW655423:HRW655424 IBS655423:IBS655424 ILO655423:ILO655424 IVK655423:IVK655424 JFG655423:JFG655424 JPC655423:JPC655424 JYY655423:JYY655424 KIU655423:KIU655424 KSQ655423:KSQ655424 LCM655423:LCM655424 LMI655423:LMI655424 LWE655423:LWE655424 MGA655423:MGA655424 MPW655423:MPW655424 MZS655423:MZS655424 NJO655423:NJO655424 NTK655423:NTK655424 ODG655423:ODG655424 ONC655423:ONC655424 OWY655423:OWY655424 PGU655423:PGU655424 PQQ655423:PQQ655424 QAM655423:QAM655424 QKI655423:QKI655424 QUE655423:QUE655424 REA655423:REA655424 RNW655423:RNW655424 RXS655423:RXS655424 SHO655423:SHO655424 SRK655423:SRK655424 TBG655423:TBG655424 TLC655423:TLC655424 TUY655423:TUY655424 UEU655423:UEU655424 UOQ655423:UOQ655424 UYM655423:UYM655424 VII655423:VII655424 VSE655423:VSE655424 WCA655423:WCA655424 WLW655423:WLW655424 WVS655423:WVS655424 K720959:K720960 JG720959:JG720960 TC720959:TC720960 ACY720959:ACY720960 AMU720959:AMU720960 AWQ720959:AWQ720960 BGM720959:BGM720960 BQI720959:BQI720960 CAE720959:CAE720960 CKA720959:CKA720960 CTW720959:CTW720960 DDS720959:DDS720960 DNO720959:DNO720960 DXK720959:DXK720960 EHG720959:EHG720960 ERC720959:ERC720960 FAY720959:FAY720960 FKU720959:FKU720960 FUQ720959:FUQ720960 GEM720959:GEM720960 GOI720959:GOI720960 GYE720959:GYE720960 HIA720959:HIA720960 HRW720959:HRW720960 IBS720959:IBS720960 ILO720959:ILO720960 IVK720959:IVK720960 JFG720959:JFG720960 JPC720959:JPC720960 JYY720959:JYY720960 KIU720959:KIU720960 KSQ720959:KSQ720960 LCM720959:LCM720960 LMI720959:LMI720960 LWE720959:LWE720960 MGA720959:MGA720960 MPW720959:MPW720960 MZS720959:MZS720960 NJO720959:NJO720960 NTK720959:NTK720960 ODG720959:ODG720960 ONC720959:ONC720960 OWY720959:OWY720960 PGU720959:PGU720960 PQQ720959:PQQ720960 QAM720959:QAM720960 QKI720959:QKI720960 QUE720959:QUE720960 REA720959:REA720960 RNW720959:RNW720960 RXS720959:RXS720960 SHO720959:SHO720960 SRK720959:SRK720960 TBG720959:TBG720960 TLC720959:TLC720960 TUY720959:TUY720960 UEU720959:UEU720960 UOQ720959:UOQ720960 UYM720959:UYM720960 VII720959:VII720960 VSE720959:VSE720960 WCA720959:WCA720960 WLW720959:WLW720960 WVS720959:WVS720960 K786495:K786496 JG786495:JG786496 TC786495:TC786496 ACY786495:ACY786496 AMU786495:AMU786496 AWQ786495:AWQ786496 BGM786495:BGM786496 BQI786495:BQI786496 CAE786495:CAE786496 CKA786495:CKA786496 CTW786495:CTW786496 DDS786495:DDS786496 DNO786495:DNO786496 DXK786495:DXK786496 EHG786495:EHG786496 ERC786495:ERC786496 FAY786495:FAY786496 FKU786495:FKU786496 FUQ786495:FUQ786496 GEM786495:GEM786496 GOI786495:GOI786496 GYE786495:GYE786496 HIA786495:HIA786496 HRW786495:HRW786496 IBS786495:IBS786496 ILO786495:ILO786496 IVK786495:IVK786496 JFG786495:JFG786496 JPC786495:JPC786496 JYY786495:JYY786496 KIU786495:KIU786496 KSQ786495:KSQ786496 LCM786495:LCM786496 LMI786495:LMI786496 LWE786495:LWE786496 MGA786495:MGA786496 MPW786495:MPW786496 MZS786495:MZS786496 NJO786495:NJO786496 NTK786495:NTK786496 ODG786495:ODG786496 ONC786495:ONC786496 OWY786495:OWY786496 PGU786495:PGU786496 PQQ786495:PQQ786496 QAM786495:QAM786496 QKI786495:QKI786496 QUE786495:QUE786496 REA786495:REA786496 RNW786495:RNW786496 RXS786495:RXS786496 SHO786495:SHO786496 SRK786495:SRK786496 TBG786495:TBG786496 TLC786495:TLC786496 TUY786495:TUY786496 UEU786495:UEU786496 UOQ786495:UOQ786496 UYM786495:UYM786496 VII786495:VII786496 VSE786495:VSE786496 WCA786495:WCA786496 WLW786495:WLW786496 WVS786495:WVS786496 K852031:K852032 JG852031:JG852032 TC852031:TC852032 ACY852031:ACY852032 AMU852031:AMU852032 AWQ852031:AWQ852032 BGM852031:BGM852032 BQI852031:BQI852032 CAE852031:CAE852032 CKA852031:CKA852032 CTW852031:CTW852032 DDS852031:DDS852032 DNO852031:DNO852032 DXK852031:DXK852032 EHG852031:EHG852032 ERC852031:ERC852032 FAY852031:FAY852032 FKU852031:FKU852032 FUQ852031:FUQ852032 GEM852031:GEM852032 GOI852031:GOI852032 GYE852031:GYE852032 HIA852031:HIA852032 HRW852031:HRW852032 IBS852031:IBS852032 ILO852031:ILO852032 IVK852031:IVK852032 JFG852031:JFG852032 JPC852031:JPC852032 JYY852031:JYY852032 KIU852031:KIU852032 KSQ852031:KSQ852032 LCM852031:LCM852032 LMI852031:LMI852032 LWE852031:LWE852032 MGA852031:MGA852032 MPW852031:MPW852032 MZS852031:MZS852032 NJO852031:NJO852032 NTK852031:NTK852032 ODG852031:ODG852032 ONC852031:ONC852032 OWY852031:OWY852032 PGU852031:PGU852032 PQQ852031:PQQ852032 QAM852031:QAM852032 QKI852031:QKI852032 QUE852031:QUE852032 REA852031:REA852032 RNW852031:RNW852032 RXS852031:RXS852032 SHO852031:SHO852032 SRK852031:SRK852032 TBG852031:TBG852032 TLC852031:TLC852032 TUY852031:TUY852032 UEU852031:UEU852032 UOQ852031:UOQ852032 UYM852031:UYM852032 VII852031:VII852032 VSE852031:VSE852032 WCA852031:WCA852032 WLW852031:WLW852032 WVS852031:WVS852032 K917567:K917568 JG917567:JG917568 TC917567:TC917568 ACY917567:ACY917568 AMU917567:AMU917568 AWQ917567:AWQ917568 BGM917567:BGM917568 BQI917567:BQI917568 CAE917567:CAE917568 CKA917567:CKA917568 CTW917567:CTW917568 DDS917567:DDS917568 DNO917567:DNO917568 DXK917567:DXK917568 EHG917567:EHG917568 ERC917567:ERC917568 FAY917567:FAY917568 FKU917567:FKU917568 FUQ917567:FUQ917568 GEM917567:GEM917568 GOI917567:GOI917568 GYE917567:GYE917568 HIA917567:HIA917568 HRW917567:HRW917568 IBS917567:IBS917568 ILO917567:ILO917568 IVK917567:IVK917568 JFG917567:JFG917568 JPC917567:JPC917568 JYY917567:JYY917568 KIU917567:KIU917568 KSQ917567:KSQ917568 LCM917567:LCM917568 LMI917567:LMI917568 LWE917567:LWE917568 MGA917567:MGA917568 MPW917567:MPW917568 MZS917567:MZS917568 NJO917567:NJO917568 NTK917567:NTK917568 ODG917567:ODG917568 ONC917567:ONC917568 OWY917567:OWY917568 PGU917567:PGU917568 PQQ917567:PQQ917568 QAM917567:QAM917568 QKI917567:QKI917568 QUE917567:QUE917568 REA917567:REA917568 RNW917567:RNW917568 RXS917567:RXS917568 SHO917567:SHO917568 SRK917567:SRK917568 TBG917567:TBG917568 TLC917567:TLC917568 TUY917567:TUY917568 UEU917567:UEU917568 UOQ917567:UOQ917568 UYM917567:UYM917568 VII917567:VII917568 VSE917567:VSE917568 WCA917567:WCA917568 WLW917567:WLW917568 WVS917567:WVS917568 K983103:K983104 JG983103:JG983104 TC983103:TC983104 ACY983103:ACY983104 AMU983103:AMU983104 AWQ983103:AWQ983104 BGM983103:BGM983104 BQI983103:BQI983104 CAE983103:CAE983104 CKA983103:CKA983104 CTW983103:CTW983104 DDS983103:DDS983104 DNO983103:DNO983104 DXK983103:DXK983104 EHG983103:EHG983104 ERC983103:ERC983104 FAY983103:FAY983104 FKU983103:FKU983104 FUQ983103:FUQ983104 GEM983103:GEM983104 GOI983103:GOI983104 GYE983103:GYE983104 HIA983103:HIA983104 HRW983103:HRW983104 IBS983103:IBS983104 ILO983103:ILO983104 IVK983103:IVK983104 JFG983103:JFG983104 JPC983103:JPC983104 JYY983103:JYY983104 KIU983103:KIU983104 KSQ983103:KSQ983104 LCM983103:LCM983104 LMI983103:LMI983104 LWE983103:LWE983104 MGA983103:MGA983104 MPW983103:MPW983104 MZS983103:MZS983104 NJO983103:NJO983104 NTK983103:NTK983104 ODG983103:ODG983104 ONC983103:ONC983104 OWY983103:OWY983104 PGU983103:PGU983104 PQQ983103:PQQ983104 QAM983103:QAM983104 QKI983103:QKI983104 QUE983103:QUE983104 REA983103:REA983104 RNW983103:RNW983104 RXS983103:RXS983104 SHO983103:SHO983104 SRK983103:SRK983104 TBG983103:TBG983104 TLC983103:TLC983104 TUY983103:TUY983104 UEU983103:UEU983104 UOQ983103:UOQ983104 UYM983103:UYM983104 VII983103:VII983104 VSE983103:VSE983104 WCA983103:WCA983104 WLW983103:WLW983104 WVS983103:WVS983104" xr:uid="{D382592E-19A2-4321-89C6-BB0BE0CF3019}"/>
    <dataValidation imeMode="disabled" allowBlank="1" showErrorMessage="1" prompt="工事名称を入力してください。_x000a_"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8661D17A-3B72-45D9-915B-BABF7FEE051E}"/>
    <dataValidation allowBlank="1" showErrorMessage="1" promptTitle="入力方法" prompt="入力された数値が「実数値」であるか「推定値」であるかを入力" sqref="V66:V75 JR66:JR75 TN66:TN75 ADJ66:ADJ75 ANF66:ANF75 AXB66:AXB75 BGX66:BGX75 BQT66:BQT75 CAP66:CAP75 CKL66:CKL75 CUH66:CUH75 DED66:DED75 DNZ66:DNZ75 DXV66:DXV75 EHR66:EHR75 ERN66:ERN75 FBJ66:FBJ75 FLF66:FLF75 FVB66:FVB75 GEX66:GEX75 GOT66:GOT75 GYP66:GYP75 HIL66:HIL75 HSH66:HSH75 ICD66:ICD75 ILZ66:ILZ75 IVV66:IVV75 JFR66:JFR75 JPN66:JPN75 JZJ66:JZJ75 KJF66:KJF75 KTB66:KTB75 LCX66:LCX75 LMT66:LMT75 LWP66:LWP75 MGL66:MGL75 MQH66:MQH75 NAD66:NAD75 NJZ66:NJZ75 NTV66:NTV75 ODR66:ODR75 ONN66:ONN75 OXJ66:OXJ75 PHF66:PHF75 PRB66:PRB75 QAX66:QAX75 QKT66:QKT75 QUP66:QUP75 REL66:REL75 ROH66:ROH75 RYD66:RYD75 SHZ66:SHZ75 SRV66:SRV75 TBR66:TBR75 TLN66:TLN75 TVJ66:TVJ75 UFF66:UFF75 UPB66:UPB75 UYX66:UYX75 VIT66:VIT75 VSP66:VSP75 WCL66:WCL75 WMH66:WMH75 WWD66:WWD75 V65602:V65611 JR65602:JR65611 TN65602:TN65611 ADJ65602:ADJ65611 ANF65602:ANF65611 AXB65602:AXB65611 BGX65602:BGX65611 BQT65602:BQT65611 CAP65602:CAP65611 CKL65602:CKL65611 CUH65602:CUH65611 DED65602:DED65611 DNZ65602:DNZ65611 DXV65602:DXV65611 EHR65602:EHR65611 ERN65602:ERN65611 FBJ65602:FBJ65611 FLF65602:FLF65611 FVB65602:FVB65611 GEX65602:GEX65611 GOT65602:GOT65611 GYP65602:GYP65611 HIL65602:HIL65611 HSH65602:HSH65611 ICD65602:ICD65611 ILZ65602:ILZ65611 IVV65602:IVV65611 JFR65602:JFR65611 JPN65602:JPN65611 JZJ65602:JZJ65611 KJF65602:KJF65611 KTB65602:KTB65611 LCX65602:LCX65611 LMT65602:LMT65611 LWP65602:LWP65611 MGL65602:MGL65611 MQH65602:MQH65611 NAD65602:NAD65611 NJZ65602:NJZ65611 NTV65602:NTV65611 ODR65602:ODR65611 ONN65602:ONN65611 OXJ65602:OXJ65611 PHF65602:PHF65611 PRB65602:PRB65611 QAX65602:QAX65611 QKT65602:QKT65611 QUP65602:QUP65611 REL65602:REL65611 ROH65602:ROH65611 RYD65602:RYD65611 SHZ65602:SHZ65611 SRV65602:SRV65611 TBR65602:TBR65611 TLN65602:TLN65611 TVJ65602:TVJ65611 UFF65602:UFF65611 UPB65602:UPB65611 UYX65602:UYX65611 VIT65602:VIT65611 VSP65602:VSP65611 WCL65602:WCL65611 WMH65602:WMH65611 WWD65602:WWD65611 V131138:V131147 JR131138:JR131147 TN131138:TN131147 ADJ131138:ADJ131147 ANF131138:ANF131147 AXB131138:AXB131147 BGX131138:BGX131147 BQT131138:BQT131147 CAP131138:CAP131147 CKL131138:CKL131147 CUH131138:CUH131147 DED131138:DED131147 DNZ131138:DNZ131147 DXV131138:DXV131147 EHR131138:EHR131147 ERN131138:ERN131147 FBJ131138:FBJ131147 FLF131138:FLF131147 FVB131138:FVB131147 GEX131138:GEX131147 GOT131138:GOT131147 GYP131138:GYP131147 HIL131138:HIL131147 HSH131138:HSH131147 ICD131138:ICD131147 ILZ131138:ILZ131147 IVV131138:IVV131147 JFR131138:JFR131147 JPN131138:JPN131147 JZJ131138:JZJ131147 KJF131138:KJF131147 KTB131138:KTB131147 LCX131138:LCX131147 LMT131138:LMT131147 LWP131138:LWP131147 MGL131138:MGL131147 MQH131138:MQH131147 NAD131138:NAD131147 NJZ131138:NJZ131147 NTV131138:NTV131147 ODR131138:ODR131147 ONN131138:ONN131147 OXJ131138:OXJ131147 PHF131138:PHF131147 PRB131138:PRB131147 QAX131138:QAX131147 QKT131138:QKT131147 QUP131138:QUP131147 REL131138:REL131147 ROH131138:ROH131147 RYD131138:RYD131147 SHZ131138:SHZ131147 SRV131138:SRV131147 TBR131138:TBR131147 TLN131138:TLN131147 TVJ131138:TVJ131147 UFF131138:UFF131147 UPB131138:UPB131147 UYX131138:UYX131147 VIT131138:VIT131147 VSP131138:VSP131147 WCL131138:WCL131147 WMH131138:WMH131147 WWD131138:WWD131147 V196674:V196683 JR196674:JR196683 TN196674:TN196683 ADJ196674:ADJ196683 ANF196674:ANF196683 AXB196674:AXB196683 BGX196674:BGX196683 BQT196674:BQT196683 CAP196674:CAP196683 CKL196674:CKL196683 CUH196674:CUH196683 DED196674:DED196683 DNZ196674:DNZ196683 DXV196674:DXV196683 EHR196674:EHR196683 ERN196674:ERN196683 FBJ196674:FBJ196683 FLF196674:FLF196683 FVB196674:FVB196683 GEX196674:GEX196683 GOT196674:GOT196683 GYP196674:GYP196683 HIL196674:HIL196683 HSH196674:HSH196683 ICD196674:ICD196683 ILZ196674:ILZ196683 IVV196674:IVV196683 JFR196674:JFR196683 JPN196674:JPN196683 JZJ196674:JZJ196683 KJF196674:KJF196683 KTB196674:KTB196683 LCX196674:LCX196683 LMT196674:LMT196683 LWP196674:LWP196683 MGL196674:MGL196683 MQH196674:MQH196683 NAD196674:NAD196683 NJZ196674:NJZ196683 NTV196674:NTV196683 ODR196674:ODR196683 ONN196674:ONN196683 OXJ196674:OXJ196683 PHF196674:PHF196683 PRB196674:PRB196683 QAX196674:QAX196683 QKT196674:QKT196683 QUP196674:QUP196683 REL196674:REL196683 ROH196674:ROH196683 RYD196674:RYD196683 SHZ196674:SHZ196683 SRV196674:SRV196683 TBR196674:TBR196683 TLN196674:TLN196683 TVJ196674:TVJ196683 UFF196674:UFF196683 UPB196674:UPB196683 UYX196674:UYX196683 VIT196674:VIT196683 VSP196674:VSP196683 WCL196674:WCL196683 WMH196674:WMH196683 WWD196674:WWD196683 V262210:V262219 JR262210:JR262219 TN262210:TN262219 ADJ262210:ADJ262219 ANF262210:ANF262219 AXB262210:AXB262219 BGX262210:BGX262219 BQT262210:BQT262219 CAP262210:CAP262219 CKL262210:CKL262219 CUH262210:CUH262219 DED262210:DED262219 DNZ262210:DNZ262219 DXV262210:DXV262219 EHR262210:EHR262219 ERN262210:ERN262219 FBJ262210:FBJ262219 FLF262210:FLF262219 FVB262210:FVB262219 GEX262210:GEX262219 GOT262210:GOT262219 GYP262210:GYP262219 HIL262210:HIL262219 HSH262210:HSH262219 ICD262210:ICD262219 ILZ262210:ILZ262219 IVV262210:IVV262219 JFR262210:JFR262219 JPN262210:JPN262219 JZJ262210:JZJ262219 KJF262210:KJF262219 KTB262210:KTB262219 LCX262210:LCX262219 LMT262210:LMT262219 LWP262210:LWP262219 MGL262210:MGL262219 MQH262210:MQH262219 NAD262210:NAD262219 NJZ262210:NJZ262219 NTV262210:NTV262219 ODR262210:ODR262219 ONN262210:ONN262219 OXJ262210:OXJ262219 PHF262210:PHF262219 PRB262210:PRB262219 QAX262210:QAX262219 QKT262210:QKT262219 QUP262210:QUP262219 REL262210:REL262219 ROH262210:ROH262219 RYD262210:RYD262219 SHZ262210:SHZ262219 SRV262210:SRV262219 TBR262210:TBR262219 TLN262210:TLN262219 TVJ262210:TVJ262219 UFF262210:UFF262219 UPB262210:UPB262219 UYX262210:UYX262219 VIT262210:VIT262219 VSP262210:VSP262219 WCL262210:WCL262219 WMH262210:WMH262219 WWD262210:WWD262219 V327746:V327755 JR327746:JR327755 TN327746:TN327755 ADJ327746:ADJ327755 ANF327746:ANF327755 AXB327746:AXB327755 BGX327746:BGX327755 BQT327746:BQT327755 CAP327746:CAP327755 CKL327746:CKL327755 CUH327746:CUH327755 DED327746:DED327755 DNZ327746:DNZ327755 DXV327746:DXV327755 EHR327746:EHR327755 ERN327746:ERN327755 FBJ327746:FBJ327755 FLF327746:FLF327755 FVB327746:FVB327755 GEX327746:GEX327755 GOT327746:GOT327755 GYP327746:GYP327755 HIL327746:HIL327755 HSH327746:HSH327755 ICD327746:ICD327755 ILZ327746:ILZ327755 IVV327746:IVV327755 JFR327746:JFR327755 JPN327746:JPN327755 JZJ327746:JZJ327755 KJF327746:KJF327755 KTB327746:KTB327755 LCX327746:LCX327755 LMT327746:LMT327755 LWP327746:LWP327755 MGL327746:MGL327755 MQH327746:MQH327755 NAD327746:NAD327755 NJZ327746:NJZ327755 NTV327746:NTV327755 ODR327746:ODR327755 ONN327746:ONN327755 OXJ327746:OXJ327755 PHF327746:PHF327755 PRB327746:PRB327755 QAX327746:QAX327755 QKT327746:QKT327755 QUP327746:QUP327755 REL327746:REL327755 ROH327746:ROH327755 RYD327746:RYD327755 SHZ327746:SHZ327755 SRV327746:SRV327755 TBR327746:TBR327755 TLN327746:TLN327755 TVJ327746:TVJ327755 UFF327746:UFF327755 UPB327746:UPB327755 UYX327746:UYX327755 VIT327746:VIT327755 VSP327746:VSP327755 WCL327746:WCL327755 WMH327746:WMH327755 WWD327746:WWD327755 V393282:V393291 JR393282:JR393291 TN393282:TN393291 ADJ393282:ADJ393291 ANF393282:ANF393291 AXB393282:AXB393291 BGX393282:BGX393291 BQT393282:BQT393291 CAP393282:CAP393291 CKL393282:CKL393291 CUH393282:CUH393291 DED393282:DED393291 DNZ393282:DNZ393291 DXV393282:DXV393291 EHR393282:EHR393291 ERN393282:ERN393291 FBJ393282:FBJ393291 FLF393282:FLF393291 FVB393282:FVB393291 GEX393282:GEX393291 GOT393282:GOT393291 GYP393282:GYP393291 HIL393282:HIL393291 HSH393282:HSH393291 ICD393282:ICD393291 ILZ393282:ILZ393291 IVV393282:IVV393291 JFR393282:JFR393291 JPN393282:JPN393291 JZJ393282:JZJ393291 KJF393282:KJF393291 KTB393282:KTB393291 LCX393282:LCX393291 LMT393282:LMT393291 LWP393282:LWP393291 MGL393282:MGL393291 MQH393282:MQH393291 NAD393282:NAD393291 NJZ393282:NJZ393291 NTV393282:NTV393291 ODR393282:ODR393291 ONN393282:ONN393291 OXJ393282:OXJ393291 PHF393282:PHF393291 PRB393282:PRB393291 QAX393282:QAX393291 QKT393282:QKT393291 QUP393282:QUP393291 REL393282:REL393291 ROH393282:ROH393291 RYD393282:RYD393291 SHZ393282:SHZ393291 SRV393282:SRV393291 TBR393282:TBR393291 TLN393282:TLN393291 TVJ393282:TVJ393291 UFF393282:UFF393291 UPB393282:UPB393291 UYX393282:UYX393291 VIT393282:VIT393291 VSP393282:VSP393291 WCL393282:WCL393291 WMH393282:WMH393291 WWD393282:WWD393291 V458818:V458827 JR458818:JR458827 TN458818:TN458827 ADJ458818:ADJ458827 ANF458818:ANF458827 AXB458818:AXB458827 BGX458818:BGX458827 BQT458818:BQT458827 CAP458818:CAP458827 CKL458818:CKL458827 CUH458818:CUH458827 DED458818:DED458827 DNZ458818:DNZ458827 DXV458818:DXV458827 EHR458818:EHR458827 ERN458818:ERN458827 FBJ458818:FBJ458827 FLF458818:FLF458827 FVB458818:FVB458827 GEX458818:GEX458827 GOT458818:GOT458827 GYP458818:GYP458827 HIL458818:HIL458827 HSH458818:HSH458827 ICD458818:ICD458827 ILZ458818:ILZ458827 IVV458818:IVV458827 JFR458818:JFR458827 JPN458818:JPN458827 JZJ458818:JZJ458827 KJF458818:KJF458827 KTB458818:KTB458827 LCX458818:LCX458827 LMT458818:LMT458827 LWP458818:LWP458827 MGL458818:MGL458827 MQH458818:MQH458827 NAD458818:NAD458827 NJZ458818:NJZ458827 NTV458818:NTV458827 ODR458818:ODR458827 ONN458818:ONN458827 OXJ458818:OXJ458827 PHF458818:PHF458827 PRB458818:PRB458827 QAX458818:QAX458827 QKT458818:QKT458827 QUP458818:QUP458827 REL458818:REL458827 ROH458818:ROH458827 RYD458818:RYD458827 SHZ458818:SHZ458827 SRV458818:SRV458827 TBR458818:TBR458827 TLN458818:TLN458827 TVJ458818:TVJ458827 UFF458818:UFF458827 UPB458818:UPB458827 UYX458818:UYX458827 VIT458818:VIT458827 VSP458818:VSP458827 WCL458818:WCL458827 WMH458818:WMH458827 WWD458818:WWD458827 V524354:V524363 JR524354:JR524363 TN524354:TN524363 ADJ524354:ADJ524363 ANF524354:ANF524363 AXB524354:AXB524363 BGX524354:BGX524363 BQT524354:BQT524363 CAP524354:CAP524363 CKL524354:CKL524363 CUH524354:CUH524363 DED524354:DED524363 DNZ524354:DNZ524363 DXV524354:DXV524363 EHR524354:EHR524363 ERN524354:ERN524363 FBJ524354:FBJ524363 FLF524354:FLF524363 FVB524354:FVB524363 GEX524354:GEX524363 GOT524354:GOT524363 GYP524354:GYP524363 HIL524354:HIL524363 HSH524354:HSH524363 ICD524354:ICD524363 ILZ524354:ILZ524363 IVV524354:IVV524363 JFR524354:JFR524363 JPN524354:JPN524363 JZJ524354:JZJ524363 KJF524354:KJF524363 KTB524354:KTB524363 LCX524354:LCX524363 LMT524354:LMT524363 LWP524354:LWP524363 MGL524354:MGL524363 MQH524354:MQH524363 NAD524354:NAD524363 NJZ524354:NJZ524363 NTV524354:NTV524363 ODR524354:ODR524363 ONN524354:ONN524363 OXJ524354:OXJ524363 PHF524354:PHF524363 PRB524354:PRB524363 QAX524354:QAX524363 QKT524354:QKT524363 QUP524354:QUP524363 REL524354:REL524363 ROH524354:ROH524363 RYD524354:RYD524363 SHZ524354:SHZ524363 SRV524354:SRV524363 TBR524354:TBR524363 TLN524354:TLN524363 TVJ524354:TVJ524363 UFF524354:UFF524363 UPB524354:UPB524363 UYX524354:UYX524363 VIT524354:VIT524363 VSP524354:VSP524363 WCL524354:WCL524363 WMH524354:WMH524363 WWD524354:WWD524363 V589890:V589899 JR589890:JR589899 TN589890:TN589899 ADJ589890:ADJ589899 ANF589890:ANF589899 AXB589890:AXB589899 BGX589890:BGX589899 BQT589890:BQT589899 CAP589890:CAP589899 CKL589890:CKL589899 CUH589890:CUH589899 DED589890:DED589899 DNZ589890:DNZ589899 DXV589890:DXV589899 EHR589890:EHR589899 ERN589890:ERN589899 FBJ589890:FBJ589899 FLF589890:FLF589899 FVB589890:FVB589899 GEX589890:GEX589899 GOT589890:GOT589899 GYP589890:GYP589899 HIL589890:HIL589899 HSH589890:HSH589899 ICD589890:ICD589899 ILZ589890:ILZ589899 IVV589890:IVV589899 JFR589890:JFR589899 JPN589890:JPN589899 JZJ589890:JZJ589899 KJF589890:KJF589899 KTB589890:KTB589899 LCX589890:LCX589899 LMT589890:LMT589899 LWP589890:LWP589899 MGL589890:MGL589899 MQH589890:MQH589899 NAD589890:NAD589899 NJZ589890:NJZ589899 NTV589890:NTV589899 ODR589890:ODR589899 ONN589890:ONN589899 OXJ589890:OXJ589899 PHF589890:PHF589899 PRB589890:PRB589899 QAX589890:QAX589899 QKT589890:QKT589899 QUP589890:QUP589899 REL589890:REL589899 ROH589890:ROH589899 RYD589890:RYD589899 SHZ589890:SHZ589899 SRV589890:SRV589899 TBR589890:TBR589899 TLN589890:TLN589899 TVJ589890:TVJ589899 UFF589890:UFF589899 UPB589890:UPB589899 UYX589890:UYX589899 VIT589890:VIT589899 VSP589890:VSP589899 WCL589890:WCL589899 WMH589890:WMH589899 WWD589890:WWD589899 V655426:V655435 JR655426:JR655435 TN655426:TN655435 ADJ655426:ADJ655435 ANF655426:ANF655435 AXB655426:AXB655435 BGX655426:BGX655435 BQT655426:BQT655435 CAP655426:CAP655435 CKL655426:CKL655435 CUH655426:CUH655435 DED655426:DED655435 DNZ655426:DNZ655435 DXV655426:DXV655435 EHR655426:EHR655435 ERN655426:ERN655435 FBJ655426:FBJ655435 FLF655426:FLF655435 FVB655426:FVB655435 GEX655426:GEX655435 GOT655426:GOT655435 GYP655426:GYP655435 HIL655426:HIL655435 HSH655426:HSH655435 ICD655426:ICD655435 ILZ655426:ILZ655435 IVV655426:IVV655435 JFR655426:JFR655435 JPN655426:JPN655435 JZJ655426:JZJ655435 KJF655426:KJF655435 KTB655426:KTB655435 LCX655426:LCX655435 LMT655426:LMT655435 LWP655426:LWP655435 MGL655426:MGL655435 MQH655426:MQH655435 NAD655426:NAD655435 NJZ655426:NJZ655435 NTV655426:NTV655435 ODR655426:ODR655435 ONN655426:ONN655435 OXJ655426:OXJ655435 PHF655426:PHF655435 PRB655426:PRB655435 QAX655426:QAX655435 QKT655426:QKT655435 QUP655426:QUP655435 REL655426:REL655435 ROH655426:ROH655435 RYD655426:RYD655435 SHZ655426:SHZ655435 SRV655426:SRV655435 TBR655426:TBR655435 TLN655426:TLN655435 TVJ655426:TVJ655435 UFF655426:UFF655435 UPB655426:UPB655435 UYX655426:UYX655435 VIT655426:VIT655435 VSP655426:VSP655435 WCL655426:WCL655435 WMH655426:WMH655435 WWD655426:WWD655435 V720962:V720971 JR720962:JR720971 TN720962:TN720971 ADJ720962:ADJ720971 ANF720962:ANF720971 AXB720962:AXB720971 BGX720962:BGX720971 BQT720962:BQT720971 CAP720962:CAP720971 CKL720962:CKL720971 CUH720962:CUH720971 DED720962:DED720971 DNZ720962:DNZ720971 DXV720962:DXV720971 EHR720962:EHR720971 ERN720962:ERN720971 FBJ720962:FBJ720971 FLF720962:FLF720971 FVB720962:FVB720971 GEX720962:GEX720971 GOT720962:GOT720971 GYP720962:GYP720971 HIL720962:HIL720971 HSH720962:HSH720971 ICD720962:ICD720971 ILZ720962:ILZ720971 IVV720962:IVV720971 JFR720962:JFR720971 JPN720962:JPN720971 JZJ720962:JZJ720971 KJF720962:KJF720971 KTB720962:KTB720971 LCX720962:LCX720971 LMT720962:LMT720971 LWP720962:LWP720971 MGL720962:MGL720971 MQH720962:MQH720971 NAD720962:NAD720971 NJZ720962:NJZ720971 NTV720962:NTV720971 ODR720962:ODR720971 ONN720962:ONN720971 OXJ720962:OXJ720971 PHF720962:PHF720971 PRB720962:PRB720971 QAX720962:QAX720971 QKT720962:QKT720971 QUP720962:QUP720971 REL720962:REL720971 ROH720962:ROH720971 RYD720962:RYD720971 SHZ720962:SHZ720971 SRV720962:SRV720971 TBR720962:TBR720971 TLN720962:TLN720971 TVJ720962:TVJ720971 UFF720962:UFF720971 UPB720962:UPB720971 UYX720962:UYX720971 VIT720962:VIT720971 VSP720962:VSP720971 WCL720962:WCL720971 WMH720962:WMH720971 WWD720962:WWD720971 V786498:V786507 JR786498:JR786507 TN786498:TN786507 ADJ786498:ADJ786507 ANF786498:ANF786507 AXB786498:AXB786507 BGX786498:BGX786507 BQT786498:BQT786507 CAP786498:CAP786507 CKL786498:CKL786507 CUH786498:CUH786507 DED786498:DED786507 DNZ786498:DNZ786507 DXV786498:DXV786507 EHR786498:EHR786507 ERN786498:ERN786507 FBJ786498:FBJ786507 FLF786498:FLF786507 FVB786498:FVB786507 GEX786498:GEX786507 GOT786498:GOT786507 GYP786498:GYP786507 HIL786498:HIL786507 HSH786498:HSH786507 ICD786498:ICD786507 ILZ786498:ILZ786507 IVV786498:IVV786507 JFR786498:JFR786507 JPN786498:JPN786507 JZJ786498:JZJ786507 KJF786498:KJF786507 KTB786498:KTB786507 LCX786498:LCX786507 LMT786498:LMT786507 LWP786498:LWP786507 MGL786498:MGL786507 MQH786498:MQH786507 NAD786498:NAD786507 NJZ786498:NJZ786507 NTV786498:NTV786507 ODR786498:ODR786507 ONN786498:ONN786507 OXJ786498:OXJ786507 PHF786498:PHF786507 PRB786498:PRB786507 QAX786498:QAX786507 QKT786498:QKT786507 QUP786498:QUP786507 REL786498:REL786507 ROH786498:ROH786507 RYD786498:RYD786507 SHZ786498:SHZ786507 SRV786498:SRV786507 TBR786498:TBR786507 TLN786498:TLN786507 TVJ786498:TVJ786507 UFF786498:UFF786507 UPB786498:UPB786507 UYX786498:UYX786507 VIT786498:VIT786507 VSP786498:VSP786507 WCL786498:WCL786507 WMH786498:WMH786507 WWD786498:WWD786507 V852034:V852043 JR852034:JR852043 TN852034:TN852043 ADJ852034:ADJ852043 ANF852034:ANF852043 AXB852034:AXB852043 BGX852034:BGX852043 BQT852034:BQT852043 CAP852034:CAP852043 CKL852034:CKL852043 CUH852034:CUH852043 DED852034:DED852043 DNZ852034:DNZ852043 DXV852034:DXV852043 EHR852034:EHR852043 ERN852034:ERN852043 FBJ852034:FBJ852043 FLF852034:FLF852043 FVB852034:FVB852043 GEX852034:GEX852043 GOT852034:GOT852043 GYP852034:GYP852043 HIL852034:HIL852043 HSH852034:HSH852043 ICD852034:ICD852043 ILZ852034:ILZ852043 IVV852034:IVV852043 JFR852034:JFR852043 JPN852034:JPN852043 JZJ852034:JZJ852043 KJF852034:KJF852043 KTB852034:KTB852043 LCX852034:LCX852043 LMT852034:LMT852043 LWP852034:LWP852043 MGL852034:MGL852043 MQH852034:MQH852043 NAD852034:NAD852043 NJZ852034:NJZ852043 NTV852034:NTV852043 ODR852034:ODR852043 ONN852034:ONN852043 OXJ852034:OXJ852043 PHF852034:PHF852043 PRB852034:PRB852043 QAX852034:QAX852043 QKT852034:QKT852043 QUP852034:QUP852043 REL852034:REL852043 ROH852034:ROH852043 RYD852034:RYD852043 SHZ852034:SHZ852043 SRV852034:SRV852043 TBR852034:TBR852043 TLN852034:TLN852043 TVJ852034:TVJ852043 UFF852034:UFF852043 UPB852034:UPB852043 UYX852034:UYX852043 VIT852034:VIT852043 VSP852034:VSP852043 WCL852034:WCL852043 WMH852034:WMH852043 WWD852034:WWD852043 V917570:V917579 JR917570:JR917579 TN917570:TN917579 ADJ917570:ADJ917579 ANF917570:ANF917579 AXB917570:AXB917579 BGX917570:BGX917579 BQT917570:BQT917579 CAP917570:CAP917579 CKL917570:CKL917579 CUH917570:CUH917579 DED917570:DED917579 DNZ917570:DNZ917579 DXV917570:DXV917579 EHR917570:EHR917579 ERN917570:ERN917579 FBJ917570:FBJ917579 FLF917570:FLF917579 FVB917570:FVB917579 GEX917570:GEX917579 GOT917570:GOT917579 GYP917570:GYP917579 HIL917570:HIL917579 HSH917570:HSH917579 ICD917570:ICD917579 ILZ917570:ILZ917579 IVV917570:IVV917579 JFR917570:JFR917579 JPN917570:JPN917579 JZJ917570:JZJ917579 KJF917570:KJF917579 KTB917570:KTB917579 LCX917570:LCX917579 LMT917570:LMT917579 LWP917570:LWP917579 MGL917570:MGL917579 MQH917570:MQH917579 NAD917570:NAD917579 NJZ917570:NJZ917579 NTV917570:NTV917579 ODR917570:ODR917579 ONN917570:ONN917579 OXJ917570:OXJ917579 PHF917570:PHF917579 PRB917570:PRB917579 QAX917570:QAX917579 QKT917570:QKT917579 QUP917570:QUP917579 REL917570:REL917579 ROH917570:ROH917579 RYD917570:RYD917579 SHZ917570:SHZ917579 SRV917570:SRV917579 TBR917570:TBR917579 TLN917570:TLN917579 TVJ917570:TVJ917579 UFF917570:UFF917579 UPB917570:UPB917579 UYX917570:UYX917579 VIT917570:VIT917579 VSP917570:VSP917579 WCL917570:WCL917579 WMH917570:WMH917579 WWD917570:WWD917579 V983106:V983115 JR983106:JR983115 TN983106:TN983115 ADJ983106:ADJ983115 ANF983106:ANF983115 AXB983106:AXB983115 BGX983106:BGX983115 BQT983106:BQT983115 CAP983106:CAP983115 CKL983106:CKL983115 CUH983106:CUH983115 DED983106:DED983115 DNZ983106:DNZ983115 DXV983106:DXV983115 EHR983106:EHR983115 ERN983106:ERN983115 FBJ983106:FBJ983115 FLF983106:FLF983115 FVB983106:FVB983115 GEX983106:GEX983115 GOT983106:GOT983115 GYP983106:GYP983115 HIL983106:HIL983115 HSH983106:HSH983115 ICD983106:ICD983115 ILZ983106:ILZ983115 IVV983106:IVV983115 JFR983106:JFR983115 JPN983106:JPN983115 JZJ983106:JZJ983115 KJF983106:KJF983115 KTB983106:KTB983115 LCX983106:LCX983115 LMT983106:LMT983115 LWP983106:LWP983115 MGL983106:MGL983115 MQH983106:MQH983115 NAD983106:NAD983115 NJZ983106:NJZ983115 NTV983106:NTV983115 ODR983106:ODR983115 ONN983106:ONN983115 OXJ983106:OXJ983115 PHF983106:PHF983115 PRB983106:PRB983115 QAX983106:QAX983115 QKT983106:QKT983115 QUP983106:QUP983115 REL983106:REL983115 ROH983106:ROH983115 RYD983106:RYD983115 SHZ983106:SHZ983115 SRV983106:SRV983115 TBR983106:TBR983115 TLN983106:TLN983115 TVJ983106:TVJ983115 UFF983106:UFF983115 UPB983106:UPB983115 UYX983106:UYX983115 VIT983106:VIT983115 VSP983106:VSP983115 WCL983106:WCL983115 WMH983106:WMH983115 WWD983106:WWD983115" xr:uid="{B25E0A3D-1BE7-4F50-B90F-F188402ED3F9}"/>
    <dataValidation allowBlank="1" showInputMessage="1" showErrorMessage="1" prompt="会社名を入力してください" 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xr:uid="{8285A780-4FAC-483A-A884-E795A998E340}"/>
    <dataValidation imeMode="disabled" allowBlank="1" showInputMessage="1" showErrorMessage="1" prompt="工期を入力してください" sqref="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xr:uid="{053D3EC6-03BC-4BF6-B67A-04317E82C20A}"/>
    <dataValidation imeMode="halfAlpha" allowBlank="1" showInputMessage="1" showErrorMessage="1" prompt="工期を入力してください"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65548:E65549 JA65548:JA65549 SW65548:SW65549 ACS65548:ACS65549 AMO65548:AMO65549 AWK65548:AWK65549 BGG65548:BGG65549 BQC65548:BQC65549 BZY65548:BZY65549 CJU65548:CJU65549 CTQ65548:CTQ65549 DDM65548:DDM65549 DNI65548:DNI65549 DXE65548:DXE65549 EHA65548:EHA65549 EQW65548:EQW65549 FAS65548:FAS65549 FKO65548:FKO65549 FUK65548:FUK65549 GEG65548:GEG65549 GOC65548:GOC65549 GXY65548:GXY65549 HHU65548:HHU65549 HRQ65548:HRQ65549 IBM65548:IBM65549 ILI65548:ILI65549 IVE65548:IVE65549 JFA65548:JFA65549 JOW65548:JOW65549 JYS65548:JYS65549 KIO65548:KIO65549 KSK65548:KSK65549 LCG65548:LCG65549 LMC65548:LMC65549 LVY65548:LVY65549 MFU65548:MFU65549 MPQ65548:MPQ65549 MZM65548:MZM65549 NJI65548:NJI65549 NTE65548:NTE65549 ODA65548:ODA65549 OMW65548:OMW65549 OWS65548:OWS65549 PGO65548:PGO65549 PQK65548:PQK65549 QAG65548:QAG65549 QKC65548:QKC65549 QTY65548:QTY65549 RDU65548:RDU65549 RNQ65548:RNQ65549 RXM65548:RXM65549 SHI65548:SHI65549 SRE65548:SRE65549 TBA65548:TBA65549 TKW65548:TKW65549 TUS65548:TUS65549 UEO65548:UEO65549 UOK65548:UOK65549 UYG65548:UYG65549 VIC65548:VIC65549 VRY65548:VRY65549 WBU65548:WBU65549 WLQ65548:WLQ65549 WVM65548:WVM65549 E131084:E131085 JA131084:JA131085 SW131084:SW131085 ACS131084:ACS131085 AMO131084:AMO131085 AWK131084:AWK131085 BGG131084:BGG131085 BQC131084:BQC131085 BZY131084:BZY131085 CJU131084:CJU131085 CTQ131084:CTQ131085 DDM131084:DDM131085 DNI131084:DNI131085 DXE131084:DXE131085 EHA131084:EHA131085 EQW131084:EQW131085 FAS131084:FAS131085 FKO131084:FKO131085 FUK131084:FUK131085 GEG131084:GEG131085 GOC131084:GOC131085 GXY131084:GXY131085 HHU131084:HHU131085 HRQ131084:HRQ131085 IBM131084:IBM131085 ILI131084:ILI131085 IVE131084:IVE131085 JFA131084:JFA131085 JOW131084:JOW131085 JYS131084:JYS131085 KIO131084:KIO131085 KSK131084:KSK131085 LCG131084:LCG131085 LMC131084:LMC131085 LVY131084:LVY131085 MFU131084:MFU131085 MPQ131084:MPQ131085 MZM131084:MZM131085 NJI131084:NJI131085 NTE131084:NTE131085 ODA131084:ODA131085 OMW131084:OMW131085 OWS131084:OWS131085 PGO131084:PGO131085 PQK131084:PQK131085 QAG131084:QAG131085 QKC131084:QKC131085 QTY131084:QTY131085 RDU131084:RDU131085 RNQ131084:RNQ131085 RXM131084:RXM131085 SHI131084:SHI131085 SRE131084:SRE131085 TBA131084:TBA131085 TKW131084:TKW131085 TUS131084:TUS131085 UEO131084:UEO131085 UOK131084:UOK131085 UYG131084:UYG131085 VIC131084:VIC131085 VRY131084:VRY131085 WBU131084:WBU131085 WLQ131084:WLQ131085 WVM131084:WVM131085 E196620:E196621 JA196620:JA196621 SW196620:SW196621 ACS196620:ACS196621 AMO196620:AMO196621 AWK196620:AWK196621 BGG196620:BGG196621 BQC196620:BQC196621 BZY196620:BZY196621 CJU196620:CJU196621 CTQ196620:CTQ196621 DDM196620:DDM196621 DNI196620:DNI196621 DXE196620:DXE196621 EHA196620:EHA196621 EQW196620:EQW196621 FAS196620:FAS196621 FKO196620:FKO196621 FUK196620:FUK196621 GEG196620:GEG196621 GOC196620:GOC196621 GXY196620:GXY196621 HHU196620:HHU196621 HRQ196620:HRQ196621 IBM196620:IBM196621 ILI196620:ILI196621 IVE196620:IVE196621 JFA196620:JFA196621 JOW196620:JOW196621 JYS196620:JYS196621 KIO196620:KIO196621 KSK196620:KSK196621 LCG196620:LCG196621 LMC196620:LMC196621 LVY196620:LVY196621 MFU196620:MFU196621 MPQ196620:MPQ196621 MZM196620:MZM196621 NJI196620:NJI196621 NTE196620:NTE196621 ODA196620:ODA196621 OMW196620:OMW196621 OWS196620:OWS196621 PGO196620:PGO196621 PQK196620:PQK196621 QAG196620:QAG196621 QKC196620:QKC196621 QTY196620:QTY196621 RDU196620:RDU196621 RNQ196620:RNQ196621 RXM196620:RXM196621 SHI196620:SHI196621 SRE196620:SRE196621 TBA196620:TBA196621 TKW196620:TKW196621 TUS196620:TUS196621 UEO196620:UEO196621 UOK196620:UOK196621 UYG196620:UYG196621 VIC196620:VIC196621 VRY196620:VRY196621 WBU196620:WBU196621 WLQ196620:WLQ196621 WVM196620:WVM196621 E262156:E262157 JA262156:JA262157 SW262156:SW262157 ACS262156:ACS262157 AMO262156:AMO262157 AWK262156:AWK262157 BGG262156:BGG262157 BQC262156:BQC262157 BZY262156:BZY262157 CJU262156:CJU262157 CTQ262156:CTQ262157 DDM262156:DDM262157 DNI262156:DNI262157 DXE262156:DXE262157 EHA262156:EHA262157 EQW262156:EQW262157 FAS262156:FAS262157 FKO262156:FKO262157 FUK262156:FUK262157 GEG262156:GEG262157 GOC262156:GOC262157 GXY262156:GXY262157 HHU262156:HHU262157 HRQ262156:HRQ262157 IBM262156:IBM262157 ILI262156:ILI262157 IVE262156:IVE262157 JFA262156:JFA262157 JOW262156:JOW262157 JYS262156:JYS262157 KIO262156:KIO262157 KSK262156:KSK262157 LCG262156:LCG262157 LMC262156:LMC262157 LVY262156:LVY262157 MFU262156:MFU262157 MPQ262156:MPQ262157 MZM262156:MZM262157 NJI262156:NJI262157 NTE262156:NTE262157 ODA262156:ODA262157 OMW262156:OMW262157 OWS262156:OWS262157 PGO262156:PGO262157 PQK262156:PQK262157 QAG262156:QAG262157 QKC262156:QKC262157 QTY262156:QTY262157 RDU262156:RDU262157 RNQ262156:RNQ262157 RXM262156:RXM262157 SHI262156:SHI262157 SRE262156:SRE262157 TBA262156:TBA262157 TKW262156:TKW262157 TUS262156:TUS262157 UEO262156:UEO262157 UOK262156:UOK262157 UYG262156:UYG262157 VIC262156:VIC262157 VRY262156:VRY262157 WBU262156:WBU262157 WLQ262156:WLQ262157 WVM262156:WVM262157 E327692:E327693 JA327692:JA327693 SW327692:SW327693 ACS327692:ACS327693 AMO327692:AMO327693 AWK327692:AWK327693 BGG327692:BGG327693 BQC327692:BQC327693 BZY327692:BZY327693 CJU327692:CJU327693 CTQ327692:CTQ327693 DDM327692:DDM327693 DNI327692:DNI327693 DXE327692:DXE327693 EHA327692:EHA327693 EQW327692:EQW327693 FAS327692:FAS327693 FKO327692:FKO327693 FUK327692:FUK327693 GEG327692:GEG327693 GOC327692:GOC327693 GXY327692:GXY327693 HHU327692:HHU327693 HRQ327692:HRQ327693 IBM327692:IBM327693 ILI327692:ILI327693 IVE327692:IVE327693 JFA327692:JFA327693 JOW327692:JOW327693 JYS327692:JYS327693 KIO327692:KIO327693 KSK327692:KSK327693 LCG327692:LCG327693 LMC327692:LMC327693 LVY327692:LVY327693 MFU327692:MFU327693 MPQ327692:MPQ327693 MZM327692:MZM327693 NJI327692:NJI327693 NTE327692:NTE327693 ODA327692:ODA327693 OMW327692:OMW327693 OWS327692:OWS327693 PGO327692:PGO327693 PQK327692:PQK327693 QAG327692:QAG327693 QKC327692:QKC327693 QTY327692:QTY327693 RDU327692:RDU327693 RNQ327692:RNQ327693 RXM327692:RXM327693 SHI327692:SHI327693 SRE327692:SRE327693 TBA327692:TBA327693 TKW327692:TKW327693 TUS327692:TUS327693 UEO327692:UEO327693 UOK327692:UOK327693 UYG327692:UYG327693 VIC327692:VIC327693 VRY327692:VRY327693 WBU327692:WBU327693 WLQ327692:WLQ327693 WVM327692:WVM327693 E393228:E393229 JA393228:JA393229 SW393228:SW393229 ACS393228:ACS393229 AMO393228:AMO393229 AWK393228:AWK393229 BGG393228:BGG393229 BQC393228:BQC393229 BZY393228:BZY393229 CJU393228:CJU393229 CTQ393228:CTQ393229 DDM393228:DDM393229 DNI393228:DNI393229 DXE393228:DXE393229 EHA393228:EHA393229 EQW393228:EQW393229 FAS393228:FAS393229 FKO393228:FKO393229 FUK393228:FUK393229 GEG393228:GEG393229 GOC393228:GOC393229 GXY393228:GXY393229 HHU393228:HHU393229 HRQ393228:HRQ393229 IBM393228:IBM393229 ILI393228:ILI393229 IVE393228:IVE393229 JFA393228:JFA393229 JOW393228:JOW393229 JYS393228:JYS393229 KIO393228:KIO393229 KSK393228:KSK393229 LCG393228:LCG393229 LMC393228:LMC393229 LVY393228:LVY393229 MFU393228:MFU393229 MPQ393228:MPQ393229 MZM393228:MZM393229 NJI393228:NJI393229 NTE393228:NTE393229 ODA393228:ODA393229 OMW393228:OMW393229 OWS393228:OWS393229 PGO393228:PGO393229 PQK393228:PQK393229 QAG393228:QAG393229 QKC393228:QKC393229 QTY393228:QTY393229 RDU393228:RDU393229 RNQ393228:RNQ393229 RXM393228:RXM393229 SHI393228:SHI393229 SRE393228:SRE393229 TBA393228:TBA393229 TKW393228:TKW393229 TUS393228:TUS393229 UEO393228:UEO393229 UOK393228:UOK393229 UYG393228:UYG393229 VIC393228:VIC393229 VRY393228:VRY393229 WBU393228:WBU393229 WLQ393228:WLQ393229 WVM393228:WVM393229 E458764:E458765 JA458764:JA458765 SW458764:SW458765 ACS458764:ACS458765 AMO458764:AMO458765 AWK458764:AWK458765 BGG458764:BGG458765 BQC458764:BQC458765 BZY458764:BZY458765 CJU458764:CJU458765 CTQ458764:CTQ458765 DDM458764:DDM458765 DNI458764:DNI458765 DXE458764:DXE458765 EHA458764:EHA458765 EQW458764:EQW458765 FAS458764:FAS458765 FKO458764:FKO458765 FUK458764:FUK458765 GEG458764:GEG458765 GOC458764:GOC458765 GXY458764:GXY458765 HHU458764:HHU458765 HRQ458764:HRQ458765 IBM458764:IBM458765 ILI458764:ILI458765 IVE458764:IVE458765 JFA458764:JFA458765 JOW458764:JOW458765 JYS458764:JYS458765 KIO458764:KIO458765 KSK458764:KSK458765 LCG458764:LCG458765 LMC458764:LMC458765 LVY458764:LVY458765 MFU458764:MFU458765 MPQ458764:MPQ458765 MZM458764:MZM458765 NJI458764:NJI458765 NTE458764:NTE458765 ODA458764:ODA458765 OMW458764:OMW458765 OWS458764:OWS458765 PGO458764:PGO458765 PQK458764:PQK458765 QAG458764:QAG458765 QKC458764:QKC458765 QTY458764:QTY458765 RDU458764:RDU458765 RNQ458764:RNQ458765 RXM458764:RXM458765 SHI458764:SHI458765 SRE458764:SRE458765 TBA458764:TBA458765 TKW458764:TKW458765 TUS458764:TUS458765 UEO458764:UEO458765 UOK458764:UOK458765 UYG458764:UYG458765 VIC458764:VIC458765 VRY458764:VRY458765 WBU458764:WBU458765 WLQ458764:WLQ458765 WVM458764:WVM458765 E524300:E524301 JA524300:JA524301 SW524300:SW524301 ACS524300:ACS524301 AMO524300:AMO524301 AWK524300:AWK524301 BGG524300:BGG524301 BQC524300:BQC524301 BZY524300:BZY524301 CJU524300:CJU524301 CTQ524300:CTQ524301 DDM524300:DDM524301 DNI524300:DNI524301 DXE524300:DXE524301 EHA524300:EHA524301 EQW524300:EQW524301 FAS524300:FAS524301 FKO524300:FKO524301 FUK524300:FUK524301 GEG524300:GEG524301 GOC524300:GOC524301 GXY524300:GXY524301 HHU524300:HHU524301 HRQ524300:HRQ524301 IBM524300:IBM524301 ILI524300:ILI524301 IVE524300:IVE524301 JFA524300:JFA524301 JOW524300:JOW524301 JYS524300:JYS524301 KIO524300:KIO524301 KSK524300:KSK524301 LCG524300:LCG524301 LMC524300:LMC524301 LVY524300:LVY524301 MFU524300:MFU524301 MPQ524300:MPQ524301 MZM524300:MZM524301 NJI524300:NJI524301 NTE524300:NTE524301 ODA524300:ODA524301 OMW524300:OMW524301 OWS524300:OWS524301 PGO524300:PGO524301 PQK524300:PQK524301 QAG524300:QAG524301 QKC524300:QKC524301 QTY524300:QTY524301 RDU524300:RDU524301 RNQ524300:RNQ524301 RXM524300:RXM524301 SHI524300:SHI524301 SRE524300:SRE524301 TBA524300:TBA524301 TKW524300:TKW524301 TUS524300:TUS524301 UEO524300:UEO524301 UOK524300:UOK524301 UYG524300:UYG524301 VIC524300:VIC524301 VRY524300:VRY524301 WBU524300:WBU524301 WLQ524300:WLQ524301 WVM524300:WVM524301 E589836:E589837 JA589836:JA589837 SW589836:SW589837 ACS589836:ACS589837 AMO589836:AMO589837 AWK589836:AWK589837 BGG589836:BGG589837 BQC589836:BQC589837 BZY589836:BZY589837 CJU589836:CJU589837 CTQ589836:CTQ589837 DDM589836:DDM589837 DNI589836:DNI589837 DXE589836:DXE589837 EHA589836:EHA589837 EQW589836:EQW589837 FAS589836:FAS589837 FKO589836:FKO589837 FUK589836:FUK589837 GEG589836:GEG589837 GOC589836:GOC589837 GXY589836:GXY589837 HHU589836:HHU589837 HRQ589836:HRQ589837 IBM589836:IBM589837 ILI589836:ILI589837 IVE589836:IVE589837 JFA589836:JFA589837 JOW589836:JOW589837 JYS589836:JYS589837 KIO589836:KIO589837 KSK589836:KSK589837 LCG589836:LCG589837 LMC589836:LMC589837 LVY589836:LVY589837 MFU589836:MFU589837 MPQ589836:MPQ589837 MZM589836:MZM589837 NJI589836:NJI589837 NTE589836:NTE589837 ODA589836:ODA589837 OMW589836:OMW589837 OWS589836:OWS589837 PGO589836:PGO589837 PQK589836:PQK589837 QAG589836:QAG589837 QKC589836:QKC589837 QTY589836:QTY589837 RDU589836:RDU589837 RNQ589836:RNQ589837 RXM589836:RXM589837 SHI589836:SHI589837 SRE589836:SRE589837 TBA589836:TBA589837 TKW589836:TKW589837 TUS589836:TUS589837 UEO589836:UEO589837 UOK589836:UOK589837 UYG589836:UYG589837 VIC589836:VIC589837 VRY589836:VRY589837 WBU589836:WBU589837 WLQ589836:WLQ589837 WVM589836:WVM589837 E655372:E655373 JA655372:JA655373 SW655372:SW655373 ACS655372:ACS655373 AMO655372:AMO655373 AWK655372:AWK655373 BGG655372:BGG655373 BQC655372:BQC655373 BZY655372:BZY655373 CJU655372:CJU655373 CTQ655372:CTQ655373 DDM655372:DDM655373 DNI655372:DNI655373 DXE655372:DXE655373 EHA655372:EHA655373 EQW655372:EQW655373 FAS655372:FAS655373 FKO655372:FKO655373 FUK655372:FUK655373 GEG655372:GEG655373 GOC655372:GOC655373 GXY655372:GXY655373 HHU655372:HHU655373 HRQ655372:HRQ655373 IBM655372:IBM655373 ILI655372:ILI655373 IVE655372:IVE655373 JFA655372:JFA655373 JOW655372:JOW655373 JYS655372:JYS655373 KIO655372:KIO655373 KSK655372:KSK655373 LCG655372:LCG655373 LMC655372:LMC655373 LVY655372:LVY655373 MFU655372:MFU655373 MPQ655372:MPQ655373 MZM655372:MZM655373 NJI655372:NJI655373 NTE655372:NTE655373 ODA655372:ODA655373 OMW655372:OMW655373 OWS655372:OWS655373 PGO655372:PGO655373 PQK655372:PQK655373 QAG655372:QAG655373 QKC655372:QKC655373 QTY655372:QTY655373 RDU655372:RDU655373 RNQ655372:RNQ655373 RXM655372:RXM655373 SHI655372:SHI655373 SRE655372:SRE655373 TBA655372:TBA655373 TKW655372:TKW655373 TUS655372:TUS655373 UEO655372:UEO655373 UOK655372:UOK655373 UYG655372:UYG655373 VIC655372:VIC655373 VRY655372:VRY655373 WBU655372:WBU655373 WLQ655372:WLQ655373 WVM655372:WVM655373 E720908:E720909 JA720908:JA720909 SW720908:SW720909 ACS720908:ACS720909 AMO720908:AMO720909 AWK720908:AWK720909 BGG720908:BGG720909 BQC720908:BQC720909 BZY720908:BZY720909 CJU720908:CJU720909 CTQ720908:CTQ720909 DDM720908:DDM720909 DNI720908:DNI720909 DXE720908:DXE720909 EHA720908:EHA720909 EQW720908:EQW720909 FAS720908:FAS720909 FKO720908:FKO720909 FUK720908:FUK720909 GEG720908:GEG720909 GOC720908:GOC720909 GXY720908:GXY720909 HHU720908:HHU720909 HRQ720908:HRQ720909 IBM720908:IBM720909 ILI720908:ILI720909 IVE720908:IVE720909 JFA720908:JFA720909 JOW720908:JOW720909 JYS720908:JYS720909 KIO720908:KIO720909 KSK720908:KSK720909 LCG720908:LCG720909 LMC720908:LMC720909 LVY720908:LVY720909 MFU720908:MFU720909 MPQ720908:MPQ720909 MZM720908:MZM720909 NJI720908:NJI720909 NTE720908:NTE720909 ODA720908:ODA720909 OMW720908:OMW720909 OWS720908:OWS720909 PGO720908:PGO720909 PQK720908:PQK720909 QAG720908:QAG720909 QKC720908:QKC720909 QTY720908:QTY720909 RDU720908:RDU720909 RNQ720908:RNQ720909 RXM720908:RXM720909 SHI720908:SHI720909 SRE720908:SRE720909 TBA720908:TBA720909 TKW720908:TKW720909 TUS720908:TUS720909 UEO720908:UEO720909 UOK720908:UOK720909 UYG720908:UYG720909 VIC720908:VIC720909 VRY720908:VRY720909 WBU720908:WBU720909 WLQ720908:WLQ720909 WVM720908:WVM720909 E786444:E786445 JA786444:JA786445 SW786444:SW786445 ACS786444:ACS786445 AMO786444:AMO786445 AWK786444:AWK786445 BGG786444:BGG786445 BQC786444:BQC786445 BZY786444:BZY786445 CJU786444:CJU786445 CTQ786444:CTQ786445 DDM786444:DDM786445 DNI786444:DNI786445 DXE786444:DXE786445 EHA786444:EHA786445 EQW786444:EQW786445 FAS786444:FAS786445 FKO786444:FKO786445 FUK786444:FUK786445 GEG786444:GEG786445 GOC786444:GOC786445 GXY786444:GXY786445 HHU786444:HHU786445 HRQ786444:HRQ786445 IBM786444:IBM786445 ILI786444:ILI786445 IVE786444:IVE786445 JFA786444:JFA786445 JOW786444:JOW786445 JYS786444:JYS786445 KIO786444:KIO786445 KSK786444:KSK786445 LCG786444:LCG786445 LMC786444:LMC786445 LVY786444:LVY786445 MFU786444:MFU786445 MPQ786444:MPQ786445 MZM786444:MZM786445 NJI786444:NJI786445 NTE786444:NTE786445 ODA786444:ODA786445 OMW786444:OMW786445 OWS786444:OWS786445 PGO786444:PGO786445 PQK786444:PQK786445 QAG786444:QAG786445 QKC786444:QKC786445 QTY786444:QTY786445 RDU786444:RDU786445 RNQ786444:RNQ786445 RXM786444:RXM786445 SHI786444:SHI786445 SRE786444:SRE786445 TBA786444:TBA786445 TKW786444:TKW786445 TUS786444:TUS786445 UEO786444:UEO786445 UOK786444:UOK786445 UYG786444:UYG786445 VIC786444:VIC786445 VRY786444:VRY786445 WBU786444:WBU786445 WLQ786444:WLQ786445 WVM786444:WVM786445 E851980:E851981 JA851980:JA851981 SW851980:SW851981 ACS851980:ACS851981 AMO851980:AMO851981 AWK851980:AWK851981 BGG851980:BGG851981 BQC851980:BQC851981 BZY851980:BZY851981 CJU851980:CJU851981 CTQ851980:CTQ851981 DDM851980:DDM851981 DNI851980:DNI851981 DXE851980:DXE851981 EHA851980:EHA851981 EQW851980:EQW851981 FAS851980:FAS851981 FKO851980:FKO851981 FUK851980:FUK851981 GEG851980:GEG851981 GOC851980:GOC851981 GXY851980:GXY851981 HHU851980:HHU851981 HRQ851980:HRQ851981 IBM851980:IBM851981 ILI851980:ILI851981 IVE851980:IVE851981 JFA851980:JFA851981 JOW851980:JOW851981 JYS851980:JYS851981 KIO851980:KIO851981 KSK851980:KSK851981 LCG851980:LCG851981 LMC851980:LMC851981 LVY851980:LVY851981 MFU851980:MFU851981 MPQ851980:MPQ851981 MZM851980:MZM851981 NJI851980:NJI851981 NTE851980:NTE851981 ODA851980:ODA851981 OMW851980:OMW851981 OWS851980:OWS851981 PGO851980:PGO851981 PQK851980:PQK851981 QAG851980:QAG851981 QKC851980:QKC851981 QTY851980:QTY851981 RDU851980:RDU851981 RNQ851980:RNQ851981 RXM851980:RXM851981 SHI851980:SHI851981 SRE851980:SRE851981 TBA851980:TBA851981 TKW851980:TKW851981 TUS851980:TUS851981 UEO851980:UEO851981 UOK851980:UOK851981 UYG851980:UYG851981 VIC851980:VIC851981 VRY851980:VRY851981 WBU851980:WBU851981 WLQ851980:WLQ851981 WVM851980:WVM851981 E917516:E917517 JA917516:JA917517 SW917516:SW917517 ACS917516:ACS917517 AMO917516:AMO917517 AWK917516:AWK917517 BGG917516:BGG917517 BQC917516:BQC917517 BZY917516:BZY917517 CJU917516:CJU917517 CTQ917516:CTQ917517 DDM917516:DDM917517 DNI917516:DNI917517 DXE917516:DXE917517 EHA917516:EHA917517 EQW917516:EQW917517 FAS917516:FAS917517 FKO917516:FKO917517 FUK917516:FUK917517 GEG917516:GEG917517 GOC917516:GOC917517 GXY917516:GXY917517 HHU917516:HHU917517 HRQ917516:HRQ917517 IBM917516:IBM917517 ILI917516:ILI917517 IVE917516:IVE917517 JFA917516:JFA917517 JOW917516:JOW917517 JYS917516:JYS917517 KIO917516:KIO917517 KSK917516:KSK917517 LCG917516:LCG917517 LMC917516:LMC917517 LVY917516:LVY917517 MFU917516:MFU917517 MPQ917516:MPQ917517 MZM917516:MZM917517 NJI917516:NJI917517 NTE917516:NTE917517 ODA917516:ODA917517 OMW917516:OMW917517 OWS917516:OWS917517 PGO917516:PGO917517 PQK917516:PQK917517 QAG917516:QAG917517 QKC917516:QKC917517 QTY917516:QTY917517 RDU917516:RDU917517 RNQ917516:RNQ917517 RXM917516:RXM917517 SHI917516:SHI917517 SRE917516:SRE917517 TBA917516:TBA917517 TKW917516:TKW917517 TUS917516:TUS917517 UEO917516:UEO917517 UOK917516:UOK917517 UYG917516:UYG917517 VIC917516:VIC917517 VRY917516:VRY917517 WBU917516:WBU917517 WLQ917516:WLQ917517 WVM917516:WVM917517 E983052:E983053 JA983052:JA983053 SW983052:SW983053 ACS983052:ACS983053 AMO983052:AMO983053 AWK983052:AWK983053 BGG983052:BGG983053 BQC983052:BQC983053 BZY983052:BZY983053 CJU983052:CJU983053 CTQ983052:CTQ983053 DDM983052:DDM983053 DNI983052:DNI983053 DXE983052:DXE983053 EHA983052:EHA983053 EQW983052:EQW983053 FAS983052:FAS983053 FKO983052:FKO983053 FUK983052:FUK983053 GEG983052:GEG983053 GOC983052:GOC983053 GXY983052:GXY983053 HHU983052:HHU983053 HRQ983052:HRQ983053 IBM983052:IBM983053 ILI983052:ILI983053 IVE983052:IVE983053 JFA983052:JFA983053 JOW983052:JOW983053 JYS983052:JYS983053 KIO983052:KIO983053 KSK983052:KSK983053 LCG983052:LCG983053 LMC983052:LMC983053 LVY983052:LVY983053 MFU983052:MFU983053 MPQ983052:MPQ983053 MZM983052:MZM983053 NJI983052:NJI983053 NTE983052:NTE983053 ODA983052:ODA983053 OMW983052:OMW983053 OWS983052:OWS983053 PGO983052:PGO983053 PQK983052:PQK983053 QAG983052:QAG983053 QKC983052:QKC983053 QTY983052:QTY983053 RDU983052:RDU983053 RNQ983052:RNQ983053 RXM983052:RXM983053 SHI983052:SHI983053 SRE983052:SRE983053 TBA983052:TBA983053 TKW983052:TKW983053 TUS983052:TUS983053 UEO983052:UEO983053 UOK983052:UOK983053 UYG983052:UYG983053 VIC983052:VIC983053 VRY983052:VRY983053 WBU983052:WBU983053 WLQ983052:WLQ983053 WVM983052:WVM983053" xr:uid="{C225A326-3E93-4103-A6B6-70383FF45664}"/>
    <dataValidation allowBlank="1" showInputMessage="1" showErrorMessage="1" prompt="支社・支店名を入力してください_x000a_"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4D7229F0-B2A8-4E07-BA71-9AE359CD9D0E}"/>
    <dataValidation allowBlank="1" showInputMessage="1" showErrorMessage="1" prompt="工事名称を入力してください。_x000a_"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7016400B-4B2B-4B12-B05A-1E9E336E7522}"/>
    <dataValidation allowBlank="1" showInputMessage="1" showErrorMessage="1" prompt="使用ガス会社名称を入力してください。_x000a_" sqref="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xr:uid="{4912F655-4805-44A1-AB8A-4180A28886D5}"/>
    <dataValidation allowBlank="1" showErrorMessage="1" prompt="工事名称を入力してください。_x000a_" sqref="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xr:uid="{FFE5ECFE-4E38-4310-9AC7-07C6FEE0C2C2}"/>
    <dataValidation type="list" allowBlank="1" showInputMessage="1" showErrorMessage="1" prompt="使用している電力会社を選択してください" sqref="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xr:uid="{99A77B19-A2FE-4973-A184-4CC609C6BD05}">
      <formula1>$Z$25:$Z$35</formula1>
    </dataValidation>
    <dataValidation imeMode="disabled" allowBlank="1" showInputMessage="1" showErrorMessage="1" prompt="入力しないでください" sqref="I117:I118 JE117:JE118 TA117:TA118 ACW117:ACW118 AMS117:AMS118 AWO117:AWO118 BGK117:BGK118 BQG117:BQG118 CAC117:CAC118 CJY117:CJY118 CTU117:CTU118 DDQ117:DDQ118 DNM117:DNM118 DXI117:DXI118 EHE117:EHE118 ERA117:ERA118 FAW117:FAW118 FKS117:FKS118 FUO117:FUO118 GEK117:GEK118 GOG117:GOG118 GYC117:GYC118 HHY117:HHY118 HRU117:HRU118 IBQ117:IBQ118 ILM117:ILM118 IVI117:IVI118 JFE117:JFE118 JPA117:JPA118 JYW117:JYW118 KIS117:KIS118 KSO117:KSO118 LCK117:LCK118 LMG117:LMG118 LWC117:LWC118 MFY117:MFY118 MPU117:MPU118 MZQ117:MZQ118 NJM117:NJM118 NTI117:NTI118 ODE117:ODE118 ONA117:ONA118 OWW117:OWW118 PGS117:PGS118 PQO117:PQO118 QAK117:QAK118 QKG117:QKG118 QUC117:QUC118 RDY117:RDY118 RNU117:RNU118 RXQ117:RXQ118 SHM117:SHM118 SRI117:SRI118 TBE117:TBE118 TLA117:TLA118 TUW117:TUW118 UES117:UES118 UOO117:UOO118 UYK117:UYK118 VIG117:VIG118 VSC117:VSC118 WBY117:WBY118 WLU117:WLU118 WVQ117:WVQ118 I65653:I65654 JE65653:JE65654 TA65653:TA65654 ACW65653:ACW65654 AMS65653:AMS65654 AWO65653:AWO65654 BGK65653:BGK65654 BQG65653:BQG65654 CAC65653:CAC65654 CJY65653:CJY65654 CTU65653:CTU65654 DDQ65653:DDQ65654 DNM65653:DNM65654 DXI65653:DXI65654 EHE65653:EHE65654 ERA65653:ERA65654 FAW65653:FAW65654 FKS65653:FKS65654 FUO65653:FUO65654 GEK65653:GEK65654 GOG65653:GOG65654 GYC65653:GYC65654 HHY65653:HHY65654 HRU65653:HRU65654 IBQ65653:IBQ65654 ILM65653:ILM65654 IVI65653:IVI65654 JFE65653:JFE65654 JPA65653:JPA65654 JYW65653:JYW65654 KIS65653:KIS65654 KSO65653:KSO65654 LCK65653:LCK65654 LMG65653:LMG65654 LWC65653:LWC65654 MFY65653:MFY65654 MPU65653:MPU65654 MZQ65653:MZQ65654 NJM65653:NJM65654 NTI65653:NTI65654 ODE65653:ODE65654 ONA65653:ONA65654 OWW65653:OWW65654 PGS65653:PGS65654 PQO65653:PQO65654 QAK65653:QAK65654 QKG65653:QKG65654 QUC65653:QUC65654 RDY65653:RDY65654 RNU65653:RNU65654 RXQ65653:RXQ65654 SHM65653:SHM65654 SRI65653:SRI65654 TBE65653:TBE65654 TLA65653:TLA65654 TUW65653:TUW65654 UES65653:UES65654 UOO65653:UOO65654 UYK65653:UYK65654 VIG65653:VIG65654 VSC65653:VSC65654 WBY65653:WBY65654 WLU65653:WLU65654 WVQ65653:WVQ65654 I131189:I131190 JE131189:JE131190 TA131189:TA131190 ACW131189:ACW131190 AMS131189:AMS131190 AWO131189:AWO131190 BGK131189:BGK131190 BQG131189:BQG131190 CAC131189:CAC131190 CJY131189:CJY131190 CTU131189:CTU131190 DDQ131189:DDQ131190 DNM131189:DNM131190 DXI131189:DXI131190 EHE131189:EHE131190 ERA131189:ERA131190 FAW131189:FAW131190 FKS131189:FKS131190 FUO131189:FUO131190 GEK131189:GEK131190 GOG131189:GOG131190 GYC131189:GYC131190 HHY131189:HHY131190 HRU131189:HRU131190 IBQ131189:IBQ131190 ILM131189:ILM131190 IVI131189:IVI131190 JFE131189:JFE131190 JPA131189:JPA131190 JYW131189:JYW131190 KIS131189:KIS131190 KSO131189:KSO131190 LCK131189:LCK131190 LMG131189:LMG131190 LWC131189:LWC131190 MFY131189:MFY131190 MPU131189:MPU131190 MZQ131189:MZQ131190 NJM131189:NJM131190 NTI131189:NTI131190 ODE131189:ODE131190 ONA131189:ONA131190 OWW131189:OWW131190 PGS131189:PGS131190 PQO131189:PQO131190 QAK131189:QAK131190 QKG131189:QKG131190 QUC131189:QUC131190 RDY131189:RDY131190 RNU131189:RNU131190 RXQ131189:RXQ131190 SHM131189:SHM131190 SRI131189:SRI131190 TBE131189:TBE131190 TLA131189:TLA131190 TUW131189:TUW131190 UES131189:UES131190 UOO131189:UOO131190 UYK131189:UYK131190 VIG131189:VIG131190 VSC131189:VSC131190 WBY131189:WBY131190 WLU131189:WLU131190 WVQ131189:WVQ131190 I196725:I196726 JE196725:JE196726 TA196725:TA196726 ACW196725:ACW196726 AMS196725:AMS196726 AWO196725:AWO196726 BGK196725:BGK196726 BQG196725:BQG196726 CAC196725:CAC196726 CJY196725:CJY196726 CTU196725:CTU196726 DDQ196725:DDQ196726 DNM196725:DNM196726 DXI196725:DXI196726 EHE196725:EHE196726 ERA196725:ERA196726 FAW196725:FAW196726 FKS196725:FKS196726 FUO196725:FUO196726 GEK196725:GEK196726 GOG196725:GOG196726 GYC196725:GYC196726 HHY196725:HHY196726 HRU196725:HRU196726 IBQ196725:IBQ196726 ILM196725:ILM196726 IVI196725:IVI196726 JFE196725:JFE196726 JPA196725:JPA196726 JYW196725:JYW196726 KIS196725:KIS196726 KSO196725:KSO196726 LCK196725:LCK196726 LMG196725:LMG196726 LWC196725:LWC196726 MFY196725:MFY196726 MPU196725:MPU196726 MZQ196725:MZQ196726 NJM196725:NJM196726 NTI196725:NTI196726 ODE196725:ODE196726 ONA196725:ONA196726 OWW196725:OWW196726 PGS196725:PGS196726 PQO196725:PQO196726 QAK196725:QAK196726 QKG196725:QKG196726 QUC196725:QUC196726 RDY196725:RDY196726 RNU196725:RNU196726 RXQ196725:RXQ196726 SHM196725:SHM196726 SRI196725:SRI196726 TBE196725:TBE196726 TLA196725:TLA196726 TUW196725:TUW196726 UES196725:UES196726 UOO196725:UOO196726 UYK196725:UYK196726 VIG196725:VIG196726 VSC196725:VSC196726 WBY196725:WBY196726 WLU196725:WLU196726 WVQ196725:WVQ196726 I262261:I262262 JE262261:JE262262 TA262261:TA262262 ACW262261:ACW262262 AMS262261:AMS262262 AWO262261:AWO262262 BGK262261:BGK262262 BQG262261:BQG262262 CAC262261:CAC262262 CJY262261:CJY262262 CTU262261:CTU262262 DDQ262261:DDQ262262 DNM262261:DNM262262 DXI262261:DXI262262 EHE262261:EHE262262 ERA262261:ERA262262 FAW262261:FAW262262 FKS262261:FKS262262 FUO262261:FUO262262 GEK262261:GEK262262 GOG262261:GOG262262 GYC262261:GYC262262 HHY262261:HHY262262 HRU262261:HRU262262 IBQ262261:IBQ262262 ILM262261:ILM262262 IVI262261:IVI262262 JFE262261:JFE262262 JPA262261:JPA262262 JYW262261:JYW262262 KIS262261:KIS262262 KSO262261:KSO262262 LCK262261:LCK262262 LMG262261:LMG262262 LWC262261:LWC262262 MFY262261:MFY262262 MPU262261:MPU262262 MZQ262261:MZQ262262 NJM262261:NJM262262 NTI262261:NTI262262 ODE262261:ODE262262 ONA262261:ONA262262 OWW262261:OWW262262 PGS262261:PGS262262 PQO262261:PQO262262 QAK262261:QAK262262 QKG262261:QKG262262 QUC262261:QUC262262 RDY262261:RDY262262 RNU262261:RNU262262 RXQ262261:RXQ262262 SHM262261:SHM262262 SRI262261:SRI262262 TBE262261:TBE262262 TLA262261:TLA262262 TUW262261:TUW262262 UES262261:UES262262 UOO262261:UOO262262 UYK262261:UYK262262 VIG262261:VIG262262 VSC262261:VSC262262 WBY262261:WBY262262 WLU262261:WLU262262 WVQ262261:WVQ262262 I327797:I327798 JE327797:JE327798 TA327797:TA327798 ACW327797:ACW327798 AMS327797:AMS327798 AWO327797:AWO327798 BGK327797:BGK327798 BQG327797:BQG327798 CAC327797:CAC327798 CJY327797:CJY327798 CTU327797:CTU327798 DDQ327797:DDQ327798 DNM327797:DNM327798 DXI327797:DXI327798 EHE327797:EHE327798 ERA327797:ERA327798 FAW327797:FAW327798 FKS327797:FKS327798 FUO327797:FUO327798 GEK327797:GEK327798 GOG327797:GOG327798 GYC327797:GYC327798 HHY327797:HHY327798 HRU327797:HRU327798 IBQ327797:IBQ327798 ILM327797:ILM327798 IVI327797:IVI327798 JFE327797:JFE327798 JPA327797:JPA327798 JYW327797:JYW327798 KIS327797:KIS327798 KSO327797:KSO327798 LCK327797:LCK327798 LMG327797:LMG327798 LWC327797:LWC327798 MFY327797:MFY327798 MPU327797:MPU327798 MZQ327797:MZQ327798 NJM327797:NJM327798 NTI327797:NTI327798 ODE327797:ODE327798 ONA327797:ONA327798 OWW327797:OWW327798 PGS327797:PGS327798 PQO327797:PQO327798 QAK327797:QAK327798 QKG327797:QKG327798 QUC327797:QUC327798 RDY327797:RDY327798 RNU327797:RNU327798 RXQ327797:RXQ327798 SHM327797:SHM327798 SRI327797:SRI327798 TBE327797:TBE327798 TLA327797:TLA327798 TUW327797:TUW327798 UES327797:UES327798 UOO327797:UOO327798 UYK327797:UYK327798 VIG327797:VIG327798 VSC327797:VSC327798 WBY327797:WBY327798 WLU327797:WLU327798 WVQ327797:WVQ327798 I393333:I393334 JE393333:JE393334 TA393333:TA393334 ACW393333:ACW393334 AMS393333:AMS393334 AWO393333:AWO393334 BGK393333:BGK393334 BQG393333:BQG393334 CAC393333:CAC393334 CJY393333:CJY393334 CTU393333:CTU393334 DDQ393333:DDQ393334 DNM393333:DNM393334 DXI393333:DXI393334 EHE393333:EHE393334 ERA393333:ERA393334 FAW393333:FAW393334 FKS393333:FKS393334 FUO393333:FUO393334 GEK393333:GEK393334 GOG393333:GOG393334 GYC393333:GYC393334 HHY393333:HHY393334 HRU393333:HRU393334 IBQ393333:IBQ393334 ILM393333:ILM393334 IVI393333:IVI393334 JFE393333:JFE393334 JPA393333:JPA393334 JYW393333:JYW393334 KIS393333:KIS393334 KSO393333:KSO393334 LCK393333:LCK393334 LMG393333:LMG393334 LWC393333:LWC393334 MFY393333:MFY393334 MPU393333:MPU393334 MZQ393333:MZQ393334 NJM393333:NJM393334 NTI393333:NTI393334 ODE393333:ODE393334 ONA393333:ONA393334 OWW393333:OWW393334 PGS393333:PGS393334 PQO393333:PQO393334 QAK393333:QAK393334 QKG393333:QKG393334 QUC393333:QUC393334 RDY393333:RDY393334 RNU393333:RNU393334 RXQ393333:RXQ393334 SHM393333:SHM393334 SRI393333:SRI393334 TBE393333:TBE393334 TLA393333:TLA393334 TUW393333:TUW393334 UES393333:UES393334 UOO393333:UOO393334 UYK393333:UYK393334 VIG393333:VIG393334 VSC393333:VSC393334 WBY393333:WBY393334 WLU393333:WLU393334 WVQ393333:WVQ393334 I458869:I458870 JE458869:JE458870 TA458869:TA458870 ACW458869:ACW458870 AMS458869:AMS458870 AWO458869:AWO458870 BGK458869:BGK458870 BQG458869:BQG458870 CAC458869:CAC458870 CJY458869:CJY458870 CTU458869:CTU458870 DDQ458869:DDQ458870 DNM458869:DNM458870 DXI458869:DXI458870 EHE458869:EHE458870 ERA458869:ERA458870 FAW458869:FAW458870 FKS458869:FKS458870 FUO458869:FUO458870 GEK458869:GEK458870 GOG458869:GOG458870 GYC458869:GYC458870 HHY458869:HHY458870 HRU458869:HRU458870 IBQ458869:IBQ458870 ILM458869:ILM458870 IVI458869:IVI458870 JFE458869:JFE458870 JPA458869:JPA458870 JYW458869:JYW458870 KIS458869:KIS458870 KSO458869:KSO458870 LCK458869:LCK458870 LMG458869:LMG458870 LWC458869:LWC458870 MFY458869:MFY458870 MPU458869:MPU458870 MZQ458869:MZQ458870 NJM458869:NJM458870 NTI458869:NTI458870 ODE458869:ODE458870 ONA458869:ONA458870 OWW458869:OWW458870 PGS458869:PGS458870 PQO458869:PQO458870 QAK458869:QAK458870 QKG458869:QKG458870 QUC458869:QUC458870 RDY458869:RDY458870 RNU458869:RNU458870 RXQ458869:RXQ458870 SHM458869:SHM458870 SRI458869:SRI458870 TBE458869:TBE458870 TLA458869:TLA458870 TUW458869:TUW458870 UES458869:UES458870 UOO458869:UOO458870 UYK458869:UYK458870 VIG458869:VIG458870 VSC458869:VSC458870 WBY458869:WBY458870 WLU458869:WLU458870 WVQ458869:WVQ458870 I524405:I524406 JE524405:JE524406 TA524405:TA524406 ACW524405:ACW524406 AMS524405:AMS524406 AWO524405:AWO524406 BGK524405:BGK524406 BQG524405:BQG524406 CAC524405:CAC524406 CJY524405:CJY524406 CTU524405:CTU524406 DDQ524405:DDQ524406 DNM524405:DNM524406 DXI524405:DXI524406 EHE524405:EHE524406 ERA524405:ERA524406 FAW524405:FAW524406 FKS524405:FKS524406 FUO524405:FUO524406 GEK524405:GEK524406 GOG524405:GOG524406 GYC524405:GYC524406 HHY524405:HHY524406 HRU524405:HRU524406 IBQ524405:IBQ524406 ILM524405:ILM524406 IVI524405:IVI524406 JFE524405:JFE524406 JPA524405:JPA524406 JYW524405:JYW524406 KIS524405:KIS524406 KSO524405:KSO524406 LCK524405:LCK524406 LMG524405:LMG524406 LWC524405:LWC524406 MFY524405:MFY524406 MPU524405:MPU524406 MZQ524405:MZQ524406 NJM524405:NJM524406 NTI524405:NTI524406 ODE524405:ODE524406 ONA524405:ONA524406 OWW524405:OWW524406 PGS524405:PGS524406 PQO524405:PQO524406 QAK524405:QAK524406 QKG524405:QKG524406 QUC524405:QUC524406 RDY524405:RDY524406 RNU524405:RNU524406 RXQ524405:RXQ524406 SHM524405:SHM524406 SRI524405:SRI524406 TBE524405:TBE524406 TLA524405:TLA524406 TUW524405:TUW524406 UES524405:UES524406 UOO524405:UOO524406 UYK524405:UYK524406 VIG524405:VIG524406 VSC524405:VSC524406 WBY524405:WBY524406 WLU524405:WLU524406 WVQ524405:WVQ524406 I589941:I589942 JE589941:JE589942 TA589941:TA589942 ACW589941:ACW589942 AMS589941:AMS589942 AWO589941:AWO589942 BGK589941:BGK589942 BQG589941:BQG589942 CAC589941:CAC589942 CJY589941:CJY589942 CTU589941:CTU589942 DDQ589941:DDQ589942 DNM589941:DNM589942 DXI589941:DXI589942 EHE589941:EHE589942 ERA589941:ERA589942 FAW589941:FAW589942 FKS589941:FKS589942 FUO589941:FUO589942 GEK589941:GEK589942 GOG589941:GOG589942 GYC589941:GYC589942 HHY589941:HHY589942 HRU589941:HRU589942 IBQ589941:IBQ589942 ILM589941:ILM589942 IVI589941:IVI589942 JFE589941:JFE589942 JPA589941:JPA589942 JYW589941:JYW589942 KIS589941:KIS589942 KSO589941:KSO589942 LCK589941:LCK589942 LMG589941:LMG589942 LWC589941:LWC589942 MFY589941:MFY589942 MPU589941:MPU589942 MZQ589941:MZQ589942 NJM589941:NJM589942 NTI589941:NTI589942 ODE589941:ODE589942 ONA589941:ONA589942 OWW589941:OWW589942 PGS589941:PGS589942 PQO589941:PQO589942 QAK589941:QAK589942 QKG589941:QKG589942 QUC589941:QUC589942 RDY589941:RDY589942 RNU589941:RNU589942 RXQ589941:RXQ589942 SHM589941:SHM589942 SRI589941:SRI589942 TBE589941:TBE589942 TLA589941:TLA589942 TUW589941:TUW589942 UES589941:UES589942 UOO589941:UOO589942 UYK589941:UYK589942 VIG589941:VIG589942 VSC589941:VSC589942 WBY589941:WBY589942 WLU589941:WLU589942 WVQ589941:WVQ589942 I655477:I655478 JE655477:JE655478 TA655477:TA655478 ACW655477:ACW655478 AMS655477:AMS655478 AWO655477:AWO655478 BGK655477:BGK655478 BQG655477:BQG655478 CAC655477:CAC655478 CJY655477:CJY655478 CTU655477:CTU655478 DDQ655477:DDQ655478 DNM655477:DNM655478 DXI655477:DXI655478 EHE655477:EHE655478 ERA655477:ERA655478 FAW655477:FAW655478 FKS655477:FKS655478 FUO655477:FUO655478 GEK655477:GEK655478 GOG655477:GOG655478 GYC655477:GYC655478 HHY655477:HHY655478 HRU655477:HRU655478 IBQ655477:IBQ655478 ILM655477:ILM655478 IVI655477:IVI655478 JFE655477:JFE655478 JPA655477:JPA655478 JYW655477:JYW655478 KIS655477:KIS655478 KSO655477:KSO655478 LCK655477:LCK655478 LMG655477:LMG655478 LWC655477:LWC655478 MFY655477:MFY655478 MPU655477:MPU655478 MZQ655477:MZQ655478 NJM655477:NJM655478 NTI655477:NTI655478 ODE655477:ODE655478 ONA655477:ONA655478 OWW655477:OWW655478 PGS655477:PGS655478 PQO655477:PQO655478 QAK655477:QAK655478 QKG655477:QKG655478 QUC655477:QUC655478 RDY655477:RDY655478 RNU655477:RNU655478 RXQ655477:RXQ655478 SHM655477:SHM655478 SRI655477:SRI655478 TBE655477:TBE655478 TLA655477:TLA655478 TUW655477:TUW655478 UES655477:UES655478 UOO655477:UOO655478 UYK655477:UYK655478 VIG655477:VIG655478 VSC655477:VSC655478 WBY655477:WBY655478 WLU655477:WLU655478 WVQ655477:WVQ655478 I721013:I721014 JE721013:JE721014 TA721013:TA721014 ACW721013:ACW721014 AMS721013:AMS721014 AWO721013:AWO721014 BGK721013:BGK721014 BQG721013:BQG721014 CAC721013:CAC721014 CJY721013:CJY721014 CTU721013:CTU721014 DDQ721013:DDQ721014 DNM721013:DNM721014 DXI721013:DXI721014 EHE721013:EHE721014 ERA721013:ERA721014 FAW721013:FAW721014 FKS721013:FKS721014 FUO721013:FUO721014 GEK721013:GEK721014 GOG721013:GOG721014 GYC721013:GYC721014 HHY721013:HHY721014 HRU721013:HRU721014 IBQ721013:IBQ721014 ILM721013:ILM721014 IVI721013:IVI721014 JFE721013:JFE721014 JPA721013:JPA721014 JYW721013:JYW721014 KIS721013:KIS721014 KSO721013:KSO721014 LCK721013:LCK721014 LMG721013:LMG721014 LWC721013:LWC721014 MFY721013:MFY721014 MPU721013:MPU721014 MZQ721013:MZQ721014 NJM721013:NJM721014 NTI721013:NTI721014 ODE721013:ODE721014 ONA721013:ONA721014 OWW721013:OWW721014 PGS721013:PGS721014 PQO721013:PQO721014 QAK721013:QAK721014 QKG721013:QKG721014 QUC721013:QUC721014 RDY721013:RDY721014 RNU721013:RNU721014 RXQ721013:RXQ721014 SHM721013:SHM721014 SRI721013:SRI721014 TBE721013:TBE721014 TLA721013:TLA721014 TUW721013:TUW721014 UES721013:UES721014 UOO721013:UOO721014 UYK721013:UYK721014 VIG721013:VIG721014 VSC721013:VSC721014 WBY721013:WBY721014 WLU721013:WLU721014 WVQ721013:WVQ721014 I786549:I786550 JE786549:JE786550 TA786549:TA786550 ACW786549:ACW786550 AMS786549:AMS786550 AWO786549:AWO786550 BGK786549:BGK786550 BQG786549:BQG786550 CAC786549:CAC786550 CJY786549:CJY786550 CTU786549:CTU786550 DDQ786549:DDQ786550 DNM786549:DNM786550 DXI786549:DXI786550 EHE786549:EHE786550 ERA786549:ERA786550 FAW786549:FAW786550 FKS786549:FKS786550 FUO786549:FUO786550 GEK786549:GEK786550 GOG786549:GOG786550 GYC786549:GYC786550 HHY786549:HHY786550 HRU786549:HRU786550 IBQ786549:IBQ786550 ILM786549:ILM786550 IVI786549:IVI786550 JFE786549:JFE786550 JPA786549:JPA786550 JYW786549:JYW786550 KIS786549:KIS786550 KSO786549:KSO786550 LCK786549:LCK786550 LMG786549:LMG786550 LWC786549:LWC786550 MFY786549:MFY786550 MPU786549:MPU786550 MZQ786549:MZQ786550 NJM786549:NJM786550 NTI786549:NTI786550 ODE786549:ODE786550 ONA786549:ONA786550 OWW786549:OWW786550 PGS786549:PGS786550 PQO786549:PQO786550 QAK786549:QAK786550 QKG786549:QKG786550 QUC786549:QUC786550 RDY786549:RDY786550 RNU786549:RNU786550 RXQ786549:RXQ786550 SHM786549:SHM786550 SRI786549:SRI786550 TBE786549:TBE786550 TLA786549:TLA786550 TUW786549:TUW786550 UES786549:UES786550 UOO786549:UOO786550 UYK786549:UYK786550 VIG786549:VIG786550 VSC786549:VSC786550 WBY786549:WBY786550 WLU786549:WLU786550 WVQ786549:WVQ786550 I852085:I852086 JE852085:JE852086 TA852085:TA852086 ACW852085:ACW852086 AMS852085:AMS852086 AWO852085:AWO852086 BGK852085:BGK852086 BQG852085:BQG852086 CAC852085:CAC852086 CJY852085:CJY852086 CTU852085:CTU852086 DDQ852085:DDQ852086 DNM852085:DNM852086 DXI852085:DXI852086 EHE852085:EHE852086 ERA852085:ERA852086 FAW852085:FAW852086 FKS852085:FKS852086 FUO852085:FUO852086 GEK852085:GEK852086 GOG852085:GOG852086 GYC852085:GYC852086 HHY852085:HHY852086 HRU852085:HRU852086 IBQ852085:IBQ852086 ILM852085:ILM852086 IVI852085:IVI852086 JFE852085:JFE852086 JPA852085:JPA852086 JYW852085:JYW852086 KIS852085:KIS852086 KSO852085:KSO852086 LCK852085:LCK852086 LMG852085:LMG852086 LWC852085:LWC852086 MFY852085:MFY852086 MPU852085:MPU852086 MZQ852085:MZQ852086 NJM852085:NJM852086 NTI852085:NTI852086 ODE852085:ODE852086 ONA852085:ONA852086 OWW852085:OWW852086 PGS852085:PGS852086 PQO852085:PQO852086 QAK852085:QAK852086 QKG852085:QKG852086 QUC852085:QUC852086 RDY852085:RDY852086 RNU852085:RNU852086 RXQ852085:RXQ852086 SHM852085:SHM852086 SRI852085:SRI852086 TBE852085:TBE852086 TLA852085:TLA852086 TUW852085:TUW852086 UES852085:UES852086 UOO852085:UOO852086 UYK852085:UYK852086 VIG852085:VIG852086 VSC852085:VSC852086 WBY852085:WBY852086 WLU852085:WLU852086 WVQ852085:WVQ852086 I917621:I917622 JE917621:JE917622 TA917621:TA917622 ACW917621:ACW917622 AMS917621:AMS917622 AWO917621:AWO917622 BGK917621:BGK917622 BQG917621:BQG917622 CAC917621:CAC917622 CJY917621:CJY917622 CTU917621:CTU917622 DDQ917621:DDQ917622 DNM917621:DNM917622 DXI917621:DXI917622 EHE917621:EHE917622 ERA917621:ERA917622 FAW917621:FAW917622 FKS917621:FKS917622 FUO917621:FUO917622 GEK917621:GEK917622 GOG917621:GOG917622 GYC917621:GYC917622 HHY917621:HHY917622 HRU917621:HRU917622 IBQ917621:IBQ917622 ILM917621:ILM917622 IVI917621:IVI917622 JFE917621:JFE917622 JPA917621:JPA917622 JYW917621:JYW917622 KIS917621:KIS917622 KSO917621:KSO917622 LCK917621:LCK917622 LMG917621:LMG917622 LWC917621:LWC917622 MFY917621:MFY917622 MPU917621:MPU917622 MZQ917621:MZQ917622 NJM917621:NJM917622 NTI917621:NTI917622 ODE917621:ODE917622 ONA917621:ONA917622 OWW917621:OWW917622 PGS917621:PGS917622 PQO917621:PQO917622 QAK917621:QAK917622 QKG917621:QKG917622 QUC917621:QUC917622 RDY917621:RDY917622 RNU917621:RNU917622 RXQ917621:RXQ917622 SHM917621:SHM917622 SRI917621:SRI917622 TBE917621:TBE917622 TLA917621:TLA917622 TUW917621:TUW917622 UES917621:UES917622 UOO917621:UOO917622 UYK917621:UYK917622 VIG917621:VIG917622 VSC917621:VSC917622 WBY917621:WBY917622 WLU917621:WLU917622 WVQ917621:WVQ917622 I983157:I983158 JE983157:JE983158 TA983157:TA983158 ACW983157:ACW983158 AMS983157:AMS983158 AWO983157:AWO983158 BGK983157:BGK983158 BQG983157:BQG983158 CAC983157:CAC983158 CJY983157:CJY983158 CTU983157:CTU983158 DDQ983157:DDQ983158 DNM983157:DNM983158 DXI983157:DXI983158 EHE983157:EHE983158 ERA983157:ERA983158 FAW983157:FAW983158 FKS983157:FKS983158 FUO983157:FUO983158 GEK983157:GEK983158 GOG983157:GOG983158 GYC983157:GYC983158 HHY983157:HHY983158 HRU983157:HRU983158 IBQ983157:IBQ983158 ILM983157:ILM983158 IVI983157:IVI983158 JFE983157:JFE983158 JPA983157:JPA983158 JYW983157:JYW983158 KIS983157:KIS983158 KSO983157:KSO983158 LCK983157:LCK983158 LMG983157:LMG983158 LWC983157:LWC983158 MFY983157:MFY983158 MPU983157:MPU983158 MZQ983157:MZQ983158 NJM983157:NJM983158 NTI983157:NTI983158 ODE983157:ODE983158 ONA983157:ONA983158 OWW983157:OWW983158 PGS983157:PGS983158 PQO983157:PQO983158 QAK983157:QAK983158 QKG983157:QKG983158 QUC983157:QUC983158 RDY983157:RDY983158 RNU983157:RNU983158 RXQ983157:RXQ983158 SHM983157:SHM983158 SRI983157:SRI983158 TBE983157:TBE983158 TLA983157:TLA983158 TUW983157:TUW983158 UES983157:UES983158 UOO983157:UOO983158 UYK983157:UYK983158 VIG983157:VIG983158 VSC983157:VSC983158 WBY983157:WBY983158 WLU983157:WLU983158 WVQ983157:WVQ983158 I120 JE120 TA120 ACW120 AMS120 AWO120 BGK120 BQG120 CAC120 CJY120 CTU120 DDQ120 DNM120 DXI120 EHE120 ERA120 FAW120 FKS120 FUO120 GEK120 GOG120 GYC120 HHY120 HRU120 IBQ120 ILM120 IVI120 JFE120 JPA120 JYW120 KIS120 KSO120 LCK120 LMG120 LWC120 MFY120 MPU120 MZQ120 NJM120 NTI120 ODE120 ONA120 OWW120 PGS120 PQO120 QAK120 QKG120 QUC120 RDY120 RNU120 RXQ120 SHM120 SRI120 TBE120 TLA120 TUW120 UES120 UOO120 UYK120 VIG120 VSC120 WBY120 WLU120 WVQ120 I65656 JE65656 TA65656 ACW65656 AMS65656 AWO65656 BGK65656 BQG65656 CAC65656 CJY65656 CTU65656 DDQ65656 DNM65656 DXI65656 EHE65656 ERA65656 FAW65656 FKS65656 FUO65656 GEK65656 GOG65656 GYC65656 HHY65656 HRU65656 IBQ65656 ILM65656 IVI65656 JFE65656 JPA65656 JYW65656 KIS65656 KSO65656 LCK65656 LMG65656 LWC65656 MFY65656 MPU65656 MZQ65656 NJM65656 NTI65656 ODE65656 ONA65656 OWW65656 PGS65656 PQO65656 QAK65656 QKG65656 QUC65656 RDY65656 RNU65656 RXQ65656 SHM65656 SRI65656 TBE65656 TLA65656 TUW65656 UES65656 UOO65656 UYK65656 VIG65656 VSC65656 WBY65656 WLU65656 WVQ65656 I131192 JE131192 TA131192 ACW131192 AMS131192 AWO131192 BGK131192 BQG131192 CAC131192 CJY131192 CTU131192 DDQ131192 DNM131192 DXI131192 EHE131192 ERA131192 FAW131192 FKS131192 FUO131192 GEK131192 GOG131192 GYC131192 HHY131192 HRU131192 IBQ131192 ILM131192 IVI131192 JFE131192 JPA131192 JYW131192 KIS131192 KSO131192 LCK131192 LMG131192 LWC131192 MFY131192 MPU131192 MZQ131192 NJM131192 NTI131192 ODE131192 ONA131192 OWW131192 PGS131192 PQO131192 QAK131192 QKG131192 QUC131192 RDY131192 RNU131192 RXQ131192 SHM131192 SRI131192 TBE131192 TLA131192 TUW131192 UES131192 UOO131192 UYK131192 VIG131192 VSC131192 WBY131192 WLU131192 WVQ131192 I196728 JE196728 TA196728 ACW196728 AMS196728 AWO196728 BGK196728 BQG196728 CAC196728 CJY196728 CTU196728 DDQ196728 DNM196728 DXI196728 EHE196728 ERA196728 FAW196728 FKS196728 FUO196728 GEK196728 GOG196728 GYC196728 HHY196728 HRU196728 IBQ196728 ILM196728 IVI196728 JFE196728 JPA196728 JYW196728 KIS196728 KSO196728 LCK196728 LMG196728 LWC196728 MFY196728 MPU196728 MZQ196728 NJM196728 NTI196728 ODE196728 ONA196728 OWW196728 PGS196728 PQO196728 QAK196728 QKG196728 QUC196728 RDY196728 RNU196728 RXQ196728 SHM196728 SRI196728 TBE196728 TLA196728 TUW196728 UES196728 UOO196728 UYK196728 VIG196728 VSC196728 WBY196728 WLU196728 WVQ196728 I262264 JE262264 TA262264 ACW262264 AMS262264 AWO262264 BGK262264 BQG262264 CAC262264 CJY262264 CTU262264 DDQ262264 DNM262264 DXI262264 EHE262264 ERA262264 FAW262264 FKS262264 FUO262264 GEK262264 GOG262264 GYC262264 HHY262264 HRU262264 IBQ262264 ILM262264 IVI262264 JFE262264 JPA262264 JYW262264 KIS262264 KSO262264 LCK262264 LMG262264 LWC262264 MFY262264 MPU262264 MZQ262264 NJM262264 NTI262264 ODE262264 ONA262264 OWW262264 PGS262264 PQO262264 QAK262264 QKG262264 QUC262264 RDY262264 RNU262264 RXQ262264 SHM262264 SRI262264 TBE262264 TLA262264 TUW262264 UES262264 UOO262264 UYK262264 VIG262264 VSC262264 WBY262264 WLU262264 WVQ262264 I327800 JE327800 TA327800 ACW327800 AMS327800 AWO327800 BGK327800 BQG327800 CAC327800 CJY327800 CTU327800 DDQ327800 DNM327800 DXI327800 EHE327800 ERA327800 FAW327800 FKS327800 FUO327800 GEK327800 GOG327800 GYC327800 HHY327800 HRU327800 IBQ327800 ILM327800 IVI327800 JFE327800 JPA327800 JYW327800 KIS327800 KSO327800 LCK327800 LMG327800 LWC327800 MFY327800 MPU327800 MZQ327800 NJM327800 NTI327800 ODE327800 ONA327800 OWW327800 PGS327800 PQO327800 QAK327800 QKG327800 QUC327800 RDY327800 RNU327800 RXQ327800 SHM327800 SRI327800 TBE327800 TLA327800 TUW327800 UES327800 UOO327800 UYK327800 VIG327800 VSC327800 WBY327800 WLU327800 WVQ327800 I393336 JE393336 TA393336 ACW393336 AMS393336 AWO393336 BGK393336 BQG393336 CAC393336 CJY393336 CTU393336 DDQ393336 DNM393336 DXI393336 EHE393336 ERA393336 FAW393336 FKS393336 FUO393336 GEK393336 GOG393336 GYC393336 HHY393336 HRU393336 IBQ393336 ILM393336 IVI393336 JFE393336 JPA393336 JYW393336 KIS393336 KSO393336 LCK393336 LMG393336 LWC393336 MFY393336 MPU393336 MZQ393336 NJM393336 NTI393336 ODE393336 ONA393336 OWW393336 PGS393336 PQO393336 QAK393336 QKG393336 QUC393336 RDY393336 RNU393336 RXQ393336 SHM393336 SRI393336 TBE393336 TLA393336 TUW393336 UES393336 UOO393336 UYK393336 VIG393336 VSC393336 WBY393336 WLU393336 WVQ393336 I458872 JE458872 TA458872 ACW458872 AMS458872 AWO458872 BGK458872 BQG458872 CAC458872 CJY458872 CTU458872 DDQ458872 DNM458872 DXI458872 EHE458872 ERA458872 FAW458872 FKS458872 FUO458872 GEK458872 GOG458872 GYC458872 HHY458872 HRU458872 IBQ458872 ILM458872 IVI458872 JFE458872 JPA458872 JYW458872 KIS458872 KSO458872 LCK458872 LMG458872 LWC458872 MFY458872 MPU458872 MZQ458872 NJM458872 NTI458872 ODE458872 ONA458872 OWW458872 PGS458872 PQO458872 QAK458872 QKG458872 QUC458872 RDY458872 RNU458872 RXQ458872 SHM458872 SRI458872 TBE458872 TLA458872 TUW458872 UES458872 UOO458872 UYK458872 VIG458872 VSC458872 WBY458872 WLU458872 WVQ458872 I524408 JE524408 TA524408 ACW524408 AMS524408 AWO524408 BGK524408 BQG524408 CAC524408 CJY524408 CTU524408 DDQ524408 DNM524408 DXI524408 EHE524408 ERA524408 FAW524408 FKS524408 FUO524408 GEK524408 GOG524408 GYC524408 HHY524408 HRU524408 IBQ524408 ILM524408 IVI524408 JFE524408 JPA524408 JYW524408 KIS524408 KSO524408 LCK524408 LMG524408 LWC524408 MFY524408 MPU524408 MZQ524408 NJM524408 NTI524408 ODE524408 ONA524408 OWW524408 PGS524408 PQO524408 QAK524408 QKG524408 QUC524408 RDY524408 RNU524408 RXQ524408 SHM524408 SRI524408 TBE524408 TLA524408 TUW524408 UES524408 UOO524408 UYK524408 VIG524408 VSC524408 WBY524408 WLU524408 WVQ524408 I589944 JE589944 TA589944 ACW589944 AMS589944 AWO589944 BGK589944 BQG589944 CAC589944 CJY589944 CTU589944 DDQ589944 DNM589944 DXI589944 EHE589944 ERA589944 FAW589944 FKS589944 FUO589944 GEK589944 GOG589944 GYC589944 HHY589944 HRU589944 IBQ589944 ILM589944 IVI589944 JFE589944 JPA589944 JYW589944 KIS589944 KSO589944 LCK589944 LMG589944 LWC589944 MFY589944 MPU589944 MZQ589944 NJM589944 NTI589944 ODE589944 ONA589944 OWW589944 PGS589944 PQO589944 QAK589944 QKG589944 QUC589944 RDY589944 RNU589944 RXQ589944 SHM589944 SRI589944 TBE589944 TLA589944 TUW589944 UES589944 UOO589944 UYK589944 VIG589944 VSC589944 WBY589944 WLU589944 WVQ589944 I655480 JE655480 TA655480 ACW655480 AMS655480 AWO655480 BGK655480 BQG655480 CAC655480 CJY655480 CTU655480 DDQ655480 DNM655480 DXI655480 EHE655480 ERA655480 FAW655480 FKS655480 FUO655480 GEK655480 GOG655480 GYC655480 HHY655480 HRU655480 IBQ655480 ILM655480 IVI655480 JFE655480 JPA655480 JYW655480 KIS655480 KSO655480 LCK655480 LMG655480 LWC655480 MFY655480 MPU655480 MZQ655480 NJM655480 NTI655480 ODE655480 ONA655480 OWW655480 PGS655480 PQO655480 QAK655480 QKG655480 QUC655480 RDY655480 RNU655480 RXQ655480 SHM655480 SRI655480 TBE655480 TLA655480 TUW655480 UES655480 UOO655480 UYK655480 VIG655480 VSC655480 WBY655480 WLU655480 WVQ655480 I721016 JE721016 TA721016 ACW721016 AMS721016 AWO721016 BGK721016 BQG721016 CAC721016 CJY721016 CTU721016 DDQ721016 DNM721016 DXI721016 EHE721016 ERA721016 FAW721016 FKS721016 FUO721016 GEK721016 GOG721016 GYC721016 HHY721016 HRU721016 IBQ721016 ILM721016 IVI721016 JFE721016 JPA721016 JYW721016 KIS721016 KSO721016 LCK721016 LMG721016 LWC721016 MFY721016 MPU721016 MZQ721016 NJM721016 NTI721016 ODE721016 ONA721016 OWW721016 PGS721016 PQO721016 QAK721016 QKG721016 QUC721016 RDY721016 RNU721016 RXQ721016 SHM721016 SRI721016 TBE721016 TLA721016 TUW721016 UES721016 UOO721016 UYK721016 VIG721016 VSC721016 WBY721016 WLU721016 WVQ721016 I786552 JE786552 TA786552 ACW786552 AMS786552 AWO786552 BGK786552 BQG786552 CAC786552 CJY786552 CTU786552 DDQ786552 DNM786552 DXI786552 EHE786552 ERA786552 FAW786552 FKS786552 FUO786552 GEK786552 GOG786552 GYC786552 HHY786552 HRU786552 IBQ786552 ILM786552 IVI786552 JFE786552 JPA786552 JYW786552 KIS786552 KSO786552 LCK786552 LMG786552 LWC786552 MFY786552 MPU786552 MZQ786552 NJM786552 NTI786552 ODE786552 ONA786552 OWW786552 PGS786552 PQO786552 QAK786552 QKG786552 QUC786552 RDY786552 RNU786552 RXQ786552 SHM786552 SRI786552 TBE786552 TLA786552 TUW786552 UES786552 UOO786552 UYK786552 VIG786552 VSC786552 WBY786552 WLU786552 WVQ786552 I852088 JE852088 TA852088 ACW852088 AMS852088 AWO852088 BGK852088 BQG852088 CAC852088 CJY852088 CTU852088 DDQ852088 DNM852088 DXI852088 EHE852088 ERA852088 FAW852088 FKS852088 FUO852088 GEK852088 GOG852088 GYC852088 HHY852088 HRU852088 IBQ852088 ILM852088 IVI852088 JFE852088 JPA852088 JYW852088 KIS852088 KSO852088 LCK852088 LMG852088 LWC852088 MFY852088 MPU852088 MZQ852088 NJM852088 NTI852088 ODE852088 ONA852088 OWW852088 PGS852088 PQO852088 QAK852088 QKG852088 QUC852088 RDY852088 RNU852088 RXQ852088 SHM852088 SRI852088 TBE852088 TLA852088 TUW852088 UES852088 UOO852088 UYK852088 VIG852088 VSC852088 WBY852088 WLU852088 WVQ852088 I917624 JE917624 TA917624 ACW917624 AMS917624 AWO917624 BGK917624 BQG917624 CAC917624 CJY917624 CTU917624 DDQ917624 DNM917624 DXI917624 EHE917624 ERA917624 FAW917624 FKS917624 FUO917624 GEK917624 GOG917624 GYC917624 HHY917624 HRU917624 IBQ917624 ILM917624 IVI917624 JFE917624 JPA917624 JYW917624 KIS917624 KSO917624 LCK917624 LMG917624 LWC917624 MFY917624 MPU917624 MZQ917624 NJM917624 NTI917624 ODE917624 ONA917624 OWW917624 PGS917624 PQO917624 QAK917624 QKG917624 QUC917624 RDY917624 RNU917624 RXQ917624 SHM917624 SRI917624 TBE917624 TLA917624 TUW917624 UES917624 UOO917624 UYK917624 VIG917624 VSC917624 WBY917624 WLU917624 WVQ917624 I983160 JE983160 TA983160 ACW983160 AMS983160 AWO983160 BGK983160 BQG983160 CAC983160 CJY983160 CTU983160 DDQ983160 DNM983160 DXI983160 EHE983160 ERA983160 FAW983160 FKS983160 FUO983160 GEK983160 GOG983160 GYC983160 HHY983160 HRU983160 IBQ983160 ILM983160 IVI983160 JFE983160 JPA983160 JYW983160 KIS983160 KSO983160 LCK983160 LMG983160 LWC983160 MFY983160 MPU983160 MZQ983160 NJM983160 NTI983160 ODE983160 ONA983160 OWW983160 PGS983160 PQO983160 QAK983160 QKG983160 QUC983160 RDY983160 RNU983160 RXQ983160 SHM983160 SRI983160 TBE983160 TLA983160 TUW983160 UES983160 UOO983160 UYK983160 VIG983160 VSC983160 WBY983160 WLU983160 WVQ983160 I63:I64 JE63:JE64 TA63:TA64 ACW63:ACW64 AMS63:AMS64 AWO63:AWO64 BGK63:BGK64 BQG63:BQG64 CAC63:CAC64 CJY63:CJY64 CTU63:CTU64 DDQ63:DDQ64 DNM63:DNM64 DXI63:DXI64 EHE63:EHE64 ERA63:ERA64 FAW63:FAW64 FKS63:FKS64 FUO63:FUO64 GEK63:GEK64 GOG63:GOG64 GYC63:GYC64 HHY63:HHY64 HRU63:HRU64 IBQ63:IBQ64 ILM63:ILM64 IVI63:IVI64 JFE63:JFE64 JPA63:JPA64 JYW63:JYW64 KIS63:KIS64 KSO63:KSO64 LCK63:LCK64 LMG63:LMG64 LWC63:LWC64 MFY63:MFY64 MPU63:MPU64 MZQ63:MZQ64 NJM63:NJM64 NTI63:NTI64 ODE63:ODE64 ONA63:ONA64 OWW63:OWW64 PGS63:PGS64 PQO63:PQO64 QAK63:QAK64 QKG63:QKG64 QUC63:QUC64 RDY63:RDY64 RNU63:RNU64 RXQ63:RXQ64 SHM63:SHM64 SRI63:SRI64 TBE63:TBE64 TLA63:TLA64 TUW63:TUW64 UES63:UES64 UOO63:UOO64 UYK63:UYK64 VIG63:VIG64 VSC63:VSC64 WBY63:WBY64 WLU63:WLU64 WVQ63:WVQ64 I65599:I65600 JE65599:JE65600 TA65599:TA65600 ACW65599:ACW65600 AMS65599:AMS65600 AWO65599:AWO65600 BGK65599:BGK65600 BQG65599:BQG65600 CAC65599:CAC65600 CJY65599:CJY65600 CTU65599:CTU65600 DDQ65599:DDQ65600 DNM65599:DNM65600 DXI65599:DXI65600 EHE65599:EHE65600 ERA65599:ERA65600 FAW65599:FAW65600 FKS65599:FKS65600 FUO65599:FUO65600 GEK65599:GEK65600 GOG65599:GOG65600 GYC65599:GYC65600 HHY65599:HHY65600 HRU65599:HRU65600 IBQ65599:IBQ65600 ILM65599:ILM65600 IVI65599:IVI65600 JFE65599:JFE65600 JPA65599:JPA65600 JYW65599:JYW65600 KIS65599:KIS65600 KSO65599:KSO65600 LCK65599:LCK65600 LMG65599:LMG65600 LWC65599:LWC65600 MFY65599:MFY65600 MPU65599:MPU65600 MZQ65599:MZQ65600 NJM65599:NJM65600 NTI65599:NTI65600 ODE65599:ODE65600 ONA65599:ONA65600 OWW65599:OWW65600 PGS65599:PGS65600 PQO65599:PQO65600 QAK65599:QAK65600 QKG65599:QKG65600 QUC65599:QUC65600 RDY65599:RDY65600 RNU65599:RNU65600 RXQ65599:RXQ65600 SHM65599:SHM65600 SRI65599:SRI65600 TBE65599:TBE65600 TLA65599:TLA65600 TUW65599:TUW65600 UES65599:UES65600 UOO65599:UOO65600 UYK65599:UYK65600 VIG65599:VIG65600 VSC65599:VSC65600 WBY65599:WBY65600 WLU65599:WLU65600 WVQ65599:WVQ65600 I131135:I131136 JE131135:JE131136 TA131135:TA131136 ACW131135:ACW131136 AMS131135:AMS131136 AWO131135:AWO131136 BGK131135:BGK131136 BQG131135:BQG131136 CAC131135:CAC131136 CJY131135:CJY131136 CTU131135:CTU131136 DDQ131135:DDQ131136 DNM131135:DNM131136 DXI131135:DXI131136 EHE131135:EHE131136 ERA131135:ERA131136 FAW131135:FAW131136 FKS131135:FKS131136 FUO131135:FUO131136 GEK131135:GEK131136 GOG131135:GOG131136 GYC131135:GYC131136 HHY131135:HHY131136 HRU131135:HRU131136 IBQ131135:IBQ131136 ILM131135:ILM131136 IVI131135:IVI131136 JFE131135:JFE131136 JPA131135:JPA131136 JYW131135:JYW131136 KIS131135:KIS131136 KSO131135:KSO131136 LCK131135:LCK131136 LMG131135:LMG131136 LWC131135:LWC131136 MFY131135:MFY131136 MPU131135:MPU131136 MZQ131135:MZQ131136 NJM131135:NJM131136 NTI131135:NTI131136 ODE131135:ODE131136 ONA131135:ONA131136 OWW131135:OWW131136 PGS131135:PGS131136 PQO131135:PQO131136 QAK131135:QAK131136 QKG131135:QKG131136 QUC131135:QUC131136 RDY131135:RDY131136 RNU131135:RNU131136 RXQ131135:RXQ131136 SHM131135:SHM131136 SRI131135:SRI131136 TBE131135:TBE131136 TLA131135:TLA131136 TUW131135:TUW131136 UES131135:UES131136 UOO131135:UOO131136 UYK131135:UYK131136 VIG131135:VIG131136 VSC131135:VSC131136 WBY131135:WBY131136 WLU131135:WLU131136 WVQ131135:WVQ131136 I196671:I196672 JE196671:JE196672 TA196671:TA196672 ACW196671:ACW196672 AMS196671:AMS196672 AWO196671:AWO196672 BGK196671:BGK196672 BQG196671:BQG196672 CAC196671:CAC196672 CJY196671:CJY196672 CTU196671:CTU196672 DDQ196671:DDQ196672 DNM196671:DNM196672 DXI196671:DXI196672 EHE196671:EHE196672 ERA196671:ERA196672 FAW196671:FAW196672 FKS196671:FKS196672 FUO196671:FUO196672 GEK196671:GEK196672 GOG196671:GOG196672 GYC196671:GYC196672 HHY196671:HHY196672 HRU196671:HRU196672 IBQ196671:IBQ196672 ILM196671:ILM196672 IVI196671:IVI196672 JFE196671:JFE196672 JPA196671:JPA196672 JYW196671:JYW196672 KIS196671:KIS196672 KSO196671:KSO196672 LCK196671:LCK196672 LMG196671:LMG196672 LWC196671:LWC196672 MFY196671:MFY196672 MPU196671:MPU196672 MZQ196671:MZQ196672 NJM196671:NJM196672 NTI196671:NTI196672 ODE196671:ODE196672 ONA196671:ONA196672 OWW196671:OWW196672 PGS196671:PGS196672 PQO196671:PQO196672 QAK196671:QAK196672 QKG196671:QKG196672 QUC196671:QUC196672 RDY196671:RDY196672 RNU196671:RNU196672 RXQ196671:RXQ196672 SHM196671:SHM196672 SRI196671:SRI196672 TBE196671:TBE196672 TLA196671:TLA196672 TUW196671:TUW196672 UES196671:UES196672 UOO196671:UOO196672 UYK196671:UYK196672 VIG196671:VIG196672 VSC196671:VSC196672 WBY196671:WBY196672 WLU196671:WLU196672 WVQ196671:WVQ196672 I262207:I262208 JE262207:JE262208 TA262207:TA262208 ACW262207:ACW262208 AMS262207:AMS262208 AWO262207:AWO262208 BGK262207:BGK262208 BQG262207:BQG262208 CAC262207:CAC262208 CJY262207:CJY262208 CTU262207:CTU262208 DDQ262207:DDQ262208 DNM262207:DNM262208 DXI262207:DXI262208 EHE262207:EHE262208 ERA262207:ERA262208 FAW262207:FAW262208 FKS262207:FKS262208 FUO262207:FUO262208 GEK262207:GEK262208 GOG262207:GOG262208 GYC262207:GYC262208 HHY262207:HHY262208 HRU262207:HRU262208 IBQ262207:IBQ262208 ILM262207:ILM262208 IVI262207:IVI262208 JFE262207:JFE262208 JPA262207:JPA262208 JYW262207:JYW262208 KIS262207:KIS262208 KSO262207:KSO262208 LCK262207:LCK262208 LMG262207:LMG262208 LWC262207:LWC262208 MFY262207:MFY262208 MPU262207:MPU262208 MZQ262207:MZQ262208 NJM262207:NJM262208 NTI262207:NTI262208 ODE262207:ODE262208 ONA262207:ONA262208 OWW262207:OWW262208 PGS262207:PGS262208 PQO262207:PQO262208 QAK262207:QAK262208 QKG262207:QKG262208 QUC262207:QUC262208 RDY262207:RDY262208 RNU262207:RNU262208 RXQ262207:RXQ262208 SHM262207:SHM262208 SRI262207:SRI262208 TBE262207:TBE262208 TLA262207:TLA262208 TUW262207:TUW262208 UES262207:UES262208 UOO262207:UOO262208 UYK262207:UYK262208 VIG262207:VIG262208 VSC262207:VSC262208 WBY262207:WBY262208 WLU262207:WLU262208 WVQ262207:WVQ262208 I327743:I327744 JE327743:JE327744 TA327743:TA327744 ACW327743:ACW327744 AMS327743:AMS327744 AWO327743:AWO327744 BGK327743:BGK327744 BQG327743:BQG327744 CAC327743:CAC327744 CJY327743:CJY327744 CTU327743:CTU327744 DDQ327743:DDQ327744 DNM327743:DNM327744 DXI327743:DXI327744 EHE327743:EHE327744 ERA327743:ERA327744 FAW327743:FAW327744 FKS327743:FKS327744 FUO327743:FUO327744 GEK327743:GEK327744 GOG327743:GOG327744 GYC327743:GYC327744 HHY327743:HHY327744 HRU327743:HRU327744 IBQ327743:IBQ327744 ILM327743:ILM327744 IVI327743:IVI327744 JFE327743:JFE327744 JPA327743:JPA327744 JYW327743:JYW327744 KIS327743:KIS327744 KSO327743:KSO327744 LCK327743:LCK327744 LMG327743:LMG327744 LWC327743:LWC327744 MFY327743:MFY327744 MPU327743:MPU327744 MZQ327743:MZQ327744 NJM327743:NJM327744 NTI327743:NTI327744 ODE327743:ODE327744 ONA327743:ONA327744 OWW327743:OWW327744 PGS327743:PGS327744 PQO327743:PQO327744 QAK327743:QAK327744 QKG327743:QKG327744 QUC327743:QUC327744 RDY327743:RDY327744 RNU327743:RNU327744 RXQ327743:RXQ327744 SHM327743:SHM327744 SRI327743:SRI327744 TBE327743:TBE327744 TLA327743:TLA327744 TUW327743:TUW327744 UES327743:UES327744 UOO327743:UOO327744 UYK327743:UYK327744 VIG327743:VIG327744 VSC327743:VSC327744 WBY327743:WBY327744 WLU327743:WLU327744 WVQ327743:WVQ327744 I393279:I393280 JE393279:JE393280 TA393279:TA393280 ACW393279:ACW393280 AMS393279:AMS393280 AWO393279:AWO393280 BGK393279:BGK393280 BQG393279:BQG393280 CAC393279:CAC393280 CJY393279:CJY393280 CTU393279:CTU393280 DDQ393279:DDQ393280 DNM393279:DNM393280 DXI393279:DXI393280 EHE393279:EHE393280 ERA393279:ERA393280 FAW393279:FAW393280 FKS393279:FKS393280 FUO393279:FUO393280 GEK393279:GEK393280 GOG393279:GOG393280 GYC393279:GYC393280 HHY393279:HHY393280 HRU393279:HRU393280 IBQ393279:IBQ393280 ILM393279:ILM393280 IVI393279:IVI393280 JFE393279:JFE393280 JPA393279:JPA393280 JYW393279:JYW393280 KIS393279:KIS393280 KSO393279:KSO393280 LCK393279:LCK393280 LMG393279:LMG393280 LWC393279:LWC393280 MFY393279:MFY393280 MPU393279:MPU393280 MZQ393279:MZQ393280 NJM393279:NJM393280 NTI393279:NTI393280 ODE393279:ODE393280 ONA393279:ONA393280 OWW393279:OWW393280 PGS393279:PGS393280 PQO393279:PQO393280 QAK393279:QAK393280 QKG393279:QKG393280 QUC393279:QUC393280 RDY393279:RDY393280 RNU393279:RNU393280 RXQ393279:RXQ393280 SHM393279:SHM393280 SRI393279:SRI393280 TBE393279:TBE393280 TLA393279:TLA393280 TUW393279:TUW393280 UES393279:UES393280 UOO393279:UOO393280 UYK393279:UYK393280 VIG393279:VIG393280 VSC393279:VSC393280 WBY393279:WBY393280 WLU393279:WLU393280 WVQ393279:WVQ393280 I458815:I458816 JE458815:JE458816 TA458815:TA458816 ACW458815:ACW458816 AMS458815:AMS458816 AWO458815:AWO458816 BGK458815:BGK458816 BQG458815:BQG458816 CAC458815:CAC458816 CJY458815:CJY458816 CTU458815:CTU458816 DDQ458815:DDQ458816 DNM458815:DNM458816 DXI458815:DXI458816 EHE458815:EHE458816 ERA458815:ERA458816 FAW458815:FAW458816 FKS458815:FKS458816 FUO458815:FUO458816 GEK458815:GEK458816 GOG458815:GOG458816 GYC458815:GYC458816 HHY458815:HHY458816 HRU458815:HRU458816 IBQ458815:IBQ458816 ILM458815:ILM458816 IVI458815:IVI458816 JFE458815:JFE458816 JPA458815:JPA458816 JYW458815:JYW458816 KIS458815:KIS458816 KSO458815:KSO458816 LCK458815:LCK458816 LMG458815:LMG458816 LWC458815:LWC458816 MFY458815:MFY458816 MPU458815:MPU458816 MZQ458815:MZQ458816 NJM458815:NJM458816 NTI458815:NTI458816 ODE458815:ODE458816 ONA458815:ONA458816 OWW458815:OWW458816 PGS458815:PGS458816 PQO458815:PQO458816 QAK458815:QAK458816 QKG458815:QKG458816 QUC458815:QUC458816 RDY458815:RDY458816 RNU458815:RNU458816 RXQ458815:RXQ458816 SHM458815:SHM458816 SRI458815:SRI458816 TBE458815:TBE458816 TLA458815:TLA458816 TUW458815:TUW458816 UES458815:UES458816 UOO458815:UOO458816 UYK458815:UYK458816 VIG458815:VIG458816 VSC458815:VSC458816 WBY458815:WBY458816 WLU458815:WLU458816 WVQ458815:WVQ458816 I524351:I524352 JE524351:JE524352 TA524351:TA524352 ACW524351:ACW524352 AMS524351:AMS524352 AWO524351:AWO524352 BGK524351:BGK524352 BQG524351:BQG524352 CAC524351:CAC524352 CJY524351:CJY524352 CTU524351:CTU524352 DDQ524351:DDQ524352 DNM524351:DNM524352 DXI524351:DXI524352 EHE524351:EHE524352 ERA524351:ERA524352 FAW524351:FAW524352 FKS524351:FKS524352 FUO524351:FUO524352 GEK524351:GEK524352 GOG524351:GOG524352 GYC524351:GYC524352 HHY524351:HHY524352 HRU524351:HRU524352 IBQ524351:IBQ524352 ILM524351:ILM524352 IVI524351:IVI524352 JFE524351:JFE524352 JPA524351:JPA524352 JYW524351:JYW524352 KIS524351:KIS524352 KSO524351:KSO524352 LCK524351:LCK524352 LMG524351:LMG524352 LWC524351:LWC524352 MFY524351:MFY524352 MPU524351:MPU524352 MZQ524351:MZQ524352 NJM524351:NJM524352 NTI524351:NTI524352 ODE524351:ODE524352 ONA524351:ONA524352 OWW524351:OWW524352 PGS524351:PGS524352 PQO524351:PQO524352 QAK524351:QAK524352 QKG524351:QKG524352 QUC524351:QUC524352 RDY524351:RDY524352 RNU524351:RNU524352 RXQ524351:RXQ524352 SHM524351:SHM524352 SRI524351:SRI524352 TBE524351:TBE524352 TLA524351:TLA524352 TUW524351:TUW524352 UES524351:UES524352 UOO524351:UOO524352 UYK524351:UYK524352 VIG524351:VIG524352 VSC524351:VSC524352 WBY524351:WBY524352 WLU524351:WLU524352 WVQ524351:WVQ524352 I589887:I589888 JE589887:JE589888 TA589887:TA589888 ACW589887:ACW589888 AMS589887:AMS589888 AWO589887:AWO589888 BGK589887:BGK589888 BQG589887:BQG589888 CAC589887:CAC589888 CJY589887:CJY589888 CTU589887:CTU589888 DDQ589887:DDQ589888 DNM589887:DNM589888 DXI589887:DXI589888 EHE589887:EHE589888 ERA589887:ERA589888 FAW589887:FAW589888 FKS589887:FKS589888 FUO589887:FUO589888 GEK589887:GEK589888 GOG589887:GOG589888 GYC589887:GYC589888 HHY589887:HHY589888 HRU589887:HRU589888 IBQ589887:IBQ589888 ILM589887:ILM589888 IVI589887:IVI589888 JFE589887:JFE589888 JPA589887:JPA589888 JYW589887:JYW589888 KIS589887:KIS589888 KSO589887:KSO589888 LCK589887:LCK589888 LMG589887:LMG589888 LWC589887:LWC589888 MFY589887:MFY589888 MPU589887:MPU589888 MZQ589887:MZQ589888 NJM589887:NJM589888 NTI589887:NTI589888 ODE589887:ODE589888 ONA589887:ONA589888 OWW589887:OWW589888 PGS589887:PGS589888 PQO589887:PQO589888 QAK589887:QAK589888 QKG589887:QKG589888 QUC589887:QUC589888 RDY589887:RDY589888 RNU589887:RNU589888 RXQ589887:RXQ589888 SHM589887:SHM589888 SRI589887:SRI589888 TBE589887:TBE589888 TLA589887:TLA589888 TUW589887:TUW589888 UES589887:UES589888 UOO589887:UOO589888 UYK589887:UYK589888 VIG589887:VIG589888 VSC589887:VSC589888 WBY589887:WBY589888 WLU589887:WLU589888 WVQ589887:WVQ589888 I655423:I655424 JE655423:JE655424 TA655423:TA655424 ACW655423:ACW655424 AMS655423:AMS655424 AWO655423:AWO655424 BGK655423:BGK655424 BQG655423:BQG655424 CAC655423:CAC655424 CJY655423:CJY655424 CTU655423:CTU655424 DDQ655423:DDQ655424 DNM655423:DNM655424 DXI655423:DXI655424 EHE655423:EHE655424 ERA655423:ERA655424 FAW655423:FAW655424 FKS655423:FKS655424 FUO655423:FUO655424 GEK655423:GEK655424 GOG655423:GOG655424 GYC655423:GYC655424 HHY655423:HHY655424 HRU655423:HRU655424 IBQ655423:IBQ655424 ILM655423:ILM655424 IVI655423:IVI655424 JFE655423:JFE655424 JPA655423:JPA655424 JYW655423:JYW655424 KIS655423:KIS655424 KSO655423:KSO655424 LCK655423:LCK655424 LMG655423:LMG655424 LWC655423:LWC655424 MFY655423:MFY655424 MPU655423:MPU655424 MZQ655423:MZQ655424 NJM655423:NJM655424 NTI655423:NTI655424 ODE655423:ODE655424 ONA655423:ONA655424 OWW655423:OWW655424 PGS655423:PGS655424 PQO655423:PQO655424 QAK655423:QAK655424 QKG655423:QKG655424 QUC655423:QUC655424 RDY655423:RDY655424 RNU655423:RNU655424 RXQ655423:RXQ655424 SHM655423:SHM655424 SRI655423:SRI655424 TBE655423:TBE655424 TLA655423:TLA655424 TUW655423:TUW655424 UES655423:UES655424 UOO655423:UOO655424 UYK655423:UYK655424 VIG655423:VIG655424 VSC655423:VSC655424 WBY655423:WBY655424 WLU655423:WLU655424 WVQ655423:WVQ655424 I720959:I720960 JE720959:JE720960 TA720959:TA720960 ACW720959:ACW720960 AMS720959:AMS720960 AWO720959:AWO720960 BGK720959:BGK720960 BQG720959:BQG720960 CAC720959:CAC720960 CJY720959:CJY720960 CTU720959:CTU720960 DDQ720959:DDQ720960 DNM720959:DNM720960 DXI720959:DXI720960 EHE720959:EHE720960 ERA720959:ERA720960 FAW720959:FAW720960 FKS720959:FKS720960 FUO720959:FUO720960 GEK720959:GEK720960 GOG720959:GOG720960 GYC720959:GYC720960 HHY720959:HHY720960 HRU720959:HRU720960 IBQ720959:IBQ720960 ILM720959:ILM720960 IVI720959:IVI720960 JFE720959:JFE720960 JPA720959:JPA720960 JYW720959:JYW720960 KIS720959:KIS720960 KSO720959:KSO720960 LCK720959:LCK720960 LMG720959:LMG720960 LWC720959:LWC720960 MFY720959:MFY720960 MPU720959:MPU720960 MZQ720959:MZQ720960 NJM720959:NJM720960 NTI720959:NTI720960 ODE720959:ODE720960 ONA720959:ONA720960 OWW720959:OWW720960 PGS720959:PGS720960 PQO720959:PQO720960 QAK720959:QAK720960 QKG720959:QKG720960 QUC720959:QUC720960 RDY720959:RDY720960 RNU720959:RNU720960 RXQ720959:RXQ720960 SHM720959:SHM720960 SRI720959:SRI720960 TBE720959:TBE720960 TLA720959:TLA720960 TUW720959:TUW720960 UES720959:UES720960 UOO720959:UOO720960 UYK720959:UYK720960 VIG720959:VIG720960 VSC720959:VSC720960 WBY720959:WBY720960 WLU720959:WLU720960 WVQ720959:WVQ720960 I786495:I786496 JE786495:JE786496 TA786495:TA786496 ACW786495:ACW786496 AMS786495:AMS786496 AWO786495:AWO786496 BGK786495:BGK786496 BQG786495:BQG786496 CAC786495:CAC786496 CJY786495:CJY786496 CTU786495:CTU786496 DDQ786495:DDQ786496 DNM786495:DNM786496 DXI786495:DXI786496 EHE786495:EHE786496 ERA786495:ERA786496 FAW786495:FAW786496 FKS786495:FKS786496 FUO786495:FUO786496 GEK786495:GEK786496 GOG786495:GOG786496 GYC786495:GYC786496 HHY786495:HHY786496 HRU786495:HRU786496 IBQ786495:IBQ786496 ILM786495:ILM786496 IVI786495:IVI786496 JFE786495:JFE786496 JPA786495:JPA786496 JYW786495:JYW786496 KIS786495:KIS786496 KSO786495:KSO786496 LCK786495:LCK786496 LMG786495:LMG786496 LWC786495:LWC786496 MFY786495:MFY786496 MPU786495:MPU786496 MZQ786495:MZQ786496 NJM786495:NJM786496 NTI786495:NTI786496 ODE786495:ODE786496 ONA786495:ONA786496 OWW786495:OWW786496 PGS786495:PGS786496 PQO786495:PQO786496 QAK786495:QAK786496 QKG786495:QKG786496 QUC786495:QUC786496 RDY786495:RDY786496 RNU786495:RNU786496 RXQ786495:RXQ786496 SHM786495:SHM786496 SRI786495:SRI786496 TBE786495:TBE786496 TLA786495:TLA786496 TUW786495:TUW786496 UES786495:UES786496 UOO786495:UOO786496 UYK786495:UYK786496 VIG786495:VIG786496 VSC786495:VSC786496 WBY786495:WBY786496 WLU786495:WLU786496 WVQ786495:WVQ786496 I852031:I852032 JE852031:JE852032 TA852031:TA852032 ACW852031:ACW852032 AMS852031:AMS852032 AWO852031:AWO852032 BGK852031:BGK852032 BQG852031:BQG852032 CAC852031:CAC852032 CJY852031:CJY852032 CTU852031:CTU852032 DDQ852031:DDQ852032 DNM852031:DNM852032 DXI852031:DXI852032 EHE852031:EHE852032 ERA852031:ERA852032 FAW852031:FAW852032 FKS852031:FKS852032 FUO852031:FUO852032 GEK852031:GEK852032 GOG852031:GOG852032 GYC852031:GYC852032 HHY852031:HHY852032 HRU852031:HRU852032 IBQ852031:IBQ852032 ILM852031:ILM852032 IVI852031:IVI852032 JFE852031:JFE852032 JPA852031:JPA852032 JYW852031:JYW852032 KIS852031:KIS852032 KSO852031:KSO852032 LCK852031:LCK852032 LMG852031:LMG852032 LWC852031:LWC852032 MFY852031:MFY852032 MPU852031:MPU852032 MZQ852031:MZQ852032 NJM852031:NJM852032 NTI852031:NTI852032 ODE852031:ODE852032 ONA852031:ONA852032 OWW852031:OWW852032 PGS852031:PGS852032 PQO852031:PQO852032 QAK852031:QAK852032 QKG852031:QKG852032 QUC852031:QUC852032 RDY852031:RDY852032 RNU852031:RNU852032 RXQ852031:RXQ852032 SHM852031:SHM852032 SRI852031:SRI852032 TBE852031:TBE852032 TLA852031:TLA852032 TUW852031:TUW852032 UES852031:UES852032 UOO852031:UOO852032 UYK852031:UYK852032 VIG852031:VIG852032 VSC852031:VSC852032 WBY852031:WBY852032 WLU852031:WLU852032 WVQ852031:WVQ852032 I917567:I917568 JE917567:JE917568 TA917567:TA917568 ACW917567:ACW917568 AMS917567:AMS917568 AWO917567:AWO917568 BGK917567:BGK917568 BQG917567:BQG917568 CAC917567:CAC917568 CJY917567:CJY917568 CTU917567:CTU917568 DDQ917567:DDQ917568 DNM917567:DNM917568 DXI917567:DXI917568 EHE917567:EHE917568 ERA917567:ERA917568 FAW917567:FAW917568 FKS917567:FKS917568 FUO917567:FUO917568 GEK917567:GEK917568 GOG917567:GOG917568 GYC917567:GYC917568 HHY917567:HHY917568 HRU917567:HRU917568 IBQ917567:IBQ917568 ILM917567:ILM917568 IVI917567:IVI917568 JFE917567:JFE917568 JPA917567:JPA917568 JYW917567:JYW917568 KIS917567:KIS917568 KSO917567:KSO917568 LCK917567:LCK917568 LMG917567:LMG917568 LWC917567:LWC917568 MFY917567:MFY917568 MPU917567:MPU917568 MZQ917567:MZQ917568 NJM917567:NJM917568 NTI917567:NTI917568 ODE917567:ODE917568 ONA917567:ONA917568 OWW917567:OWW917568 PGS917567:PGS917568 PQO917567:PQO917568 QAK917567:QAK917568 QKG917567:QKG917568 QUC917567:QUC917568 RDY917567:RDY917568 RNU917567:RNU917568 RXQ917567:RXQ917568 SHM917567:SHM917568 SRI917567:SRI917568 TBE917567:TBE917568 TLA917567:TLA917568 TUW917567:TUW917568 UES917567:UES917568 UOO917567:UOO917568 UYK917567:UYK917568 VIG917567:VIG917568 VSC917567:VSC917568 WBY917567:WBY917568 WLU917567:WLU917568 WVQ917567:WVQ917568 I983103:I983104 JE983103:JE983104 TA983103:TA983104 ACW983103:ACW983104 AMS983103:AMS983104 AWO983103:AWO983104 BGK983103:BGK983104 BQG983103:BQG983104 CAC983103:CAC983104 CJY983103:CJY983104 CTU983103:CTU983104 DDQ983103:DDQ983104 DNM983103:DNM983104 DXI983103:DXI983104 EHE983103:EHE983104 ERA983103:ERA983104 FAW983103:FAW983104 FKS983103:FKS983104 FUO983103:FUO983104 GEK983103:GEK983104 GOG983103:GOG983104 GYC983103:GYC983104 HHY983103:HHY983104 HRU983103:HRU983104 IBQ983103:IBQ983104 ILM983103:ILM983104 IVI983103:IVI983104 JFE983103:JFE983104 JPA983103:JPA983104 JYW983103:JYW983104 KIS983103:KIS983104 KSO983103:KSO983104 LCK983103:LCK983104 LMG983103:LMG983104 LWC983103:LWC983104 MFY983103:MFY983104 MPU983103:MPU983104 MZQ983103:MZQ983104 NJM983103:NJM983104 NTI983103:NTI983104 ODE983103:ODE983104 ONA983103:ONA983104 OWW983103:OWW983104 PGS983103:PGS983104 PQO983103:PQO983104 QAK983103:QAK983104 QKG983103:QKG983104 QUC983103:QUC983104 RDY983103:RDY983104 RNU983103:RNU983104 RXQ983103:RXQ983104 SHM983103:SHM983104 SRI983103:SRI983104 TBE983103:TBE983104 TLA983103:TLA983104 TUW983103:TUW983104 UES983103:UES983104 UOO983103:UOO983104 UYK983103:UYK983104 VIG983103:VIG983104 VSC983103:VSC983104 WBY983103:WBY983104 WLU983103:WLU983104 WVQ983103:WVQ983104 I43:I44 JE43:JE44 TA43:TA44 ACW43:ACW44 AMS43:AMS44 AWO43:AWO44 BGK43:BGK44 BQG43:BQG44 CAC43:CAC44 CJY43:CJY44 CTU43:CTU44 DDQ43:DDQ44 DNM43:DNM44 DXI43:DXI44 EHE43:EHE44 ERA43:ERA44 FAW43:FAW44 FKS43:FKS44 FUO43:FUO44 GEK43:GEK44 GOG43:GOG44 GYC43:GYC44 HHY43:HHY44 HRU43:HRU44 IBQ43:IBQ44 ILM43:ILM44 IVI43:IVI44 JFE43:JFE44 JPA43:JPA44 JYW43:JYW44 KIS43:KIS44 KSO43:KSO44 LCK43:LCK44 LMG43:LMG44 LWC43:LWC44 MFY43:MFY44 MPU43:MPU44 MZQ43:MZQ44 NJM43:NJM44 NTI43:NTI44 ODE43:ODE44 ONA43:ONA44 OWW43:OWW44 PGS43:PGS44 PQO43:PQO44 QAK43:QAK44 QKG43:QKG44 QUC43:QUC44 RDY43:RDY44 RNU43:RNU44 RXQ43:RXQ44 SHM43:SHM44 SRI43:SRI44 TBE43:TBE44 TLA43:TLA44 TUW43:TUW44 UES43:UES44 UOO43:UOO44 UYK43:UYK44 VIG43:VIG44 VSC43:VSC44 WBY43:WBY44 WLU43:WLU44 WVQ43:WVQ44 I65579:I65580 JE65579:JE65580 TA65579:TA65580 ACW65579:ACW65580 AMS65579:AMS65580 AWO65579:AWO65580 BGK65579:BGK65580 BQG65579:BQG65580 CAC65579:CAC65580 CJY65579:CJY65580 CTU65579:CTU65580 DDQ65579:DDQ65580 DNM65579:DNM65580 DXI65579:DXI65580 EHE65579:EHE65580 ERA65579:ERA65580 FAW65579:FAW65580 FKS65579:FKS65580 FUO65579:FUO65580 GEK65579:GEK65580 GOG65579:GOG65580 GYC65579:GYC65580 HHY65579:HHY65580 HRU65579:HRU65580 IBQ65579:IBQ65580 ILM65579:ILM65580 IVI65579:IVI65580 JFE65579:JFE65580 JPA65579:JPA65580 JYW65579:JYW65580 KIS65579:KIS65580 KSO65579:KSO65580 LCK65579:LCK65580 LMG65579:LMG65580 LWC65579:LWC65580 MFY65579:MFY65580 MPU65579:MPU65580 MZQ65579:MZQ65580 NJM65579:NJM65580 NTI65579:NTI65580 ODE65579:ODE65580 ONA65579:ONA65580 OWW65579:OWW65580 PGS65579:PGS65580 PQO65579:PQO65580 QAK65579:QAK65580 QKG65579:QKG65580 QUC65579:QUC65580 RDY65579:RDY65580 RNU65579:RNU65580 RXQ65579:RXQ65580 SHM65579:SHM65580 SRI65579:SRI65580 TBE65579:TBE65580 TLA65579:TLA65580 TUW65579:TUW65580 UES65579:UES65580 UOO65579:UOO65580 UYK65579:UYK65580 VIG65579:VIG65580 VSC65579:VSC65580 WBY65579:WBY65580 WLU65579:WLU65580 WVQ65579:WVQ65580 I131115:I131116 JE131115:JE131116 TA131115:TA131116 ACW131115:ACW131116 AMS131115:AMS131116 AWO131115:AWO131116 BGK131115:BGK131116 BQG131115:BQG131116 CAC131115:CAC131116 CJY131115:CJY131116 CTU131115:CTU131116 DDQ131115:DDQ131116 DNM131115:DNM131116 DXI131115:DXI131116 EHE131115:EHE131116 ERA131115:ERA131116 FAW131115:FAW131116 FKS131115:FKS131116 FUO131115:FUO131116 GEK131115:GEK131116 GOG131115:GOG131116 GYC131115:GYC131116 HHY131115:HHY131116 HRU131115:HRU131116 IBQ131115:IBQ131116 ILM131115:ILM131116 IVI131115:IVI131116 JFE131115:JFE131116 JPA131115:JPA131116 JYW131115:JYW131116 KIS131115:KIS131116 KSO131115:KSO131116 LCK131115:LCK131116 LMG131115:LMG131116 LWC131115:LWC131116 MFY131115:MFY131116 MPU131115:MPU131116 MZQ131115:MZQ131116 NJM131115:NJM131116 NTI131115:NTI131116 ODE131115:ODE131116 ONA131115:ONA131116 OWW131115:OWW131116 PGS131115:PGS131116 PQO131115:PQO131116 QAK131115:QAK131116 QKG131115:QKG131116 QUC131115:QUC131116 RDY131115:RDY131116 RNU131115:RNU131116 RXQ131115:RXQ131116 SHM131115:SHM131116 SRI131115:SRI131116 TBE131115:TBE131116 TLA131115:TLA131116 TUW131115:TUW131116 UES131115:UES131116 UOO131115:UOO131116 UYK131115:UYK131116 VIG131115:VIG131116 VSC131115:VSC131116 WBY131115:WBY131116 WLU131115:WLU131116 WVQ131115:WVQ131116 I196651:I196652 JE196651:JE196652 TA196651:TA196652 ACW196651:ACW196652 AMS196651:AMS196652 AWO196651:AWO196652 BGK196651:BGK196652 BQG196651:BQG196652 CAC196651:CAC196652 CJY196651:CJY196652 CTU196651:CTU196652 DDQ196651:DDQ196652 DNM196651:DNM196652 DXI196651:DXI196652 EHE196651:EHE196652 ERA196651:ERA196652 FAW196651:FAW196652 FKS196651:FKS196652 FUO196651:FUO196652 GEK196651:GEK196652 GOG196651:GOG196652 GYC196651:GYC196652 HHY196651:HHY196652 HRU196651:HRU196652 IBQ196651:IBQ196652 ILM196651:ILM196652 IVI196651:IVI196652 JFE196651:JFE196652 JPA196651:JPA196652 JYW196651:JYW196652 KIS196651:KIS196652 KSO196651:KSO196652 LCK196651:LCK196652 LMG196651:LMG196652 LWC196651:LWC196652 MFY196651:MFY196652 MPU196651:MPU196652 MZQ196651:MZQ196652 NJM196651:NJM196652 NTI196651:NTI196652 ODE196651:ODE196652 ONA196651:ONA196652 OWW196651:OWW196652 PGS196651:PGS196652 PQO196651:PQO196652 QAK196651:QAK196652 QKG196651:QKG196652 QUC196651:QUC196652 RDY196651:RDY196652 RNU196651:RNU196652 RXQ196651:RXQ196652 SHM196651:SHM196652 SRI196651:SRI196652 TBE196651:TBE196652 TLA196651:TLA196652 TUW196651:TUW196652 UES196651:UES196652 UOO196651:UOO196652 UYK196651:UYK196652 VIG196651:VIG196652 VSC196651:VSC196652 WBY196651:WBY196652 WLU196651:WLU196652 WVQ196651:WVQ196652 I262187:I262188 JE262187:JE262188 TA262187:TA262188 ACW262187:ACW262188 AMS262187:AMS262188 AWO262187:AWO262188 BGK262187:BGK262188 BQG262187:BQG262188 CAC262187:CAC262188 CJY262187:CJY262188 CTU262187:CTU262188 DDQ262187:DDQ262188 DNM262187:DNM262188 DXI262187:DXI262188 EHE262187:EHE262188 ERA262187:ERA262188 FAW262187:FAW262188 FKS262187:FKS262188 FUO262187:FUO262188 GEK262187:GEK262188 GOG262187:GOG262188 GYC262187:GYC262188 HHY262187:HHY262188 HRU262187:HRU262188 IBQ262187:IBQ262188 ILM262187:ILM262188 IVI262187:IVI262188 JFE262187:JFE262188 JPA262187:JPA262188 JYW262187:JYW262188 KIS262187:KIS262188 KSO262187:KSO262188 LCK262187:LCK262188 LMG262187:LMG262188 LWC262187:LWC262188 MFY262187:MFY262188 MPU262187:MPU262188 MZQ262187:MZQ262188 NJM262187:NJM262188 NTI262187:NTI262188 ODE262187:ODE262188 ONA262187:ONA262188 OWW262187:OWW262188 PGS262187:PGS262188 PQO262187:PQO262188 QAK262187:QAK262188 QKG262187:QKG262188 QUC262187:QUC262188 RDY262187:RDY262188 RNU262187:RNU262188 RXQ262187:RXQ262188 SHM262187:SHM262188 SRI262187:SRI262188 TBE262187:TBE262188 TLA262187:TLA262188 TUW262187:TUW262188 UES262187:UES262188 UOO262187:UOO262188 UYK262187:UYK262188 VIG262187:VIG262188 VSC262187:VSC262188 WBY262187:WBY262188 WLU262187:WLU262188 WVQ262187:WVQ262188 I327723:I327724 JE327723:JE327724 TA327723:TA327724 ACW327723:ACW327724 AMS327723:AMS327724 AWO327723:AWO327724 BGK327723:BGK327724 BQG327723:BQG327724 CAC327723:CAC327724 CJY327723:CJY327724 CTU327723:CTU327724 DDQ327723:DDQ327724 DNM327723:DNM327724 DXI327723:DXI327724 EHE327723:EHE327724 ERA327723:ERA327724 FAW327723:FAW327724 FKS327723:FKS327724 FUO327723:FUO327724 GEK327723:GEK327724 GOG327723:GOG327724 GYC327723:GYC327724 HHY327723:HHY327724 HRU327723:HRU327724 IBQ327723:IBQ327724 ILM327723:ILM327724 IVI327723:IVI327724 JFE327723:JFE327724 JPA327723:JPA327724 JYW327723:JYW327724 KIS327723:KIS327724 KSO327723:KSO327724 LCK327723:LCK327724 LMG327723:LMG327724 LWC327723:LWC327724 MFY327723:MFY327724 MPU327723:MPU327724 MZQ327723:MZQ327724 NJM327723:NJM327724 NTI327723:NTI327724 ODE327723:ODE327724 ONA327723:ONA327724 OWW327723:OWW327724 PGS327723:PGS327724 PQO327723:PQO327724 QAK327723:QAK327724 QKG327723:QKG327724 QUC327723:QUC327724 RDY327723:RDY327724 RNU327723:RNU327724 RXQ327723:RXQ327724 SHM327723:SHM327724 SRI327723:SRI327724 TBE327723:TBE327724 TLA327723:TLA327724 TUW327723:TUW327724 UES327723:UES327724 UOO327723:UOO327724 UYK327723:UYK327724 VIG327723:VIG327724 VSC327723:VSC327724 WBY327723:WBY327724 WLU327723:WLU327724 WVQ327723:WVQ327724 I393259:I393260 JE393259:JE393260 TA393259:TA393260 ACW393259:ACW393260 AMS393259:AMS393260 AWO393259:AWO393260 BGK393259:BGK393260 BQG393259:BQG393260 CAC393259:CAC393260 CJY393259:CJY393260 CTU393259:CTU393260 DDQ393259:DDQ393260 DNM393259:DNM393260 DXI393259:DXI393260 EHE393259:EHE393260 ERA393259:ERA393260 FAW393259:FAW393260 FKS393259:FKS393260 FUO393259:FUO393260 GEK393259:GEK393260 GOG393259:GOG393260 GYC393259:GYC393260 HHY393259:HHY393260 HRU393259:HRU393260 IBQ393259:IBQ393260 ILM393259:ILM393260 IVI393259:IVI393260 JFE393259:JFE393260 JPA393259:JPA393260 JYW393259:JYW393260 KIS393259:KIS393260 KSO393259:KSO393260 LCK393259:LCK393260 LMG393259:LMG393260 LWC393259:LWC393260 MFY393259:MFY393260 MPU393259:MPU393260 MZQ393259:MZQ393260 NJM393259:NJM393260 NTI393259:NTI393260 ODE393259:ODE393260 ONA393259:ONA393260 OWW393259:OWW393260 PGS393259:PGS393260 PQO393259:PQO393260 QAK393259:QAK393260 QKG393259:QKG393260 QUC393259:QUC393260 RDY393259:RDY393260 RNU393259:RNU393260 RXQ393259:RXQ393260 SHM393259:SHM393260 SRI393259:SRI393260 TBE393259:TBE393260 TLA393259:TLA393260 TUW393259:TUW393260 UES393259:UES393260 UOO393259:UOO393260 UYK393259:UYK393260 VIG393259:VIG393260 VSC393259:VSC393260 WBY393259:WBY393260 WLU393259:WLU393260 WVQ393259:WVQ393260 I458795:I458796 JE458795:JE458796 TA458795:TA458796 ACW458795:ACW458796 AMS458795:AMS458796 AWO458795:AWO458796 BGK458795:BGK458796 BQG458795:BQG458796 CAC458795:CAC458796 CJY458795:CJY458796 CTU458795:CTU458796 DDQ458795:DDQ458796 DNM458795:DNM458796 DXI458795:DXI458796 EHE458795:EHE458796 ERA458795:ERA458796 FAW458795:FAW458796 FKS458795:FKS458796 FUO458795:FUO458796 GEK458795:GEK458796 GOG458795:GOG458796 GYC458795:GYC458796 HHY458795:HHY458796 HRU458795:HRU458796 IBQ458795:IBQ458796 ILM458795:ILM458796 IVI458795:IVI458796 JFE458795:JFE458796 JPA458795:JPA458796 JYW458795:JYW458796 KIS458795:KIS458796 KSO458795:KSO458796 LCK458795:LCK458796 LMG458795:LMG458796 LWC458795:LWC458796 MFY458795:MFY458796 MPU458795:MPU458796 MZQ458795:MZQ458796 NJM458795:NJM458796 NTI458795:NTI458796 ODE458795:ODE458796 ONA458795:ONA458796 OWW458795:OWW458796 PGS458795:PGS458796 PQO458795:PQO458796 QAK458795:QAK458796 QKG458795:QKG458796 QUC458795:QUC458796 RDY458795:RDY458796 RNU458795:RNU458796 RXQ458795:RXQ458796 SHM458795:SHM458796 SRI458795:SRI458796 TBE458795:TBE458796 TLA458795:TLA458796 TUW458795:TUW458796 UES458795:UES458796 UOO458795:UOO458796 UYK458795:UYK458796 VIG458795:VIG458796 VSC458795:VSC458796 WBY458795:WBY458796 WLU458795:WLU458796 WVQ458795:WVQ458796 I524331:I524332 JE524331:JE524332 TA524331:TA524332 ACW524331:ACW524332 AMS524331:AMS524332 AWO524331:AWO524332 BGK524331:BGK524332 BQG524331:BQG524332 CAC524331:CAC524332 CJY524331:CJY524332 CTU524331:CTU524332 DDQ524331:DDQ524332 DNM524331:DNM524332 DXI524331:DXI524332 EHE524331:EHE524332 ERA524331:ERA524332 FAW524331:FAW524332 FKS524331:FKS524332 FUO524331:FUO524332 GEK524331:GEK524332 GOG524331:GOG524332 GYC524331:GYC524332 HHY524331:HHY524332 HRU524331:HRU524332 IBQ524331:IBQ524332 ILM524331:ILM524332 IVI524331:IVI524332 JFE524331:JFE524332 JPA524331:JPA524332 JYW524331:JYW524332 KIS524331:KIS524332 KSO524331:KSO524332 LCK524331:LCK524332 LMG524331:LMG524332 LWC524331:LWC524332 MFY524331:MFY524332 MPU524331:MPU524332 MZQ524331:MZQ524332 NJM524331:NJM524332 NTI524331:NTI524332 ODE524331:ODE524332 ONA524331:ONA524332 OWW524331:OWW524332 PGS524331:PGS524332 PQO524331:PQO524332 QAK524331:QAK524332 QKG524331:QKG524332 QUC524331:QUC524332 RDY524331:RDY524332 RNU524331:RNU524332 RXQ524331:RXQ524332 SHM524331:SHM524332 SRI524331:SRI524332 TBE524331:TBE524332 TLA524331:TLA524332 TUW524331:TUW524332 UES524331:UES524332 UOO524331:UOO524332 UYK524331:UYK524332 VIG524331:VIG524332 VSC524331:VSC524332 WBY524331:WBY524332 WLU524331:WLU524332 WVQ524331:WVQ524332 I589867:I589868 JE589867:JE589868 TA589867:TA589868 ACW589867:ACW589868 AMS589867:AMS589868 AWO589867:AWO589868 BGK589867:BGK589868 BQG589867:BQG589868 CAC589867:CAC589868 CJY589867:CJY589868 CTU589867:CTU589868 DDQ589867:DDQ589868 DNM589867:DNM589868 DXI589867:DXI589868 EHE589867:EHE589868 ERA589867:ERA589868 FAW589867:FAW589868 FKS589867:FKS589868 FUO589867:FUO589868 GEK589867:GEK589868 GOG589867:GOG589868 GYC589867:GYC589868 HHY589867:HHY589868 HRU589867:HRU589868 IBQ589867:IBQ589868 ILM589867:ILM589868 IVI589867:IVI589868 JFE589867:JFE589868 JPA589867:JPA589868 JYW589867:JYW589868 KIS589867:KIS589868 KSO589867:KSO589868 LCK589867:LCK589868 LMG589867:LMG589868 LWC589867:LWC589868 MFY589867:MFY589868 MPU589867:MPU589868 MZQ589867:MZQ589868 NJM589867:NJM589868 NTI589867:NTI589868 ODE589867:ODE589868 ONA589867:ONA589868 OWW589867:OWW589868 PGS589867:PGS589868 PQO589867:PQO589868 QAK589867:QAK589868 QKG589867:QKG589868 QUC589867:QUC589868 RDY589867:RDY589868 RNU589867:RNU589868 RXQ589867:RXQ589868 SHM589867:SHM589868 SRI589867:SRI589868 TBE589867:TBE589868 TLA589867:TLA589868 TUW589867:TUW589868 UES589867:UES589868 UOO589867:UOO589868 UYK589867:UYK589868 VIG589867:VIG589868 VSC589867:VSC589868 WBY589867:WBY589868 WLU589867:WLU589868 WVQ589867:WVQ589868 I655403:I655404 JE655403:JE655404 TA655403:TA655404 ACW655403:ACW655404 AMS655403:AMS655404 AWO655403:AWO655404 BGK655403:BGK655404 BQG655403:BQG655404 CAC655403:CAC655404 CJY655403:CJY655404 CTU655403:CTU655404 DDQ655403:DDQ655404 DNM655403:DNM655404 DXI655403:DXI655404 EHE655403:EHE655404 ERA655403:ERA655404 FAW655403:FAW655404 FKS655403:FKS655404 FUO655403:FUO655404 GEK655403:GEK655404 GOG655403:GOG655404 GYC655403:GYC655404 HHY655403:HHY655404 HRU655403:HRU655404 IBQ655403:IBQ655404 ILM655403:ILM655404 IVI655403:IVI655404 JFE655403:JFE655404 JPA655403:JPA655404 JYW655403:JYW655404 KIS655403:KIS655404 KSO655403:KSO655404 LCK655403:LCK655404 LMG655403:LMG655404 LWC655403:LWC655404 MFY655403:MFY655404 MPU655403:MPU655404 MZQ655403:MZQ655404 NJM655403:NJM655404 NTI655403:NTI655404 ODE655403:ODE655404 ONA655403:ONA655404 OWW655403:OWW655404 PGS655403:PGS655404 PQO655403:PQO655404 QAK655403:QAK655404 QKG655403:QKG655404 QUC655403:QUC655404 RDY655403:RDY655404 RNU655403:RNU655404 RXQ655403:RXQ655404 SHM655403:SHM655404 SRI655403:SRI655404 TBE655403:TBE655404 TLA655403:TLA655404 TUW655403:TUW655404 UES655403:UES655404 UOO655403:UOO655404 UYK655403:UYK655404 VIG655403:VIG655404 VSC655403:VSC655404 WBY655403:WBY655404 WLU655403:WLU655404 WVQ655403:WVQ655404 I720939:I720940 JE720939:JE720940 TA720939:TA720940 ACW720939:ACW720940 AMS720939:AMS720940 AWO720939:AWO720940 BGK720939:BGK720940 BQG720939:BQG720940 CAC720939:CAC720940 CJY720939:CJY720940 CTU720939:CTU720940 DDQ720939:DDQ720940 DNM720939:DNM720940 DXI720939:DXI720940 EHE720939:EHE720940 ERA720939:ERA720940 FAW720939:FAW720940 FKS720939:FKS720940 FUO720939:FUO720940 GEK720939:GEK720940 GOG720939:GOG720940 GYC720939:GYC720940 HHY720939:HHY720940 HRU720939:HRU720940 IBQ720939:IBQ720940 ILM720939:ILM720940 IVI720939:IVI720940 JFE720939:JFE720940 JPA720939:JPA720940 JYW720939:JYW720940 KIS720939:KIS720940 KSO720939:KSO720940 LCK720939:LCK720940 LMG720939:LMG720940 LWC720939:LWC720940 MFY720939:MFY720940 MPU720939:MPU720940 MZQ720939:MZQ720940 NJM720939:NJM720940 NTI720939:NTI720940 ODE720939:ODE720940 ONA720939:ONA720940 OWW720939:OWW720940 PGS720939:PGS720940 PQO720939:PQO720940 QAK720939:QAK720940 QKG720939:QKG720940 QUC720939:QUC720940 RDY720939:RDY720940 RNU720939:RNU720940 RXQ720939:RXQ720940 SHM720939:SHM720940 SRI720939:SRI720940 TBE720939:TBE720940 TLA720939:TLA720940 TUW720939:TUW720940 UES720939:UES720940 UOO720939:UOO720940 UYK720939:UYK720940 VIG720939:VIG720940 VSC720939:VSC720940 WBY720939:WBY720940 WLU720939:WLU720940 WVQ720939:WVQ720940 I786475:I786476 JE786475:JE786476 TA786475:TA786476 ACW786475:ACW786476 AMS786475:AMS786476 AWO786475:AWO786476 BGK786475:BGK786476 BQG786475:BQG786476 CAC786475:CAC786476 CJY786475:CJY786476 CTU786475:CTU786476 DDQ786475:DDQ786476 DNM786475:DNM786476 DXI786475:DXI786476 EHE786475:EHE786476 ERA786475:ERA786476 FAW786475:FAW786476 FKS786475:FKS786476 FUO786475:FUO786476 GEK786475:GEK786476 GOG786475:GOG786476 GYC786475:GYC786476 HHY786475:HHY786476 HRU786475:HRU786476 IBQ786475:IBQ786476 ILM786475:ILM786476 IVI786475:IVI786476 JFE786475:JFE786476 JPA786475:JPA786476 JYW786475:JYW786476 KIS786475:KIS786476 KSO786475:KSO786476 LCK786475:LCK786476 LMG786475:LMG786476 LWC786475:LWC786476 MFY786475:MFY786476 MPU786475:MPU786476 MZQ786475:MZQ786476 NJM786475:NJM786476 NTI786475:NTI786476 ODE786475:ODE786476 ONA786475:ONA786476 OWW786475:OWW786476 PGS786475:PGS786476 PQO786475:PQO786476 QAK786475:QAK786476 QKG786475:QKG786476 QUC786475:QUC786476 RDY786475:RDY786476 RNU786475:RNU786476 RXQ786475:RXQ786476 SHM786475:SHM786476 SRI786475:SRI786476 TBE786475:TBE786476 TLA786475:TLA786476 TUW786475:TUW786476 UES786475:UES786476 UOO786475:UOO786476 UYK786475:UYK786476 VIG786475:VIG786476 VSC786475:VSC786476 WBY786475:WBY786476 WLU786475:WLU786476 WVQ786475:WVQ786476 I852011:I852012 JE852011:JE852012 TA852011:TA852012 ACW852011:ACW852012 AMS852011:AMS852012 AWO852011:AWO852012 BGK852011:BGK852012 BQG852011:BQG852012 CAC852011:CAC852012 CJY852011:CJY852012 CTU852011:CTU852012 DDQ852011:DDQ852012 DNM852011:DNM852012 DXI852011:DXI852012 EHE852011:EHE852012 ERA852011:ERA852012 FAW852011:FAW852012 FKS852011:FKS852012 FUO852011:FUO852012 GEK852011:GEK852012 GOG852011:GOG852012 GYC852011:GYC852012 HHY852011:HHY852012 HRU852011:HRU852012 IBQ852011:IBQ852012 ILM852011:ILM852012 IVI852011:IVI852012 JFE852011:JFE852012 JPA852011:JPA852012 JYW852011:JYW852012 KIS852011:KIS852012 KSO852011:KSO852012 LCK852011:LCK852012 LMG852011:LMG852012 LWC852011:LWC852012 MFY852011:MFY852012 MPU852011:MPU852012 MZQ852011:MZQ852012 NJM852011:NJM852012 NTI852011:NTI852012 ODE852011:ODE852012 ONA852011:ONA852012 OWW852011:OWW852012 PGS852011:PGS852012 PQO852011:PQO852012 QAK852011:QAK852012 QKG852011:QKG852012 QUC852011:QUC852012 RDY852011:RDY852012 RNU852011:RNU852012 RXQ852011:RXQ852012 SHM852011:SHM852012 SRI852011:SRI852012 TBE852011:TBE852012 TLA852011:TLA852012 TUW852011:TUW852012 UES852011:UES852012 UOO852011:UOO852012 UYK852011:UYK852012 VIG852011:VIG852012 VSC852011:VSC852012 WBY852011:WBY852012 WLU852011:WLU852012 WVQ852011:WVQ852012 I917547:I917548 JE917547:JE917548 TA917547:TA917548 ACW917547:ACW917548 AMS917547:AMS917548 AWO917547:AWO917548 BGK917547:BGK917548 BQG917547:BQG917548 CAC917547:CAC917548 CJY917547:CJY917548 CTU917547:CTU917548 DDQ917547:DDQ917548 DNM917547:DNM917548 DXI917547:DXI917548 EHE917547:EHE917548 ERA917547:ERA917548 FAW917547:FAW917548 FKS917547:FKS917548 FUO917547:FUO917548 GEK917547:GEK917548 GOG917547:GOG917548 GYC917547:GYC917548 HHY917547:HHY917548 HRU917547:HRU917548 IBQ917547:IBQ917548 ILM917547:ILM917548 IVI917547:IVI917548 JFE917547:JFE917548 JPA917547:JPA917548 JYW917547:JYW917548 KIS917547:KIS917548 KSO917547:KSO917548 LCK917547:LCK917548 LMG917547:LMG917548 LWC917547:LWC917548 MFY917547:MFY917548 MPU917547:MPU917548 MZQ917547:MZQ917548 NJM917547:NJM917548 NTI917547:NTI917548 ODE917547:ODE917548 ONA917547:ONA917548 OWW917547:OWW917548 PGS917547:PGS917548 PQO917547:PQO917548 QAK917547:QAK917548 QKG917547:QKG917548 QUC917547:QUC917548 RDY917547:RDY917548 RNU917547:RNU917548 RXQ917547:RXQ917548 SHM917547:SHM917548 SRI917547:SRI917548 TBE917547:TBE917548 TLA917547:TLA917548 TUW917547:TUW917548 UES917547:UES917548 UOO917547:UOO917548 UYK917547:UYK917548 VIG917547:VIG917548 VSC917547:VSC917548 WBY917547:WBY917548 WLU917547:WLU917548 WVQ917547:WVQ917548 I983083:I983084 JE983083:JE983084 TA983083:TA983084 ACW983083:ACW983084 AMS983083:AMS983084 AWO983083:AWO983084 BGK983083:BGK983084 BQG983083:BQG983084 CAC983083:CAC983084 CJY983083:CJY983084 CTU983083:CTU983084 DDQ983083:DDQ983084 DNM983083:DNM983084 DXI983083:DXI983084 EHE983083:EHE983084 ERA983083:ERA983084 FAW983083:FAW983084 FKS983083:FKS983084 FUO983083:FUO983084 GEK983083:GEK983084 GOG983083:GOG983084 GYC983083:GYC983084 HHY983083:HHY983084 HRU983083:HRU983084 IBQ983083:IBQ983084 ILM983083:ILM983084 IVI983083:IVI983084 JFE983083:JFE983084 JPA983083:JPA983084 JYW983083:JYW983084 KIS983083:KIS983084 KSO983083:KSO983084 LCK983083:LCK983084 LMG983083:LMG983084 LWC983083:LWC983084 MFY983083:MFY983084 MPU983083:MPU983084 MZQ983083:MZQ983084 NJM983083:NJM983084 NTI983083:NTI983084 ODE983083:ODE983084 ONA983083:ONA983084 OWW983083:OWW983084 PGS983083:PGS983084 PQO983083:PQO983084 QAK983083:QAK983084 QKG983083:QKG983084 QUC983083:QUC983084 RDY983083:RDY983084 RNU983083:RNU983084 RXQ983083:RXQ983084 SHM983083:SHM983084 SRI983083:SRI983084 TBE983083:TBE983084 TLA983083:TLA983084 TUW983083:TUW983084 UES983083:UES983084 UOO983083:UOO983084 UYK983083:UYK983084 VIG983083:VIG983084 VSC983083:VSC983084 WBY983083:WBY983084 WLU983083:WLU983084 WVQ983083:WVQ983084" xr:uid="{1710748D-8527-4B7C-BA67-192714BCFB32}"/>
    <dataValidation allowBlank="1" showInputMessage="1" showErrorMessage="1" prompt="ガス会社の名称を入力してください。_x000a_" sqref="B98 IX98 ST98 ACP98 AML98 AWH98 BGD98 BPZ98 BZV98 CJR98 CTN98 DDJ98 DNF98 DXB98 EGX98 EQT98 FAP98 FKL98 FUH98 GED98 GNZ98 GXV98 HHR98 HRN98 IBJ98 ILF98 IVB98 JEX98 JOT98 JYP98 KIL98 KSH98 LCD98 LLZ98 LVV98 MFR98 MPN98 MZJ98 NJF98 NTB98 OCX98 OMT98 OWP98 PGL98 PQH98 QAD98 QJZ98 QTV98 RDR98 RNN98 RXJ98 SHF98 SRB98 TAX98 TKT98 TUP98 UEL98 UOH98 UYD98 VHZ98 VRV98 WBR98 WLN98 WVJ98 B65634 IX65634 ST65634 ACP65634 AML65634 AWH65634 BGD65634 BPZ65634 BZV65634 CJR65634 CTN65634 DDJ65634 DNF65634 DXB65634 EGX65634 EQT65634 FAP65634 FKL65634 FUH65634 GED65634 GNZ65634 GXV65634 HHR65634 HRN65634 IBJ65634 ILF65634 IVB65634 JEX65634 JOT65634 JYP65634 KIL65634 KSH65634 LCD65634 LLZ65634 LVV65634 MFR65634 MPN65634 MZJ65634 NJF65634 NTB65634 OCX65634 OMT65634 OWP65634 PGL65634 PQH65634 QAD65634 QJZ65634 QTV65634 RDR65634 RNN65634 RXJ65634 SHF65634 SRB65634 TAX65634 TKT65634 TUP65634 UEL65634 UOH65634 UYD65634 VHZ65634 VRV65634 WBR65634 WLN65634 WVJ65634 B131170 IX131170 ST131170 ACP131170 AML131170 AWH131170 BGD131170 BPZ131170 BZV131170 CJR131170 CTN131170 DDJ131170 DNF131170 DXB131170 EGX131170 EQT131170 FAP131170 FKL131170 FUH131170 GED131170 GNZ131170 GXV131170 HHR131170 HRN131170 IBJ131170 ILF131170 IVB131170 JEX131170 JOT131170 JYP131170 KIL131170 KSH131170 LCD131170 LLZ131170 LVV131170 MFR131170 MPN131170 MZJ131170 NJF131170 NTB131170 OCX131170 OMT131170 OWP131170 PGL131170 PQH131170 QAD131170 QJZ131170 QTV131170 RDR131170 RNN131170 RXJ131170 SHF131170 SRB131170 TAX131170 TKT131170 TUP131170 UEL131170 UOH131170 UYD131170 VHZ131170 VRV131170 WBR131170 WLN131170 WVJ131170 B196706 IX196706 ST196706 ACP196706 AML196706 AWH196706 BGD196706 BPZ196706 BZV196706 CJR196706 CTN196706 DDJ196706 DNF196706 DXB196706 EGX196706 EQT196706 FAP196706 FKL196706 FUH196706 GED196706 GNZ196706 GXV196706 HHR196706 HRN196706 IBJ196706 ILF196706 IVB196706 JEX196706 JOT196706 JYP196706 KIL196706 KSH196706 LCD196706 LLZ196706 LVV196706 MFR196706 MPN196706 MZJ196706 NJF196706 NTB196706 OCX196706 OMT196706 OWP196706 PGL196706 PQH196706 QAD196706 QJZ196706 QTV196706 RDR196706 RNN196706 RXJ196706 SHF196706 SRB196706 TAX196706 TKT196706 TUP196706 UEL196706 UOH196706 UYD196706 VHZ196706 VRV196706 WBR196706 WLN196706 WVJ196706 B262242 IX262242 ST262242 ACP262242 AML262242 AWH262242 BGD262242 BPZ262242 BZV262242 CJR262242 CTN262242 DDJ262242 DNF262242 DXB262242 EGX262242 EQT262242 FAP262242 FKL262242 FUH262242 GED262242 GNZ262242 GXV262242 HHR262242 HRN262242 IBJ262242 ILF262242 IVB262242 JEX262242 JOT262242 JYP262242 KIL262242 KSH262242 LCD262242 LLZ262242 LVV262242 MFR262242 MPN262242 MZJ262242 NJF262242 NTB262242 OCX262242 OMT262242 OWP262242 PGL262242 PQH262242 QAD262242 QJZ262242 QTV262242 RDR262242 RNN262242 RXJ262242 SHF262242 SRB262242 TAX262242 TKT262242 TUP262242 UEL262242 UOH262242 UYD262242 VHZ262242 VRV262242 WBR262242 WLN262242 WVJ262242 B327778 IX327778 ST327778 ACP327778 AML327778 AWH327778 BGD327778 BPZ327778 BZV327778 CJR327778 CTN327778 DDJ327778 DNF327778 DXB327778 EGX327778 EQT327778 FAP327778 FKL327778 FUH327778 GED327778 GNZ327778 GXV327778 HHR327778 HRN327778 IBJ327778 ILF327778 IVB327778 JEX327778 JOT327778 JYP327778 KIL327778 KSH327778 LCD327778 LLZ327778 LVV327778 MFR327778 MPN327778 MZJ327778 NJF327778 NTB327778 OCX327778 OMT327778 OWP327778 PGL327778 PQH327778 QAD327778 QJZ327778 QTV327778 RDR327778 RNN327778 RXJ327778 SHF327778 SRB327778 TAX327778 TKT327778 TUP327778 UEL327778 UOH327778 UYD327778 VHZ327778 VRV327778 WBR327778 WLN327778 WVJ327778 B393314 IX393314 ST393314 ACP393314 AML393314 AWH393314 BGD393314 BPZ393314 BZV393314 CJR393314 CTN393314 DDJ393314 DNF393314 DXB393314 EGX393314 EQT393314 FAP393314 FKL393314 FUH393314 GED393314 GNZ393314 GXV393314 HHR393314 HRN393314 IBJ393314 ILF393314 IVB393314 JEX393314 JOT393314 JYP393314 KIL393314 KSH393314 LCD393314 LLZ393314 LVV393314 MFR393314 MPN393314 MZJ393314 NJF393314 NTB393314 OCX393314 OMT393314 OWP393314 PGL393314 PQH393314 QAD393314 QJZ393314 QTV393314 RDR393314 RNN393314 RXJ393314 SHF393314 SRB393314 TAX393314 TKT393314 TUP393314 UEL393314 UOH393314 UYD393314 VHZ393314 VRV393314 WBR393314 WLN393314 WVJ393314 B458850 IX458850 ST458850 ACP458850 AML458850 AWH458850 BGD458850 BPZ458850 BZV458850 CJR458850 CTN458850 DDJ458850 DNF458850 DXB458850 EGX458850 EQT458850 FAP458850 FKL458850 FUH458850 GED458850 GNZ458850 GXV458850 HHR458850 HRN458850 IBJ458850 ILF458850 IVB458850 JEX458850 JOT458850 JYP458850 KIL458850 KSH458850 LCD458850 LLZ458850 LVV458850 MFR458850 MPN458850 MZJ458850 NJF458850 NTB458850 OCX458850 OMT458850 OWP458850 PGL458850 PQH458850 QAD458850 QJZ458850 QTV458850 RDR458850 RNN458850 RXJ458850 SHF458850 SRB458850 TAX458850 TKT458850 TUP458850 UEL458850 UOH458850 UYD458850 VHZ458850 VRV458850 WBR458850 WLN458850 WVJ458850 B524386 IX524386 ST524386 ACP524386 AML524386 AWH524386 BGD524386 BPZ524386 BZV524386 CJR524386 CTN524386 DDJ524386 DNF524386 DXB524386 EGX524386 EQT524386 FAP524386 FKL524386 FUH524386 GED524386 GNZ524386 GXV524386 HHR524386 HRN524386 IBJ524386 ILF524386 IVB524386 JEX524386 JOT524386 JYP524386 KIL524386 KSH524386 LCD524386 LLZ524386 LVV524386 MFR524386 MPN524386 MZJ524386 NJF524386 NTB524386 OCX524386 OMT524386 OWP524386 PGL524386 PQH524386 QAD524386 QJZ524386 QTV524386 RDR524386 RNN524386 RXJ524386 SHF524386 SRB524386 TAX524386 TKT524386 TUP524386 UEL524386 UOH524386 UYD524386 VHZ524386 VRV524386 WBR524386 WLN524386 WVJ524386 B589922 IX589922 ST589922 ACP589922 AML589922 AWH589922 BGD589922 BPZ589922 BZV589922 CJR589922 CTN589922 DDJ589922 DNF589922 DXB589922 EGX589922 EQT589922 FAP589922 FKL589922 FUH589922 GED589922 GNZ589922 GXV589922 HHR589922 HRN589922 IBJ589922 ILF589922 IVB589922 JEX589922 JOT589922 JYP589922 KIL589922 KSH589922 LCD589922 LLZ589922 LVV589922 MFR589922 MPN589922 MZJ589922 NJF589922 NTB589922 OCX589922 OMT589922 OWP589922 PGL589922 PQH589922 QAD589922 QJZ589922 QTV589922 RDR589922 RNN589922 RXJ589922 SHF589922 SRB589922 TAX589922 TKT589922 TUP589922 UEL589922 UOH589922 UYD589922 VHZ589922 VRV589922 WBR589922 WLN589922 WVJ589922 B655458 IX655458 ST655458 ACP655458 AML655458 AWH655458 BGD655458 BPZ655458 BZV655458 CJR655458 CTN655458 DDJ655458 DNF655458 DXB655458 EGX655458 EQT655458 FAP655458 FKL655458 FUH655458 GED655458 GNZ655458 GXV655458 HHR655458 HRN655458 IBJ655458 ILF655458 IVB655458 JEX655458 JOT655458 JYP655458 KIL655458 KSH655458 LCD655458 LLZ655458 LVV655458 MFR655458 MPN655458 MZJ655458 NJF655458 NTB655458 OCX655458 OMT655458 OWP655458 PGL655458 PQH655458 QAD655458 QJZ655458 QTV655458 RDR655458 RNN655458 RXJ655458 SHF655458 SRB655458 TAX655458 TKT655458 TUP655458 UEL655458 UOH655458 UYD655458 VHZ655458 VRV655458 WBR655458 WLN655458 WVJ655458 B720994 IX720994 ST720994 ACP720994 AML720994 AWH720994 BGD720994 BPZ720994 BZV720994 CJR720994 CTN720994 DDJ720994 DNF720994 DXB720994 EGX720994 EQT720994 FAP720994 FKL720994 FUH720994 GED720994 GNZ720994 GXV720994 HHR720994 HRN720994 IBJ720994 ILF720994 IVB720994 JEX720994 JOT720994 JYP720994 KIL720994 KSH720994 LCD720994 LLZ720994 LVV720994 MFR720994 MPN720994 MZJ720994 NJF720994 NTB720994 OCX720994 OMT720994 OWP720994 PGL720994 PQH720994 QAD720994 QJZ720994 QTV720994 RDR720994 RNN720994 RXJ720994 SHF720994 SRB720994 TAX720994 TKT720994 TUP720994 UEL720994 UOH720994 UYD720994 VHZ720994 VRV720994 WBR720994 WLN720994 WVJ720994 B786530 IX786530 ST786530 ACP786530 AML786530 AWH786530 BGD786530 BPZ786530 BZV786530 CJR786530 CTN786530 DDJ786530 DNF786530 DXB786530 EGX786530 EQT786530 FAP786530 FKL786530 FUH786530 GED786530 GNZ786530 GXV786530 HHR786530 HRN786530 IBJ786530 ILF786530 IVB786530 JEX786530 JOT786530 JYP786530 KIL786530 KSH786530 LCD786530 LLZ786530 LVV786530 MFR786530 MPN786530 MZJ786530 NJF786530 NTB786530 OCX786530 OMT786530 OWP786530 PGL786530 PQH786530 QAD786530 QJZ786530 QTV786530 RDR786530 RNN786530 RXJ786530 SHF786530 SRB786530 TAX786530 TKT786530 TUP786530 UEL786530 UOH786530 UYD786530 VHZ786530 VRV786530 WBR786530 WLN786530 WVJ786530 B852066 IX852066 ST852066 ACP852066 AML852066 AWH852066 BGD852066 BPZ852066 BZV852066 CJR852066 CTN852066 DDJ852066 DNF852066 DXB852066 EGX852066 EQT852066 FAP852066 FKL852066 FUH852066 GED852066 GNZ852066 GXV852066 HHR852066 HRN852066 IBJ852066 ILF852066 IVB852066 JEX852066 JOT852066 JYP852066 KIL852066 KSH852066 LCD852066 LLZ852066 LVV852066 MFR852066 MPN852066 MZJ852066 NJF852066 NTB852066 OCX852066 OMT852066 OWP852066 PGL852066 PQH852066 QAD852066 QJZ852066 QTV852066 RDR852066 RNN852066 RXJ852066 SHF852066 SRB852066 TAX852066 TKT852066 TUP852066 UEL852066 UOH852066 UYD852066 VHZ852066 VRV852066 WBR852066 WLN852066 WVJ852066 B917602 IX917602 ST917602 ACP917602 AML917602 AWH917602 BGD917602 BPZ917602 BZV917602 CJR917602 CTN917602 DDJ917602 DNF917602 DXB917602 EGX917602 EQT917602 FAP917602 FKL917602 FUH917602 GED917602 GNZ917602 GXV917602 HHR917602 HRN917602 IBJ917602 ILF917602 IVB917602 JEX917602 JOT917602 JYP917602 KIL917602 KSH917602 LCD917602 LLZ917602 LVV917602 MFR917602 MPN917602 MZJ917602 NJF917602 NTB917602 OCX917602 OMT917602 OWP917602 PGL917602 PQH917602 QAD917602 QJZ917602 QTV917602 RDR917602 RNN917602 RXJ917602 SHF917602 SRB917602 TAX917602 TKT917602 TUP917602 UEL917602 UOH917602 UYD917602 VHZ917602 VRV917602 WBR917602 WLN917602 WVJ917602 B983138 IX983138 ST983138 ACP983138 AML983138 AWH983138 BGD983138 BPZ983138 BZV983138 CJR983138 CTN983138 DDJ983138 DNF983138 DXB983138 EGX983138 EQT983138 FAP983138 FKL983138 FUH983138 GED983138 GNZ983138 GXV983138 HHR983138 HRN983138 IBJ983138 ILF983138 IVB983138 JEX983138 JOT983138 JYP983138 KIL983138 KSH983138 LCD983138 LLZ983138 LVV983138 MFR983138 MPN983138 MZJ983138 NJF983138 NTB983138 OCX983138 OMT983138 OWP983138 PGL983138 PQH983138 QAD983138 QJZ983138 QTV983138 RDR983138 RNN983138 RXJ983138 SHF983138 SRB983138 TAX983138 TKT983138 TUP983138 UEL983138 UOH983138 UYD983138 VHZ983138 VRV983138 WBR983138 WLN983138 WVJ983138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xr:uid="{1D845D0E-43C5-44B8-A39C-759E896D790B}"/>
    <dataValidation allowBlank="1" showInputMessage="1" showErrorMessage="1" prompt="機構事務所名を入力してください" sqref="B94 IX94 ST94 ACP94 AML94 AWH94 BGD94 BPZ94 BZV94 CJR94 CTN94 DDJ94 DNF94 DXB94 EGX94 EQT94 FAP94 FKL94 FUH94 GED94 GNZ94 GXV94 HHR94 HRN94 IBJ94 ILF94 IVB94 JEX94 JOT94 JYP94 KIL94 KSH94 LCD94 LLZ94 LVV94 MFR94 MPN94 MZJ94 NJF94 NTB94 OCX94 OMT94 OWP94 PGL94 PQH94 QAD94 QJZ94 QTV94 RDR94 RNN94 RXJ94 SHF94 SRB94 TAX94 TKT94 TUP94 UEL94 UOH94 UYD94 VHZ94 VRV94 WBR94 WLN94 WVJ94 B65630 IX65630 ST65630 ACP65630 AML65630 AWH65630 BGD65630 BPZ65630 BZV65630 CJR65630 CTN65630 DDJ65630 DNF65630 DXB65630 EGX65630 EQT65630 FAP65630 FKL65630 FUH65630 GED65630 GNZ65630 GXV65630 HHR65630 HRN65630 IBJ65630 ILF65630 IVB65630 JEX65630 JOT65630 JYP65630 KIL65630 KSH65630 LCD65630 LLZ65630 LVV65630 MFR65630 MPN65630 MZJ65630 NJF65630 NTB65630 OCX65630 OMT65630 OWP65630 PGL65630 PQH65630 QAD65630 QJZ65630 QTV65630 RDR65630 RNN65630 RXJ65630 SHF65630 SRB65630 TAX65630 TKT65630 TUP65630 UEL65630 UOH65630 UYD65630 VHZ65630 VRV65630 WBR65630 WLN65630 WVJ65630 B131166 IX131166 ST131166 ACP131166 AML131166 AWH131166 BGD131166 BPZ131166 BZV131166 CJR131166 CTN131166 DDJ131166 DNF131166 DXB131166 EGX131166 EQT131166 FAP131166 FKL131166 FUH131166 GED131166 GNZ131166 GXV131166 HHR131166 HRN131166 IBJ131166 ILF131166 IVB131166 JEX131166 JOT131166 JYP131166 KIL131166 KSH131166 LCD131166 LLZ131166 LVV131166 MFR131166 MPN131166 MZJ131166 NJF131166 NTB131166 OCX131166 OMT131166 OWP131166 PGL131166 PQH131166 QAD131166 QJZ131166 QTV131166 RDR131166 RNN131166 RXJ131166 SHF131166 SRB131166 TAX131166 TKT131166 TUP131166 UEL131166 UOH131166 UYD131166 VHZ131166 VRV131166 WBR131166 WLN131166 WVJ131166 B196702 IX196702 ST196702 ACP196702 AML196702 AWH196702 BGD196702 BPZ196702 BZV196702 CJR196702 CTN196702 DDJ196702 DNF196702 DXB196702 EGX196702 EQT196702 FAP196702 FKL196702 FUH196702 GED196702 GNZ196702 GXV196702 HHR196702 HRN196702 IBJ196702 ILF196702 IVB196702 JEX196702 JOT196702 JYP196702 KIL196702 KSH196702 LCD196702 LLZ196702 LVV196702 MFR196702 MPN196702 MZJ196702 NJF196702 NTB196702 OCX196702 OMT196702 OWP196702 PGL196702 PQH196702 QAD196702 QJZ196702 QTV196702 RDR196702 RNN196702 RXJ196702 SHF196702 SRB196702 TAX196702 TKT196702 TUP196702 UEL196702 UOH196702 UYD196702 VHZ196702 VRV196702 WBR196702 WLN196702 WVJ196702 B262238 IX262238 ST262238 ACP262238 AML262238 AWH262238 BGD262238 BPZ262238 BZV262238 CJR262238 CTN262238 DDJ262238 DNF262238 DXB262238 EGX262238 EQT262238 FAP262238 FKL262238 FUH262238 GED262238 GNZ262238 GXV262238 HHR262238 HRN262238 IBJ262238 ILF262238 IVB262238 JEX262238 JOT262238 JYP262238 KIL262238 KSH262238 LCD262238 LLZ262238 LVV262238 MFR262238 MPN262238 MZJ262238 NJF262238 NTB262238 OCX262238 OMT262238 OWP262238 PGL262238 PQH262238 QAD262238 QJZ262238 QTV262238 RDR262238 RNN262238 RXJ262238 SHF262238 SRB262238 TAX262238 TKT262238 TUP262238 UEL262238 UOH262238 UYD262238 VHZ262238 VRV262238 WBR262238 WLN262238 WVJ262238 B327774 IX327774 ST327774 ACP327774 AML327774 AWH327774 BGD327774 BPZ327774 BZV327774 CJR327774 CTN327774 DDJ327774 DNF327774 DXB327774 EGX327774 EQT327774 FAP327774 FKL327774 FUH327774 GED327774 GNZ327774 GXV327774 HHR327774 HRN327774 IBJ327774 ILF327774 IVB327774 JEX327774 JOT327774 JYP327774 KIL327774 KSH327774 LCD327774 LLZ327774 LVV327774 MFR327774 MPN327774 MZJ327774 NJF327774 NTB327774 OCX327774 OMT327774 OWP327774 PGL327774 PQH327774 QAD327774 QJZ327774 QTV327774 RDR327774 RNN327774 RXJ327774 SHF327774 SRB327774 TAX327774 TKT327774 TUP327774 UEL327774 UOH327774 UYD327774 VHZ327774 VRV327774 WBR327774 WLN327774 WVJ327774 B393310 IX393310 ST393310 ACP393310 AML393310 AWH393310 BGD393310 BPZ393310 BZV393310 CJR393310 CTN393310 DDJ393310 DNF393310 DXB393310 EGX393310 EQT393310 FAP393310 FKL393310 FUH393310 GED393310 GNZ393310 GXV393310 HHR393310 HRN393310 IBJ393310 ILF393310 IVB393310 JEX393310 JOT393310 JYP393310 KIL393310 KSH393310 LCD393310 LLZ393310 LVV393310 MFR393310 MPN393310 MZJ393310 NJF393310 NTB393310 OCX393310 OMT393310 OWP393310 PGL393310 PQH393310 QAD393310 QJZ393310 QTV393310 RDR393310 RNN393310 RXJ393310 SHF393310 SRB393310 TAX393310 TKT393310 TUP393310 UEL393310 UOH393310 UYD393310 VHZ393310 VRV393310 WBR393310 WLN393310 WVJ393310 B458846 IX458846 ST458846 ACP458846 AML458846 AWH458846 BGD458846 BPZ458846 BZV458846 CJR458846 CTN458846 DDJ458846 DNF458846 DXB458846 EGX458846 EQT458846 FAP458846 FKL458846 FUH458846 GED458846 GNZ458846 GXV458846 HHR458846 HRN458846 IBJ458846 ILF458846 IVB458846 JEX458846 JOT458846 JYP458846 KIL458846 KSH458846 LCD458846 LLZ458846 LVV458846 MFR458846 MPN458846 MZJ458846 NJF458846 NTB458846 OCX458846 OMT458846 OWP458846 PGL458846 PQH458846 QAD458846 QJZ458846 QTV458846 RDR458846 RNN458846 RXJ458846 SHF458846 SRB458846 TAX458846 TKT458846 TUP458846 UEL458846 UOH458846 UYD458846 VHZ458846 VRV458846 WBR458846 WLN458846 WVJ458846 B524382 IX524382 ST524382 ACP524382 AML524382 AWH524382 BGD524382 BPZ524382 BZV524382 CJR524382 CTN524382 DDJ524382 DNF524382 DXB524382 EGX524382 EQT524382 FAP524382 FKL524382 FUH524382 GED524382 GNZ524382 GXV524382 HHR524382 HRN524382 IBJ524382 ILF524382 IVB524382 JEX524382 JOT524382 JYP524382 KIL524382 KSH524382 LCD524382 LLZ524382 LVV524382 MFR524382 MPN524382 MZJ524382 NJF524382 NTB524382 OCX524382 OMT524382 OWP524382 PGL524382 PQH524382 QAD524382 QJZ524382 QTV524382 RDR524382 RNN524382 RXJ524382 SHF524382 SRB524382 TAX524382 TKT524382 TUP524382 UEL524382 UOH524382 UYD524382 VHZ524382 VRV524382 WBR524382 WLN524382 WVJ524382 B589918 IX589918 ST589918 ACP589918 AML589918 AWH589918 BGD589918 BPZ589918 BZV589918 CJR589918 CTN589918 DDJ589918 DNF589918 DXB589918 EGX589918 EQT589918 FAP589918 FKL589918 FUH589918 GED589918 GNZ589918 GXV589918 HHR589918 HRN589918 IBJ589918 ILF589918 IVB589918 JEX589918 JOT589918 JYP589918 KIL589918 KSH589918 LCD589918 LLZ589918 LVV589918 MFR589918 MPN589918 MZJ589918 NJF589918 NTB589918 OCX589918 OMT589918 OWP589918 PGL589918 PQH589918 QAD589918 QJZ589918 QTV589918 RDR589918 RNN589918 RXJ589918 SHF589918 SRB589918 TAX589918 TKT589918 TUP589918 UEL589918 UOH589918 UYD589918 VHZ589918 VRV589918 WBR589918 WLN589918 WVJ589918 B655454 IX655454 ST655454 ACP655454 AML655454 AWH655454 BGD655454 BPZ655454 BZV655454 CJR655454 CTN655454 DDJ655454 DNF655454 DXB655454 EGX655454 EQT655454 FAP655454 FKL655454 FUH655454 GED655454 GNZ655454 GXV655454 HHR655454 HRN655454 IBJ655454 ILF655454 IVB655454 JEX655454 JOT655454 JYP655454 KIL655454 KSH655454 LCD655454 LLZ655454 LVV655454 MFR655454 MPN655454 MZJ655454 NJF655454 NTB655454 OCX655454 OMT655454 OWP655454 PGL655454 PQH655454 QAD655454 QJZ655454 QTV655454 RDR655454 RNN655454 RXJ655454 SHF655454 SRB655454 TAX655454 TKT655454 TUP655454 UEL655454 UOH655454 UYD655454 VHZ655454 VRV655454 WBR655454 WLN655454 WVJ655454 B720990 IX720990 ST720990 ACP720990 AML720990 AWH720990 BGD720990 BPZ720990 BZV720990 CJR720990 CTN720990 DDJ720990 DNF720990 DXB720990 EGX720990 EQT720990 FAP720990 FKL720990 FUH720990 GED720990 GNZ720990 GXV720990 HHR720990 HRN720990 IBJ720990 ILF720990 IVB720990 JEX720990 JOT720990 JYP720990 KIL720990 KSH720990 LCD720990 LLZ720990 LVV720990 MFR720990 MPN720990 MZJ720990 NJF720990 NTB720990 OCX720990 OMT720990 OWP720990 PGL720990 PQH720990 QAD720990 QJZ720990 QTV720990 RDR720990 RNN720990 RXJ720990 SHF720990 SRB720990 TAX720990 TKT720990 TUP720990 UEL720990 UOH720990 UYD720990 VHZ720990 VRV720990 WBR720990 WLN720990 WVJ720990 B786526 IX786526 ST786526 ACP786526 AML786526 AWH786526 BGD786526 BPZ786526 BZV786526 CJR786526 CTN786526 DDJ786526 DNF786526 DXB786526 EGX786526 EQT786526 FAP786526 FKL786526 FUH786526 GED786526 GNZ786526 GXV786526 HHR786526 HRN786526 IBJ786526 ILF786526 IVB786526 JEX786526 JOT786526 JYP786526 KIL786526 KSH786526 LCD786526 LLZ786526 LVV786526 MFR786526 MPN786526 MZJ786526 NJF786526 NTB786526 OCX786526 OMT786526 OWP786526 PGL786526 PQH786526 QAD786526 QJZ786526 QTV786526 RDR786526 RNN786526 RXJ786526 SHF786526 SRB786526 TAX786526 TKT786526 TUP786526 UEL786526 UOH786526 UYD786526 VHZ786526 VRV786526 WBR786526 WLN786526 WVJ786526 B852062 IX852062 ST852062 ACP852062 AML852062 AWH852062 BGD852062 BPZ852062 BZV852062 CJR852062 CTN852062 DDJ852062 DNF852062 DXB852062 EGX852062 EQT852062 FAP852062 FKL852062 FUH852062 GED852062 GNZ852062 GXV852062 HHR852062 HRN852062 IBJ852062 ILF852062 IVB852062 JEX852062 JOT852062 JYP852062 KIL852062 KSH852062 LCD852062 LLZ852062 LVV852062 MFR852062 MPN852062 MZJ852062 NJF852062 NTB852062 OCX852062 OMT852062 OWP852062 PGL852062 PQH852062 QAD852062 QJZ852062 QTV852062 RDR852062 RNN852062 RXJ852062 SHF852062 SRB852062 TAX852062 TKT852062 TUP852062 UEL852062 UOH852062 UYD852062 VHZ852062 VRV852062 WBR852062 WLN852062 WVJ852062 B917598 IX917598 ST917598 ACP917598 AML917598 AWH917598 BGD917598 BPZ917598 BZV917598 CJR917598 CTN917598 DDJ917598 DNF917598 DXB917598 EGX917598 EQT917598 FAP917598 FKL917598 FUH917598 GED917598 GNZ917598 GXV917598 HHR917598 HRN917598 IBJ917598 ILF917598 IVB917598 JEX917598 JOT917598 JYP917598 KIL917598 KSH917598 LCD917598 LLZ917598 LVV917598 MFR917598 MPN917598 MZJ917598 NJF917598 NTB917598 OCX917598 OMT917598 OWP917598 PGL917598 PQH917598 QAD917598 QJZ917598 QTV917598 RDR917598 RNN917598 RXJ917598 SHF917598 SRB917598 TAX917598 TKT917598 TUP917598 UEL917598 UOH917598 UYD917598 VHZ917598 VRV917598 WBR917598 WLN917598 WVJ917598 B983134 IX983134 ST983134 ACP983134 AML983134 AWH983134 BGD983134 BPZ983134 BZV983134 CJR983134 CTN983134 DDJ983134 DNF983134 DXB983134 EGX983134 EQT983134 FAP983134 FKL983134 FUH983134 GED983134 GNZ983134 GXV983134 HHR983134 HRN983134 IBJ983134 ILF983134 IVB983134 JEX983134 JOT983134 JYP983134 KIL983134 KSH983134 LCD983134 LLZ983134 LVV983134 MFR983134 MPN983134 MZJ983134 NJF983134 NTB983134 OCX983134 OMT983134 OWP983134 PGL983134 PQH983134 QAD983134 QJZ983134 QTV983134 RDR983134 RNN983134 RXJ983134 SHF983134 SRB983134 TAX983134 TKT983134 TUP983134 UEL983134 UOH983134 UYD983134 VHZ983134 VRV983134 WBR983134 WLN983134 WVJ983134" xr:uid="{FCC0CEB5-46A7-446E-B122-9315EDAA1798}"/>
    <dataValidation allowBlank="1" showInputMessage="1" showErrorMessage="1" prompt="機構支社名を入力してください" sqref="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xr:uid="{6DA7F310-C96D-471E-949D-CE6C4EC4E340}"/>
    <dataValidation allowBlank="1" showInputMessage="1" showErrorMessage="1" prompt="氏名を入力してください" sqref="C94 IY94 SU94 ACQ94 AMM94 AWI94 BGE94 BQA94 BZW94 CJS94 CTO94 DDK94 DNG94 DXC94 EGY94 EQU94 FAQ94 FKM94 FUI94 GEE94 GOA94 GXW94 HHS94 HRO94 IBK94 ILG94 IVC94 JEY94 JOU94 JYQ94 KIM94 KSI94 LCE94 LMA94 LVW94 MFS94 MPO94 MZK94 NJG94 NTC94 OCY94 OMU94 OWQ94 PGM94 PQI94 QAE94 QKA94 QTW94 RDS94 RNO94 RXK94 SHG94 SRC94 TAY94 TKU94 TUQ94 UEM94 UOI94 UYE94 VIA94 VRW94 WBS94 WLO94 WVK94 C65630 IY65630 SU65630 ACQ65630 AMM65630 AWI65630 BGE65630 BQA65630 BZW65630 CJS65630 CTO65630 DDK65630 DNG65630 DXC65630 EGY65630 EQU65630 FAQ65630 FKM65630 FUI65630 GEE65630 GOA65630 GXW65630 HHS65630 HRO65630 IBK65630 ILG65630 IVC65630 JEY65630 JOU65630 JYQ65630 KIM65630 KSI65630 LCE65630 LMA65630 LVW65630 MFS65630 MPO65630 MZK65630 NJG65630 NTC65630 OCY65630 OMU65630 OWQ65630 PGM65630 PQI65630 QAE65630 QKA65630 QTW65630 RDS65630 RNO65630 RXK65630 SHG65630 SRC65630 TAY65630 TKU65630 TUQ65630 UEM65630 UOI65630 UYE65630 VIA65630 VRW65630 WBS65630 WLO65630 WVK65630 C131166 IY131166 SU131166 ACQ131166 AMM131166 AWI131166 BGE131166 BQA131166 BZW131166 CJS131166 CTO131166 DDK131166 DNG131166 DXC131166 EGY131166 EQU131166 FAQ131166 FKM131166 FUI131166 GEE131166 GOA131166 GXW131166 HHS131166 HRO131166 IBK131166 ILG131166 IVC131166 JEY131166 JOU131166 JYQ131166 KIM131166 KSI131166 LCE131166 LMA131166 LVW131166 MFS131166 MPO131166 MZK131166 NJG131166 NTC131166 OCY131166 OMU131166 OWQ131166 PGM131166 PQI131166 QAE131166 QKA131166 QTW131166 RDS131166 RNO131166 RXK131166 SHG131166 SRC131166 TAY131166 TKU131166 TUQ131166 UEM131166 UOI131166 UYE131166 VIA131166 VRW131166 WBS131166 WLO131166 WVK131166 C196702 IY196702 SU196702 ACQ196702 AMM196702 AWI196702 BGE196702 BQA196702 BZW196702 CJS196702 CTO196702 DDK196702 DNG196702 DXC196702 EGY196702 EQU196702 FAQ196702 FKM196702 FUI196702 GEE196702 GOA196702 GXW196702 HHS196702 HRO196702 IBK196702 ILG196702 IVC196702 JEY196702 JOU196702 JYQ196702 KIM196702 KSI196702 LCE196702 LMA196702 LVW196702 MFS196702 MPO196702 MZK196702 NJG196702 NTC196702 OCY196702 OMU196702 OWQ196702 PGM196702 PQI196702 QAE196702 QKA196702 QTW196702 RDS196702 RNO196702 RXK196702 SHG196702 SRC196702 TAY196702 TKU196702 TUQ196702 UEM196702 UOI196702 UYE196702 VIA196702 VRW196702 WBS196702 WLO196702 WVK196702 C262238 IY262238 SU262238 ACQ262238 AMM262238 AWI262238 BGE262238 BQA262238 BZW262238 CJS262238 CTO262238 DDK262238 DNG262238 DXC262238 EGY262238 EQU262238 FAQ262238 FKM262238 FUI262238 GEE262238 GOA262238 GXW262238 HHS262238 HRO262238 IBK262238 ILG262238 IVC262238 JEY262238 JOU262238 JYQ262238 KIM262238 KSI262238 LCE262238 LMA262238 LVW262238 MFS262238 MPO262238 MZK262238 NJG262238 NTC262238 OCY262238 OMU262238 OWQ262238 PGM262238 PQI262238 QAE262238 QKA262238 QTW262238 RDS262238 RNO262238 RXK262238 SHG262238 SRC262238 TAY262238 TKU262238 TUQ262238 UEM262238 UOI262238 UYE262238 VIA262238 VRW262238 WBS262238 WLO262238 WVK262238 C327774 IY327774 SU327774 ACQ327774 AMM327774 AWI327774 BGE327774 BQA327774 BZW327774 CJS327774 CTO327774 DDK327774 DNG327774 DXC327774 EGY327774 EQU327774 FAQ327774 FKM327774 FUI327774 GEE327774 GOA327774 GXW327774 HHS327774 HRO327774 IBK327774 ILG327774 IVC327774 JEY327774 JOU327774 JYQ327774 KIM327774 KSI327774 LCE327774 LMA327774 LVW327774 MFS327774 MPO327774 MZK327774 NJG327774 NTC327774 OCY327774 OMU327774 OWQ327774 PGM327774 PQI327774 QAE327774 QKA327774 QTW327774 RDS327774 RNO327774 RXK327774 SHG327774 SRC327774 TAY327774 TKU327774 TUQ327774 UEM327774 UOI327774 UYE327774 VIA327774 VRW327774 WBS327774 WLO327774 WVK327774 C393310 IY393310 SU393310 ACQ393310 AMM393310 AWI393310 BGE393310 BQA393310 BZW393310 CJS393310 CTO393310 DDK393310 DNG393310 DXC393310 EGY393310 EQU393310 FAQ393310 FKM393310 FUI393310 GEE393310 GOA393310 GXW393310 HHS393310 HRO393310 IBK393310 ILG393310 IVC393310 JEY393310 JOU393310 JYQ393310 KIM393310 KSI393310 LCE393310 LMA393310 LVW393310 MFS393310 MPO393310 MZK393310 NJG393310 NTC393310 OCY393310 OMU393310 OWQ393310 PGM393310 PQI393310 QAE393310 QKA393310 QTW393310 RDS393310 RNO393310 RXK393310 SHG393310 SRC393310 TAY393310 TKU393310 TUQ393310 UEM393310 UOI393310 UYE393310 VIA393310 VRW393310 WBS393310 WLO393310 WVK393310 C458846 IY458846 SU458846 ACQ458846 AMM458846 AWI458846 BGE458846 BQA458846 BZW458846 CJS458846 CTO458846 DDK458846 DNG458846 DXC458846 EGY458846 EQU458846 FAQ458846 FKM458846 FUI458846 GEE458846 GOA458846 GXW458846 HHS458846 HRO458846 IBK458846 ILG458846 IVC458846 JEY458846 JOU458846 JYQ458846 KIM458846 KSI458846 LCE458846 LMA458846 LVW458846 MFS458846 MPO458846 MZK458846 NJG458846 NTC458846 OCY458846 OMU458846 OWQ458846 PGM458846 PQI458846 QAE458846 QKA458846 QTW458846 RDS458846 RNO458846 RXK458846 SHG458846 SRC458846 TAY458846 TKU458846 TUQ458846 UEM458846 UOI458846 UYE458846 VIA458846 VRW458846 WBS458846 WLO458846 WVK458846 C524382 IY524382 SU524382 ACQ524382 AMM524382 AWI524382 BGE524382 BQA524382 BZW524382 CJS524382 CTO524382 DDK524382 DNG524382 DXC524382 EGY524382 EQU524382 FAQ524382 FKM524382 FUI524382 GEE524382 GOA524382 GXW524382 HHS524382 HRO524382 IBK524382 ILG524382 IVC524382 JEY524382 JOU524382 JYQ524382 KIM524382 KSI524382 LCE524382 LMA524382 LVW524382 MFS524382 MPO524382 MZK524382 NJG524382 NTC524382 OCY524382 OMU524382 OWQ524382 PGM524382 PQI524382 QAE524382 QKA524382 QTW524382 RDS524382 RNO524382 RXK524382 SHG524382 SRC524382 TAY524382 TKU524382 TUQ524382 UEM524382 UOI524382 UYE524382 VIA524382 VRW524382 WBS524382 WLO524382 WVK524382 C589918 IY589918 SU589918 ACQ589918 AMM589918 AWI589918 BGE589918 BQA589918 BZW589918 CJS589918 CTO589918 DDK589918 DNG589918 DXC589918 EGY589918 EQU589918 FAQ589918 FKM589918 FUI589918 GEE589918 GOA589918 GXW589918 HHS589918 HRO589918 IBK589918 ILG589918 IVC589918 JEY589918 JOU589918 JYQ589918 KIM589918 KSI589918 LCE589918 LMA589918 LVW589918 MFS589918 MPO589918 MZK589918 NJG589918 NTC589918 OCY589918 OMU589918 OWQ589918 PGM589918 PQI589918 QAE589918 QKA589918 QTW589918 RDS589918 RNO589918 RXK589918 SHG589918 SRC589918 TAY589918 TKU589918 TUQ589918 UEM589918 UOI589918 UYE589918 VIA589918 VRW589918 WBS589918 WLO589918 WVK589918 C655454 IY655454 SU655454 ACQ655454 AMM655454 AWI655454 BGE655454 BQA655454 BZW655454 CJS655454 CTO655454 DDK655454 DNG655454 DXC655454 EGY655454 EQU655454 FAQ655454 FKM655454 FUI655454 GEE655454 GOA655454 GXW655454 HHS655454 HRO655454 IBK655454 ILG655454 IVC655454 JEY655454 JOU655454 JYQ655454 KIM655454 KSI655454 LCE655454 LMA655454 LVW655454 MFS655454 MPO655454 MZK655454 NJG655454 NTC655454 OCY655454 OMU655454 OWQ655454 PGM655454 PQI655454 QAE655454 QKA655454 QTW655454 RDS655454 RNO655454 RXK655454 SHG655454 SRC655454 TAY655454 TKU655454 TUQ655454 UEM655454 UOI655454 UYE655454 VIA655454 VRW655454 WBS655454 WLO655454 WVK655454 C720990 IY720990 SU720990 ACQ720990 AMM720990 AWI720990 BGE720990 BQA720990 BZW720990 CJS720990 CTO720990 DDK720990 DNG720990 DXC720990 EGY720990 EQU720990 FAQ720990 FKM720990 FUI720990 GEE720990 GOA720990 GXW720990 HHS720990 HRO720990 IBK720990 ILG720990 IVC720990 JEY720990 JOU720990 JYQ720990 KIM720990 KSI720990 LCE720990 LMA720990 LVW720990 MFS720990 MPO720990 MZK720990 NJG720990 NTC720990 OCY720990 OMU720990 OWQ720990 PGM720990 PQI720990 QAE720990 QKA720990 QTW720990 RDS720990 RNO720990 RXK720990 SHG720990 SRC720990 TAY720990 TKU720990 TUQ720990 UEM720990 UOI720990 UYE720990 VIA720990 VRW720990 WBS720990 WLO720990 WVK720990 C786526 IY786526 SU786526 ACQ786526 AMM786526 AWI786526 BGE786526 BQA786526 BZW786526 CJS786526 CTO786526 DDK786526 DNG786526 DXC786526 EGY786526 EQU786526 FAQ786526 FKM786526 FUI786526 GEE786526 GOA786526 GXW786526 HHS786526 HRO786526 IBK786526 ILG786526 IVC786526 JEY786526 JOU786526 JYQ786526 KIM786526 KSI786526 LCE786526 LMA786526 LVW786526 MFS786526 MPO786526 MZK786526 NJG786526 NTC786526 OCY786526 OMU786526 OWQ786526 PGM786526 PQI786526 QAE786526 QKA786526 QTW786526 RDS786526 RNO786526 RXK786526 SHG786526 SRC786526 TAY786526 TKU786526 TUQ786526 UEM786526 UOI786526 UYE786526 VIA786526 VRW786526 WBS786526 WLO786526 WVK786526 C852062 IY852062 SU852062 ACQ852062 AMM852062 AWI852062 BGE852062 BQA852062 BZW852062 CJS852062 CTO852062 DDK852062 DNG852062 DXC852062 EGY852062 EQU852062 FAQ852062 FKM852062 FUI852062 GEE852062 GOA852062 GXW852062 HHS852062 HRO852062 IBK852062 ILG852062 IVC852062 JEY852062 JOU852062 JYQ852062 KIM852062 KSI852062 LCE852062 LMA852062 LVW852062 MFS852062 MPO852062 MZK852062 NJG852062 NTC852062 OCY852062 OMU852062 OWQ852062 PGM852062 PQI852062 QAE852062 QKA852062 QTW852062 RDS852062 RNO852062 RXK852062 SHG852062 SRC852062 TAY852062 TKU852062 TUQ852062 UEM852062 UOI852062 UYE852062 VIA852062 VRW852062 WBS852062 WLO852062 WVK852062 C917598 IY917598 SU917598 ACQ917598 AMM917598 AWI917598 BGE917598 BQA917598 BZW917598 CJS917598 CTO917598 DDK917598 DNG917598 DXC917598 EGY917598 EQU917598 FAQ917598 FKM917598 FUI917598 GEE917598 GOA917598 GXW917598 HHS917598 HRO917598 IBK917598 ILG917598 IVC917598 JEY917598 JOU917598 JYQ917598 KIM917598 KSI917598 LCE917598 LMA917598 LVW917598 MFS917598 MPO917598 MZK917598 NJG917598 NTC917598 OCY917598 OMU917598 OWQ917598 PGM917598 PQI917598 QAE917598 QKA917598 QTW917598 RDS917598 RNO917598 RXK917598 SHG917598 SRC917598 TAY917598 TKU917598 TUQ917598 UEM917598 UOI917598 UYE917598 VIA917598 VRW917598 WBS917598 WLO917598 WVK917598 C983134 IY983134 SU983134 ACQ983134 AMM983134 AWI983134 BGE983134 BQA983134 BZW983134 CJS983134 CTO983134 DDK983134 DNG983134 DXC983134 EGY983134 EQU983134 FAQ983134 FKM983134 FUI983134 GEE983134 GOA983134 GXW983134 HHS983134 HRO983134 IBK983134 ILG983134 IVC983134 JEY983134 JOU983134 JYQ983134 KIM983134 KSI983134 LCE983134 LMA983134 LVW983134 MFS983134 MPO983134 MZK983134 NJG983134 NTC983134 OCY983134 OMU983134 OWQ983134 PGM983134 PQI983134 QAE983134 QKA983134 QTW983134 RDS983134 RNO983134 RXK983134 SHG983134 SRC983134 TAY983134 TKU983134 TUQ983134 UEM983134 UOI983134 UYE983134 VIA983134 VRW983134 WBS983134 WLO983134 WVK983134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xr:uid="{85765D30-5471-45D3-BFAD-948A9929FA16}"/>
    <dataValidation allowBlank="1" showInputMessage="1" showErrorMessage="1" prompt="サンプル工事工期を入力してください（月単位）" sqref="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xr:uid="{125AD673-28A4-4EC5-9FAB-197EAD203585}"/>
    <dataValidation allowBlank="1" showInputMessage="1" showErrorMessage="1" prompt="該当工事工期を入力してください（月単位）" sqref="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xr:uid="{B97739B5-9137-46A4-86EF-6AD3170FDB61}"/>
    <dataValidation imeMode="halfAlpha" allowBlank="1" showInputMessage="1" showErrorMessage="1" prompt="ｻﾝﾌﾟﾙ工事の対象数量を入力してください" sqref="J93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xr:uid="{55BF6C42-0BC8-47B1-9910-33F0AF955934}"/>
    <dataValidation imeMode="disabled" allowBlank="1" showInputMessage="1" showErrorMessage="1" prompt="工事費按分する場合、こちらの計算表を利用してください" sqref="G91:O92 JC91:JK92 SY91:TG92 ACU91:ADC92 AMQ91:AMY92 AWM91:AWU92 BGI91:BGQ92 BQE91:BQM92 CAA91:CAI92 CJW91:CKE92 CTS91:CUA92 DDO91:DDW92 DNK91:DNS92 DXG91:DXO92 EHC91:EHK92 EQY91:ERG92 FAU91:FBC92 FKQ91:FKY92 FUM91:FUU92 GEI91:GEQ92 GOE91:GOM92 GYA91:GYI92 HHW91:HIE92 HRS91:HSA92 IBO91:IBW92 ILK91:ILS92 IVG91:IVO92 JFC91:JFK92 JOY91:JPG92 JYU91:JZC92 KIQ91:KIY92 KSM91:KSU92 LCI91:LCQ92 LME91:LMM92 LWA91:LWI92 MFW91:MGE92 MPS91:MQA92 MZO91:MZW92 NJK91:NJS92 NTG91:NTO92 ODC91:ODK92 OMY91:ONG92 OWU91:OXC92 PGQ91:PGY92 PQM91:PQU92 QAI91:QAQ92 QKE91:QKM92 QUA91:QUI92 RDW91:REE92 RNS91:ROA92 RXO91:RXW92 SHK91:SHS92 SRG91:SRO92 TBC91:TBK92 TKY91:TLG92 TUU91:TVC92 UEQ91:UEY92 UOM91:UOU92 UYI91:UYQ92 VIE91:VIM92 VSA91:VSI92 WBW91:WCE92 WLS91:WMA92 WVO91:WVW92 G65627:O65628 JC65627:JK65628 SY65627:TG65628 ACU65627:ADC65628 AMQ65627:AMY65628 AWM65627:AWU65628 BGI65627:BGQ65628 BQE65627:BQM65628 CAA65627:CAI65628 CJW65627:CKE65628 CTS65627:CUA65628 DDO65627:DDW65628 DNK65627:DNS65628 DXG65627:DXO65628 EHC65627:EHK65628 EQY65627:ERG65628 FAU65627:FBC65628 FKQ65627:FKY65628 FUM65627:FUU65628 GEI65627:GEQ65628 GOE65627:GOM65628 GYA65627:GYI65628 HHW65627:HIE65628 HRS65627:HSA65628 IBO65627:IBW65628 ILK65627:ILS65628 IVG65627:IVO65628 JFC65627:JFK65628 JOY65627:JPG65628 JYU65627:JZC65628 KIQ65627:KIY65628 KSM65627:KSU65628 LCI65627:LCQ65628 LME65627:LMM65628 LWA65627:LWI65628 MFW65627:MGE65628 MPS65627:MQA65628 MZO65627:MZW65628 NJK65627:NJS65628 NTG65627:NTO65628 ODC65627:ODK65628 OMY65627:ONG65628 OWU65627:OXC65628 PGQ65627:PGY65628 PQM65627:PQU65628 QAI65627:QAQ65628 QKE65627:QKM65628 QUA65627:QUI65628 RDW65627:REE65628 RNS65627:ROA65628 RXO65627:RXW65628 SHK65627:SHS65628 SRG65627:SRO65628 TBC65627:TBK65628 TKY65627:TLG65628 TUU65627:TVC65628 UEQ65627:UEY65628 UOM65627:UOU65628 UYI65627:UYQ65628 VIE65627:VIM65628 VSA65627:VSI65628 WBW65627:WCE65628 WLS65627:WMA65628 WVO65627:WVW65628 G131163:O131164 JC131163:JK131164 SY131163:TG131164 ACU131163:ADC131164 AMQ131163:AMY131164 AWM131163:AWU131164 BGI131163:BGQ131164 BQE131163:BQM131164 CAA131163:CAI131164 CJW131163:CKE131164 CTS131163:CUA131164 DDO131163:DDW131164 DNK131163:DNS131164 DXG131163:DXO131164 EHC131163:EHK131164 EQY131163:ERG131164 FAU131163:FBC131164 FKQ131163:FKY131164 FUM131163:FUU131164 GEI131163:GEQ131164 GOE131163:GOM131164 GYA131163:GYI131164 HHW131163:HIE131164 HRS131163:HSA131164 IBO131163:IBW131164 ILK131163:ILS131164 IVG131163:IVO131164 JFC131163:JFK131164 JOY131163:JPG131164 JYU131163:JZC131164 KIQ131163:KIY131164 KSM131163:KSU131164 LCI131163:LCQ131164 LME131163:LMM131164 LWA131163:LWI131164 MFW131163:MGE131164 MPS131163:MQA131164 MZO131163:MZW131164 NJK131163:NJS131164 NTG131163:NTO131164 ODC131163:ODK131164 OMY131163:ONG131164 OWU131163:OXC131164 PGQ131163:PGY131164 PQM131163:PQU131164 QAI131163:QAQ131164 QKE131163:QKM131164 QUA131163:QUI131164 RDW131163:REE131164 RNS131163:ROA131164 RXO131163:RXW131164 SHK131163:SHS131164 SRG131163:SRO131164 TBC131163:TBK131164 TKY131163:TLG131164 TUU131163:TVC131164 UEQ131163:UEY131164 UOM131163:UOU131164 UYI131163:UYQ131164 VIE131163:VIM131164 VSA131163:VSI131164 WBW131163:WCE131164 WLS131163:WMA131164 WVO131163:WVW131164 G196699:O196700 JC196699:JK196700 SY196699:TG196700 ACU196699:ADC196700 AMQ196699:AMY196700 AWM196699:AWU196700 BGI196699:BGQ196700 BQE196699:BQM196700 CAA196699:CAI196700 CJW196699:CKE196700 CTS196699:CUA196700 DDO196699:DDW196700 DNK196699:DNS196700 DXG196699:DXO196700 EHC196699:EHK196700 EQY196699:ERG196700 FAU196699:FBC196700 FKQ196699:FKY196700 FUM196699:FUU196700 GEI196699:GEQ196700 GOE196699:GOM196700 GYA196699:GYI196700 HHW196699:HIE196700 HRS196699:HSA196700 IBO196699:IBW196700 ILK196699:ILS196700 IVG196699:IVO196700 JFC196699:JFK196700 JOY196699:JPG196700 JYU196699:JZC196700 KIQ196699:KIY196700 KSM196699:KSU196700 LCI196699:LCQ196700 LME196699:LMM196700 LWA196699:LWI196700 MFW196699:MGE196700 MPS196699:MQA196700 MZO196699:MZW196700 NJK196699:NJS196700 NTG196699:NTO196700 ODC196699:ODK196700 OMY196699:ONG196700 OWU196699:OXC196700 PGQ196699:PGY196700 PQM196699:PQU196700 QAI196699:QAQ196700 QKE196699:QKM196700 QUA196699:QUI196700 RDW196699:REE196700 RNS196699:ROA196700 RXO196699:RXW196700 SHK196699:SHS196700 SRG196699:SRO196700 TBC196699:TBK196700 TKY196699:TLG196700 TUU196699:TVC196700 UEQ196699:UEY196700 UOM196699:UOU196700 UYI196699:UYQ196700 VIE196699:VIM196700 VSA196699:VSI196700 WBW196699:WCE196700 WLS196699:WMA196700 WVO196699:WVW196700 G262235:O262236 JC262235:JK262236 SY262235:TG262236 ACU262235:ADC262236 AMQ262235:AMY262236 AWM262235:AWU262236 BGI262235:BGQ262236 BQE262235:BQM262236 CAA262235:CAI262236 CJW262235:CKE262236 CTS262235:CUA262236 DDO262235:DDW262236 DNK262235:DNS262236 DXG262235:DXO262236 EHC262235:EHK262236 EQY262235:ERG262236 FAU262235:FBC262236 FKQ262235:FKY262236 FUM262235:FUU262236 GEI262235:GEQ262236 GOE262235:GOM262236 GYA262235:GYI262236 HHW262235:HIE262236 HRS262235:HSA262236 IBO262235:IBW262236 ILK262235:ILS262236 IVG262235:IVO262236 JFC262235:JFK262236 JOY262235:JPG262236 JYU262235:JZC262236 KIQ262235:KIY262236 KSM262235:KSU262236 LCI262235:LCQ262236 LME262235:LMM262236 LWA262235:LWI262236 MFW262235:MGE262236 MPS262235:MQA262236 MZO262235:MZW262236 NJK262235:NJS262236 NTG262235:NTO262236 ODC262235:ODK262236 OMY262235:ONG262236 OWU262235:OXC262236 PGQ262235:PGY262236 PQM262235:PQU262236 QAI262235:QAQ262236 QKE262235:QKM262236 QUA262235:QUI262236 RDW262235:REE262236 RNS262235:ROA262236 RXO262235:RXW262236 SHK262235:SHS262236 SRG262235:SRO262236 TBC262235:TBK262236 TKY262235:TLG262236 TUU262235:TVC262236 UEQ262235:UEY262236 UOM262235:UOU262236 UYI262235:UYQ262236 VIE262235:VIM262236 VSA262235:VSI262236 WBW262235:WCE262236 WLS262235:WMA262236 WVO262235:WVW262236 G327771:O327772 JC327771:JK327772 SY327771:TG327772 ACU327771:ADC327772 AMQ327771:AMY327772 AWM327771:AWU327772 BGI327771:BGQ327772 BQE327771:BQM327772 CAA327771:CAI327772 CJW327771:CKE327772 CTS327771:CUA327772 DDO327771:DDW327772 DNK327771:DNS327772 DXG327771:DXO327772 EHC327771:EHK327772 EQY327771:ERG327772 FAU327771:FBC327772 FKQ327771:FKY327772 FUM327771:FUU327772 GEI327771:GEQ327772 GOE327771:GOM327772 GYA327771:GYI327772 HHW327771:HIE327772 HRS327771:HSA327772 IBO327771:IBW327772 ILK327771:ILS327772 IVG327771:IVO327772 JFC327771:JFK327772 JOY327771:JPG327772 JYU327771:JZC327772 KIQ327771:KIY327772 KSM327771:KSU327772 LCI327771:LCQ327772 LME327771:LMM327772 LWA327771:LWI327772 MFW327771:MGE327772 MPS327771:MQA327772 MZO327771:MZW327772 NJK327771:NJS327772 NTG327771:NTO327772 ODC327771:ODK327772 OMY327771:ONG327772 OWU327771:OXC327772 PGQ327771:PGY327772 PQM327771:PQU327772 QAI327771:QAQ327772 QKE327771:QKM327772 QUA327771:QUI327772 RDW327771:REE327772 RNS327771:ROA327772 RXO327771:RXW327772 SHK327771:SHS327772 SRG327771:SRO327772 TBC327771:TBK327772 TKY327771:TLG327772 TUU327771:TVC327772 UEQ327771:UEY327772 UOM327771:UOU327772 UYI327771:UYQ327772 VIE327771:VIM327772 VSA327771:VSI327772 WBW327771:WCE327772 WLS327771:WMA327772 WVO327771:WVW327772 G393307:O393308 JC393307:JK393308 SY393307:TG393308 ACU393307:ADC393308 AMQ393307:AMY393308 AWM393307:AWU393308 BGI393307:BGQ393308 BQE393307:BQM393308 CAA393307:CAI393308 CJW393307:CKE393308 CTS393307:CUA393308 DDO393307:DDW393308 DNK393307:DNS393308 DXG393307:DXO393308 EHC393307:EHK393308 EQY393307:ERG393308 FAU393307:FBC393308 FKQ393307:FKY393308 FUM393307:FUU393308 GEI393307:GEQ393308 GOE393307:GOM393308 GYA393307:GYI393308 HHW393307:HIE393308 HRS393307:HSA393308 IBO393307:IBW393308 ILK393307:ILS393308 IVG393307:IVO393308 JFC393307:JFK393308 JOY393307:JPG393308 JYU393307:JZC393308 KIQ393307:KIY393308 KSM393307:KSU393308 LCI393307:LCQ393308 LME393307:LMM393308 LWA393307:LWI393308 MFW393307:MGE393308 MPS393307:MQA393308 MZO393307:MZW393308 NJK393307:NJS393308 NTG393307:NTO393308 ODC393307:ODK393308 OMY393307:ONG393308 OWU393307:OXC393308 PGQ393307:PGY393308 PQM393307:PQU393308 QAI393307:QAQ393308 QKE393307:QKM393308 QUA393307:QUI393308 RDW393307:REE393308 RNS393307:ROA393308 RXO393307:RXW393308 SHK393307:SHS393308 SRG393307:SRO393308 TBC393307:TBK393308 TKY393307:TLG393308 TUU393307:TVC393308 UEQ393307:UEY393308 UOM393307:UOU393308 UYI393307:UYQ393308 VIE393307:VIM393308 VSA393307:VSI393308 WBW393307:WCE393308 WLS393307:WMA393308 WVO393307:WVW393308 G458843:O458844 JC458843:JK458844 SY458843:TG458844 ACU458843:ADC458844 AMQ458843:AMY458844 AWM458843:AWU458844 BGI458843:BGQ458844 BQE458843:BQM458844 CAA458843:CAI458844 CJW458843:CKE458844 CTS458843:CUA458844 DDO458843:DDW458844 DNK458843:DNS458844 DXG458843:DXO458844 EHC458843:EHK458844 EQY458843:ERG458844 FAU458843:FBC458844 FKQ458843:FKY458844 FUM458843:FUU458844 GEI458843:GEQ458844 GOE458843:GOM458844 GYA458843:GYI458844 HHW458843:HIE458844 HRS458843:HSA458844 IBO458843:IBW458844 ILK458843:ILS458844 IVG458843:IVO458844 JFC458843:JFK458844 JOY458843:JPG458844 JYU458843:JZC458844 KIQ458843:KIY458844 KSM458843:KSU458844 LCI458843:LCQ458844 LME458843:LMM458844 LWA458843:LWI458844 MFW458843:MGE458844 MPS458843:MQA458844 MZO458843:MZW458844 NJK458843:NJS458844 NTG458843:NTO458844 ODC458843:ODK458844 OMY458843:ONG458844 OWU458843:OXC458844 PGQ458843:PGY458844 PQM458843:PQU458844 QAI458843:QAQ458844 QKE458843:QKM458844 QUA458843:QUI458844 RDW458843:REE458844 RNS458843:ROA458844 RXO458843:RXW458844 SHK458843:SHS458844 SRG458843:SRO458844 TBC458843:TBK458844 TKY458843:TLG458844 TUU458843:TVC458844 UEQ458843:UEY458844 UOM458843:UOU458844 UYI458843:UYQ458844 VIE458843:VIM458844 VSA458843:VSI458844 WBW458843:WCE458844 WLS458843:WMA458844 WVO458843:WVW458844 G524379:O524380 JC524379:JK524380 SY524379:TG524380 ACU524379:ADC524380 AMQ524379:AMY524380 AWM524379:AWU524380 BGI524379:BGQ524380 BQE524379:BQM524380 CAA524379:CAI524380 CJW524379:CKE524380 CTS524379:CUA524380 DDO524379:DDW524380 DNK524379:DNS524380 DXG524379:DXO524380 EHC524379:EHK524380 EQY524379:ERG524380 FAU524379:FBC524380 FKQ524379:FKY524380 FUM524379:FUU524380 GEI524379:GEQ524380 GOE524379:GOM524380 GYA524379:GYI524380 HHW524379:HIE524380 HRS524379:HSA524380 IBO524379:IBW524380 ILK524379:ILS524380 IVG524379:IVO524380 JFC524379:JFK524380 JOY524379:JPG524380 JYU524379:JZC524380 KIQ524379:KIY524380 KSM524379:KSU524380 LCI524379:LCQ524380 LME524379:LMM524380 LWA524379:LWI524380 MFW524379:MGE524380 MPS524379:MQA524380 MZO524379:MZW524380 NJK524379:NJS524380 NTG524379:NTO524380 ODC524379:ODK524380 OMY524379:ONG524380 OWU524379:OXC524380 PGQ524379:PGY524380 PQM524379:PQU524380 QAI524379:QAQ524380 QKE524379:QKM524380 QUA524379:QUI524380 RDW524379:REE524380 RNS524379:ROA524380 RXO524379:RXW524380 SHK524379:SHS524380 SRG524379:SRO524380 TBC524379:TBK524380 TKY524379:TLG524380 TUU524379:TVC524380 UEQ524379:UEY524380 UOM524379:UOU524380 UYI524379:UYQ524380 VIE524379:VIM524380 VSA524379:VSI524380 WBW524379:WCE524380 WLS524379:WMA524380 WVO524379:WVW524380 G589915:O589916 JC589915:JK589916 SY589915:TG589916 ACU589915:ADC589916 AMQ589915:AMY589916 AWM589915:AWU589916 BGI589915:BGQ589916 BQE589915:BQM589916 CAA589915:CAI589916 CJW589915:CKE589916 CTS589915:CUA589916 DDO589915:DDW589916 DNK589915:DNS589916 DXG589915:DXO589916 EHC589915:EHK589916 EQY589915:ERG589916 FAU589915:FBC589916 FKQ589915:FKY589916 FUM589915:FUU589916 GEI589915:GEQ589916 GOE589915:GOM589916 GYA589915:GYI589916 HHW589915:HIE589916 HRS589915:HSA589916 IBO589915:IBW589916 ILK589915:ILS589916 IVG589915:IVO589916 JFC589915:JFK589916 JOY589915:JPG589916 JYU589915:JZC589916 KIQ589915:KIY589916 KSM589915:KSU589916 LCI589915:LCQ589916 LME589915:LMM589916 LWA589915:LWI589916 MFW589915:MGE589916 MPS589915:MQA589916 MZO589915:MZW589916 NJK589915:NJS589916 NTG589915:NTO589916 ODC589915:ODK589916 OMY589915:ONG589916 OWU589915:OXC589916 PGQ589915:PGY589916 PQM589915:PQU589916 QAI589915:QAQ589916 QKE589915:QKM589916 QUA589915:QUI589916 RDW589915:REE589916 RNS589915:ROA589916 RXO589915:RXW589916 SHK589915:SHS589916 SRG589915:SRO589916 TBC589915:TBK589916 TKY589915:TLG589916 TUU589915:TVC589916 UEQ589915:UEY589916 UOM589915:UOU589916 UYI589915:UYQ589916 VIE589915:VIM589916 VSA589915:VSI589916 WBW589915:WCE589916 WLS589915:WMA589916 WVO589915:WVW589916 G655451:O655452 JC655451:JK655452 SY655451:TG655452 ACU655451:ADC655452 AMQ655451:AMY655452 AWM655451:AWU655452 BGI655451:BGQ655452 BQE655451:BQM655452 CAA655451:CAI655452 CJW655451:CKE655452 CTS655451:CUA655452 DDO655451:DDW655452 DNK655451:DNS655452 DXG655451:DXO655452 EHC655451:EHK655452 EQY655451:ERG655452 FAU655451:FBC655452 FKQ655451:FKY655452 FUM655451:FUU655452 GEI655451:GEQ655452 GOE655451:GOM655452 GYA655451:GYI655452 HHW655451:HIE655452 HRS655451:HSA655452 IBO655451:IBW655452 ILK655451:ILS655452 IVG655451:IVO655452 JFC655451:JFK655452 JOY655451:JPG655452 JYU655451:JZC655452 KIQ655451:KIY655452 KSM655451:KSU655452 LCI655451:LCQ655452 LME655451:LMM655452 LWA655451:LWI655452 MFW655451:MGE655452 MPS655451:MQA655452 MZO655451:MZW655452 NJK655451:NJS655452 NTG655451:NTO655452 ODC655451:ODK655452 OMY655451:ONG655452 OWU655451:OXC655452 PGQ655451:PGY655452 PQM655451:PQU655452 QAI655451:QAQ655452 QKE655451:QKM655452 QUA655451:QUI655452 RDW655451:REE655452 RNS655451:ROA655452 RXO655451:RXW655452 SHK655451:SHS655452 SRG655451:SRO655452 TBC655451:TBK655452 TKY655451:TLG655452 TUU655451:TVC655452 UEQ655451:UEY655452 UOM655451:UOU655452 UYI655451:UYQ655452 VIE655451:VIM655452 VSA655451:VSI655452 WBW655451:WCE655452 WLS655451:WMA655452 WVO655451:WVW655452 G720987:O720988 JC720987:JK720988 SY720987:TG720988 ACU720987:ADC720988 AMQ720987:AMY720988 AWM720987:AWU720988 BGI720987:BGQ720988 BQE720987:BQM720988 CAA720987:CAI720988 CJW720987:CKE720988 CTS720987:CUA720988 DDO720987:DDW720988 DNK720987:DNS720988 DXG720987:DXO720988 EHC720987:EHK720988 EQY720987:ERG720988 FAU720987:FBC720988 FKQ720987:FKY720988 FUM720987:FUU720988 GEI720987:GEQ720988 GOE720987:GOM720988 GYA720987:GYI720988 HHW720987:HIE720988 HRS720987:HSA720988 IBO720987:IBW720988 ILK720987:ILS720988 IVG720987:IVO720988 JFC720987:JFK720988 JOY720987:JPG720988 JYU720987:JZC720988 KIQ720987:KIY720988 KSM720987:KSU720988 LCI720987:LCQ720988 LME720987:LMM720988 LWA720987:LWI720988 MFW720987:MGE720988 MPS720987:MQA720988 MZO720987:MZW720988 NJK720987:NJS720988 NTG720987:NTO720988 ODC720987:ODK720988 OMY720987:ONG720988 OWU720987:OXC720988 PGQ720987:PGY720988 PQM720987:PQU720988 QAI720987:QAQ720988 QKE720987:QKM720988 QUA720987:QUI720988 RDW720987:REE720988 RNS720987:ROA720988 RXO720987:RXW720988 SHK720987:SHS720988 SRG720987:SRO720988 TBC720987:TBK720988 TKY720987:TLG720988 TUU720987:TVC720988 UEQ720987:UEY720988 UOM720987:UOU720988 UYI720987:UYQ720988 VIE720987:VIM720988 VSA720987:VSI720988 WBW720987:WCE720988 WLS720987:WMA720988 WVO720987:WVW720988 G786523:O786524 JC786523:JK786524 SY786523:TG786524 ACU786523:ADC786524 AMQ786523:AMY786524 AWM786523:AWU786524 BGI786523:BGQ786524 BQE786523:BQM786524 CAA786523:CAI786524 CJW786523:CKE786524 CTS786523:CUA786524 DDO786523:DDW786524 DNK786523:DNS786524 DXG786523:DXO786524 EHC786523:EHK786524 EQY786523:ERG786524 FAU786523:FBC786524 FKQ786523:FKY786524 FUM786523:FUU786524 GEI786523:GEQ786524 GOE786523:GOM786524 GYA786523:GYI786524 HHW786523:HIE786524 HRS786523:HSA786524 IBO786523:IBW786524 ILK786523:ILS786524 IVG786523:IVO786524 JFC786523:JFK786524 JOY786523:JPG786524 JYU786523:JZC786524 KIQ786523:KIY786524 KSM786523:KSU786524 LCI786523:LCQ786524 LME786523:LMM786524 LWA786523:LWI786524 MFW786523:MGE786524 MPS786523:MQA786524 MZO786523:MZW786524 NJK786523:NJS786524 NTG786523:NTO786524 ODC786523:ODK786524 OMY786523:ONG786524 OWU786523:OXC786524 PGQ786523:PGY786524 PQM786523:PQU786524 QAI786523:QAQ786524 QKE786523:QKM786524 QUA786523:QUI786524 RDW786523:REE786524 RNS786523:ROA786524 RXO786523:RXW786524 SHK786523:SHS786524 SRG786523:SRO786524 TBC786523:TBK786524 TKY786523:TLG786524 TUU786523:TVC786524 UEQ786523:UEY786524 UOM786523:UOU786524 UYI786523:UYQ786524 VIE786523:VIM786524 VSA786523:VSI786524 WBW786523:WCE786524 WLS786523:WMA786524 WVO786523:WVW786524 G852059:O852060 JC852059:JK852060 SY852059:TG852060 ACU852059:ADC852060 AMQ852059:AMY852060 AWM852059:AWU852060 BGI852059:BGQ852060 BQE852059:BQM852060 CAA852059:CAI852060 CJW852059:CKE852060 CTS852059:CUA852060 DDO852059:DDW852060 DNK852059:DNS852060 DXG852059:DXO852060 EHC852059:EHK852060 EQY852059:ERG852060 FAU852059:FBC852060 FKQ852059:FKY852060 FUM852059:FUU852060 GEI852059:GEQ852060 GOE852059:GOM852060 GYA852059:GYI852060 HHW852059:HIE852060 HRS852059:HSA852060 IBO852059:IBW852060 ILK852059:ILS852060 IVG852059:IVO852060 JFC852059:JFK852060 JOY852059:JPG852060 JYU852059:JZC852060 KIQ852059:KIY852060 KSM852059:KSU852060 LCI852059:LCQ852060 LME852059:LMM852060 LWA852059:LWI852060 MFW852059:MGE852060 MPS852059:MQA852060 MZO852059:MZW852060 NJK852059:NJS852060 NTG852059:NTO852060 ODC852059:ODK852060 OMY852059:ONG852060 OWU852059:OXC852060 PGQ852059:PGY852060 PQM852059:PQU852060 QAI852059:QAQ852060 QKE852059:QKM852060 QUA852059:QUI852060 RDW852059:REE852060 RNS852059:ROA852060 RXO852059:RXW852060 SHK852059:SHS852060 SRG852059:SRO852060 TBC852059:TBK852060 TKY852059:TLG852060 TUU852059:TVC852060 UEQ852059:UEY852060 UOM852059:UOU852060 UYI852059:UYQ852060 VIE852059:VIM852060 VSA852059:VSI852060 WBW852059:WCE852060 WLS852059:WMA852060 WVO852059:WVW852060 G917595:O917596 JC917595:JK917596 SY917595:TG917596 ACU917595:ADC917596 AMQ917595:AMY917596 AWM917595:AWU917596 BGI917595:BGQ917596 BQE917595:BQM917596 CAA917595:CAI917596 CJW917595:CKE917596 CTS917595:CUA917596 DDO917595:DDW917596 DNK917595:DNS917596 DXG917595:DXO917596 EHC917595:EHK917596 EQY917595:ERG917596 FAU917595:FBC917596 FKQ917595:FKY917596 FUM917595:FUU917596 GEI917595:GEQ917596 GOE917595:GOM917596 GYA917595:GYI917596 HHW917595:HIE917596 HRS917595:HSA917596 IBO917595:IBW917596 ILK917595:ILS917596 IVG917595:IVO917596 JFC917595:JFK917596 JOY917595:JPG917596 JYU917595:JZC917596 KIQ917595:KIY917596 KSM917595:KSU917596 LCI917595:LCQ917596 LME917595:LMM917596 LWA917595:LWI917596 MFW917595:MGE917596 MPS917595:MQA917596 MZO917595:MZW917596 NJK917595:NJS917596 NTG917595:NTO917596 ODC917595:ODK917596 OMY917595:ONG917596 OWU917595:OXC917596 PGQ917595:PGY917596 PQM917595:PQU917596 QAI917595:QAQ917596 QKE917595:QKM917596 QUA917595:QUI917596 RDW917595:REE917596 RNS917595:ROA917596 RXO917595:RXW917596 SHK917595:SHS917596 SRG917595:SRO917596 TBC917595:TBK917596 TKY917595:TLG917596 TUU917595:TVC917596 UEQ917595:UEY917596 UOM917595:UOU917596 UYI917595:UYQ917596 VIE917595:VIM917596 VSA917595:VSI917596 WBW917595:WCE917596 WLS917595:WMA917596 WVO917595:WVW917596 G983131:O983132 JC983131:JK983132 SY983131:TG983132 ACU983131:ADC983132 AMQ983131:AMY983132 AWM983131:AWU983132 BGI983131:BGQ983132 BQE983131:BQM983132 CAA983131:CAI983132 CJW983131:CKE983132 CTS983131:CUA983132 DDO983131:DDW983132 DNK983131:DNS983132 DXG983131:DXO983132 EHC983131:EHK983132 EQY983131:ERG983132 FAU983131:FBC983132 FKQ983131:FKY983132 FUM983131:FUU983132 GEI983131:GEQ983132 GOE983131:GOM983132 GYA983131:GYI983132 HHW983131:HIE983132 HRS983131:HSA983132 IBO983131:IBW983132 ILK983131:ILS983132 IVG983131:IVO983132 JFC983131:JFK983132 JOY983131:JPG983132 JYU983131:JZC983132 KIQ983131:KIY983132 KSM983131:KSU983132 LCI983131:LCQ983132 LME983131:LMM983132 LWA983131:LWI983132 MFW983131:MGE983132 MPS983131:MQA983132 MZO983131:MZW983132 NJK983131:NJS983132 NTG983131:NTO983132 ODC983131:ODK983132 OMY983131:ONG983132 OWU983131:OXC983132 PGQ983131:PGY983132 PQM983131:PQU983132 QAI983131:QAQ983132 QKE983131:QKM983132 QUA983131:QUI983132 RDW983131:REE983132 RNS983131:ROA983132 RXO983131:RXW983132 SHK983131:SHS983132 SRG983131:SRO983132 TBC983131:TBK983132 TKY983131:TLG983132 TUU983131:TVC983132 UEQ983131:UEY983132 UOM983131:UOU983132 UYI983131:UYQ983132 VIE983131:VIM983132 VSA983131:VSI983132 WBW983131:WCE983132 WLS983131:WMA983132 WVO983131:WVW983132 G94:O94 JC94:JK94 SY94:TG94 ACU94:ADC94 AMQ94:AMY94 AWM94:AWU94 BGI94:BGQ94 BQE94:BQM94 CAA94:CAI94 CJW94:CKE94 CTS94:CUA94 DDO94:DDW94 DNK94:DNS94 DXG94:DXO94 EHC94:EHK94 EQY94:ERG94 FAU94:FBC94 FKQ94:FKY94 FUM94:FUU94 GEI94:GEQ94 GOE94:GOM94 GYA94:GYI94 HHW94:HIE94 HRS94:HSA94 IBO94:IBW94 ILK94:ILS94 IVG94:IVO94 JFC94:JFK94 JOY94:JPG94 JYU94:JZC94 KIQ94:KIY94 KSM94:KSU94 LCI94:LCQ94 LME94:LMM94 LWA94:LWI94 MFW94:MGE94 MPS94:MQA94 MZO94:MZW94 NJK94:NJS94 NTG94:NTO94 ODC94:ODK94 OMY94:ONG94 OWU94:OXC94 PGQ94:PGY94 PQM94:PQU94 QAI94:QAQ94 QKE94:QKM94 QUA94:QUI94 RDW94:REE94 RNS94:ROA94 RXO94:RXW94 SHK94:SHS94 SRG94:SRO94 TBC94:TBK94 TKY94:TLG94 TUU94:TVC94 UEQ94:UEY94 UOM94:UOU94 UYI94:UYQ94 VIE94:VIM94 VSA94:VSI94 WBW94:WCE94 WLS94:WMA94 WVO94:WVW94 G65630:O65630 JC65630:JK65630 SY65630:TG65630 ACU65630:ADC65630 AMQ65630:AMY65630 AWM65630:AWU65630 BGI65630:BGQ65630 BQE65630:BQM65630 CAA65630:CAI65630 CJW65630:CKE65630 CTS65630:CUA65630 DDO65630:DDW65630 DNK65630:DNS65630 DXG65630:DXO65630 EHC65630:EHK65630 EQY65630:ERG65630 FAU65630:FBC65630 FKQ65630:FKY65630 FUM65630:FUU65630 GEI65630:GEQ65630 GOE65630:GOM65630 GYA65630:GYI65630 HHW65630:HIE65630 HRS65630:HSA65630 IBO65630:IBW65630 ILK65630:ILS65630 IVG65630:IVO65630 JFC65630:JFK65630 JOY65630:JPG65630 JYU65630:JZC65630 KIQ65630:KIY65630 KSM65630:KSU65630 LCI65630:LCQ65630 LME65630:LMM65630 LWA65630:LWI65630 MFW65630:MGE65630 MPS65630:MQA65630 MZO65630:MZW65630 NJK65630:NJS65630 NTG65630:NTO65630 ODC65630:ODK65630 OMY65630:ONG65630 OWU65630:OXC65630 PGQ65630:PGY65630 PQM65630:PQU65630 QAI65630:QAQ65630 QKE65630:QKM65630 QUA65630:QUI65630 RDW65630:REE65630 RNS65630:ROA65630 RXO65630:RXW65630 SHK65630:SHS65630 SRG65630:SRO65630 TBC65630:TBK65630 TKY65630:TLG65630 TUU65630:TVC65630 UEQ65630:UEY65630 UOM65630:UOU65630 UYI65630:UYQ65630 VIE65630:VIM65630 VSA65630:VSI65630 WBW65630:WCE65630 WLS65630:WMA65630 WVO65630:WVW65630 G131166:O131166 JC131166:JK131166 SY131166:TG131166 ACU131166:ADC131166 AMQ131166:AMY131166 AWM131166:AWU131166 BGI131166:BGQ131166 BQE131166:BQM131166 CAA131166:CAI131166 CJW131166:CKE131166 CTS131166:CUA131166 DDO131166:DDW131166 DNK131166:DNS131166 DXG131166:DXO131166 EHC131166:EHK131166 EQY131166:ERG131166 FAU131166:FBC131166 FKQ131166:FKY131166 FUM131166:FUU131166 GEI131166:GEQ131166 GOE131166:GOM131166 GYA131166:GYI131166 HHW131166:HIE131166 HRS131166:HSA131166 IBO131166:IBW131166 ILK131166:ILS131166 IVG131166:IVO131166 JFC131166:JFK131166 JOY131166:JPG131166 JYU131166:JZC131166 KIQ131166:KIY131166 KSM131166:KSU131166 LCI131166:LCQ131166 LME131166:LMM131166 LWA131166:LWI131166 MFW131166:MGE131166 MPS131166:MQA131166 MZO131166:MZW131166 NJK131166:NJS131166 NTG131166:NTO131166 ODC131166:ODK131166 OMY131166:ONG131166 OWU131166:OXC131166 PGQ131166:PGY131166 PQM131166:PQU131166 QAI131166:QAQ131166 QKE131166:QKM131166 QUA131166:QUI131166 RDW131166:REE131166 RNS131166:ROA131166 RXO131166:RXW131166 SHK131166:SHS131166 SRG131166:SRO131166 TBC131166:TBK131166 TKY131166:TLG131166 TUU131166:TVC131166 UEQ131166:UEY131166 UOM131166:UOU131166 UYI131166:UYQ131166 VIE131166:VIM131166 VSA131166:VSI131166 WBW131166:WCE131166 WLS131166:WMA131166 WVO131166:WVW131166 G196702:O196702 JC196702:JK196702 SY196702:TG196702 ACU196702:ADC196702 AMQ196702:AMY196702 AWM196702:AWU196702 BGI196702:BGQ196702 BQE196702:BQM196702 CAA196702:CAI196702 CJW196702:CKE196702 CTS196702:CUA196702 DDO196702:DDW196702 DNK196702:DNS196702 DXG196702:DXO196702 EHC196702:EHK196702 EQY196702:ERG196702 FAU196702:FBC196702 FKQ196702:FKY196702 FUM196702:FUU196702 GEI196702:GEQ196702 GOE196702:GOM196702 GYA196702:GYI196702 HHW196702:HIE196702 HRS196702:HSA196702 IBO196702:IBW196702 ILK196702:ILS196702 IVG196702:IVO196702 JFC196702:JFK196702 JOY196702:JPG196702 JYU196702:JZC196702 KIQ196702:KIY196702 KSM196702:KSU196702 LCI196702:LCQ196702 LME196702:LMM196702 LWA196702:LWI196702 MFW196702:MGE196702 MPS196702:MQA196702 MZO196702:MZW196702 NJK196702:NJS196702 NTG196702:NTO196702 ODC196702:ODK196702 OMY196702:ONG196702 OWU196702:OXC196702 PGQ196702:PGY196702 PQM196702:PQU196702 QAI196702:QAQ196702 QKE196702:QKM196702 QUA196702:QUI196702 RDW196702:REE196702 RNS196702:ROA196702 RXO196702:RXW196702 SHK196702:SHS196702 SRG196702:SRO196702 TBC196702:TBK196702 TKY196702:TLG196702 TUU196702:TVC196702 UEQ196702:UEY196702 UOM196702:UOU196702 UYI196702:UYQ196702 VIE196702:VIM196702 VSA196702:VSI196702 WBW196702:WCE196702 WLS196702:WMA196702 WVO196702:WVW196702 G262238:O262238 JC262238:JK262238 SY262238:TG262238 ACU262238:ADC262238 AMQ262238:AMY262238 AWM262238:AWU262238 BGI262238:BGQ262238 BQE262238:BQM262238 CAA262238:CAI262238 CJW262238:CKE262238 CTS262238:CUA262238 DDO262238:DDW262238 DNK262238:DNS262238 DXG262238:DXO262238 EHC262238:EHK262238 EQY262238:ERG262238 FAU262238:FBC262238 FKQ262238:FKY262238 FUM262238:FUU262238 GEI262238:GEQ262238 GOE262238:GOM262238 GYA262238:GYI262238 HHW262238:HIE262238 HRS262238:HSA262238 IBO262238:IBW262238 ILK262238:ILS262238 IVG262238:IVO262238 JFC262238:JFK262238 JOY262238:JPG262238 JYU262238:JZC262238 KIQ262238:KIY262238 KSM262238:KSU262238 LCI262238:LCQ262238 LME262238:LMM262238 LWA262238:LWI262238 MFW262238:MGE262238 MPS262238:MQA262238 MZO262238:MZW262238 NJK262238:NJS262238 NTG262238:NTO262238 ODC262238:ODK262238 OMY262238:ONG262238 OWU262238:OXC262238 PGQ262238:PGY262238 PQM262238:PQU262238 QAI262238:QAQ262238 QKE262238:QKM262238 QUA262238:QUI262238 RDW262238:REE262238 RNS262238:ROA262238 RXO262238:RXW262238 SHK262238:SHS262238 SRG262238:SRO262238 TBC262238:TBK262238 TKY262238:TLG262238 TUU262238:TVC262238 UEQ262238:UEY262238 UOM262238:UOU262238 UYI262238:UYQ262238 VIE262238:VIM262238 VSA262238:VSI262238 WBW262238:WCE262238 WLS262238:WMA262238 WVO262238:WVW262238 G327774:O327774 JC327774:JK327774 SY327774:TG327774 ACU327774:ADC327774 AMQ327774:AMY327774 AWM327774:AWU327774 BGI327774:BGQ327774 BQE327774:BQM327774 CAA327774:CAI327774 CJW327774:CKE327774 CTS327774:CUA327774 DDO327774:DDW327774 DNK327774:DNS327774 DXG327774:DXO327774 EHC327774:EHK327774 EQY327774:ERG327774 FAU327774:FBC327774 FKQ327774:FKY327774 FUM327774:FUU327774 GEI327774:GEQ327774 GOE327774:GOM327774 GYA327774:GYI327774 HHW327774:HIE327774 HRS327774:HSA327774 IBO327774:IBW327774 ILK327774:ILS327774 IVG327774:IVO327774 JFC327774:JFK327774 JOY327774:JPG327774 JYU327774:JZC327774 KIQ327774:KIY327774 KSM327774:KSU327774 LCI327774:LCQ327774 LME327774:LMM327774 LWA327774:LWI327774 MFW327774:MGE327774 MPS327774:MQA327774 MZO327774:MZW327774 NJK327774:NJS327774 NTG327774:NTO327774 ODC327774:ODK327774 OMY327774:ONG327774 OWU327774:OXC327774 PGQ327774:PGY327774 PQM327774:PQU327774 QAI327774:QAQ327774 QKE327774:QKM327774 QUA327774:QUI327774 RDW327774:REE327774 RNS327774:ROA327774 RXO327774:RXW327774 SHK327774:SHS327774 SRG327774:SRO327774 TBC327774:TBK327774 TKY327774:TLG327774 TUU327774:TVC327774 UEQ327774:UEY327774 UOM327774:UOU327774 UYI327774:UYQ327774 VIE327774:VIM327774 VSA327774:VSI327774 WBW327774:WCE327774 WLS327774:WMA327774 WVO327774:WVW327774 G393310:O393310 JC393310:JK393310 SY393310:TG393310 ACU393310:ADC393310 AMQ393310:AMY393310 AWM393310:AWU393310 BGI393310:BGQ393310 BQE393310:BQM393310 CAA393310:CAI393310 CJW393310:CKE393310 CTS393310:CUA393310 DDO393310:DDW393310 DNK393310:DNS393310 DXG393310:DXO393310 EHC393310:EHK393310 EQY393310:ERG393310 FAU393310:FBC393310 FKQ393310:FKY393310 FUM393310:FUU393310 GEI393310:GEQ393310 GOE393310:GOM393310 GYA393310:GYI393310 HHW393310:HIE393310 HRS393310:HSA393310 IBO393310:IBW393310 ILK393310:ILS393310 IVG393310:IVO393310 JFC393310:JFK393310 JOY393310:JPG393310 JYU393310:JZC393310 KIQ393310:KIY393310 KSM393310:KSU393310 LCI393310:LCQ393310 LME393310:LMM393310 LWA393310:LWI393310 MFW393310:MGE393310 MPS393310:MQA393310 MZO393310:MZW393310 NJK393310:NJS393310 NTG393310:NTO393310 ODC393310:ODK393310 OMY393310:ONG393310 OWU393310:OXC393310 PGQ393310:PGY393310 PQM393310:PQU393310 QAI393310:QAQ393310 QKE393310:QKM393310 QUA393310:QUI393310 RDW393310:REE393310 RNS393310:ROA393310 RXO393310:RXW393310 SHK393310:SHS393310 SRG393310:SRO393310 TBC393310:TBK393310 TKY393310:TLG393310 TUU393310:TVC393310 UEQ393310:UEY393310 UOM393310:UOU393310 UYI393310:UYQ393310 VIE393310:VIM393310 VSA393310:VSI393310 WBW393310:WCE393310 WLS393310:WMA393310 WVO393310:WVW393310 G458846:O458846 JC458846:JK458846 SY458846:TG458846 ACU458846:ADC458846 AMQ458846:AMY458846 AWM458846:AWU458846 BGI458846:BGQ458846 BQE458846:BQM458846 CAA458846:CAI458846 CJW458846:CKE458846 CTS458846:CUA458846 DDO458846:DDW458846 DNK458846:DNS458846 DXG458846:DXO458846 EHC458846:EHK458846 EQY458846:ERG458846 FAU458846:FBC458846 FKQ458846:FKY458846 FUM458846:FUU458846 GEI458846:GEQ458846 GOE458846:GOM458846 GYA458846:GYI458846 HHW458846:HIE458846 HRS458846:HSA458846 IBO458846:IBW458846 ILK458846:ILS458846 IVG458846:IVO458846 JFC458846:JFK458846 JOY458846:JPG458846 JYU458846:JZC458846 KIQ458846:KIY458846 KSM458846:KSU458846 LCI458846:LCQ458846 LME458846:LMM458846 LWA458846:LWI458846 MFW458846:MGE458846 MPS458846:MQA458846 MZO458846:MZW458846 NJK458846:NJS458846 NTG458846:NTO458846 ODC458846:ODK458846 OMY458846:ONG458846 OWU458846:OXC458846 PGQ458846:PGY458846 PQM458846:PQU458846 QAI458846:QAQ458846 QKE458846:QKM458846 QUA458846:QUI458846 RDW458846:REE458846 RNS458846:ROA458846 RXO458846:RXW458846 SHK458846:SHS458846 SRG458846:SRO458846 TBC458846:TBK458846 TKY458846:TLG458846 TUU458846:TVC458846 UEQ458846:UEY458846 UOM458846:UOU458846 UYI458846:UYQ458846 VIE458846:VIM458846 VSA458846:VSI458846 WBW458846:WCE458846 WLS458846:WMA458846 WVO458846:WVW458846 G524382:O524382 JC524382:JK524382 SY524382:TG524382 ACU524382:ADC524382 AMQ524382:AMY524382 AWM524382:AWU524382 BGI524382:BGQ524382 BQE524382:BQM524382 CAA524382:CAI524382 CJW524382:CKE524382 CTS524382:CUA524382 DDO524382:DDW524382 DNK524382:DNS524382 DXG524382:DXO524382 EHC524382:EHK524382 EQY524382:ERG524382 FAU524382:FBC524382 FKQ524382:FKY524382 FUM524382:FUU524382 GEI524382:GEQ524382 GOE524382:GOM524382 GYA524382:GYI524382 HHW524382:HIE524382 HRS524382:HSA524382 IBO524382:IBW524382 ILK524382:ILS524382 IVG524382:IVO524382 JFC524382:JFK524382 JOY524382:JPG524382 JYU524382:JZC524382 KIQ524382:KIY524382 KSM524382:KSU524382 LCI524382:LCQ524382 LME524382:LMM524382 LWA524382:LWI524382 MFW524382:MGE524382 MPS524382:MQA524382 MZO524382:MZW524382 NJK524382:NJS524382 NTG524382:NTO524382 ODC524382:ODK524382 OMY524382:ONG524382 OWU524382:OXC524382 PGQ524382:PGY524382 PQM524382:PQU524382 QAI524382:QAQ524382 QKE524382:QKM524382 QUA524382:QUI524382 RDW524382:REE524382 RNS524382:ROA524382 RXO524382:RXW524382 SHK524382:SHS524382 SRG524382:SRO524382 TBC524382:TBK524382 TKY524382:TLG524382 TUU524382:TVC524382 UEQ524382:UEY524382 UOM524382:UOU524382 UYI524382:UYQ524382 VIE524382:VIM524382 VSA524382:VSI524382 WBW524382:WCE524382 WLS524382:WMA524382 WVO524382:WVW524382 G589918:O589918 JC589918:JK589918 SY589918:TG589918 ACU589918:ADC589918 AMQ589918:AMY589918 AWM589918:AWU589918 BGI589918:BGQ589918 BQE589918:BQM589918 CAA589918:CAI589918 CJW589918:CKE589918 CTS589918:CUA589918 DDO589918:DDW589918 DNK589918:DNS589918 DXG589918:DXO589918 EHC589918:EHK589918 EQY589918:ERG589918 FAU589918:FBC589918 FKQ589918:FKY589918 FUM589918:FUU589918 GEI589918:GEQ589918 GOE589918:GOM589918 GYA589918:GYI589918 HHW589918:HIE589918 HRS589918:HSA589918 IBO589918:IBW589918 ILK589918:ILS589918 IVG589918:IVO589918 JFC589918:JFK589918 JOY589918:JPG589918 JYU589918:JZC589918 KIQ589918:KIY589918 KSM589918:KSU589918 LCI589918:LCQ589918 LME589918:LMM589918 LWA589918:LWI589918 MFW589918:MGE589918 MPS589918:MQA589918 MZO589918:MZW589918 NJK589918:NJS589918 NTG589918:NTO589918 ODC589918:ODK589918 OMY589918:ONG589918 OWU589918:OXC589918 PGQ589918:PGY589918 PQM589918:PQU589918 QAI589918:QAQ589918 QKE589918:QKM589918 QUA589918:QUI589918 RDW589918:REE589918 RNS589918:ROA589918 RXO589918:RXW589918 SHK589918:SHS589918 SRG589918:SRO589918 TBC589918:TBK589918 TKY589918:TLG589918 TUU589918:TVC589918 UEQ589918:UEY589918 UOM589918:UOU589918 UYI589918:UYQ589918 VIE589918:VIM589918 VSA589918:VSI589918 WBW589918:WCE589918 WLS589918:WMA589918 WVO589918:WVW589918 G655454:O655454 JC655454:JK655454 SY655454:TG655454 ACU655454:ADC655454 AMQ655454:AMY655454 AWM655454:AWU655454 BGI655454:BGQ655454 BQE655454:BQM655454 CAA655454:CAI655454 CJW655454:CKE655454 CTS655454:CUA655454 DDO655454:DDW655454 DNK655454:DNS655454 DXG655454:DXO655454 EHC655454:EHK655454 EQY655454:ERG655454 FAU655454:FBC655454 FKQ655454:FKY655454 FUM655454:FUU655454 GEI655454:GEQ655454 GOE655454:GOM655454 GYA655454:GYI655454 HHW655454:HIE655454 HRS655454:HSA655454 IBO655454:IBW655454 ILK655454:ILS655454 IVG655454:IVO655454 JFC655454:JFK655454 JOY655454:JPG655454 JYU655454:JZC655454 KIQ655454:KIY655454 KSM655454:KSU655454 LCI655454:LCQ655454 LME655454:LMM655454 LWA655454:LWI655454 MFW655454:MGE655454 MPS655454:MQA655454 MZO655454:MZW655454 NJK655454:NJS655454 NTG655454:NTO655454 ODC655454:ODK655454 OMY655454:ONG655454 OWU655454:OXC655454 PGQ655454:PGY655454 PQM655454:PQU655454 QAI655454:QAQ655454 QKE655454:QKM655454 QUA655454:QUI655454 RDW655454:REE655454 RNS655454:ROA655454 RXO655454:RXW655454 SHK655454:SHS655454 SRG655454:SRO655454 TBC655454:TBK655454 TKY655454:TLG655454 TUU655454:TVC655454 UEQ655454:UEY655454 UOM655454:UOU655454 UYI655454:UYQ655454 VIE655454:VIM655454 VSA655454:VSI655454 WBW655454:WCE655454 WLS655454:WMA655454 WVO655454:WVW655454 G720990:O720990 JC720990:JK720990 SY720990:TG720990 ACU720990:ADC720990 AMQ720990:AMY720990 AWM720990:AWU720990 BGI720990:BGQ720990 BQE720990:BQM720990 CAA720990:CAI720990 CJW720990:CKE720990 CTS720990:CUA720990 DDO720990:DDW720990 DNK720990:DNS720990 DXG720990:DXO720990 EHC720990:EHK720990 EQY720990:ERG720990 FAU720990:FBC720990 FKQ720990:FKY720990 FUM720990:FUU720990 GEI720990:GEQ720990 GOE720990:GOM720990 GYA720990:GYI720990 HHW720990:HIE720990 HRS720990:HSA720990 IBO720990:IBW720990 ILK720990:ILS720990 IVG720990:IVO720990 JFC720990:JFK720990 JOY720990:JPG720990 JYU720990:JZC720990 KIQ720990:KIY720990 KSM720990:KSU720990 LCI720990:LCQ720990 LME720990:LMM720990 LWA720990:LWI720990 MFW720990:MGE720990 MPS720990:MQA720990 MZO720990:MZW720990 NJK720990:NJS720990 NTG720990:NTO720990 ODC720990:ODK720990 OMY720990:ONG720990 OWU720990:OXC720990 PGQ720990:PGY720990 PQM720990:PQU720990 QAI720990:QAQ720990 QKE720990:QKM720990 QUA720990:QUI720990 RDW720990:REE720990 RNS720990:ROA720990 RXO720990:RXW720990 SHK720990:SHS720990 SRG720990:SRO720990 TBC720990:TBK720990 TKY720990:TLG720990 TUU720990:TVC720990 UEQ720990:UEY720990 UOM720990:UOU720990 UYI720990:UYQ720990 VIE720990:VIM720990 VSA720990:VSI720990 WBW720990:WCE720990 WLS720990:WMA720990 WVO720990:WVW720990 G786526:O786526 JC786526:JK786526 SY786526:TG786526 ACU786526:ADC786526 AMQ786526:AMY786526 AWM786526:AWU786526 BGI786526:BGQ786526 BQE786526:BQM786526 CAA786526:CAI786526 CJW786526:CKE786526 CTS786526:CUA786526 DDO786526:DDW786526 DNK786526:DNS786526 DXG786526:DXO786526 EHC786526:EHK786526 EQY786526:ERG786526 FAU786526:FBC786526 FKQ786526:FKY786526 FUM786526:FUU786526 GEI786526:GEQ786526 GOE786526:GOM786526 GYA786526:GYI786526 HHW786526:HIE786526 HRS786526:HSA786526 IBO786526:IBW786526 ILK786526:ILS786526 IVG786526:IVO786526 JFC786526:JFK786526 JOY786526:JPG786526 JYU786526:JZC786526 KIQ786526:KIY786526 KSM786526:KSU786526 LCI786526:LCQ786526 LME786526:LMM786526 LWA786526:LWI786526 MFW786526:MGE786526 MPS786526:MQA786526 MZO786526:MZW786526 NJK786526:NJS786526 NTG786526:NTO786526 ODC786526:ODK786526 OMY786526:ONG786526 OWU786526:OXC786526 PGQ786526:PGY786526 PQM786526:PQU786526 QAI786526:QAQ786526 QKE786526:QKM786526 QUA786526:QUI786526 RDW786526:REE786526 RNS786526:ROA786526 RXO786526:RXW786526 SHK786526:SHS786526 SRG786526:SRO786526 TBC786526:TBK786526 TKY786526:TLG786526 TUU786526:TVC786526 UEQ786526:UEY786526 UOM786526:UOU786526 UYI786526:UYQ786526 VIE786526:VIM786526 VSA786526:VSI786526 WBW786526:WCE786526 WLS786526:WMA786526 WVO786526:WVW786526 G852062:O852062 JC852062:JK852062 SY852062:TG852062 ACU852062:ADC852062 AMQ852062:AMY852062 AWM852062:AWU852062 BGI852062:BGQ852062 BQE852062:BQM852062 CAA852062:CAI852062 CJW852062:CKE852062 CTS852062:CUA852062 DDO852062:DDW852062 DNK852062:DNS852062 DXG852062:DXO852062 EHC852062:EHK852062 EQY852062:ERG852062 FAU852062:FBC852062 FKQ852062:FKY852062 FUM852062:FUU852062 GEI852062:GEQ852062 GOE852062:GOM852062 GYA852062:GYI852062 HHW852062:HIE852062 HRS852062:HSA852062 IBO852062:IBW852062 ILK852062:ILS852062 IVG852062:IVO852062 JFC852062:JFK852062 JOY852062:JPG852062 JYU852062:JZC852062 KIQ852062:KIY852062 KSM852062:KSU852062 LCI852062:LCQ852062 LME852062:LMM852062 LWA852062:LWI852062 MFW852062:MGE852062 MPS852062:MQA852062 MZO852062:MZW852062 NJK852062:NJS852062 NTG852062:NTO852062 ODC852062:ODK852062 OMY852062:ONG852062 OWU852062:OXC852062 PGQ852062:PGY852062 PQM852062:PQU852062 QAI852062:QAQ852062 QKE852062:QKM852062 QUA852062:QUI852062 RDW852062:REE852062 RNS852062:ROA852062 RXO852062:RXW852062 SHK852062:SHS852062 SRG852062:SRO852062 TBC852062:TBK852062 TKY852062:TLG852062 TUU852062:TVC852062 UEQ852062:UEY852062 UOM852062:UOU852062 UYI852062:UYQ852062 VIE852062:VIM852062 VSA852062:VSI852062 WBW852062:WCE852062 WLS852062:WMA852062 WVO852062:WVW852062 G917598:O917598 JC917598:JK917598 SY917598:TG917598 ACU917598:ADC917598 AMQ917598:AMY917598 AWM917598:AWU917598 BGI917598:BGQ917598 BQE917598:BQM917598 CAA917598:CAI917598 CJW917598:CKE917598 CTS917598:CUA917598 DDO917598:DDW917598 DNK917598:DNS917598 DXG917598:DXO917598 EHC917598:EHK917598 EQY917598:ERG917598 FAU917598:FBC917598 FKQ917598:FKY917598 FUM917598:FUU917598 GEI917598:GEQ917598 GOE917598:GOM917598 GYA917598:GYI917598 HHW917598:HIE917598 HRS917598:HSA917598 IBO917598:IBW917598 ILK917598:ILS917598 IVG917598:IVO917598 JFC917598:JFK917598 JOY917598:JPG917598 JYU917598:JZC917598 KIQ917598:KIY917598 KSM917598:KSU917598 LCI917598:LCQ917598 LME917598:LMM917598 LWA917598:LWI917598 MFW917598:MGE917598 MPS917598:MQA917598 MZO917598:MZW917598 NJK917598:NJS917598 NTG917598:NTO917598 ODC917598:ODK917598 OMY917598:ONG917598 OWU917598:OXC917598 PGQ917598:PGY917598 PQM917598:PQU917598 QAI917598:QAQ917598 QKE917598:QKM917598 QUA917598:QUI917598 RDW917598:REE917598 RNS917598:ROA917598 RXO917598:RXW917598 SHK917598:SHS917598 SRG917598:SRO917598 TBC917598:TBK917598 TKY917598:TLG917598 TUU917598:TVC917598 UEQ917598:UEY917598 UOM917598:UOU917598 UYI917598:UYQ917598 VIE917598:VIM917598 VSA917598:VSI917598 WBW917598:WCE917598 WLS917598:WMA917598 WVO917598:WVW917598 G983134:O983134 JC983134:JK983134 SY983134:TG983134 ACU983134:ADC983134 AMQ983134:AMY983134 AWM983134:AWU983134 BGI983134:BGQ983134 BQE983134:BQM983134 CAA983134:CAI983134 CJW983134:CKE983134 CTS983134:CUA983134 DDO983134:DDW983134 DNK983134:DNS983134 DXG983134:DXO983134 EHC983134:EHK983134 EQY983134:ERG983134 FAU983134:FBC983134 FKQ983134:FKY983134 FUM983134:FUU983134 GEI983134:GEQ983134 GOE983134:GOM983134 GYA983134:GYI983134 HHW983134:HIE983134 HRS983134:HSA983134 IBO983134:IBW983134 ILK983134:ILS983134 IVG983134:IVO983134 JFC983134:JFK983134 JOY983134:JPG983134 JYU983134:JZC983134 KIQ983134:KIY983134 KSM983134:KSU983134 LCI983134:LCQ983134 LME983134:LMM983134 LWA983134:LWI983134 MFW983134:MGE983134 MPS983134:MQA983134 MZO983134:MZW983134 NJK983134:NJS983134 NTG983134:NTO983134 ODC983134:ODK983134 OMY983134:ONG983134 OWU983134:OXC983134 PGQ983134:PGY983134 PQM983134:PQU983134 QAI983134:QAQ983134 QKE983134:QKM983134 QUA983134:QUI983134 RDW983134:REE983134 RNS983134:ROA983134 RXO983134:RXW983134 SHK983134:SHS983134 SRG983134:SRO983134 TBC983134:TBK983134 TKY983134:TLG983134 TUU983134:TVC983134 UEQ983134:UEY983134 UOM983134:UOU983134 UYI983134:UYQ983134 VIE983134:VIM983134 VSA983134:VSI983134 WBW983134:WCE983134 WLS983134:WMA983134 WVO983134:WVW983134" xr:uid="{45D55868-FE1D-41BE-B0CF-01D82CDE3407}"/>
    <dataValidation allowBlank="1" showInputMessage="1" showErrorMessage="1" prompt="数量が不明の場合、不明と入力してください" sqref="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H50:S53 JD55:JO61 SZ55:TK61 ACV55:ADG61 AMR55:ANC61 AWN55:AWY61 BGJ55:BGU61 BQF55:BQQ61 CAB55:CAM61 CJX55:CKI61 CTT55:CUE61 DDP55:DEA61 DNL55:DNW61 DXH55:DXS61 EHD55:EHO61 EQZ55:ERK61 FAV55:FBG61 FKR55:FLC61 FUN55:FUY61 GEJ55:GEU61 GOF55:GOQ61 GYB55:GYM61 HHX55:HII61 HRT55:HSE61 IBP55:ICA61 ILL55:ILW61 IVH55:IVS61 JFD55:JFO61 JOZ55:JPK61 JYV55:JZG61 KIR55:KJC61 KSN55:KSY61 LCJ55:LCU61 LMF55:LMQ61 LWB55:LWM61 MFX55:MGI61 MPT55:MQE61 MZP55:NAA61 NJL55:NJW61 NTH55:NTS61 ODD55:ODO61 OMZ55:ONK61 OWV55:OXG61 PGR55:PHC61 PQN55:PQY61 QAJ55:QAU61 QKF55:QKQ61 QUB55:QUM61 RDX55:REI61 RNT55:ROE61 RXP55:RYA61 SHL55:SHW61 SRH55:SRS61 TBD55:TBO61 TKZ55:TLK61 TUV55:TVG61 UER55:UFC61 UON55:UOY61 UYJ55:UYU61 VIF55:VIQ61 VSB55:VSM61 WBX55:WCI61 WLT55:WME61 WVP55:WWA61 H65591:S65597 JD65591:JO65597 SZ65591:TK65597 ACV65591:ADG65597 AMR65591:ANC65597 AWN65591:AWY65597 BGJ65591:BGU65597 BQF65591:BQQ65597 CAB65591:CAM65597 CJX65591:CKI65597 CTT65591:CUE65597 DDP65591:DEA65597 DNL65591:DNW65597 DXH65591:DXS65597 EHD65591:EHO65597 EQZ65591:ERK65597 FAV65591:FBG65597 FKR65591:FLC65597 FUN65591:FUY65597 GEJ65591:GEU65597 GOF65591:GOQ65597 GYB65591:GYM65597 HHX65591:HII65597 HRT65591:HSE65597 IBP65591:ICA65597 ILL65591:ILW65597 IVH65591:IVS65597 JFD65591:JFO65597 JOZ65591:JPK65597 JYV65591:JZG65597 KIR65591:KJC65597 KSN65591:KSY65597 LCJ65591:LCU65597 LMF65591:LMQ65597 LWB65591:LWM65597 MFX65591:MGI65597 MPT65591:MQE65597 MZP65591:NAA65597 NJL65591:NJW65597 NTH65591:NTS65597 ODD65591:ODO65597 OMZ65591:ONK65597 OWV65591:OXG65597 PGR65591:PHC65597 PQN65591:PQY65597 QAJ65591:QAU65597 QKF65591:QKQ65597 QUB65591:QUM65597 RDX65591:REI65597 RNT65591:ROE65597 RXP65591:RYA65597 SHL65591:SHW65597 SRH65591:SRS65597 TBD65591:TBO65597 TKZ65591:TLK65597 TUV65591:TVG65597 UER65591:UFC65597 UON65591:UOY65597 UYJ65591:UYU65597 VIF65591:VIQ65597 VSB65591:VSM65597 WBX65591:WCI65597 WLT65591:WME65597 WVP65591:WWA65597 H131127:S131133 JD131127:JO131133 SZ131127:TK131133 ACV131127:ADG131133 AMR131127:ANC131133 AWN131127:AWY131133 BGJ131127:BGU131133 BQF131127:BQQ131133 CAB131127:CAM131133 CJX131127:CKI131133 CTT131127:CUE131133 DDP131127:DEA131133 DNL131127:DNW131133 DXH131127:DXS131133 EHD131127:EHO131133 EQZ131127:ERK131133 FAV131127:FBG131133 FKR131127:FLC131133 FUN131127:FUY131133 GEJ131127:GEU131133 GOF131127:GOQ131133 GYB131127:GYM131133 HHX131127:HII131133 HRT131127:HSE131133 IBP131127:ICA131133 ILL131127:ILW131133 IVH131127:IVS131133 JFD131127:JFO131133 JOZ131127:JPK131133 JYV131127:JZG131133 KIR131127:KJC131133 KSN131127:KSY131133 LCJ131127:LCU131133 LMF131127:LMQ131133 LWB131127:LWM131133 MFX131127:MGI131133 MPT131127:MQE131133 MZP131127:NAA131133 NJL131127:NJW131133 NTH131127:NTS131133 ODD131127:ODO131133 OMZ131127:ONK131133 OWV131127:OXG131133 PGR131127:PHC131133 PQN131127:PQY131133 QAJ131127:QAU131133 QKF131127:QKQ131133 QUB131127:QUM131133 RDX131127:REI131133 RNT131127:ROE131133 RXP131127:RYA131133 SHL131127:SHW131133 SRH131127:SRS131133 TBD131127:TBO131133 TKZ131127:TLK131133 TUV131127:TVG131133 UER131127:UFC131133 UON131127:UOY131133 UYJ131127:UYU131133 VIF131127:VIQ131133 VSB131127:VSM131133 WBX131127:WCI131133 WLT131127:WME131133 WVP131127:WWA131133 H196663:S196669 JD196663:JO196669 SZ196663:TK196669 ACV196663:ADG196669 AMR196663:ANC196669 AWN196663:AWY196669 BGJ196663:BGU196669 BQF196663:BQQ196669 CAB196663:CAM196669 CJX196663:CKI196669 CTT196663:CUE196669 DDP196663:DEA196669 DNL196663:DNW196669 DXH196663:DXS196669 EHD196663:EHO196669 EQZ196663:ERK196669 FAV196663:FBG196669 FKR196663:FLC196669 FUN196663:FUY196669 GEJ196663:GEU196669 GOF196663:GOQ196669 GYB196663:GYM196669 HHX196663:HII196669 HRT196663:HSE196669 IBP196663:ICA196669 ILL196663:ILW196669 IVH196663:IVS196669 JFD196663:JFO196669 JOZ196663:JPK196669 JYV196663:JZG196669 KIR196663:KJC196669 KSN196663:KSY196669 LCJ196663:LCU196669 LMF196663:LMQ196669 LWB196663:LWM196669 MFX196663:MGI196669 MPT196663:MQE196669 MZP196663:NAA196669 NJL196663:NJW196669 NTH196663:NTS196669 ODD196663:ODO196669 OMZ196663:ONK196669 OWV196663:OXG196669 PGR196663:PHC196669 PQN196663:PQY196669 QAJ196663:QAU196669 QKF196663:QKQ196669 QUB196663:QUM196669 RDX196663:REI196669 RNT196663:ROE196669 RXP196663:RYA196669 SHL196663:SHW196669 SRH196663:SRS196669 TBD196663:TBO196669 TKZ196663:TLK196669 TUV196663:TVG196669 UER196663:UFC196669 UON196663:UOY196669 UYJ196663:UYU196669 VIF196663:VIQ196669 VSB196663:VSM196669 WBX196663:WCI196669 WLT196663:WME196669 WVP196663:WWA196669 H262199:S262205 JD262199:JO262205 SZ262199:TK262205 ACV262199:ADG262205 AMR262199:ANC262205 AWN262199:AWY262205 BGJ262199:BGU262205 BQF262199:BQQ262205 CAB262199:CAM262205 CJX262199:CKI262205 CTT262199:CUE262205 DDP262199:DEA262205 DNL262199:DNW262205 DXH262199:DXS262205 EHD262199:EHO262205 EQZ262199:ERK262205 FAV262199:FBG262205 FKR262199:FLC262205 FUN262199:FUY262205 GEJ262199:GEU262205 GOF262199:GOQ262205 GYB262199:GYM262205 HHX262199:HII262205 HRT262199:HSE262205 IBP262199:ICA262205 ILL262199:ILW262205 IVH262199:IVS262205 JFD262199:JFO262205 JOZ262199:JPK262205 JYV262199:JZG262205 KIR262199:KJC262205 KSN262199:KSY262205 LCJ262199:LCU262205 LMF262199:LMQ262205 LWB262199:LWM262205 MFX262199:MGI262205 MPT262199:MQE262205 MZP262199:NAA262205 NJL262199:NJW262205 NTH262199:NTS262205 ODD262199:ODO262205 OMZ262199:ONK262205 OWV262199:OXG262205 PGR262199:PHC262205 PQN262199:PQY262205 QAJ262199:QAU262205 QKF262199:QKQ262205 QUB262199:QUM262205 RDX262199:REI262205 RNT262199:ROE262205 RXP262199:RYA262205 SHL262199:SHW262205 SRH262199:SRS262205 TBD262199:TBO262205 TKZ262199:TLK262205 TUV262199:TVG262205 UER262199:UFC262205 UON262199:UOY262205 UYJ262199:UYU262205 VIF262199:VIQ262205 VSB262199:VSM262205 WBX262199:WCI262205 WLT262199:WME262205 WVP262199:WWA262205 H327735:S327741 JD327735:JO327741 SZ327735:TK327741 ACV327735:ADG327741 AMR327735:ANC327741 AWN327735:AWY327741 BGJ327735:BGU327741 BQF327735:BQQ327741 CAB327735:CAM327741 CJX327735:CKI327741 CTT327735:CUE327741 DDP327735:DEA327741 DNL327735:DNW327741 DXH327735:DXS327741 EHD327735:EHO327741 EQZ327735:ERK327741 FAV327735:FBG327741 FKR327735:FLC327741 FUN327735:FUY327741 GEJ327735:GEU327741 GOF327735:GOQ327741 GYB327735:GYM327741 HHX327735:HII327741 HRT327735:HSE327741 IBP327735:ICA327741 ILL327735:ILW327741 IVH327735:IVS327741 JFD327735:JFO327741 JOZ327735:JPK327741 JYV327735:JZG327741 KIR327735:KJC327741 KSN327735:KSY327741 LCJ327735:LCU327741 LMF327735:LMQ327741 LWB327735:LWM327741 MFX327735:MGI327741 MPT327735:MQE327741 MZP327735:NAA327741 NJL327735:NJW327741 NTH327735:NTS327741 ODD327735:ODO327741 OMZ327735:ONK327741 OWV327735:OXG327741 PGR327735:PHC327741 PQN327735:PQY327741 QAJ327735:QAU327741 QKF327735:QKQ327741 QUB327735:QUM327741 RDX327735:REI327741 RNT327735:ROE327741 RXP327735:RYA327741 SHL327735:SHW327741 SRH327735:SRS327741 TBD327735:TBO327741 TKZ327735:TLK327741 TUV327735:TVG327741 UER327735:UFC327741 UON327735:UOY327741 UYJ327735:UYU327741 VIF327735:VIQ327741 VSB327735:VSM327741 WBX327735:WCI327741 WLT327735:WME327741 WVP327735:WWA327741 H393271:S393277 JD393271:JO393277 SZ393271:TK393277 ACV393271:ADG393277 AMR393271:ANC393277 AWN393271:AWY393277 BGJ393271:BGU393277 BQF393271:BQQ393277 CAB393271:CAM393277 CJX393271:CKI393277 CTT393271:CUE393277 DDP393271:DEA393277 DNL393271:DNW393277 DXH393271:DXS393277 EHD393271:EHO393277 EQZ393271:ERK393277 FAV393271:FBG393277 FKR393271:FLC393277 FUN393271:FUY393277 GEJ393271:GEU393277 GOF393271:GOQ393277 GYB393271:GYM393277 HHX393271:HII393277 HRT393271:HSE393277 IBP393271:ICA393277 ILL393271:ILW393277 IVH393271:IVS393277 JFD393271:JFO393277 JOZ393271:JPK393277 JYV393271:JZG393277 KIR393271:KJC393277 KSN393271:KSY393277 LCJ393271:LCU393277 LMF393271:LMQ393277 LWB393271:LWM393277 MFX393271:MGI393277 MPT393271:MQE393277 MZP393271:NAA393277 NJL393271:NJW393277 NTH393271:NTS393277 ODD393271:ODO393277 OMZ393271:ONK393277 OWV393271:OXG393277 PGR393271:PHC393277 PQN393271:PQY393277 QAJ393271:QAU393277 QKF393271:QKQ393277 QUB393271:QUM393277 RDX393271:REI393277 RNT393271:ROE393277 RXP393271:RYA393277 SHL393271:SHW393277 SRH393271:SRS393277 TBD393271:TBO393277 TKZ393271:TLK393277 TUV393271:TVG393277 UER393271:UFC393277 UON393271:UOY393277 UYJ393271:UYU393277 VIF393271:VIQ393277 VSB393271:VSM393277 WBX393271:WCI393277 WLT393271:WME393277 WVP393271:WWA393277 H458807:S458813 JD458807:JO458813 SZ458807:TK458813 ACV458807:ADG458813 AMR458807:ANC458813 AWN458807:AWY458813 BGJ458807:BGU458813 BQF458807:BQQ458813 CAB458807:CAM458813 CJX458807:CKI458813 CTT458807:CUE458813 DDP458807:DEA458813 DNL458807:DNW458813 DXH458807:DXS458813 EHD458807:EHO458813 EQZ458807:ERK458813 FAV458807:FBG458813 FKR458807:FLC458813 FUN458807:FUY458813 GEJ458807:GEU458813 GOF458807:GOQ458813 GYB458807:GYM458813 HHX458807:HII458813 HRT458807:HSE458813 IBP458807:ICA458813 ILL458807:ILW458813 IVH458807:IVS458813 JFD458807:JFO458813 JOZ458807:JPK458813 JYV458807:JZG458813 KIR458807:KJC458813 KSN458807:KSY458813 LCJ458807:LCU458813 LMF458807:LMQ458813 LWB458807:LWM458813 MFX458807:MGI458813 MPT458807:MQE458813 MZP458807:NAA458813 NJL458807:NJW458813 NTH458807:NTS458813 ODD458807:ODO458813 OMZ458807:ONK458813 OWV458807:OXG458813 PGR458807:PHC458813 PQN458807:PQY458813 QAJ458807:QAU458813 QKF458807:QKQ458813 QUB458807:QUM458813 RDX458807:REI458813 RNT458807:ROE458813 RXP458807:RYA458813 SHL458807:SHW458813 SRH458807:SRS458813 TBD458807:TBO458813 TKZ458807:TLK458813 TUV458807:TVG458813 UER458807:UFC458813 UON458807:UOY458813 UYJ458807:UYU458813 VIF458807:VIQ458813 VSB458807:VSM458813 WBX458807:WCI458813 WLT458807:WME458813 WVP458807:WWA458813 H524343:S524349 JD524343:JO524349 SZ524343:TK524349 ACV524343:ADG524349 AMR524343:ANC524349 AWN524343:AWY524349 BGJ524343:BGU524349 BQF524343:BQQ524349 CAB524343:CAM524349 CJX524343:CKI524349 CTT524343:CUE524349 DDP524343:DEA524349 DNL524343:DNW524349 DXH524343:DXS524349 EHD524343:EHO524349 EQZ524343:ERK524349 FAV524343:FBG524349 FKR524343:FLC524349 FUN524343:FUY524349 GEJ524343:GEU524349 GOF524343:GOQ524349 GYB524343:GYM524349 HHX524343:HII524349 HRT524343:HSE524349 IBP524343:ICA524349 ILL524343:ILW524349 IVH524343:IVS524349 JFD524343:JFO524349 JOZ524343:JPK524349 JYV524343:JZG524349 KIR524343:KJC524349 KSN524343:KSY524349 LCJ524343:LCU524349 LMF524343:LMQ524349 LWB524343:LWM524349 MFX524343:MGI524349 MPT524343:MQE524349 MZP524343:NAA524349 NJL524343:NJW524349 NTH524343:NTS524349 ODD524343:ODO524349 OMZ524343:ONK524349 OWV524343:OXG524349 PGR524343:PHC524349 PQN524343:PQY524349 QAJ524343:QAU524349 QKF524343:QKQ524349 QUB524343:QUM524349 RDX524343:REI524349 RNT524343:ROE524349 RXP524343:RYA524349 SHL524343:SHW524349 SRH524343:SRS524349 TBD524343:TBO524349 TKZ524343:TLK524349 TUV524343:TVG524349 UER524343:UFC524349 UON524343:UOY524349 UYJ524343:UYU524349 VIF524343:VIQ524349 VSB524343:VSM524349 WBX524343:WCI524349 WLT524343:WME524349 WVP524343:WWA524349 H589879:S589885 JD589879:JO589885 SZ589879:TK589885 ACV589879:ADG589885 AMR589879:ANC589885 AWN589879:AWY589885 BGJ589879:BGU589885 BQF589879:BQQ589885 CAB589879:CAM589885 CJX589879:CKI589885 CTT589879:CUE589885 DDP589879:DEA589885 DNL589879:DNW589885 DXH589879:DXS589885 EHD589879:EHO589885 EQZ589879:ERK589885 FAV589879:FBG589885 FKR589879:FLC589885 FUN589879:FUY589885 GEJ589879:GEU589885 GOF589879:GOQ589885 GYB589879:GYM589885 HHX589879:HII589885 HRT589879:HSE589885 IBP589879:ICA589885 ILL589879:ILW589885 IVH589879:IVS589885 JFD589879:JFO589885 JOZ589879:JPK589885 JYV589879:JZG589885 KIR589879:KJC589885 KSN589879:KSY589885 LCJ589879:LCU589885 LMF589879:LMQ589885 LWB589879:LWM589885 MFX589879:MGI589885 MPT589879:MQE589885 MZP589879:NAA589885 NJL589879:NJW589885 NTH589879:NTS589885 ODD589879:ODO589885 OMZ589879:ONK589885 OWV589879:OXG589885 PGR589879:PHC589885 PQN589879:PQY589885 QAJ589879:QAU589885 QKF589879:QKQ589885 QUB589879:QUM589885 RDX589879:REI589885 RNT589879:ROE589885 RXP589879:RYA589885 SHL589879:SHW589885 SRH589879:SRS589885 TBD589879:TBO589885 TKZ589879:TLK589885 TUV589879:TVG589885 UER589879:UFC589885 UON589879:UOY589885 UYJ589879:UYU589885 VIF589879:VIQ589885 VSB589879:VSM589885 WBX589879:WCI589885 WLT589879:WME589885 WVP589879:WWA589885 H655415:S655421 JD655415:JO655421 SZ655415:TK655421 ACV655415:ADG655421 AMR655415:ANC655421 AWN655415:AWY655421 BGJ655415:BGU655421 BQF655415:BQQ655421 CAB655415:CAM655421 CJX655415:CKI655421 CTT655415:CUE655421 DDP655415:DEA655421 DNL655415:DNW655421 DXH655415:DXS655421 EHD655415:EHO655421 EQZ655415:ERK655421 FAV655415:FBG655421 FKR655415:FLC655421 FUN655415:FUY655421 GEJ655415:GEU655421 GOF655415:GOQ655421 GYB655415:GYM655421 HHX655415:HII655421 HRT655415:HSE655421 IBP655415:ICA655421 ILL655415:ILW655421 IVH655415:IVS655421 JFD655415:JFO655421 JOZ655415:JPK655421 JYV655415:JZG655421 KIR655415:KJC655421 KSN655415:KSY655421 LCJ655415:LCU655421 LMF655415:LMQ655421 LWB655415:LWM655421 MFX655415:MGI655421 MPT655415:MQE655421 MZP655415:NAA655421 NJL655415:NJW655421 NTH655415:NTS655421 ODD655415:ODO655421 OMZ655415:ONK655421 OWV655415:OXG655421 PGR655415:PHC655421 PQN655415:PQY655421 QAJ655415:QAU655421 QKF655415:QKQ655421 QUB655415:QUM655421 RDX655415:REI655421 RNT655415:ROE655421 RXP655415:RYA655421 SHL655415:SHW655421 SRH655415:SRS655421 TBD655415:TBO655421 TKZ655415:TLK655421 TUV655415:TVG655421 UER655415:UFC655421 UON655415:UOY655421 UYJ655415:UYU655421 VIF655415:VIQ655421 VSB655415:VSM655421 WBX655415:WCI655421 WLT655415:WME655421 WVP655415:WWA655421 H720951:S720957 JD720951:JO720957 SZ720951:TK720957 ACV720951:ADG720957 AMR720951:ANC720957 AWN720951:AWY720957 BGJ720951:BGU720957 BQF720951:BQQ720957 CAB720951:CAM720957 CJX720951:CKI720957 CTT720951:CUE720957 DDP720951:DEA720957 DNL720951:DNW720957 DXH720951:DXS720957 EHD720951:EHO720957 EQZ720951:ERK720957 FAV720951:FBG720957 FKR720951:FLC720957 FUN720951:FUY720957 GEJ720951:GEU720957 GOF720951:GOQ720957 GYB720951:GYM720957 HHX720951:HII720957 HRT720951:HSE720957 IBP720951:ICA720957 ILL720951:ILW720957 IVH720951:IVS720957 JFD720951:JFO720957 JOZ720951:JPK720957 JYV720951:JZG720957 KIR720951:KJC720957 KSN720951:KSY720957 LCJ720951:LCU720957 LMF720951:LMQ720957 LWB720951:LWM720957 MFX720951:MGI720957 MPT720951:MQE720957 MZP720951:NAA720957 NJL720951:NJW720957 NTH720951:NTS720957 ODD720951:ODO720957 OMZ720951:ONK720957 OWV720951:OXG720957 PGR720951:PHC720957 PQN720951:PQY720957 QAJ720951:QAU720957 QKF720951:QKQ720957 QUB720951:QUM720957 RDX720951:REI720957 RNT720951:ROE720957 RXP720951:RYA720957 SHL720951:SHW720957 SRH720951:SRS720957 TBD720951:TBO720957 TKZ720951:TLK720957 TUV720951:TVG720957 UER720951:UFC720957 UON720951:UOY720957 UYJ720951:UYU720957 VIF720951:VIQ720957 VSB720951:VSM720957 WBX720951:WCI720957 WLT720951:WME720957 WVP720951:WWA720957 H786487:S786493 JD786487:JO786493 SZ786487:TK786493 ACV786487:ADG786493 AMR786487:ANC786493 AWN786487:AWY786493 BGJ786487:BGU786493 BQF786487:BQQ786493 CAB786487:CAM786493 CJX786487:CKI786493 CTT786487:CUE786493 DDP786487:DEA786493 DNL786487:DNW786493 DXH786487:DXS786493 EHD786487:EHO786493 EQZ786487:ERK786493 FAV786487:FBG786493 FKR786487:FLC786493 FUN786487:FUY786493 GEJ786487:GEU786493 GOF786487:GOQ786493 GYB786487:GYM786493 HHX786487:HII786493 HRT786487:HSE786493 IBP786487:ICA786493 ILL786487:ILW786493 IVH786487:IVS786493 JFD786487:JFO786493 JOZ786487:JPK786493 JYV786487:JZG786493 KIR786487:KJC786493 KSN786487:KSY786493 LCJ786487:LCU786493 LMF786487:LMQ786493 LWB786487:LWM786493 MFX786487:MGI786493 MPT786487:MQE786493 MZP786487:NAA786493 NJL786487:NJW786493 NTH786487:NTS786493 ODD786487:ODO786493 OMZ786487:ONK786493 OWV786487:OXG786493 PGR786487:PHC786493 PQN786487:PQY786493 QAJ786487:QAU786493 QKF786487:QKQ786493 QUB786487:QUM786493 RDX786487:REI786493 RNT786487:ROE786493 RXP786487:RYA786493 SHL786487:SHW786493 SRH786487:SRS786493 TBD786487:TBO786493 TKZ786487:TLK786493 TUV786487:TVG786493 UER786487:UFC786493 UON786487:UOY786493 UYJ786487:UYU786493 VIF786487:VIQ786493 VSB786487:VSM786493 WBX786487:WCI786493 WLT786487:WME786493 WVP786487:WWA786493 H852023:S852029 JD852023:JO852029 SZ852023:TK852029 ACV852023:ADG852029 AMR852023:ANC852029 AWN852023:AWY852029 BGJ852023:BGU852029 BQF852023:BQQ852029 CAB852023:CAM852029 CJX852023:CKI852029 CTT852023:CUE852029 DDP852023:DEA852029 DNL852023:DNW852029 DXH852023:DXS852029 EHD852023:EHO852029 EQZ852023:ERK852029 FAV852023:FBG852029 FKR852023:FLC852029 FUN852023:FUY852029 GEJ852023:GEU852029 GOF852023:GOQ852029 GYB852023:GYM852029 HHX852023:HII852029 HRT852023:HSE852029 IBP852023:ICA852029 ILL852023:ILW852029 IVH852023:IVS852029 JFD852023:JFO852029 JOZ852023:JPK852029 JYV852023:JZG852029 KIR852023:KJC852029 KSN852023:KSY852029 LCJ852023:LCU852029 LMF852023:LMQ852029 LWB852023:LWM852029 MFX852023:MGI852029 MPT852023:MQE852029 MZP852023:NAA852029 NJL852023:NJW852029 NTH852023:NTS852029 ODD852023:ODO852029 OMZ852023:ONK852029 OWV852023:OXG852029 PGR852023:PHC852029 PQN852023:PQY852029 QAJ852023:QAU852029 QKF852023:QKQ852029 QUB852023:QUM852029 RDX852023:REI852029 RNT852023:ROE852029 RXP852023:RYA852029 SHL852023:SHW852029 SRH852023:SRS852029 TBD852023:TBO852029 TKZ852023:TLK852029 TUV852023:TVG852029 UER852023:UFC852029 UON852023:UOY852029 UYJ852023:UYU852029 VIF852023:VIQ852029 VSB852023:VSM852029 WBX852023:WCI852029 WLT852023:WME852029 WVP852023:WWA852029 H917559:S917565 JD917559:JO917565 SZ917559:TK917565 ACV917559:ADG917565 AMR917559:ANC917565 AWN917559:AWY917565 BGJ917559:BGU917565 BQF917559:BQQ917565 CAB917559:CAM917565 CJX917559:CKI917565 CTT917559:CUE917565 DDP917559:DEA917565 DNL917559:DNW917565 DXH917559:DXS917565 EHD917559:EHO917565 EQZ917559:ERK917565 FAV917559:FBG917565 FKR917559:FLC917565 FUN917559:FUY917565 GEJ917559:GEU917565 GOF917559:GOQ917565 GYB917559:GYM917565 HHX917559:HII917565 HRT917559:HSE917565 IBP917559:ICA917565 ILL917559:ILW917565 IVH917559:IVS917565 JFD917559:JFO917565 JOZ917559:JPK917565 JYV917559:JZG917565 KIR917559:KJC917565 KSN917559:KSY917565 LCJ917559:LCU917565 LMF917559:LMQ917565 LWB917559:LWM917565 MFX917559:MGI917565 MPT917559:MQE917565 MZP917559:NAA917565 NJL917559:NJW917565 NTH917559:NTS917565 ODD917559:ODO917565 OMZ917559:ONK917565 OWV917559:OXG917565 PGR917559:PHC917565 PQN917559:PQY917565 QAJ917559:QAU917565 QKF917559:QKQ917565 QUB917559:QUM917565 RDX917559:REI917565 RNT917559:ROE917565 RXP917559:RYA917565 SHL917559:SHW917565 SRH917559:SRS917565 TBD917559:TBO917565 TKZ917559:TLK917565 TUV917559:TVG917565 UER917559:UFC917565 UON917559:UOY917565 UYJ917559:UYU917565 VIF917559:VIQ917565 VSB917559:VSM917565 WBX917559:WCI917565 WLT917559:WME917565 WVP917559:WWA917565 H983095:S983101 JD983095:JO983101 SZ983095:TK983101 ACV983095:ADG983101 AMR983095:ANC983101 AWN983095:AWY983101 BGJ983095:BGU983101 BQF983095:BQQ983101 CAB983095:CAM983101 CJX983095:CKI983101 CTT983095:CUE983101 DDP983095:DEA983101 DNL983095:DNW983101 DXH983095:DXS983101 EHD983095:EHO983101 EQZ983095:ERK983101 FAV983095:FBG983101 FKR983095:FLC983101 FUN983095:FUY983101 GEJ983095:GEU983101 GOF983095:GOQ983101 GYB983095:GYM983101 HHX983095:HII983101 HRT983095:HSE983101 IBP983095:ICA983101 ILL983095:ILW983101 IVH983095:IVS983101 JFD983095:JFO983101 JOZ983095:JPK983101 JYV983095:JZG983101 KIR983095:KJC983101 KSN983095:KSY983101 LCJ983095:LCU983101 LMF983095:LMQ983101 LWB983095:LWM983101 MFX983095:MGI983101 MPT983095:MQE983101 MZP983095:NAA983101 NJL983095:NJW983101 NTH983095:NTS983101 ODD983095:ODO983101 OMZ983095:ONK983101 OWV983095:OXG983101 PGR983095:PHC983101 PQN983095:PQY983101 QAJ983095:QAU983101 QKF983095:QKQ983101 QUB983095:QUM983101 RDX983095:REI983101 RNT983095:ROE983101 RXP983095:RYA983101 SHL983095:SHW983101 SRH983095:SRS983101 TBD983095:TBO983101 TKZ983095:TLK983101 TUV983095:TVG983101 UER983095:UFC983101 UON983095:UOY983101 UYJ983095:UYU983101 VIF983095:VIQ983101 VSB983095:VSM983101 WBX983095:WCI983101 WLT983095:WME983101 WVP983095:WWA983101 H41:S41 JD47:JO47 SZ47:TK47 ACV47:ADG47 AMR47:ANC47 AWN47:AWY47 BGJ47:BGU47 BQF47:BQQ47 CAB47:CAM47 CJX47:CKI47 CTT47:CUE47 DDP47:DEA47 DNL47:DNW47 DXH47:DXS47 EHD47:EHO47 EQZ47:ERK47 FAV47:FBG47 FKR47:FLC47 FUN47:FUY47 GEJ47:GEU47 GOF47:GOQ47 GYB47:GYM47 HHX47:HII47 HRT47:HSE47 IBP47:ICA47 ILL47:ILW47 IVH47:IVS47 JFD47:JFO47 JOZ47:JPK47 JYV47:JZG47 KIR47:KJC47 KSN47:KSY47 LCJ47:LCU47 LMF47:LMQ47 LWB47:LWM47 MFX47:MGI47 MPT47:MQE47 MZP47:NAA47 NJL47:NJW47 NTH47:NTS47 ODD47:ODO47 OMZ47:ONK47 OWV47:OXG47 PGR47:PHC47 PQN47:PQY47 QAJ47:QAU47 QKF47:QKQ47 QUB47:QUM47 RDX47:REI47 RNT47:ROE47 RXP47:RYA47 SHL47:SHW47 SRH47:SRS47 TBD47:TBO47 TKZ47:TLK47 TUV47:TVG47 UER47:UFC47 UON47:UOY47 UYJ47:UYU47 VIF47:VIQ47 VSB47:VSM47 WBX47:WCI47 WLT47:WME47 WVP47:WWA47 H65583:S65583 JD65583:JO65583 SZ65583:TK65583 ACV65583:ADG65583 AMR65583:ANC65583 AWN65583:AWY65583 BGJ65583:BGU65583 BQF65583:BQQ65583 CAB65583:CAM65583 CJX65583:CKI65583 CTT65583:CUE65583 DDP65583:DEA65583 DNL65583:DNW65583 DXH65583:DXS65583 EHD65583:EHO65583 EQZ65583:ERK65583 FAV65583:FBG65583 FKR65583:FLC65583 FUN65583:FUY65583 GEJ65583:GEU65583 GOF65583:GOQ65583 GYB65583:GYM65583 HHX65583:HII65583 HRT65583:HSE65583 IBP65583:ICA65583 ILL65583:ILW65583 IVH65583:IVS65583 JFD65583:JFO65583 JOZ65583:JPK65583 JYV65583:JZG65583 KIR65583:KJC65583 KSN65583:KSY65583 LCJ65583:LCU65583 LMF65583:LMQ65583 LWB65583:LWM65583 MFX65583:MGI65583 MPT65583:MQE65583 MZP65583:NAA65583 NJL65583:NJW65583 NTH65583:NTS65583 ODD65583:ODO65583 OMZ65583:ONK65583 OWV65583:OXG65583 PGR65583:PHC65583 PQN65583:PQY65583 QAJ65583:QAU65583 QKF65583:QKQ65583 QUB65583:QUM65583 RDX65583:REI65583 RNT65583:ROE65583 RXP65583:RYA65583 SHL65583:SHW65583 SRH65583:SRS65583 TBD65583:TBO65583 TKZ65583:TLK65583 TUV65583:TVG65583 UER65583:UFC65583 UON65583:UOY65583 UYJ65583:UYU65583 VIF65583:VIQ65583 VSB65583:VSM65583 WBX65583:WCI65583 WLT65583:WME65583 WVP65583:WWA65583 H131119:S131119 JD131119:JO131119 SZ131119:TK131119 ACV131119:ADG131119 AMR131119:ANC131119 AWN131119:AWY131119 BGJ131119:BGU131119 BQF131119:BQQ131119 CAB131119:CAM131119 CJX131119:CKI131119 CTT131119:CUE131119 DDP131119:DEA131119 DNL131119:DNW131119 DXH131119:DXS131119 EHD131119:EHO131119 EQZ131119:ERK131119 FAV131119:FBG131119 FKR131119:FLC131119 FUN131119:FUY131119 GEJ131119:GEU131119 GOF131119:GOQ131119 GYB131119:GYM131119 HHX131119:HII131119 HRT131119:HSE131119 IBP131119:ICA131119 ILL131119:ILW131119 IVH131119:IVS131119 JFD131119:JFO131119 JOZ131119:JPK131119 JYV131119:JZG131119 KIR131119:KJC131119 KSN131119:KSY131119 LCJ131119:LCU131119 LMF131119:LMQ131119 LWB131119:LWM131119 MFX131119:MGI131119 MPT131119:MQE131119 MZP131119:NAA131119 NJL131119:NJW131119 NTH131119:NTS131119 ODD131119:ODO131119 OMZ131119:ONK131119 OWV131119:OXG131119 PGR131119:PHC131119 PQN131119:PQY131119 QAJ131119:QAU131119 QKF131119:QKQ131119 QUB131119:QUM131119 RDX131119:REI131119 RNT131119:ROE131119 RXP131119:RYA131119 SHL131119:SHW131119 SRH131119:SRS131119 TBD131119:TBO131119 TKZ131119:TLK131119 TUV131119:TVG131119 UER131119:UFC131119 UON131119:UOY131119 UYJ131119:UYU131119 VIF131119:VIQ131119 VSB131119:VSM131119 WBX131119:WCI131119 WLT131119:WME131119 WVP131119:WWA131119 H196655:S196655 JD196655:JO196655 SZ196655:TK196655 ACV196655:ADG196655 AMR196655:ANC196655 AWN196655:AWY196655 BGJ196655:BGU196655 BQF196655:BQQ196655 CAB196655:CAM196655 CJX196655:CKI196655 CTT196655:CUE196655 DDP196655:DEA196655 DNL196655:DNW196655 DXH196655:DXS196655 EHD196655:EHO196655 EQZ196655:ERK196655 FAV196655:FBG196655 FKR196655:FLC196655 FUN196655:FUY196655 GEJ196655:GEU196655 GOF196655:GOQ196655 GYB196655:GYM196655 HHX196655:HII196655 HRT196655:HSE196655 IBP196655:ICA196655 ILL196655:ILW196655 IVH196655:IVS196655 JFD196655:JFO196655 JOZ196655:JPK196655 JYV196655:JZG196655 KIR196655:KJC196655 KSN196655:KSY196655 LCJ196655:LCU196655 LMF196655:LMQ196655 LWB196655:LWM196655 MFX196655:MGI196655 MPT196655:MQE196655 MZP196655:NAA196655 NJL196655:NJW196655 NTH196655:NTS196655 ODD196655:ODO196655 OMZ196655:ONK196655 OWV196655:OXG196655 PGR196655:PHC196655 PQN196655:PQY196655 QAJ196655:QAU196655 QKF196655:QKQ196655 QUB196655:QUM196655 RDX196655:REI196655 RNT196655:ROE196655 RXP196655:RYA196655 SHL196655:SHW196655 SRH196655:SRS196655 TBD196655:TBO196655 TKZ196655:TLK196655 TUV196655:TVG196655 UER196655:UFC196655 UON196655:UOY196655 UYJ196655:UYU196655 VIF196655:VIQ196655 VSB196655:VSM196655 WBX196655:WCI196655 WLT196655:WME196655 WVP196655:WWA196655 H262191:S262191 JD262191:JO262191 SZ262191:TK262191 ACV262191:ADG262191 AMR262191:ANC262191 AWN262191:AWY262191 BGJ262191:BGU262191 BQF262191:BQQ262191 CAB262191:CAM262191 CJX262191:CKI262191 CTT262191:CUE262191 DDP262191:DEA262191 DNL262191:DNW262191 DXH262191:DXS262191 EHD262191:EHO262191 EQZ262191:ERK262191 FAV262191:FBG262191 FKR262191:FLC262191 FUN262191:FUY262191 GEJ262191:GEU262191 GOF262191:GOQ262191 GYB262191:GYM262191 HHX262191:HII262191 HRT262191:HSE262191 IBP262191:ICA262191 ILL262191:ILW262191 IVH262191:IVS262191 JFD262191:JFO262191 JOZ262191:JPK262191 JYV262191:JZG262191 KIR262191:KJC262191 KSN262191:KSY262191 LCJ262191:LCU262191 LMF262191:LMQ262191 LWB262191:LWM262191 MFX262191:MGI262191 MPT262191:MQE262191 MZP262191:NAA262191 NJL262191:NJW262191 NTH262191:NTS262191 ODD262191:ODO262191 OMZ262191:ONK262191 OWV262191:OXG262191 PGR262191:PHC262191 PQN262191:PQY262191 QAJ262191:QAU262191 QKF262191:QKQ262191 QUB262191:QUM262191 RDX262191:REI262191 RNT262191:ROE262191 RXP262191:RYA262191 SHL262191:SHW262191 SRH262191:SRS262191 TBD262191:TBO262191 TKZ262191:TLK262191 TUV262191:TVG262191 UER262191:UFC262191 UON262191:UOY262191 UYJ262191:UYU262191 VIF262191:VIQ262191 VSB262191:VSM262191 WBX262191:WCI262191 WLT262191:WME262191 WVP262191:WWA262191 H327727:S327727 JD327727:JO327727 SZ327727:TK327727 ACV327727:ADG327727 AMR327727:ANC327727 AWN327727:AWY327727 BGJ327727:BGU327727 BQF327727:BQQ327727 CAB327727:CAM327727 CJX327727:CKI327727 CTT327727:CUE327727 DDP327727:DEA327727 DNL327727:DNW327727 DXH327727:DXS327727 EHD327727:EHO327727 EQZ327727:ERK327727 FAV327727:FBG327727 FKR327727:FLC327727 FUN327727:FUY327727 GEJ327727:GEU327727 GOF327727:GOQ327727 GYB327727:GYM327727 HHX327727:HII327727 HRT327727:HSE327727 IBP327727:ICA327727 ILL327727:ILW327727 IVH327727:IVS327727 JFD327727:JFO327727 JOZ327727:JPK327727 JYV327727:JZG327727 KIR327727:KJC327727 KSN327727:KSY327727 LCJ327727:LCU327727 LMF327727:LMQ327727 LWB327727:LWM327727 MFX327727:MGI327727 MPT327727:MQE327727 MZP327727:NAA327727 NJL327727:NJW327727 NTH327727:NTS327727 ODD327727:ODO327727 OMZ327727:ONK327727 OWV327727:OXG327727 PGR327727:PHC327727 PQN327727:PQY327727 QAJ327727:QAU327727 QKF327727:QKQ327727 QUB327727:QUM327727 RDX327727:REI327727 RNT327727:ROE327727 RXP327727:RYA327727 SHL327727:SHW327727 SRH327727:SRS327727 TBD327727:TBO327727 TKZ327727:TLK327727 TUV327727:TVG327727 UER327727:UFC327727 UON327727:UOY327727 UYJ327727:UYU327727 VIF327727:VIQ327727 VSB327727:VSM327727 WBX327727:WCI327727 WLT327727:WME327727 WVP327727:WWA327727 H393263:S393263 JD393263:JO393263 SZ393263:TK393263 ACV393263:ADG393263 AMR393263:ANC393263 AWN393263:AWY393263 BGJ393263:BGU393263 BQF393263:BQQ393263 CAB393263:CAM393263 CJX393263:CKI393263 CTT393263:CUE393263 DDP393263:DEA393263 DNL393263:DNW393263 DXH393263:DXS393263 EHD393263:EHO393263 EQZ393263:ERK393263 FAV393263:FBG393263 FKR393263:FLC393263 FUN393263:FUY393263 GEJ393263:GEU393263 GOF393263:GOQ393263 GYB393263:GYM393263 HHX393263:HII393263 HRT393263:HSE393263 IBP393263:ICA393263 ILL393263:ILW393263 IVH393263:IVS393263 JFD393263:JFO393263 JOZ393263:JPK393263 JYV393263:JZG393263 KIR393263:KJC393263 KSN393263:KSY393263 LCJ393263:LCU393263 LMF393263:LMQ393263 LWB393263:LWM393263 MFX393263:MGI393263 MPT393263:MQE393263 MZP393263:NAA393263 NJL393263:NJW393263 NTH393263:NTS393263 ODD393263:ODO393263 OMZ393263:ONK393263 OWV393263:OXG393263 PGR393263:PHC393263 PQN393263:PQY393263 QAJ393263:QAU393263 QKF393263:QKQ393263 QUB393263:QUM393263 RDX393263:REI393263 RNT393263:ROE393263 RXP393263:RYA393263 SHL393263:SHW393263 SRH393263:SRS393263 TBD393263:TBO393263 TKZ393263:TLK393263 TUV393263:TVG393263 UER393263:UFC393263 UON393263:UOY393263 UYJ393263:UYU393263 VIF393263:VIQ393263 VSB393263:VSM393263 WBX393263:WCI393263 WLT393263:WME393263 WVP393263:WWA393263 H458799:S458799 JD458799:JO458799 SZ458799:TK458799 ACV458799:ADG458799 AMR458799:ANC458799 AWN458799:AWY458799 BGJ458799:BGU458799 BQF458799:BQQ458799 CAB458799:CAM458799 CJX458799:CKI458799 CTT458799:CUE458799 DDP458799:DEA458799 DNL458799:DNW458799 DXH458799:DXS458799 EHD458799:EHO458799 EQZ458799:ERK458799 FAV458799:FBG458799 FKR458799:FLC458799 FUN458799:FUY458799 GEJ458799:GEU458799 GOF458799:GOQ458799 GYB458799:GYM458799 HHX458799:HII458799 HRT458799:HSE458799 IBP458799:ICA458799 ILL458799:ILW458799 IVH458799:IVS458799 JFD458799:JFO458799 JOZ458799:JPK458799 JYV458799:JZG458799 KIR458799:KJC458799 KSN458799:KSY458799 LCJ458799:LCU458799 LMF458799:LMQ458799 LWB458799:LWM458799 MFX458799:MGI458799 MPT458799:MQE458799 MZP458799:NAA458799 NJL458799:NJW458799 NTH458799:NTS458799 ODD458799:ODO458799 OMZ458799:ONK458799 OWV458799:OXG458799 PGR458799:PHC458799 PQN458799:PQY458799 QAJ458799:QAU458799 QKF458799:QKQ458799 QUB458799:QUM458799 RDX458799:REI458799 RNT458799:ROE458799 RXP458799:RYA458799 SHL458799:SHW458799 SRH458799:SRS458799 TBD458799:TBO458799 TKZ458799:TLK458799 TUV458799:TVG458799 UER458799:UFC458799 UON458799:UOY458799 UYJ458799:UYU458799 VIF458799:VIQ458799 VSB458799:VSM458799 WBX458799:WCI458799 WLT458799:WME458799 WVP458799:WWA458799 H524335:S524335 JD524335:JO524335 SZ524335:TK524335 ACV524335:ADG524335 AMR524335:ANC524335 AWN524335:AWY524335 BGJ524335:BGU524335 BQF524335:BQQ524335 CAB524335:CAM524335 CJX524335:CKI524335 CTT524335:CUE524335 DDP524335:DEA524335 DNL524335:DNW524335 DXH524335:DXS524335 EHD524335:EHO524335 EQZ524335:ERK524335 FAV524335:FBG524335 FKR524335:FLC524335 FUN524335:FUY524335 GEJ524335:GEU524335 GOF524335:GOQ524335 GYB524335:GYM524335 HHX524335:HII524335 HRT524335:HSE524335 IBP524335:ICA524335 ILL524335:ILW524335 IVH524335:IVS524335 JFD524335:JFO524335 JOZ524335:JPK524335 JYV524335:JZG524335 KIR524335:KJC524335 KSN524335:KSY524335 LCJ524335:LCU524335 LMF524335:LMQ524335 LWB524335:LWM524335 MFX524335:MGI524335 MPT524335:MQE524335 MZP524335:NAA524335 NJL524335:NJW524335 NTH524335:NTS524335 ODD524335:ODO524335 OMZ524335:ONK524335 OWV524335:OXG524335 PGR524335:PHC524335 PQN524335:PQY524335 QAJ524335:QAU524335 QKF524335:QKQ524335 QUB524335:QUM524335 RDX524335:REI524335 RNT524335:ROE524335 RXP524335:RYA524335 SHL524335:SHW524335 SRH524335:SRS524335 TBD524335:TBO524335 TKZ524335:TLK524335 TUV524335:TVG524335 UER524335:UFC524335 UON524335:UOY524335 UYJ524335:UYU524335 VIF524335:VIQ524335 VSB524335:VSM524335 WBX524335:WCI524335 WLT524335:WME524335 WVP524335:WWA524335 H589871:S589871 JD589871:JO589871 SZ589871:TK589871 ACV589871:ADG589871 AMR589871:ANC589871 AWN589871:AWY589871 BGJ589871:BGU589871 BQF589871:BQQ589871 CAB589871:CAM589871 CJX589871:CKI589871 CTT589871:CUE589871 DDP589871:DEA589871 DNL589871:DNW589871 DXH589871:DXS589871 EHD589871:EHO589871 EQZ589871:ERK589871 FAV589871:FBG589871 FKR589871:FLC589871 FUN589871:FUY589871 GEJ589871:GEU589871 GOF589871:GOQ589871 GYB589871:GYM589871 HHX589871:HII589871 HRT589871:HSE589871 IBP589871:ICA589871 ILL589871:ILW589871 IVH589871:IVS589871 JFD589871:JFO589871 JOZ589871:JPK589871 JYV589871:JZG589871 KIR589871:KJC589871 KSN589871:KSY589871 LCJ589871:LCU589871 LMF589871:LMQ589871 LWB589871:LWM589871 MFX589871:MGI589871 MPT589871:MQE589871 MZP589871:NAA589871 NJL589871:NJW589871 NTH589871:NTS589871 ODD589871:ODO589871 OMZ589871:ONK589871 OWV589871:OXG589871 PGR589871:PHC589871 PQN589871:PQY589871 QAJ589871:QAU589871 QKF589871:QKQ589871 QUB589871:QUM589871 RDX589871:REI589871 RNT589871:ROE589871 RXP589871:RYA589871 SHL589871:SHW589871 SRH589871:SRS589871 TBD589871:TBO589871 TKZ589871:TLK589871 TUV589871:TVG589871 UER589871:UFC589871 UON589871:UOY589871 UYJ589871:UYU589871 VIF589871:VIQ589871 VSB589871:VSM589871 WBX589871:WCI589871 WLT589871:WME589871 WVP589871:WWA589871 H655407:S655407 JD655407:JO655407 SZ655407:TK655407 ACV655407:ADG655407 AMR655407:ANC655407 AWN655407:AWY655407 BGJ655407:BGU655407 BQF655407:BQQ655407 CAB655407:CAM655407 CJX655407:CKI655407 CTT655407:CUE655407 DDP655407:DEA655407 DNL655407:DNW655407 DXH655407:DXS655407 EHD655407:EHO655407 EQZ655407:ERK655407 FAV655407:FBG655407 FKR655407:FLC655407 FUN655407:FUY655407 GEJ655407:GEU655407 GOF655407:GOQ655407 GYB655407:GYM655407 HHX655407:HII655407 HRT655407:HSE655407 IBP655407:ICA655407 ILL655407:ILW655407 IVH655407:IVS655407 JFD655407:JFO655407 JOZ655407:JPK655407 JYV655407:JZG655407 KIR655407:KJC655407 KSN655407:KSY655407 LCJ655407:LCU655407 LMF655407:LMQ655407 LWB655407:LWM655407 MFX655407:MGI655407 MPT655407:MQE655407 MZP655407:NAA655407 NJL655407:NJW655407 NTH655407:NTS655407 ODD655407:ODO655407 OMZ655407:ONK655407 OWV655407:OXG655407 PGR655407:PHC655407 PQN655407:PQY655407 QAJ655407:QAU655407 QKF655407:QKQ655407 QUB655407:QUM655407 RDX655407:REI655407 RNT655407:ROE655407 RXP655407:RYA655407 SHL655407:SHW655407 SRH655407:SRS655407 TBD655407:TBO655407 TKZ655407:TLK655407 TUV655407:TVG655407 UER655407:UFC655407 UON655407:UOY655407 UYJ655407:UYU655407 VIF655407:VIQ655407 VSB655407:VSM655407 WBX655407:WCI655407 WLT655407:WME655407 WVP655407:WWA655407 H720943:S720943 JD720943:JO720943 SZ720943:TK720943 ACV720943:ADG720943 AMR720943:ANC720943 AWN720943:AWY720943 BGJ720943:BGU720943 BQF720943:BQQ720943 CAB720943:CAM720943 CJX720943:CKI720943 CTT720943:CUE720943 DDP720943:DEA720943 DNL720943:DNW720943 DXH720943:DXS720943 EHD720943:EHO720943 EQZ720943:ERK720943 FAV720943:FBG720943 FKR720943:FLC720943 FUN720943:FUY720943 GEJ720943:GEU720943 GOF720943:GOQ720943 GYB720943:GYM720943 HHX720943:HII720943 HRT720943:HSE720943 IBP720943:ICA720943 ILL720943:ILW720943 IVH720943:IVS720943 JFD720943:JFO720943 JOZ720943:JPK720943 JYV720943:JZG720943 KIR720943:KJC720943 KSN720943:KSY720943 LCJ720943:LCU720943 LMF720943:LMQ720943 LWB720943:LWM720943 MFX720943:MGI720943 MPT720943:MQE720943 MZP720943:NAA720943 NJL720943:NJW720943 NTH720943:NTS720943 ODD720943:ODO720943 OMZ720943:ONK720943 OWV720943:OXG720943 PGR720943:PHC720943 PQN720943:PQY720943 QAJ720943:QAU720943 QKF720943:QKQ720943 QUB720943:QUM720943 RDX720943:REI720943 RNT720943:ROE720943 RXP720943:RYA720943 SHL720943:SHW720943 SRH720943:SRS720943 TBD720943:TBO720943 TKZ720943:TLK720943 TUV720943:TVG720943 UER720943:UFC720943 UON720943:UOY720943 UYJ720943:UYU720943 VIF720943:VIQ720943 VSB720943:VSM720943 WBX720943:WCI720943 WLT720943:WME720943 WVP720943:WWA720943 H786479:S786479 JD786479:JO786479 SZ786479:TK786479 ACV786479:ADG786479 AMR786479:ANC786479 AWN786479:AWY786479 BGJ786479:BGU786479 BQF786479:BQQ786479 CAB786479:CAM786479 CJX786479:CKI786479 CTT786479:CUE786479 DDP786479:DEA786479 DNL786479:DNW786479 DXH786479:DXS786479 EHD786479:EHO786479 EQZ786479:ERK786479 FAV786479:FBG786479 FKR786479:FLC786479 FUN786479:FUY786479 GEJ786479:GEU786479 GOF786479:GOQ786479 GYB786479:GYM786479 HHX786479:HII786479 HRT786479:HSE786479 IBP786479:ICA786479 ILL786479:ILW786479 IVH786479:IVS786479 JFD786479:JFO786479 JOZ786479:JPK786479 JYV786479:JZG786479 KIR786479:KJC786479 KSN786479:KSY786479 LCJ786479:LCU786479 LMF786479:LMQ786479 LWB786479:LWM786479 MFX786479:MGI786479 MPT786479:MQE786479 MZP786479:NAA786479 NJL786479:NJW786479 NTH786479:NTS786479 ODD786479:ODO786479 OMZ786479:ONK786479 OWV786479:OXG786479 PGR786479:PHC786479 PQN786479:PQY786479 QAJ786479:QAU786479 QKF786479:QKQ786479 QUB786479:QUM786479 RDX786479:REI786479 RNT786479:ROE786479 RXP786479:RYA786479 SHL786479:SHW786479 SRH786479:SRS786479 TBD786479:TBO786479 TKZ786479:TLK786479 TUV786479:TVG786479 UER786479:UFC786479 UON786479:UOY786479 UYJ786479:UYU786479 VIF786479:VIQ786479 VSB786479:VSM786479 WBX786479:WCI786479 WLT786479:WME786479 WVP786479:WWA786479 H852015:S852015 JD852015:JO852015 SZ852015:TK852015 ACV852015:ADG852015 AMR852015:ANC852015 AWN852015:AWY852015 BGJ852015:BGU852015 BQF852015:BQQ852015 CAB852015:CAM852015 CJX852015:CKI852015 CTT852015:CUE852015 DDP852015:DEA852015 DNL852015:DNW852015 DXH852015:DXS852015 EHD852015:EHO852015 EQZ852015:ERK852015 FAV852015:FBG852015 FKR852015:FLC852015 FUN852015:FUY852015 GEJ852015:GEU852015 GOF852015:GOQ852015 GYB852015:GYM852015 HHX852015:HII852015 HRT852015:HSE852015 IBP852015:ICA852015 ILL852015:ILW852015 IVH852015:IVS852015 JFD852015:JFO852015 JOZ852015:JPK852015 JYV852015:JZG852015 KIR852015:KJC852015 KSN852015:KSY852015 LCJ852015:LCU852015 LMF852015:LMQ852015 LWB852015:LWM852015 MFX852015:MGI852015 MPT852015:MQE852015 MZP852015:NAA852015 NJL852015:NJW852015 NTH852015:NTS852015 ODD852015:ODO852015 OMZ852015:ONK852015 OWV852015:OXG852015 PGR852015:PHC852015 PQN852015:PQY852015 QAJ852015:QAU852015 QKF852015:QKQ852015 QUB852015:QUM852015 RDX852015:REI852015 RNT852015:ROE852015 RXP852015:RYA852015 SHL852015:SHW852015 SRH852015:SRS852015 TBD852015:TBO852015 TKZ852015:TLK852015 TUV852015:TVG852015 UER852015:UFC852015 UON852015:UOY852015 UYJ852015:UYU852015 VIF852015:VIQ852015 VSB852015:VSM852015 WBX852015:WCI852015 WLT852015:WME852015 WVP852015:WWA852015 H917551:S917551 JD917551:JO917551 SZ917551:TK917551 ACV917551:ADG917551 AMR917551:ANC917551 AWN917551:AWY917551 BGJ917551:BGU917551 BQF917551:BQQ917551 CAB917551:CAM917551 CJX917551:CKI917551 CTT917551:CUE917551 DDP917551:DEA917551 DNL917551:DNW917551 DXH917551:DXS917551 EHD917551:EHO917551 EQZ917551:ERK917551 FAV917551:FBG917551 FKR917551:FLC917551 FUN917551:FUY917551 GEJ917551:GEU917551 GOF917551:GOQ917551 GYB917551:GYM917551 HHX917551:HII917551 HRT917551:HSE917551 IBP917551:ICA917551 ILL917551:ILW917551 IVH917551:IVS917551 JFD917551:JFO917551 JOZ917551:JPK917551 JYV917551:JZG917551 KIR917551:KJC917551 KSN917551:KSY917551 LCJ917551:LCU917551 LMF917551:LMQ917551 LWB917551:LWM917551 MFX917551:MGI917551 MPT917551:MQE917551 MZP917551:NAA917551 NJL917551:NJW917551 NTH917551:NTS917551 ODD917551:ODO917551 OMZ917551:ONK917551 OWV917551:OXG917551 PGR917551:PHC917551 PQN917551:PQY917551 QAJ917551:QAU917551 QKF917551:QKQ917551 QUB917551:QUM917551 RDX917551:REI917551 RNT917551:ROE917551 RXP917551:RYA917551 SHL917551:SHW917551 SRH917551:SRS917551 TBD917551:TBO917551 TKZ917551:TLK917551 TUV917551:TVG917551 UER917551:UFC917551 UON917551:UOY917551 UYJ917551:UYU917551 VIF917551:VIQ917551 VSB917551:VSM917551 WBX917551:WCI917551 WLT917551:WME917551 WVP917551:WWA917551 H983087:S983087 JD983087:JO983087 SZ983087:TK983087 ACV983087:ADG983087 AMR983087:ANC983087 AWN983087:AWY983087 BGJ983087:BGU983087 BQF983087:BQQ983087 CAB983087:CAM983087 CJX983087:CKI983087 CTT983087:CUE983087 DDP983087:DEA983087 DNL983087:DNW983087 DXH983087:DXS983087 EHD983087:EHO983087 EQZ983087:ERK983087 FAV983087:FBG983087 FKR983087:FLC983087 FUN983087:FUY983087 GEJ983087:GEU983087 GOF983087:GOQ983087 GYB983087:GYM983087 HHX983087:HII983087 HRT983087:HSE983087 IBP983087:ICA983087 ILL983087:ILW983087 IVH983087:IVS983087 JFD983087:JFO983087 JOZ983087:JPK983087 JYV983087:JZG983087 KIR983087:KJC983087 KSN983087:KSY983087 LCJ983087:LCU983087 LMF983087:LMQ983087 LWB983087:LWM983087 MFX983087:MGI983087 MPT983087:MQE983087 MZP983087:NAA983087 NJL983087:NJW983087 NTH983087:NTS983087 ODD983087:ODO983087 OMZ983087:ONK983087 OWV983087:OXG983087 PGR983087:PHC983087 PQN983087:PQY983087 QAJ983087:QAU983087 QKF983087:QKQ983087 QUB983087:QUM983087 RDX983087:REI983087 RNT983087:ROE983087 RXP983087:RYA983087 SHL983087:SHW983087 SRH983087:SRS983087 TBD983087:TBO983087 TKZ983087:TLK983087 TUV983087:TVG983087 UER983087:UFC983087 UON983087:UOY983087 UYJ983087:UYU983087 VIF983087:VIQ983087 VSB983087:VSM983087 WBX983087:WCI983087 WLT983087:WME983087 WVP983087:WWA983087 H140:H149 JD31:JO39 SZ31:TK39 ACV31:ADG39 AMR31:ANC39 AWN31:AWY39 BGJ31:BGU39 BQF31:BQQ39 CAB31:CAM39 CJX31:CKI39 CTT31:CUE39 DDP31:DEA39 DNL31:DNW39 DXH31:DXS39 EHD31:EHO39 EQZ31:ERK39 FAV31:FBG39 FKR31:FLC39 FUN31:FUY39 GEJ31:GEU39 GOF31:GOQ39 GYB31:GYM39 HHX31:HII39 HRT31:HSE39 IBP31:ICA39 ILL31:ILW39 IVH31:IVS39 JFD31:JFO39 JOZ31:JPK39 JYV31:JZG39 KIR31:KJC39 KSN31:KSY39 LCJ31:LCU39 LMF31:LMQ39 LWB31:LWM39 MFX31:MGI39 MPT31:MQE39 MZP31:NAA39 NJL31:NJW39 NTH31:NTS39 ODD31:ODO39 OMZ31:ONK39 OWV31:OXG39 PGR31:PHC39 PQN31:PQY39 QAJ31:QAU39 QKF31:QKQ39 QUB31:QUM39 RDX31:REI39 RNT31:ROE39 RXP31:RYA39 SHL31:SHW39 SRH31:SRS39 TBD31:TBO39 TKZ31:TLK39 TUV31:TVG39 UER31:UFC39 UON31:UOY39 UYJ31:UYU39 VIF31:VIQ39 VSB31:VSM39 WBX31:WCI39 WLT31:WME39 WVP31:WWA39 H65567:S65575 JD65567:JO65575 SZ65567:TK65575 ACV65567:ADG65575 AMR65567:ANC65575 AWN65567:AWY65575 BGJ65567:BGU65575 BQF65567:BQQ65575 CAB65567:CAM65575 CJX65567:CKI65575 CTT65567:CUE65575 DDP65567:DEA65575 DNL65567:DNW65575 DXH65567:DXS65575 EHD65567:EHO65575 EQZ65567:ERK65575 FAV65567:FBG65575 FKR65567:FLC65575 FUN65567:FUY65575 GEJ65567:GEU65575 GOF65567:GOQ65575 GYB65567:GYM65575 HHX65567:HII65575 HRT65567:HSE65575 IBP65567:ICA65575 ILL65567:ILW65575 IVH65567:IVS65575 JFD65567:JFO65575 JOZ65567:JPK65575 JYV65567:JZG65575 KIR65567:KJC65575 KSN65567:KSY65575 LCJ65567:LCU65575 LMF65567:LMQ65575 LWB65567:LWM65575 MFX65567:MGI65575 MPT65567:MQE65575 MZP65567:NAA65575 NJL65567:NJW65575 NTH65567:NTS65575 ODD65567:ODO65575 OMZ65567:ONK65575 OWV65567:OXG65575 PGR65567:PHC65575 PQN65567:PQY65575 QAJ65567:QAU65575 QKF65567:QKQ65575 QUB65567:QUM65575 RDX65567:REI65575 RNT65567:ROE65575 RXP65567:RYA65575 SHL65567:SHW65575 SRH65567:SRS65575 TBD65567:TBO65575 TKZ65567:TLK65575 TUV65567:TVG65575 UER65567:UFC65575 UON65567:UOY65575 UYJ65567:UYU65575 VIF65567:VIQ65575 VSB65567:VSM65575 WBX65567:WCI65575 WLT65567:WME65575 WVP65567:WWA65575 H131103:S131111 JD131103:JO131111 SZ131103:TK131111 ACV131103:ADG131111 AMR131103:ANC131111 AWN131103:AWY131111 BGJ131103:BGU131111 BQF131103:BQQ131111 CAB131103:CAM131111 CJX131103:CKI131111 CTT131103:CUE131111 DDP131103:DEA131111 DNL131103:DNW131111 DXH131103:DXS131111 EHD131103:EHO131111 EQZ131103:ERK131111 FAV131103:FBG131111 FKR131103:FLC131111 FUN131103:FUY131111 GEJ131103:GEU131111 GOF131103:GOQ131111 GYB131103:GYM131111 HHX131103:HII131111 HRT131103:HSE131111 IBP131103:ICA131111 ILL131103:ILW131111 IVH131103:IVS131111 JFD131103:JFO131111 JOZ131103:JPK131111 JYV131103:JZG131111 KIR131103:KJC131111 KSN131103:KSY131111 LCJ131103:LCU131111 LMF131103:LMQ131111 LWB131103:LWM131111 MFX131103:MGI131111 MPT131103:MQE131111 MZP131103:NAA131111 NJL131103:NJW131111 NTH131103:NTS131111 ODD131103:ODO131111 OMZ131103:ONK131111 OWV131103:OXG131111 PGR131103:PHC131111 PQN131103:PQY131111 QAJ131103:QAU131111 QKF131103:QKQ131111 QUB131103:QUM131111 RDX131103:REI131111 RNT131103:ROE131111 RXP131103:RYA131111 SHL131103:SHW131111 SRH131103:SRS131111 TBD131103:TBO131111 TKZ131103:TLK131111 TUV131103:TVG131111 UER131103:UFC131111 UON131103:UOY131111 UYJ131103:UYU131111 VIF131103:VIQ131111 VSB131103:VSM131111 WBX131103:WCI131111 WLT131103:WME131111 WVP131103:WWA131111 H196639:S196647 JD196639:JO196647 SZ196639:TK196647 ACV196639:ADG196647 AMR196639:ANC196647 AWN196639:AWY196647 BGJ196639:BGU196647 BQF196639:BQQ196647 CAB196639:CAM196647 CJX196639:CKI196647 CTT196639:CUE196647 DDP196639:DEA196647 DNL196639:DNW196647 DXH196639:DXS196647 EHD196639:EHO196647 EQZ196639:ERK196647 FAV196639:FBG196647 FKR196639:FLC196647 FUN196639:FUY196647 GEJ196639:GEU196647 GOF196639:GOQ196647 GYB196639:GYM196647 HHX196639:HII196647 HRT196639:HSE196647 IBP196639:ICA196647 ILL196639:ILW196647 IVH196639:IVS196647 JFD196639:JFO196647 JOZ196639:JPK196647 JYV196639:JZG196647 KIR196639:KJC196647 KSN196639:KSY196647 LCJ196639:LCU196647 LMF196639:LMQ196647 LWB196639:LWM196647 MFX196639:MGI196647 MPT196639:MQE196647 MZP196639:NAA196647 NJL196639:NJW196647 NTH196639:NTS196647 ODD196639:ODO196647 OMZ196639:ONK196647 OWV196639:OXG196647 PGR196639:PHC196647 PQN196639:PQY196647 QAJ196639:QAU196647 QKF196639:QKQ196647 QUB196639:QUM196647 RDX196639:REI196647 RNT196639:ROE196647 RXP196639:RYA196647 SHL196639:SHW196647 SRH196639:SRS196647 TBD196639:TBO196647 TKZ196639:TLK196647 TUV196639:TVG196647 UER196639:UFC196647 UON196639:UOY196647 UYJ196639:UYU196647 VIF196639:VIQ196647 VSB196639:VSM196647 WBX196639:WCI196647 WLT196639:WME196647 WVP196639:WWA196647 H262175:S262183 JD262175:JO262183 SZ262175:TK262183 ACV262175:ADG262183 AMR262175:ANC262183 AWN262175:AWY262183 BGJ262175:BGU262183 BQF262175:BQQ262183 CAB262175:CAM262183 CJX262175:CKI262183 CTT262175:CUE262183 DDP262175:DEA262183 DNL262175:DNW262183 DXH262175:DXS262183 EHD262175:EHO262183 EQZ262175:ERK262183 FAV262175:FBG262183 FKR262175:FLC262183 FUN262175:FUY262183 GEJ262175:GEU262183 GOF262175:GOQ262183 GYB262175:GYM262183 HHX262175:HII262183 HRT262175:HSE262183 IBP262175:ICA262183 ILL262175:ILW262183 IVH262175:IVS262183 JFD262175:JFO262183 JOZ262175:JPK262183 JYV262175:JZG262183 KIR262175:KJC262183 KSN262175:KSY262183 LCJ262175:LCU262183 LMF262175:LMQ262183 LWB262175:LWM262183 MFX262175:MGI262183 MPT262175:MQE262183 MZP262175:NAA262183 NJL262175:NJW262183 NTH262175:NTS262183 ODD262175:ODO262183 OMZ262175:ONK262183 OWV262175:OXG262183 PGR262175:PHC262183 PQN262175:PQY262183 QAJ262175:QAU262183 QKF262175:QKQ262183 QUB262175:QUM262183 RDX262175:REI262183 RNT262175:ROE262183 RXP262175:RYA262183 SHL262175:SHW262183 SRH262175:SRS262183 TBD262175:TBO262183 TKZ262175:TLK262183 TUV262175:TVG262183 UER262175:UFC262183 UON262175:UOY262183 UYJ262175:UYU262183 VIF262175:VIQ262183 VSB262175:VSM262183 WBX262175:WCI262183 WLT262175:WME262183 WVP262175:WWA262183 H327711:S327719 JD327711:JO327719 SZ327711:TK327719 ACV327711:ADG327719 AMR327711:ANC327719 AWN327711:AWY327719 BGJ327711:BGU327719 BQF327711:BQQ327719 CAB327711:CAM327719 CJX327711:CKI327719 CTT327711:CUE327719 DDP327711:DEA327719 DNL327711:DNW327719 DXH327711:DXS327719 EHD327711:EHO327719 EQZ327711:ERK327719 FAV327711:FBG327719 FKR327711:FLC327719 FUN327711:FUY327719 GEJ327711:GEU327719 GOF327711:GOQ327719 GYB327711:GYM327719 HHX327711:HII327719 HRT327711:HSE327719 IBP327711:ICA327719 ILL327711:ILW327719 IVH327711:IVS327719 JFD327711:JFO327719 JOZ327711:JPK327719 JYV327711:JZG327719 KIR327711:KJC327719 KSN327711:KSY327719 LCJ327711:LCU327719 LMF327711:LMQ327719 LWB327711:LWM327719 MFX327711:MGI327719 MPT327711:MQE327719 MZP327711:NAA327719 NJL327711:NJW327719 NTH327711:NTS327719 ODD327711:ODO327719 OMZ327711:ONK327719 OWV327711:OXG327719 PGR327711:PHC327719 PQN327711:PQY327719 QAJ327711:QAU327719 QKF327711:QKQ327719 QUB327711:QUM327719 RDX327711:REI327719 RNT327711:ROE327719 RXP327711:RYA327719 SHL327711:SHW327719 SRH327711:SRS327719 TBD327711:TBO327719 TKZ327711:TLK327719 TUV327711:TVG327719 UER327711:UFC327719 UON327711:UOY327719 UYJ327711:UYU327719 VIF327711:VIQ327719 VSB327711:VSM327719 WBX327711:WCI327719 WLT327711:WME327719 WVP327711:WWA327719 H393247:S393255 JD393247:JO393255 SZ393247:TK393255 ACV393247:ADG393255 AMR393247:ANC393255 AWN393247:AWY393255 BGJ393247:BGU393255 BQF393247:BQQ393255 CAB393247:CAM393255 CJX393247:CKI393255 CTT393247:CUE393255 DDP393247:DEA393255 DNL393247:DNW393255 DXH393247:DXS393255 EHD393247:EHO393255 EQZ393247:ERK393255 FAV393247:FBG393255 FKR393247:FLC393255 FUN393247:FUY393255 GEJ393247:GEU393255 GOF393247:GOQ393255 GYB393247:GYM393255 HHX393247:HII393255 HRT393247:HSE393255 IBP393247:ICA393255 ILL393247:ILW393255 IVH393247:IVS393255 JFD393247:JFO393255 JOZ393247:JPK393255 JYV393247:JZG393255 KIR393247:KJC393255 KSN393247:KSY393255 LCJ393247:LCU393255 LMF393247:LMQ393255 LWB393247:LWM393255 MFX393247:MGI393255 MPT393247:MQE393255 MZP393247:NAA393255 NJL393247:NJW393255 NTH393247:NTS393255 ODD393247:ODO393255 OMZ393247:ONK393255 OWV393247:OXG393255 PGR393247:PHC393255 PQN393247:PQY393255 QAJ393247:QAU393255 QKF393247:QKQ393255 QUB393247:QUM393255 RDX393247:REI393255 RNT393247:ROE393255 RXP393247:RYA393255 SHL393247:SHW393255 SRH393247:SRS393255 TBD393247:TBO393255 TKZ393247:TLK393255 TUV393247:TVG393255 UER393247:UFC393255 UON393247:UOY393255 UYJ393247:UYU393255 VIF393247:VIQ393255 VSB393247:VSM393255 WBX393247:WCI393255 WLT393247:WME393255 WVP393247:WWA393255 H458783:S458791 JD458783:JO458791 SZ458783:TK458791 ACV458783:ADG458791 AMR458783:ANC458791 AWN458783:AWY458791 BGJ458783:BGU458791 BQF458783:BQQ458791 CAB458783:CAM458791 CJX458783:CKI458791 CTT458783:CUE458791 DDP458783:DEA458791 DNL458783:DNW458791 DXH458783:DXS458791 EHD458783:EHO458791 EQZ458783:ERK458791 FAV458783:FBG458791 FKR458783:FLC458791 FUN458783:FUY458791 GEJ458783:GEU458791 GOF458783:GOQ458791 GYB458783:GYM458791 HHX458783:HII458791 HRT458783:HSE458791 IBP458783:ICA458791 ILL458783:ILW458791 IVH458783:IVS458791 JFD458783:JFO458791 JOZ458783:JPK458791 JYV458783:JZG458791 KIR458783:KJC458791 KSN458783:KSY458791 LCJ458783:LCU458791 LMF458783:LMQ458791 LWB458783:LWM458791 MFX458783:MGI458791 MPT458783:MQE458791 MZP458783:NAA458791 NJL458783:NJW458791 NTH458783:NTS458791 ODD458783:ODO458791 OMZ458783:ONK458791 OWV458783:OXG458791 PGR458783:PHC458791 PQN458783:PQY458791 QAJ458783:QAU458791 QKF458783:QKQ458791 QUB458783:QUM458791 RDX458783:REI458791 RNT458783:ROE458791 RXP458783:RYA458791 SHL458783:SHW458791 SRH458783:SRS458791 TBD458783:TBO458791 TKZ458783:TLK458791 TUV458783:TVG458791 UER458783:UFC458791 UON458783:UOY458791 UYJ458783:UYU458791 VIF458783:VIQ458791 VSB458783:VSM458791 WBX458783:WCI458791 WLT458783:WME458791 WVP458783:WWA458791 H524319:S524327 JD524319:JO524327 SZ524319:TK524327 ACV524319:ADG524327 AMR524319:ANC524327 AWN524319:AWY524327 BGJ524319:BGU524327 BQF524319:BQQ524327 CAB524319:CAM524327 CJX524319:CKI524327 CTT524319:CUE524327 DDP524319:DEA524327 DNL524319:DNW524327 DXH524319:DXS524327 EHD524319:EHO524327 EQZ524319:ERK524327 FAV524319:FBG524327 FKR524319:FLC524327 FUN524319:FUY524327 GEJ524319:GEU524327 GOF524319:GOQ524327 GYB524319:GYM524327 HHX524319:HII524327 HRT524319:HSE524327 IBP524319:ICA524327 ILL524319:ILW524327 IVH524319:IVS524327 JFD524319:JFO524327 JOZ524319:JPK524327 JYV524319:JZG524327 KIR524319:KJC524327 KSN524319:KSY524327 LCJ524319:LCU524327 LMF524319:LMQ524327 LWB524319:LWM524327 MFX524319:MGI524327 MPT524319:MQE524327 MZP524319:NAA524327 NJL524319:NJW524327 NTH524319:NTS524327 ODD524319:ODO524327 OMZ524319:ONK524327 OWV524319:OXG524327 PGR524319:PHC524327 PQN524319:PQY524327 QAJ524319:QAU524327 QKF524319:QKQ524327 QUB524319:QUM524327 RDX524319:REI524327 RNT524319:ROE524327 RXP524319:RYA524327 SHL524319:SHW524327 SRH524319:SRS524327 TBD524319:TBO524327 TKZ524319:TLK524327 TUV524319:TVG524327 UER524319:UFC524327 UON524319:UOY524327 UYJ524319:UYU524327 VIF524319:VIQ524327 VSB524319:VSM524327 WBX524319:WCI524327 WLT524319:WME524327 WVP524319:WWA524327 H589855:S589863 JD589855:JO589863 SZ589855:TK589863 ACV589855:ADG589863 AMR589855:ANC589863 AWN589855:AWY589863 BGJ589855:BGU589863 BQF589855:BQQ589863 CAB589855:CAM589863 CJX589855:CKI589863 CTT589855:CUE589863 DDP589855:DEA589863 DNL589855:DNW589863 DXH589855:DXS589863 EHD589855:EHO589863 EQZ589855:ERK589863 FAV589855:FBG589863 FKR589855:FLC589863 FUN589855:FUY589863 GEJ589855:GEU589863 GOF589855:GOQ589863 GYB589855:GYM589863 HHX589855:HII589863 HRT589855:HSE589863 IBP589855:ICA589863 ILL589855:ILW589863 IVH589855:IVS589863 JFD589855:JFO589863 JOZ589855:JPK589863 JYV589855:JZG589863 KIR589855:KJC589863 KSN589855:KSY589863 LCJ589855:LCU589863 LMF589855:LMQ589863 LWB589855:LWM589863 MFX589855:MGI589863 MPT589855:MQE589863 MZP589855:NAA589863 NJL589855:NJW589863 NTH589855:NTS589863 ODD589855:ODO589863 OMZ589855:ONK589863 OWV589855:OXG589863 PGR589855:PHC589863 PQN589855:PQY589863 QAJ589855:QAU589863 QKF589855:QKQ589863 QUB589855:QUM589863 RDX589855:REI589863 RNT589855:ROE589863 RXP589855:RYA589863 SHL589855:SHW589863 SRH589855:SRS589863 TBD589855:TBO589863 TKZ589855:TLK589863 TUV589855:TVG589863 UER589855:UFC589863 UON589855:UOY589863 UYJ589855:UYU589863 VIF589855:VIQ589863 VSB589855:VSM589863 WBX589855:WCI589863 WLT589855:WME589863 WVP589855:WWA589863 H655391:S655399 JD655391:JO655399 SZ655391:TK655399 ACV655391:ADG655399 AMR655391:ANC655399 AWN655391:AWY655399 BGJ655391:BGU655399 BQF655391:BQQ655399 CAB655391:CAM655399 CJX655391:CKI655399 CTT655391:CUE655399 DDP655391:DEA655399 DNL655391:DNW655399 DXH655391:DXS655399 EHD655391:EHO655399 EQZ655391:ERK655399 FAV655391:FBG655399 FKR655391:FLC655399 FUN655391:FUY655399 GEJ655391:GEU655399 GOF655391:GOQ655399 GYB655391:GYM655399 HHX655391:HII655399 HRT655391:HSE655399 IBP655391:ICA655399 ILL655391:ILW655399 IVH655391:IVS655399 JFD655391:JFO655399 JOZ655391:JPK655399 JYV655391:JZG655399 KIR655391:KJC655399 KSN655391:KSY655399 LCJ655391:LCU655399 LMF655391:LMQ655399 LWB655391:LWM655399 MFX655391:MGI655399 MPT655391:MQE655399 MZP655391:NAA655399 NJL655391:NJW655399 NTH655391:NTS655399 ODD655391:ODO655399 OMZ655391:ONK655399 OWV655391:OXG655399 PGR655391:PHC655399 PQN655391:PQY655399 QAJ655391:QAU655399 QKF655391:QKQ655399 QUB655391:QUM655399 RDX655391:REI655399 RNT655391:ROE655399 RXP655391:RYA655399 SHL655391:SHW655399 SRH655391:SRS655399 TBD655391:TBO655399 TKZ655391:TLK655399 TUV655391:TVG655399 UER655391:UFC655399 UON655391:UOY655399 UYJ655391:UYU655399 VIF655391:VIQ655399 VSB655391:VSM655399 WBX655391:WCI655399 WLT655391:WME655399 WVP655391:WWA655399 H720927:S720935 JD720927:JO720935 SZ720927:TK720935 ACV720927:ADG720935 AMR720927:ANC720935 AWN720927:AWY720935 BGJ720927:BGU720935 BQF720927:BQQ720935 CAB720927:CAM720935 CJX720927:CKI720935 CTT720927:CUE720935 DDP720927:DEA720935 DNL720927:DNW720935 DXH720927:DXS720935 EHD720927:EHO720935 EQZ720927:ERK720935 FAV720927:FBG720935 FKR720927:FLC720935 FUN720927:FUY720935 GEJ720927:GEU720935 GOF720927:GOQ720935 GYB720927:GYM720935 HHX720927:HII720935 HRT720927:HSE720935 IBP720927:ICA720935 ILL720927:ILW720935 IVH720927:IVS720935 JFD720927:JFO720935 JOZ720927:JPK720935 JYV720927:JZG720935 KIR720927:KJC720935 KSN720927:KSY720935 LCJ720927:LCU720935 LMF720927:LMQ720935 LWB720927:LWM720935 MFX720927:MGI720935 MPT720927:MQE720935 MZP720927:NAA720935 NJL720927:NJW720935 NTH720927:NTS720935 ODD720927:ODO720935 OMZ720927:ONK720935 OWV720927:OXG720935 PGR720927:PHC720935 PQN720927:PQY720935 QAJ720927:QAU720935 QKF720927:QKQ720935 QUB720927:QUM720935 RDX720927:REI720935 RNT720927:ROE720935 RXP720927:RYA720935 SHL720927:SHW720935 SRH720927:SRS720935 TBD720927:TBO720935 TKZ720927:TLK720935 TUV720927:TVG720935 UER720927:UFC720935 UON720927:UOY720935 UYJ720927:UYU720935 VIF720927:VIQ720935 VSB720927:VSM720935 WBX720927:WCI720935 WLT720927:WME720935 WVP720927:WWA720935 H786463:S786471 JD786463:JO786471 SZ786463:TK786471 ACV786463:ADG786471 AMR786463:ANC786471 AWN786463:AWY786471 BGJ786463:BGU786471 BQF786463:BQQ786471 CAB786463:CAM786471 CJX786463:CKI786471 CTT786463:CUE786471 DDP786463:DEA786471 DNL786463:DNW786471 DXH786463:DXS786471 EHD786463:EHO786471 EQZ786463:ERK786471 FAV786463:FBG786471 FKR786463:FLC786471 FUN786463:FUY786471 GEJ786463:GEU786471 GOF786463:GOQ786471 GYB786463:GYM786471 HHX786463:HII786471 HRT786463:HSE786471 IBP786463:ICA786471 ILL786463:ILW786471 IVH786463:IVS786471 JFD786463:JFO786471 JOZ786463:JPK786471 JYV786463:JZG786471 KIR786463:KJC786471 KSN786463:KSY786471 LCJ786463:LCU786471 LMF786463:LMQ786471 LWB786463:LWM786471 MFX786463:MGI786471 MPT786463:MQE786471 MZP786463:NAA786471 NJL786463:NJW786471 NTH786463:NTS786471 ODD786463:ODO786471 OMZ786463:ONK786471 OWV786463:OXG786471 PGR786463:PHC786471 PQN786463:PQY786471 QAJ786463:QAU786471 QKF786463:QKQ786471 QUB786463:QUM786471 RDX786463:REI786471 RNT786463:ROE786471 RXP786463:RYA786471 SHL786463:SHW786471 SRH786463:SRS786471 TBD786463:TBO786471 TKZ786463:TLK786471 TUV786463:TVG786471 UER786463:UFC786471 UON786463:UOY786471 UYJ786463:UYU786471 VIF786463:VIQ786471 VSB786463:VSM786471 WBX786463:WCI786471 WLT786463:WME786471 WVP786463:WWA786471 H851999:S852007 JD851999:JO852007 SZ851999:TK852007 ACV851999:ADG852007 AMR851999:ANC852007 AWN851999:AWY852007 BGJ851999:BGU852007 BQF851999:BQQ852007 CAB851999:CAM852007 CJX851999:CKI852007 CTT851999:CUE852007 DDP851999:DEA852007 DNL851999:DNW852007 DXH851999:DXS852007 EHD851999:EHO852007 EQZ851999:ERK852007 FAV851999:FBG852007 FKR851999:FLC852007 FUN851999:FUY852007 GEJ851999:GEU852007 GOF851999:GOQ852007 GYB851999:GYM852007 HHX851999:HII852007 HRT851999:HSE852007 IBP851999:ICA852007 ILL851999:ILW852007 IVH851999:IVS852007 JFD851999:JFO852007 JOZ851999:JPK852007 JYV851999:JZG852007 KIR851999:KJC852007 KSN851999:KSY852007 LCJ851999:LCU852007 LMF851999:LMQ852007 LWB851999:LWM852007 MFX851999:MGI852007 MPT851999:MQE852007 MZP851999:NAA852007 NJL851999:NJW852007 NTH851999:NTS852007 ODD851999:ODO852007 OMZ851999:ONK852007 OWV851999:OXG852007 PGR851999:PHC852007 PQN851999:PQY852007 QAJ851999:QAU852007 QKF851999:QKQ852007 QUB851999:QUM852007 RDX851999:REI852007 RNT851999:ROE852007 RXP851999:RYA852007 SHL851999:SHW852007 SRH851999:SRS852007 TBD851999:TBO852007 TKZ851999:TLK852007 TUV851999:TVG852007 UER851999:UFC852007 UON851999:UOY852007 UYJ851999:UYU852007 VIF851999:VIQ852007 VSB851999:VSM852007 WBX851999:WCI852007 WLT851999:WME852007 WVP851999:WWA852007 H917535:S917543 JD917535:JO917543 SZ917535:TK917543 ACV917535:ADG917543 AMR917535:ANC917543 AWN917535:AWY917543 BGJ917535:BGU917543 BQF917535:BQQ917543 CAB917535:CAM917543 CJX917535:CKI917543 CTT917535:CUE917543 DDP917535:DEA917543 DNL917535:DNW917543 DXH917535:DXS917543 EHD917535:EHO917543 EQZ917535:ERK917543 FAV917535:FBG917543 FKR917535:FLC917543 FUN917535:FUY917543 GEJ917535:GEU917543 GOF917535:GOQ917543 GYB917535:GYM917543 HHX917535:HII917543 HRT917535:HSE917543 IBP917535:ICA917543 ILL917535:ILW917543 IVH917535:IVS917543 JFD917535:JFO917543 JOZ917535:JPK917543 JYV917535:JZG917543 KIR917535:KJC917543 KSN917535:KSY917543 LCJ917535:LCU917543 LMF917535:LMQ917543 LWB917535:LWM917543 MFX917535:MGI917543 MPT917535:MQE917543 MZP917535:NAA917543 NJL917535:NJW917543 NTH917535:NTS917543 ODD917535:ODO917543 OMZ917535:ONK917543 OWV917535:OXG917543 PGR917535:PHC917543 PQN917535:PQY917543 QAJ917535:QAU917543 QKF917535:QKQ917543 QUB917535:QUM917543 RDX917535:REI917543 RNT917535:ROE917543 RXP917535:RYA917543 SHL917535:SHW917543 SRH917535:SRS917543 TBD917535:TBO917543 TKZ917535:TLK917543 TUV917535:TVG917543 UER917535:UFC917543 UON917535:UOY917543 UYJ917535:UYU917543 VIF917535:VIQ917543 VSB917535:VSM917543 WBX917535:WCI917543 WLT917535:WME917543 WVP917535:WWA917543 H983071:S983079 JD983071:JO983079 SZ983071:TK983079 ACV983071:ADG983079 AMR983071:ANC983079 AWN983071:AWY983079 BGJ983071:BGU983079 BQF983071:BQQ983079 CAB983071:CAM983079 CJX983071:CKI983079 CTT983071:CUE983079 DDP983071:DEA983079 DNL983071:DNW983079 DXH983071:DXS983079 EHD983071:EHO983079 EQZ983071:ERK983079 FAV983071:FBG983079 FKR983071:FLC983079 FUN983071:FUY983079 GEJ983071:GEU983079 GOF983071:GOQ983079 GYB983071:GYM983079 HHX983071:HII983079 HRT983071:HSE983079 IBP983071:ICA983079 ILL983071:ILW983079 IVH983071:IVS983079 JFD983071:JFO983079 JOZ983071:JPK983079 JYV983071:JZG983079 KIR983071:KJC983079 KSN983071:KSY983079 LCJ983071:LCU983079 LMF983071:LMQ983079 LWB983071:LWM983079 MFX983071:MGI983079 MPT983071:MQE983079 MZP983071:NAA983079 NJL983071:NJW983079 NTH983071:NTS983079 ODD983071:ODO983079 OMZ983071:ONK983079 OWV983071:OXG983079 PGR983071:PHC983079 PQN983071:PQY983079 QAJ983071:QAU983079 QKF983071:QKQ983079 QUB983071:QUM983079 RDX983071:REI983079 RNT983071:ROE983079 RXP983071:RYA983079 SHL983071:SHW983079 SRH983071:SRS983079 TBD983071:TBO983079 TKZ983071:TLK983079 TUV983071:TVG983079 UER983071:UFC983079 UON983071:UOY983079 UYJ983071:UYU983079 VIF983071:VIQ983079 VSB983071:VSM983079 WBX983071:WCI983079 WLT983071:WME983079 WVP983071:WWA983079 H31:S39 JD41:JO41 SZ41:TK41 ACV41:ADG41 AMR41:ANC41 AWN41:AWY41 BGJ41:BGU41 BQF41:BQQ41 CAB41:CAM41 CJX41:CKI41 CTT41:CUE41 DDP41:DEA41 DNL41:DNW41 DXH41:DXS41 EHD41:EHO41 EQZ41:ERK41 FAV41:FBG41 FKR41:FLC41 FUN41:FUY41 GEJ41:GEU41 GOF41:GOQ41 GYB41:GYM41 HHX41:HII41 HRT41:HSE41 IBP41:ICA41 ILL41:ILW41 IVH41:IVS41 JFD41:JFO41 JOZ41:JPK41 JYV41:JZG41 KIR41:KJC41 KSN41:KSY41 LCJ41:LCU41 LMF41:LMQ41 LWB41:LWM41 MFX41:MGI41 MPT41:MQE41 MZP41:NAA41 NJL41:NJW41 NTH41:NTS41 ODD41:ODO41 OMZ41:ONK41 OWV41:OXG41 PGR41:PHC41 PQN41:PQY41 QAJ41:QAU41 QKF41:QKQ41 QUB41:QUM41 RDX41:REI41 RNT41:ROE41 RXP41:RYA41 SHL41:SHW41 SRH41:SRS41 TBD41:TBO41 TKZ41:TLK41 TUV41:TVG41 UER41:UFC41 UON41:UOY41 UYJ41:UYU41 VIF41:VIQ41 VSB41:VSM41 WBX41:WCI41 WLT41:WME41 WVP41:WWA41 H65577:S65577 JD65577:JO65577 SZ65577:TK65577 ACV65577:ADG65577 AMR65577:ANC65577 AWN65577:AWY65577 BGJ65577:BGU65577 BQF65577:BQQ65577 CAB65577:CAM65577 CJX65577:CKI65577 CTT65577:CUE65577 DDP65577:DEA65577 DNL65577:DNW65577 DXH65577:DXS65577 EHD65577:EHO65577 EQZ65577:ERK65577 FAV65577:FBG65577 FKR65577:FLC65577 FUN65577:FUY65577 GEJ65577:GEU65577 GOF65577:GOQ65577 GYB65577:GYM65577 HHX65577:HII65577 HRT65577:HSE65577 IBP65577:ICA65577 ILL65577:ILW65577 IVH65577:IVS65577 JFD65577:JFO65577 JOZ65577:JPK65577 JYV65577:JZG65577 KIR65577:KJC65577 KSN65577:KSY65577 LCJ65577:LCU65577 LMF65577:LMQ65577 LWB65577:LWM65577 MFX65577:MGI65577 MPT65577:MQE65577 MZP65577:NAA65577 NJL65577:NJW65577 NTH65577:NTS65577 ODD65577:ODO65577 OMZ65577:ONK65577 OWV65577:OXG65577 PGR65577:PHC65577 PQN65577:PQY65577 QAJ65577:QAU65577 QKF65577:QKQ65577 QUB65577:QUM65577 RDX65577:REI65577 RNT65577:ROE65577 RXP65577:RYA65577 SHL65577:SHW65577 SRH65577:SRS65577 TBD65577:TBO65577 TKZ65577:TLK65577 TUV65577:TVG65577 UER65577:UFC65577 UON65577:UOY65577 UYJ65577:UYU65577 VIF65577:VIQ65577 VSB65577:VSM65577 WBX65577:WCI65577 WLT65577:WME65577 WVP65577:WWA65577 H131113:S131113 JD131113:JO131113 SZ131113:TK131113 ACV131113:ADG131113 AMR131113:ANC131113 AWN131113:AWY131113 BGJ131113:BGU131113 BQF131113:BQQ131113 CAB131113:CAM131113 CJX131113:CKI131113 CTT131113:CUE131113 DDP131113:DEA131113 DNL131113:DNW131113 DXH131113:DXS131113 EHD131113:EHO131113 EQZ131113:ERK131113 FAV131113:FBG131113 FKR131113:FLC131113 FUN131113:FUY131113 GEJ131113:GEU131113 GOF131113:GOQ131113 GYB131113:GYM131113 HHX131113:HII131113 HRT131113:HSE131113 IBP131113:ICA131113 ILL131113:ILW131113 IVH131113:IVS131113 JFD131113:JFO131113 JOZ131113:JPK131113 JYV131113:JZG131113 KIR131113:KJC131113 KSN131113:KSY131113 LCJ131113:LCU131113 LMF131113:LMQ131113 LWB131113:LWM131113 MFX131113:MGI131113 MPT131113:MQE131113 MZP131113:NAA131113 NJL131113:NJW131113 NTH131113:NTS131113 ODD131113:ODO131113 OMZ131113:ONK131113 OWV131113:OXG131113 PGR131113:PHC131113 PQN131113:PQY131113 QAJ131113:QAU131113 QKF131113:QKQ131113 QUB131113:QUM131113 RDX131113:REI131113 RNT131113:ROE131113 RXP131113:RYA131113 SHL131113:SHW131113 SRH131113:SRS131113 TBD131113:TBO131113 TKZ131113:TLK131113 TUV131113:TVG131113 UER131113:UFC131113 UON131113:UOY131113 UYJ131113:UYU131113 VIF131113:VIQ131113 VSB131113:VSM131113 WBX131113:WCI131113 WLT131113:WME131113 WVP131113:WWA131113 H196649:S196649 JD196649:JO196649 SZ196649:TK196649 ACV196649:ADG196649 AMR196649:ANC196649 AWN196649:AWY196649 BGJ196649:BGU196649 BQF196649:BQQ196649 CAB196649:CAM196649 CJX196649:CKI196649 CTT196649:CUE196649 DDP196649:DEA196649 DNL196649:DNW196649 DXH196649:DXS196649 EHD196649:EHO196649 EQZ196649:ERK196649 FAV196649:FBG196649 FKR196649:FLC196649 FUN196649:FUY196649 GEJ196649:GEU196649 GOF196649:GOQ196649 GYB196649:GYM196649 HHX196649:HII196649 HRT196649:HSE196649 IBP196649:ICA196649 ILL196649:ILW196649 IVH196649:IVS196649 JFD196649:JFO196649 JOZ196649:JPK196649 JYV196649:JZG196649 KIR196649:KJC196649 KSN196649:KSY196649 LCJ196649:LCU196649 LMF196649:LMQ196649 LWB196649:LWM196649 MFX196649:MGI196649 MPT196649:MQE196649 MZP196649:NAA196649 NJL196649:NJW196649 NTH196649:NTS196649 ODD196649:ODO196649 OMZ196649:ONK196649 OWV196649:OXG196649 PGR196649:PHC196649 PQN196649:PQY196649 QAJ196649:QAU196649 QKF196649:QKQ196649 QUB196649:QUM196649 RDX196649:REI196649 RNT196649:ROE196649 RXP196649:RYA196649 SHL196649:SHW196649 SRH196649:SRS196649 TBD196649:TBO196649 TKZ196649:TLK196649 TUV196649:TVG196649 UER196649:UFC196649 UON196649:UOY196649 UYJ196649:UYU196649 VIF196649:VIQ196649 VSB196649:VSM196649 WBX196649:WCI196649 WLT196649:WME196649 WVP196649:WWA196649 H262185:S262185 JD262185:JO262185 SZ262185:TK262185 ACV262185:ADG262185 AMR262185:ANC262185 AWN262185:AWY262185 BGJ262185:BGU262185 BQF262185:BQQ262185 CAB262185:CAM262185 CJX262185:CKI262185 CTT262185:CUE262185 DDP262185:DEA262185 DNL262185:DNW262185 DXH262185:DXS262185 EHD262185:EHO262185 EQZ262185:ERK262185 FAV262185:FBG262185 FKR262185:FLC262185 FUN262185:FUY262185 GEJ262185:GEU262185 GOF262185:GOQ262185 GYB262185:GYM262185 HHX262185:HII262185 HRT262185:HSE262185 IBP262185:ICA262185 ILL262185:ILW262185 IVH262185:IVS262185 JFD262185:JFO262185 JOZ262185:JPK262185 JYV262185:JZG262185 KIR262185:KJC262185 KSN262185:KSY262185 LCJ262185:LCU262185 LMF262185:LMQ262185 LWB262185:LWM262185 MFX262185:MGI262185 MPT262185:MQE262185 MZP262185:NAA262185 NJL262185:NJW262185 NTH262185:NTS262185 ODD262185:ODO262185 OMZ262185:ONK262185 OWV262185:OXG262185 PGR262185:PHC262185 PQN262185:PQY262185 QAJ262185:QAU262185 QKF262185:QKQ262185 QUB262185:QUM262185 RDX262185:REI262185 RNT262185:ROE262185 RXP262185:RYA262185 SHL262185:SHW262185 SRH262185:SRS262185 TBD262185:TBO262185 TKZ262185:TLK262185 TUV262185:TVG262185 UER262185:UFC262185 UON262185:UOY262185 UYJ262185:UYU262185 VIF262185:VIQ262185 VSB262185:VSM262185 WBX262185:WCI262185 WLT262185:WME262185 WVP262185:WWA262185 H327721:S327721 JD327721:JO327721 SZ327721:TK327721 ACV327721:ADG327721 AMR327721:ANC327721 AWN327721:AWY327721 BGJ327721:BGU327721 BQF327721:BQQ327721 CAB327721:CAM327721 CJX327721:CKI327721 CTT327721:CUE327721 DDP327721:DEA327721 DNL327721:DNW327721 DXH327721:DXS327721 EHD327721:EHO327721 EQZ327721:ERK327721 FAV327721:FBG327721 FKR327721:FLC327721 FUN327721:FUY327721 GEJ327721:GEU327721 GOF327721:GOQ327721 GYB327721:GYM327721 HHX327721:HII327721 HRT327721:HSE327721 IBP327721:ICA327721 ILL327721:ILW327721 IVH327721:IVS327721 JFD327721:JFO327721 JOZ327721:JPK327721 JYV327721:JZG327721 KIR327721:KJC327721 KSN327721:KSY327721 LCJ327721:LCU327721 LMF327721:LMQ327721 LWB327721:LWM327721 MFX327721:MGI327721 MPT327721:MQE327721 MZP327721:NAA327721 NJL327721:NJW327721 NTH327721:NTS327721 ODD327721:ODO327721 OMZ327721:ONK327721 OWV327721:OXG327721 PGR327721:PHC327721 PQN327721:PQY327721 QAJ327721:QAU327721 QKF327721:QKQ327721 QUB327721:QUM327721 RDX327721:REI327721 RNT327721:ROE327721 RXP327721:RYA327721 SHL327721:SHW327721 SRH327721:SRS327721 TBD327721:TBO327721 TKZ327721:TLK327721 TUV327721:TVG327721 UER327721:UFC327721 UON327721:UOY327721 UYJ327721:UYU327721 VIF327721:VIQ327721 VSB327721:VSM327721 WBX327721:WCI327721 WLT327721:WME327721 WVP327721:WWA327721 H393257:S393257 JD393257:JO393257 SZ393257:TK393257 ACV393257:ADG393257 AMR393257:ANC393257 AWN393257:AWY393257 BGJ393257:BGU393257 BQF393257:BQQ393257 CAB393257:CAM393257 CJX393257:CKI393257 CTT393257:CUE393257 DDP393257:DEA393257 DNL393257:DNW393257 DXH393257:DXS393257 EHD393257:EHO393257 EQZ393257:ERK393257 FAV393257:FBG393257 FKR393257:FLC393257 FUN393257:FUY393257 GEJ393257:GEU393257 GOF393257:GOQ393257 GYB393257:GYM393257 HHX393257:HII393257 HRT393257:HSE393257 IBP393257:ICA393257 ILL393257:ILW393257 IVH393257:IVS393257 JFD393257:JFO393257 JOZ393257:JPK393257 JYV393257:JZG393257 KIR393257:KJC393257 KSN393257:KSY393257 LCJ393257:LCU393257 LMF393257:LMQ393257 LWB393257:LWM393257 MFX393257:MGI393257 MPT393257:MQE393257 MZP393257:NAA393257 NJL393257:NJW393257 NTH393257:NTS393257 ODD393257:ODO393257 OMZ393257:ONK393257 OWV393257:OXG393257 PGR393257:PHC393257 PQN393257:PQY393257 QAJ393257:QAU393257 QKF393257:QKQ393257 QUB393257:QUM393257 RDX393257:REI393257 RNT393257:ROE393257 RXP393257:RYA393257 SHL393257:SHW393257 SRH393257:SRS393257 TBD393257:TBO393257 TKZ393257:TLK393257 TUV393257:TVG393257 UER393257:UFC393257 UON393257:UOY393257 UYJ393257:UYU393257 VIF393257:VIQ393257 VSB393257:VSM393257 WBX393257:WCI393257 WLT393257:WME393257 WVP393257:WWA393257 H458793:S458793 JD458793:JO458793 SZ458793:TK458793 ACV458793:ADG458793 AMR458793:ANC458793 AWN458793:AWY458793 BGJ458793:BGU458793 BQF458793:BQQ458793 CAB458793:CAM458793 CJX458793:CKI458793 CTT458793:CUE458793 DDP458793:DEA458793 DNL458793:DNW458793 DXH458793:DXS458793 EHD458793:EHO458793 EQZ458793:ERK458793 FAV458793:FBG458793 FKR458793:FLC458793 FUN458793:FUY458793 GEJ458793:GEU458793 GOF458793:GOQ458793 GYB458793:GYM458793 HHX458793:HII458793 HRT458793:HSE458793 IBP458793:ICA458793 ILL458793:ILW458793 IVH458793:IVS458793 JFD458793:JFO458793 JOZ458793:JPK458793 JYV458793:JZG458793 KIR458793:KJC458793 KSN458793:KSY458793 LCJ458793:LCU458793 LMF458793:LMQ458793 LWB458793:LWM458793 MFX458793:MGI458793 MPT458793:MQE458793 MZP458793:NAA458793 NJL458793:NJW458793 NTH458793:NTS458793 ODD458793:ODO458793 OMZ458793:ONK458793 OWV458793:OXG458793 PGR458793:PHC458793 PQN458793:PQY458793 QAJ458793:QAU458793 QKF458793:QKQ458793 QUB458793:QUM458793 RDX458793:REI458793 RNT458793:ROE458793 RXP458793:RYA458793 SHL458793:SHW458793 SRH458793:SRS458793 TBD458793:TBO458793 TKZ458793:TLK458793 TUV458793:TVG458793 UER458793:UFC458793 UON458793:UOY458793 UYJ458793:UYU458793 VIF458793:VIQ458793 VSB458793:VSM458793 WBX458793:WCI458793 WLT458793:WME458793 WVP458793:WWA458793 H524329:S524329 JD524329:JO524329 SZ524329:TK524329 ACV524329:ADG524329 AMR524329:ANC524329 AWN524329:AWY524329 BGJ524329:BGU524329 BQF524329:BQQ524329 CAB524329:CAM524329 CJX524329:CKI524329 CTT524329:CUE524329 DDP524329:DEA524329 DNL524329:DNW524329 DXH524329:DXS524329 EHD524329:EHO524329 EQZ524329:ERK524329 FAV524329:FBG524329 FKR524329:FLC524329 FUN524329:FUY524329 GEJ524329:GEU524329 GOF524329:GOQ524329 GYB524329:GYM524329 HHX524329:HII524329 HRT524329:HSE524329 IBP524329:ICA524329 ILL524329:ILW524329 IVH524329:IVS524329 JFD524329:JFO524329 JOZ524329:JPK524329 JYV524329:JZG524329 KIR524329:KJC524329 KSN524329:KSY524329 LCJ524329:LCU524329 LMF524329:LMQ524329 LWB524329:LWM524329 MFX524329:MGI524329 MPT524329:MQE524329 MZP524329:NAA524329 NJL524329:NJW524329 NTH524329:NTS524329 ODD524329:ODO524329 OMZ524329:ONK524329 OWV524329:OXG524329 PGR524329:PHC524329 PQN524329:PQY524329 QAJ524329:QAU524329 QKF524329:QKQ524329 QUB524329:QUM524329 RDX524329:REI524329 RNT524329:ROE524329 RXP524329:RYA524329 SHL524329:SHW524329 SRH524329:SRS524329 TBD524329:TBO524329 TKZ524329:TLK524329 TUV524329:TVG524329 UER524329:UFC524329 UON524329:UOY524329 UYJ524329:UYU524329 VIF524329:VIQ524329 VSB524329:VSM524329 WBX524329:WCI524329 WLT524329:WME524329 WVP524329:WWA524329 H589865:S589865 JD589865:JO589865 SZ589865:TK589865 ACV589865:ADG589865 AMR589865:ANC589865 AWN589865:AWY589865 BGJ589865:BGU589865 BQF589865:BQQ589865 CAB589865:CAM589865 CJX589865:CKI589865 CTT589865:CUE589865 DDP589865:DEA589865 DNL589865:DNW589865 DXH589865:DXS589865 EHD589865:EHO589865 EQZ589865:ERK589865 FAV589865:FBG589865 FKR589865:FLC589865 FUN589865:FUY589865 GEJ589865:GEU589865 GOF589865:GOQ589865 GYB589865:GYM589865 HHX589865:HII589865 HRT589865:HSE589865 IBP589865:ICA589865 ILL589865:ILW589865 IVH589865:IVS589865 JFD589865:JFO589865 JOZ589865:JPK589865 JYV589865:JZG589865 KIR589865:KJC589865 KSN589865:KSY589865 LCJ589865:LCU589865 LMF589865:LMQ589865 LWB589865:LWM589865 MFX589865:MGI589865 MPT589865:MQE589865 MZP589865:NAA589865 NJL589865:NJW589865 NTH589865:NTS589865 ODD589865:ODO589865 OMZ589865:ONK589865 OWV589865:OXG589865 PGR589865:PHC589865 PQN589865:PQY589865 QAJ589865:QAU589865 QKF589865:QKQ589865 QUB589865:QUM589865 RDX589865:REI589865 RNT589865:ROE589865 RXP589865:RYA589865 SHL589865:SHW589865 SRH589865:SRS589865 TBD589865:TBO589865 TKZ589865:TLK589865 TUV589865:TVG589865 UER589865:UFC589865 UON589865:UOY589865 UYJ589865:UYU589865 VIF589865:VIQ589865 VSB589865:VSM589865 WBX589865:WCI589865 WLT589865:WME589865 WVP589865:WWA589865 H655401:S655401 JD655401:JO655401 SZ655401:TK655401 ACV655401:ADG655401 AMR655401:ANC655401 AWN655401:AWY655401 BGJ655401:BGU655401 BQF655401:BQQ655401 CAB655401:CAM655401 CJX655401:CKI655401 CTT655401:CUE655401 DDP655401:DEA655401 DNL655401:DNW655401 DXH655401:DXS655401 EHD655401:EHO655401 EQZ655401:ERK655401 FAV655401:FBG655401 FKR655401:FLC655401 FUN655401:FUY655401 GEJ655401:GEU655401 GOF655401:GOQ655401 GYB655401:GYM655401 HHX655401:HII655401 HRT655401:HSE655401 IBP655401:ICA655401 ILL655401:ILW655401 IVH655401:IVS655401 JFD655401:JFO655401 JOZ655401:JPK655401 JYV655401:JZG655401 KIR655401:KJC655401 KSN655401:KSY655401 LCJ655401:LCU655401 LMF655401:LMQ655401 LWB655401:LWM655401 MFX655401:MGI655401 MPT655401:MQE655401 MZP655401:NAA655401 NJL655401:NJW655401 NTH655401:NTS655401 ODD655401:ODO655401 OMZ655401:ONK655401 OWV655401:OXG655401 PGR655401:PHC655401 PQN655401:PQY655401 QAJ655401:QAU655401 QKF655401:QKQ655401 QUB655401:QUM655401 RDX655401:REI655401 RNT655401:ROE655401 RXP655401:RYA655401 SHL655401:SHW655401 SRH655401:SRS655401 TBD655401:TBO655401 TKZ655401:TLK655401 TUV655401:TVG655401 UER655401:UFC655401 UON655401:UOY655401 UYJ655401:UYU655401 VIF655401:VIQ655401 VSB655401:VSM655401 WBX655401:WCI655401 WLT655401:WME655401 WVP655401:WWA655401 H720937:S720937 JD720937:JO720937 SZ720937:TK720937 ACV720937:ADG720937 AMR720937:ANC720937 AWN720937:AWY720937 BGJ720937:BGU720937 BQF720937:BQQ720937 CAB720937:CAM720937 CJX720937:CKI720937 CTT720937:CUE720937 DDP720937:DEA720937 DNL720937:DNW720937 DXH720937:DXS720937 EHD720937:EHO720937 EQZ720937:ERK720937 FAV720937:FBG720937 FKR720937:FLC720937 FUN720937:FUY720937 GEJ720937:GEU720937 GOF720937:GOQ720937 GYB720937:GYM720937 HHX720937:HII720937 HRT720937:HSE720937 IBP720937:ICA720937 ILL720937:ILW720937 IVH720937:IVS720937 JFD720937:JFO720937 JOZ720937:JPK720937 JYV720937:JZG720937 KIR720937:KJC720937 KSN720937:KSY720937 LCJ720937:LCU720937 LMF720937:LMQ720937 LWB720937:LWM720937 MFX720937:MGI720937 MPT720937:MQE720937 MZP720937:NAA720937 NJL720937:NJW720937 NTH720937:NTS720937 ODD720937:ODO720937 OMZ720937:ONK720937 OWV720937:OXG720937 PGR720937:PHC720937 PQN720937:PQY720937 QAJ720937:QAU720937 QKF720937:QKQ720937 QUB720937:QUM720937 RDX720937:REI720937 RNT720937:ROE720937 RXP720937:RYA720937 SHL720937:SHW720937 SRH720937:SRS720937 TBD720937:TBO720937 TKZ720937:TLK720937 TUV720937:TVG720937 UER720937:UFC720937 UON720937:UOY720937 UYJ720937:UYU720937 VIF720937:VIQ720937 VSB720937:VSM720937 WBX720937:WCI720937 WLT720937:WME720937 WVP720937:WWA720937 H786473:S786473 JD786473:JO786473 SZ786473:TK786473 ACV786473:ADG786473 AMR786473:ANC786473 AWN786473:AWY786473 BGJ786473:BGU786473 BQF786473:BQQ786473 CAB786473:CAM786473 CJX786473:CKI786473 CTT786473:CUE786473 DDP786473:DEA786473 DNL786473:DNW786473 DXH786473:DXS786473 EHD786473:EHO786473 EQZ786473:ERK786473 FAV786473:FBG786473 FKR786473:FLC786473 FUN786473:FUY786473 GEJ786473:GEU786473 GOF786473:GOQ786473 GYB786473:GYM786473 HHX786473:HII786473 HRT786473:HSE786473 IBP786473:ICA786473 ILL786473:ILW786473 IVH786473:IVS786473 JFD786473:JFO786473 JOZ786473:JPK786473 JYV786473:JZG786473 KIR786473:KJC786473 KSN786473:KSY786473 LCJ786473:LCU786473 LMF786473:LMQ786473 LWB786473:LWM786473 MFX786473:MGI786473 MPT786473:MQE786473 MZP786473:NAA786473 NJL786473:NJW786473 NTH786473:NTS786473 ODD786473:ODO786473 OMZ786473:ONK786473 OWV786473:OXG786473 PGR786473:PHC786473 PQN786473:PQY786473 QAJ786473:QAU786473 QKF786473:QKQ786473 QUB786473:QUM786473 RDX786473:REI786473 RNT786473:ROE786473 RXP786473:RYA786473 SHL786473:SHW786473 SRH786473:SRS786473 TBD786473:TBO786473 TKZ786473:TLK786473 TUV786473:TVG786473 UER786473:UFC786473 UON786473:UOY786473 UYJ786473:UYU786473 VIF786473:VIQ786473 VSB786473:VSM786473 WBX786473:WCI786473 WLT786473:WME786473 WVP786473:WWA786473 H852009:S852009 JD852009:JO852009 SZ852009:TK852009 ACV852009:ADG852009 AMR852009:ANC852009 AWN852009:AWY852009 BGJ852009:BGU852009 BQF852009:BQQ852009 CAB852009:CAM852009 CJX852009:CKI852009 CTT852009:CUE852009 DDP852009:DEA852009 DNL852009:DNW852009 DXH852009:DXS852009 EHD852009:EHO852009 EQZ852009:ERK852009 FAV852009:FBG852009 FKR852009:FLC852009 FUN852009:FUY852009 GEJ852009:GEU852009 GOF852009:GOQ852009 GYB852009:GYM852009 HHX852009:HII852009 HRT852009:HSE852009 IBP852009:ICA852009 ILL852009:ILW852009 IVH852009:IVS852009 JFD852009:JFO852009 JOZ852009:JPK852009 JYV852009:JZG852009 KIR852009:KJC852009 KSN852009:KSY852009 LCJ852009:LCU852009 LMF852009:LMQ852009 LWB852009:LWM852009 MFX852009:MGI852009 MPT852009:MQE852009 MZP852009:NAA852009 NJL852009:NJW852009 NTH852009:NTS852009 ODD852009:ODO852009 OMZ852009:ONK852009 OWV852009:OXG852009 PGR852009:PHC852009 PQN852009:PQY852009 QAJ852009:QAU852009 QKF852009:QKQ852009 QUB852009:QUM852009 RDX852009:REI852009 RNT852009:ROE852009 RXP852009:RYA852009 SHL852009:SHW852009 SRH852009:SRS852009 TBD852009:TBO852009 TKZ852009:TLK852009 TUV852009:TVG852009 UER852009:UFC852009 UON852009:UOY852009 UYJ852009:UYU852009 VIF852009:VIQ852009 VSB852009:VSM852009 WBX852009:WCI852009 WLT852009:WME852009 WVP852009:WWA852009 H917545:S917545 JD917545:JO917545 SZ917545:TK917545 ACV917545:ADG917545 AMR917545:ANC917545 AWN917545:AWY917545 BGJ917545:BGU917545 BQF917545:BQQ917545 CAB917545:CAM917545 CJX917545:CKI917545 CTT917545:CUE917545 DDP917545:DEA917545 DNL917545:DNW917545 DXH917545:DXS917545 EHD917545:EHO917545 EQZ917545:ERK917545 FAV917545:FBG917545 FKR917545:FLC917545 FUN917545:FUY917545 GEJ917545:GEU917545 GOF917545:GOQ917545 GYB917545:GYM917545 HHX917545:HII917545 HRT917545:HSE917545 IBP917545:ICA917545 ILL917545:ILW917545 IVH917545:IVS917545 JFD917545:JFO917545 JOZ917545:JPK917545 JYV917545:JZG917545 KIR917545:KJC917545 KSN917545:KSY917545 LCJ917545:LCU917545 LMF917545:LMQ917545 LWB917545:LWM917545 MFX917545:MGI917545 MPT917545:MQE917545 MZP917545:NAA917545 NJL917545:NJW917545 NTH917545:NTS917545 ODD917545:ODO917545 OMZ917545:ONK917545 OWV917545:OXG917545 PGR917545:PHC917545 PQN917545:PQY917545 QAJ917545:QAU917545 QKF917545:QKQ917545 QUB917545:QUM917545 RDX917545:REI917545 RNT917545:ROE917545 RXP917545:RYA917545 SHL917545:SHW917545 SRH917545:SRS917545 TBD917545:TBO917545 TKZ917545:TLK917545 TUV917545:TVG917545 UER917545:UFC917545 UON917545:UOY917545 UYJ917545:UYU917545 VIF917545:VIQ917545 VSB917545:VSM917545 WBX917545:WCI917545 WLT917545:WME917545 WVP917545:WWA917545 H983081:S983081 JD983081:JO983081 SZ983081:TK983081 ACV983081:ADG983081 AMR983081:ANC983081 AWN983081:AWY983081 BGJ983081:BGU983081 BQF983081:BQQ983081 CAB983081:CAM983081 CJX983081:CKI983081 CTT983081:CUE983081 DDP983081:DEA983081 DNL983081:DNW983081 DXH983081:DXS983081 EHD983081:EHO983081 EQZ983081:ERK983081 FAV983081:FBG983081 FKR983081:FLC983081 FUN983081:FUY983081 GEJ983081:GEU983081 GOF983081:GOQ983081 GYB983081:GYM983081 HHX983081:HII983081 HRT983081:HSE983081 IBP983081:ICA983081 ILL983081:ILW983081 IVH983081:IVS983081 JFD983081:JFO983081 JOZ983081:JPK983081 JYV983081:JZG983081 KIR983081:KJC983081 KSN983081:KSY983081 LCJ983081:LCU983081 LMF983081:LMQ983081 LWB983081:LWM983081 MFX983081:MGI983081 MPT983081:MQE983081 MZP983081:NAA983081 NJL983081:NJW983081 NTH983081:NTS983081 ODD983081:ODO983081 OMZ983081:ONK983081 OWV983081:OXG983081 PGR983081:PHC983081 PQN983081:PQY983081 QAJ983081:QAU983081 QKF983081:QKQ983081 QUB983081:QUM983081 RDX983081:REI983081 RNT983081:ROE983081 RXP983081:RYA983081 SHL983081:SHW983081 SRH983081:SRS983081 TBD983081:TBO983081 TKZ983081:TLK983081 TUV983081:TVG983081 UER983081:UFC983081 UON983081:UOY983081 UYJ983081:UYU983081 VIF983081:VIQ983081 VSB983081:VSM983081 WBX983081:WCI983081 WLT983081:WME983081 WVP983081:WWA983081 H47:S47 JD50:JO53 SZ50:TK53 ACV50:ADG53 AMR50:ANC53 AWN50:AWY53 BGJ50:BGU53 BQF50:BQQ53 CAB50:CAM53 CJX50:CKI53 CTT50:CUE53 DDP50:DEA53 DNL50:DNW53 DXH50:DXS53 EHD50:EHO53 EQZ50:ERK53 FAV50:FBG53 FKR50:FLC53 FUN50:FUY53 GEJ50:GEU53 GOF50:GOQ53 GYB50:GYM53 HHX50:HII53 HRT50:HSE53 IBP50:ICA53 ILL50:ILW53 IVH50:IVS53 JFD50:JFO53 JOZ50:JPK53 JYV50:JZG53 KIR50:KJC53 KSN50:KSY53 LCJ50:LCU53 LMF50:LMQ53 LWB50:LWM53 MFX50:MGI53 MPT50:MQE53 MZP50:NAA53 NJL50:NJW53 NTH50:NTS53 ODD50:ODO53 OMZ50:ONK53 OWV50:OXG53 PGR50:PHC53 PQN50:PQY53 QAJ50:QAU53 QKF50:QKQ53 QUB50:QUM53 RDX50:REI53 RNT50:ROE53 RXP50:RYA53 SHL50:SHW53 SRH50:SRS53 TBD50:TBO53 TKZ50:TLK53 TUV50:TVG53 UER50:UFC53 UON50:UOY53 UYJ50:UYU53 VIF50:VIQ53 VSB50:VSM53 WBX50:WCI53 WLT50:WME53 WVP50:WWA53 H65586:S65589 JD65586:JO65589 SZ65586:TK65589 ACV65586:ADG65589 AMR65586:ANC65589 AWN65586:AWY65589 BGJ65586:BGU65589 BQF65586:BQQ65589 CAB65586:CAM65589 CJX65586:CKI65589 CTT65586:CUE65589 DDP65586:DEA65589 DNL65586:DNW65589 DXH65586:DXS65589 EHD65586:EHO65589 EQZ65586:ERK65589 FAV65586:FBG65589 FKR65586:FLC65589 FUN65586:FUY65589 GEJ65586:GEU65589 GOF65586:GOQ65589 GYB65586:GYM65589 HHX65586:HII65589 HRT65586:HSE65589 IBP65586:ICA65589 ILL65586:ILW65589 IVH65586:IVS65589 JFD65586:JFO65589 JOZ65586:JPK65589 JYV65586:JZG65589 KIR65586:KJC65589 KSN65586:KSY65589 LCJ65586:LCU65589 LMF65586:LMQ65589 LWB65586:LWM65589 MFX65586:MGI65589 MPT65586:MQE65589 MZP65586:NAA65589 NJL65586:NJW65589 NTH65586:NTS65589 ODD65586:ODO65589 OMZ65586:ONK65589 OWV65586:OXG65589 PGR65586:PHC65589 PQN65586:PQY65589 QAJ65586:QAU65589 QKF65586:QKQ65589 QUB65586:QUM65589 RDX65586:REI65589 RNT65586:ROE65589 RXP65586:RYA65589 SHL65586:SHW65589 SRH65586:SRS65589 TBD65586:TBO65589 TKZ65586:TLK65589 TUV65586:TVG65589 UER65586:UFC65589 UON65586:UOY65589 UYJ65586:UYU65589 VIF65586:VIQ65589 VSB65586:VSM65589 WBX65586:WCI65589 WLT65586:WME65589 WVP65586:WWA65589 H131122:S131125 JD131122:JO131125 SZ131122:TK131125 ACV131122:ADG131125 AMR131122:ANC131125 AWN131122:AWY131125 BGJ131122:BGU131125 BQF131122:BQQ131125 CAB131122:CAM131125 CJX131122:CKI131125 CTT131122:CUE131125 DDP131122:DEA131125 DNL131122:DNW131125 DXH131122:DXS131125 EHD131122:EHO131125 EQZ131122:ERK131125 FAV131122:FBG131125 FKR131122:FLC131125 FUN131122:FUY131125 GEJ131122:GEU131125 GOF131122:GOQ131125 GYB131122:GYM131125 HHX131122:HII131125 HRT131122:HSE131125 IBP131122:ICA131125 ILL131122:ILW131125 IVH131122:IVS131125 JFD131122:JFO131125 JOZ131122:JPK131125 JYV131122:JZG131125 KIR131122:KJC131125 KSN131122:KSY131125 LCJ131122:LCU131125 LMF131122:LMQ131125 LWB131122:LWM131125 MFX131122:MGI131125 MPT131122:MQE131125 MZP131122:NAA131125 NJL131122:NJW131125 NTH131122:NTS131125 ODD131122:ODO131125 OMZ131122:ONK131125 OWV131122:OXG131125 PGR131122:PHC131125 PQN131122:PQY131125 QAJ131122:QAU131125 QKF131122:QKQ131125 QUB131122:QUM131125 RDX131122:REI131125 RNT131122:ROE131125 RXP131122:RYA131125 SHL131122:SHW131125 SRH131122:SRS131125 TBD131122:TBO131125 TKZ131122:TLK131125 TUV131122:TVG131125 UER131122:UFC131125 UON131122:UOY131125 UYJ131122:UYU131125 VIF131122:VIQ131125 VSB131122:VSM131125 WBX131122:WCI131125 WLT131122:WME131125 WVP131122:WWA131125 H196658:S196661 JD196658:JO196661 SZ196658:TK196661 ACV196658:ADG196661 AMR196658:ANC196661 AWN196658:AWY196661 BGJ196658:BGU196661 BQF196658:BQQ196661 CAB196658:CAM196661 CJX196658:CKI196661 CTT196658:CUE196661 DDP196658:DEA196661 DNL196658:DNW196661 DXH196658:DXS196661 EHD196658:EHO196661 EQZ196658:ERK196661 FAV196658:FBG196661 FKR196658:FLC196661 FUN196658:FUY196661 GEJ196658:GEU196661 GOF196658:GOQ196661 GYB196658:GYM196661 HHX196658:HII196661 HRT196658:HSE196661 IBP196658:ICA196661 ILL196658:ILW196661 IVH196658:IVS196661 JFD196658:JFO196661 JOZ196658:JPK196661 JYV196658:JZG196661 KIR196658:KJC196661 KSN196658:KSY196661 LCJ196658:LCU196661 LMF196658:LMQ196661 LWB196658:LWM196661 MFX196658:MGI196661 MPT196658:MQE196661 MZP196658:NAA196661 NJL196658:NJW196661 NTH196658:NTS196661 ODD196658:ODO196661 OMZ196658:ONK196661 OWV196658:OXG196661 PGR196658:PHC196661 PQN196658:PQY196661 QAJ196658:QAU196661 QKF196658:QKQ196661 QUB196658:QUM196661 RDX196658:REI196661 RNT196658:ROE196661 RXP196658:RYA196661 SHL196658:SHW196661 SRH196658:SRS196661 TBD196658:TBO196661 TKZ196658:TLK196661 TUV196658:TVG196661 UER196658:UFC196661 UON196658:UOY196661 UYJ196658:UYU196661 VIF196658:VIQ196661 VSB196658:VSM196661 WBX196658:WCI196661 WLT196658:WME196661 WVP196658:WWA196661 H262194:S262197 JD262194:JO262197 SZ262194:TK262197 ACV262194:ADG262197 AMR262194:ANC262197 AWN262194:AWY262197 BGJ262194:BGU262197 BQF262194:BQQ262197 CAB262194:CAM262197 CJX262194:CKI262197 CTT262194:CUE262197 DDP262194:DEA262197 DNL262194:DNW262197 DXH262194:DXS262197 EHD262194:EHO262197 EQZ262194:ERK262197 FAV262194:FBG262197 FKR262194:FLC262197 FUN262194:FUY262197 GEJ262194:GEU262197 GOF262194:GOQ262197 GYB262194:GYM262197 HHX262194:HII262197 HRT262194:HSE262197 IBP262194:ICA262197 ILL262194:ILW262197 IVH262194:IVS262197 JFD262194:JFO262197 JOZ262194:JPK262197 JYV262194:JZG262197 KIR262194:KJC262197 KSN262194:KSY262197 LCJ262194:LCU262197 LMF262194:LMQ262197 LWB262194:LWM262197 MFX262194:MGI262197 MPT262194:MQE262197 MZP262194:NAA262197 NJL262194:NJW262197 NTH262194:NTS262197 ODD262194:ODO262197 OMZ262194:ONK262197 OWV262194:OXG262197 PGR262194:PHC262197 PQN262194:PQY262197 QAJ262194:QAU262197 QKF262194:QKQ262197 QUB262194:QUM262197 RDX262194:REI262197 RNT262194:ROE262197 RXP262194:RYA262197 SHL262194:SHW262197 SRH262194:SRS262197 TBD262194:TBO262197 TKZ262194:TLK262197 TUV262194:TVG262197 UER262194:UFC262197 UON262194:UOY262197 UYJ262194:UYU262197 VIF262194:VIQ262197 VSB262194:VSM262197 WBX262194:WCI262197 WLT262194:WME262197 WVP262194:WWA262197 H327730:S327733 JD327730:JO327733 SZ327730:TK327733 ACV327730:ADG327733 AMR327730:ANC327733 AWN327730:AWY327733 BGJ327730:BGU327733 BQF327730:BQQ327733 CAB327730:CAM327733 CJX327730:CKI327733 CTT327730:CUE327733 DDP327730:DEA327733 DNL327730:DNW327733 DXH327730:DXS327733 EHD327730:EHO327733 EQZ327730:ERK327733 FAV327730:FBG327733 FKR327730:FLC327733 FUN327730:FUY327733 GEJ327730:GEU327733 GOF327730:GOQ327733 GYB327730:GYM327733 HHX327730:HII327733 HRT327730:HSE327733 IBP327730:ICA327733 ILL327730:ILW327733 IVH327730:IVS327733 JFD327730:JFO327733 JOZ327730:JPK327733 JYV327730:JZG327733 KIR327730:KJC327733 KSN327730:KSY327733 LCJ327730:LCU327733 LMF327730:LMQ327733 LWB327730:LWM327733 MFX327730:MGI327733 MPT327730:MQE327733 MZP327730:NAA327733 NJL327730:NJW327733 NTH327730:NTS327733 ODD327730:ODO327733 OMZ327730:ONK327733 OWV327730:OXG327733 PGR327730:PHC327733 PQN327730:PQY327733 QAJ327730:QAU327733 QKF327730:QKQ327733 QUB327730:QUM327733 RDX327730:REI327733 RNT327730:ROE327733 RXP327730:RYA327733 SHL327730:SHW327733 SRH327730:SRS327733 TBD327730:TBO327733 TKZ327730:TLK327733 TUV327730:TVG327733 UER327730:UFC327733 UON327730:UOY327733 UYJ327730:UYU327733 VIF327730:VIQ327733 VSB327730:VSM327733 WBX327730:WCI327733 WLT327730:WME327733 WVP327730:WWA327733 H393266:S393269 JD393266:JO393269 SZ393266:TK393269 ACV393266:ADG393269 AMR393266:ANC393269 AWN393266:AWY393269 BGJ393266:BGU393269 BQF393266:BQQ393269 CAB393266:CAM393269 CJX393266:CKI393269 CTT393266:CUE393269 DDP393266:DEA393269 DNL393266:DNW393269 DXH393266:DXS393269 EHD393266:EHO393269 EQZ393266:ERK393269 FAV393266:FBG393269 FKR393266:FLC393269 FUN393266:FUY393269 GEJ393266:GEU393269 GOF393266:GOQ393269 GYB393266:GYM393269 HHX393266:HII393269 HRT393266:HSE393269 IBP393266:ICA393269 ILL393266:ILW393269 IVH393266:IVS393269 JFD393266:JFO393269 JOZ393266:JPK393269 JYV393266:JZG393269 KIR393266:KJC393269 KSN393266:KSY393269 LCJ393266:LCU393269 LMF393266:LMQ393269 LWB393266:LWM393269 MFX393266:MGI393269 MPT393266:MQE393269 MZP393266:NAA393269 NJL393266:NJW393269 NTH393266:NTS393269 ODD393266:ODO393269 OMZ393266:ONK393269 OWV393266:OXG393269 PGR393266:PHC393269 PQN393266:PQY393269 QAJ393266:QAU393269 QKF393266:QKQ393269 QUB393266:QUM393269 RDX393266:REI393269 RNT393266:ROE393269 RXP393266:RYA393269 SHL393266:SHW393269 SRH393266:SRS393269 TBD393266:TBO393269 TKZ393266:TLK393269 TUV393266:TVG393269 UER393266:UFC393269 UON393266:UOY393269 UYJ393266:UYU393269 VIF393266:VIQ393269 VSB393266:VSM393269 WBX393266:WCI393269 WLT393266:WME393269 WVP393266:WWA393269 H458802:S458805 JD458802:JO458805 SZ458802:TK458805 ACV458802:ADG458805 AMR458802:ANC458805 AWN458802:AWY458805 BGJ458802:BGU458805 BQF458802:BQQ458805 CAB458802:CAM458805 CJX458802:CKI458805 CTT458802:CUE458805 DDP458802:DEA458805 DNL458802:DNW458805 DXH458802:DXS458805 EHD458802:EHO458805 EQZ458802:ERK458805 FAV458802:FBG458805 FKR458802:FLC458805 FUN458802:FUY458805 GEJ458802:GEU458805 GOF458802:GOQ458805 GYB458802:GYM458805 HHX458802:HII458805 HRT458802:HSE458805 IBP458802:ICA458805 ILL458802:ILW458805 IVH458802:IVS458805 JFD458802:JFO458805 JOZ458802:JPK458805 JYV458802:JZG458805 KIR458802:KJC458805 KSN458802:KSY458805 LCJ458802:LCU458805 LMF458802:LMQ458805 LWB458802:LWM458805 MFX458802:MGI458805 MPT458802:MQE458805 MZP458802:NAA458805 NJL458802:NJW458805 NTH458802:NTS458805 ODD458802:ODO458805 OMZ458802:ONK458805 OWV458802:OXG458805 PGR458802:PHC458805 PQN458802:PQY458805 QAJ458802:QAU458805 QKF458802:QKQ458805 QUB458802:QUM458805 RDX458802:REI458805 RNT458802:ROE458805 RXP458802:RYA458805 SHL458802:SHW458805 SRH458802:SRS458805 TBD458802:TBO458805 TKZ458802:TLK458805 TUV458802:TVG458805 UER458802:UFC458805 UON458802:UOY458805 UYJ458802:UYU458805 VIF458802:VIQ458805 VSB458802:VSM458805 WBX458802:WCI458805 WLT458802:WME458805 WVP458802:WWA458805 H524338:S524341 JD524338:JO524341 SZ524338:TK524341 ACV524338:ADG524341 AMR524338:ANC524341 AWN524338:AWY524341 BGJ524338:BGU524341 BQF524338:BQQ524341 CAB524338:CAM524341 CJX524338:CKI524341 CTT524338:CUE524341 DDP524338:DEA524341 DNL524338:DNW524341 DXH524338:DXS524341 EHD524338:EHO524341 EQZ524338:ERK524341 FAV524338:FBG524341 FKR524338:FLC524341 FUN524338:FUY524341 GEJ524338:GEU524341 GOF524338:GOQ524341 GYB524338:GYM524341 HHX524338:HII524341 HRT524338:HSE524341 IBP524338:ICA524341 ILL524338:ILW524341 IVH524338:IVS524341 JFD524338:JFO524341 JOZ524338:JPK524341 JYV524338:JZG524341 KIR524338:KJC524341 KSN524338:KSY524341 LCJ524338:LCU524341 LMF524338:LMQ524341 LWB524338:LWM524341 MFX524338:MGI524341 MPT524338:MQE524341 MZP524338:NAA524341 NJL524338:NJW524341 NTH524338:NTS524341 ODD524338:ODO524341 OMZ524338:ONK524341 OWV524338:OXG524341 PGR524338:PHC524341 PQN524338:PQY524341 QAJ524338:QAU524341 QKF524338:QKQ524341 QUB524338:QUM524341 RDX524338:REI524341 RNT524338:ROE524341 RXP524338:RYA524341 SHL524338:SHW524341 SRH524338:SRS524341 TBD524338:TBO524341 TKZ524338:TLK524341 TUV524338:TVG524341 UER524338:UFC524341 UON524338:UOY524341 UYJ524338:UYU524341 VIF524338:VIQ524341 VSB524338:VSM524341 WBX524338:WCI524341 WLT524338:WME524341 WVP524338:WWA524341 H589874:S589877 JD589874:JO589877 SZ589874:TK589877 ACV589874:ADG589877 AMR589874:ANC589877 AWN589874:AWY589877 BGJ589874:BGU589877 BQF589874:BQQ589877 CAB589874:CAM589877 CJX589874:CKI589877 CTT589874:CUE589877 DDP589874:DEA589877 DNL589874:DNW589877 DXH589874:DXS589877 EHD589874:EHO589877 EQZ589874:ERK589877 FAV589874:FBG589877 FKR589874:FLC589877 FUN589874:FUY589877 GEJ589874:GEU589877 GOF589874:GOQ589877 GYB589874:GYM589877 HHX589874:HII589877 HRT589874:HSE589877 IBP589874:ICA589877 ILL589874:ILW589877 IVH589874:IVS589877 JFD589874:JFO589877 JOZ589874:JPK589877 JYV589874:JZG589877 KIR589874:KJC589877 KSN589874:KSY589877 LCJ589874:LCU589877 LMF589874:LMQ589877 LWB589874:LWM589877 MFX589874:MGI589877 MPT589874:MQE589877 MZP589874:NAA589877 NJL589874:NJW589877 NTH589874:NTS589877 ODD589874:ODO589877 OMZ589874:ONK589877 OWV589874:OXG589877 PGR589874:PHC589877 PQN589874:PQY589877 QAJ589874:QAU589877 QKF589874:QKQ589877 QUB589874:QUM589877 RDX589874:REI589877 RNT589874:ROE589877 RXP589874:RYA589877 SHL589874:SHW589877 SRH589874:SRS589877 TBD589874:TBO589877 TKZ589874:TLK589877 TUV589874:TVG589877 UER589874:UFC589877 UON589874:UOY589877 UYJ589874:UYU589877 VIF589874:VIQ589877 VSB589874:VSM589877 WBX589874:WCI589877 WLT589874:WME589877 WVP589874:WWA589877 H655410:S655413 JD655410:JO655413 SZ655410:TK655413 ACV655410:ADG655413 AMR655410:ANC655413 AWN655410:AWY655413 BGJ655410:BGU655413 BQF655410:BQQ655413 CAB655410:CAM655413 CJX655410:CKI655413 CTT655410:CUE655413 DDP655410:DEA655413 DNL655410:DNW655413 DXH655410:DXS655413 EHD655410:EHO655413 EQZ655410:ERK655413 FAV655410:FBG655413 FKR655410:FLC655413 FUN655410:FUY655413 GEJ655410:GEU655413 GOF655410:GOQ655413 GYB655410:GYM655413 HHX655410:HII655413 HRT655410:HSE655413 IBP655410:ICA655413 ILL655410:ILW655413 IVH655410:IVS655413 JFD655410:JFO655413 JOZ655410:JPK655413 JYV655410:JZG655413 KIR655410:KJC655413 KSN655410:KSY655413 LCJ655410:LCU655413 LMF655410:LMQ655413 LWB655410:LWM655413 MFX655410:MGI655413 MPT655410:MQE655413 MZP655410:NAA655413 NJL655410:NJW655413 NTH655410:NTS655413 ODD655410:ODO655413 OMZ655410:ONK655413 OWV655410:OXG655413 PGR655410:PHC655413 PQN655410:PQY655413 QAJ655410:QAU655413 QKF655410:QKQ655413 QUB655410:QUM655413 RDX655410:REI655413 RNT655410:ROE655413 RXP655410:RYA655413 SHL655410:SHW655413 SRH655410:SRS655413 TBD655410:TBO655413 TKZ655410:TLK655413 TUV655410:TVG655413 UER655410:UFC655413 UON655410:UOY655413 UYJ655410:UYU655413 VIF655410:VIQ655413 VSB655410:VSM655413 WBX655410:WCI655413 WLT655410:WME655413 WVP655410:WWA655413 H720946:S720949 JD720946:JO720949 SZ720946:TK720949 ACV720946:ADG720949 AMR720946:ANC720949 AWN720946:AWY720949 BGJ720946:BGU720949 BQF720946:BQQ720949 CAB720946:CAM720949 CJX720946:CKI720949 CTT720946:CUE720949 DDP720946:DEA720949 DNL720946:DNW720949 DXH720946:DXS720949 EHD720946:EHO720949 EQZ720946:ERK720949 FAV720946:FBG720949 FKR720946:FLC720949 FUN720946:FUY720949 GEJ720946:GEU720949 GOF720946:GOQ720949 GYB720946:GYM720949 HHX720946:HII720949 HRT720946:HSE720949 IBP720946:ICA720949 ILL720946:ILW720949 IVH720946:IVS720949 JFD720946:JFO720949 JOZ720946:JPK720949 JYV720946:JZG720949 KIR720946:KJC720949 KSN720946:KSY720949 LCJ720946:LCU720949 LMF720946:LMQ720949 LWB720946:LWM720949 MFX720946:MGI720949 MPT720946:MQE720949 MZP720946:NAA720949 NJL720946:NJW720949 NTH720946:NTS720949 ODD720946:ODO720949 OMZ720946:ONK720949 OWV720946:OXG720949 PGR720946:PHC720949 PQN720946:PQY720949 QAJ720946:QAU720949 QKF720946:QKQ720949 QUB720946:QUM720949 RDX720946:REI720949 RNT720946:ROE720949 RXP720946:RYA720949 SHL720946:SHW720949 SRH720946:SRS720949 TBD720946:TBO720949 TKZ720946:TLK720949 TUV720946:TVG720949 UER720946:UFC720949 UON720946:UOY720949 UYJ720946:UYU720949 VIF720946:VIQ720949 VSB720946:VSM720949 WBX720946:WCI720949 WLT720946:WME720949 WVP720946:WWA720949 H786482:S786485 JD786482:JO786485 SZ786482:TK786485 ACV786482:ADG786485 AMR786482:ANC786485 AWN786482:AWY786485 BGJ786482:BGU786485 BQF786482:BQQ786485 CAB786482:CAM786485 CJX786482:CKI786485 CTT786482:CUE786485 DDP786482:DEA786485 DNL786482:DNW786485 DXH786482:DXS786485 EHD786482:EHO786485 EQZ786482:ERK786485 FAV786482:FBG786485 FKR786482:FLC786485 FUN786482:FUY786485 GEJ786482:GEU786485 GOF786482:GOQ786485 GYB786482:GYM786485 HHX786482:HII786485 HRT786482:HSE786485 IBP786482:ICA786485 ILL786482:ILW786485 IVH786482:IVS786485 JFD786482:JFO786485 JOZ786482:JPK786485 JYV786482:JZG786485 KIR786482:KJC786485 KSN786482:KSY786485 LCJ786482:LCU786485 LMF786482:LMQ786485 LWB786482:LWM786485 MFX786482:MGI786485 MPT786482:MQE786485 MZP786482:NAA786485 NJL786482:NJW786485 NTH786482:NTS786485 ODD786482:ODO786485 OMZ786482:ONK786485 OWV786482:OXG786485 PGR786482:PHC786485 PQN786482:PQY786485 QAJ786482:QAU786485 QKF786482:QKQ786485 QUB786482:QUM786485 RDX786482:REI786485 RNT786482:ROE786485 RXP786482:RYA786485 SHL786482:SHW786485 SRH786482:SRS786485 TBD786482:TBO786485 TKZ786482:TLK786485 TUV786482:TVG786485 UER786482:UFC786485 UON786482:UOY786485 UYJ786482:UYU786485 VIF786482:VIQ786485 VSB786482:VSM786485 WBX786482:WCI786485 WLT786482:WME786485 WVP786482:WWA786485 H852018:S852021 JD852018:JO852021 SZ852018:TK852021 ACV852018:ADG852021 AMR852018:ANC852021 AWN852018:AWY852021 BGJ852018:BGU852021 BQF852018:BQQ852021 CAB852018:CAM852021 CJX852018:CKI852021 CTT852018:CUE852021 DDP852018:DEA852021 DNL852018:DNW852021 DXH852018:DXS852021 EHD852018:EHO852021 EQZ852018:ERK852021 FAV852018:FBG852021 FKR852018:FLC852021 FUN852018:FUY852021 GEJ852018:GEU852021 GOF852018:GOQ852021 GYB852018:GYM852021 HHX852018:HII852021 HRT852018:HSE852021 IBP852018:ICA852021 ILL852018:ILW852021 IVH852018:IVS852021 JFD852018:JFO852021 JOZ852018:JPK852021 JYV852018:JZG852021 KIR852018:KJC852021 KSN852018:KSY852021 LCJ852018:LCU852021 LMF852018:LMQ852021 LWB852018:LWM852021 MFX852018:MGI852021 MPT852018:MQE852021 MZP852018:NAA852021 NJL852018:NJW852021 NTH852018:NTS852021 ODD852018:ODO852021 OMZ852018:ONK852021 OWV852018:OXG852021 PGR852018:PHC852021 PQN852018:PQY852021 QAJ852018:QAU852021 QKF852018:QKQ852021 QUB852018:QUM852021 RDX852018:REI852021 RNT852018:ROE852021 RXP852018:RYA852021 SHL852018:SHW852021 SRH852018:SRS852021 TBD852018:TBO852021 TKZ852018:TLK852021 TUV852018:TVG852021 UER852018:UFC852021 UON852018:UOY852021 UYJ852018:UYU852021 VIF852018:VIQ852021 VSB852018:VSM852021 WBX852018:WCI852021 WLT852018:WME852021 WVP852018:WWA852021 H917554:S917557 JD917554:JO917557 SZ917554:TK917557 ACV917554:ADG917557 AMR917554:ANC917557 AWN917554:AWY917557 BGJ917554:BGU917557 BQF917554:BQQ917557 CAB917554:CAM917557 CJX917554:CKI917557 CTT917554:CUE917557 DDP917554:DEA917557 DNL917554:DNW917557 DXH917554:DXS917557 EHD917554:EHO917557 EQZ917554:ERK917557 FAV917554:FBG917557 FKR917554:FLC917557 FUN917554:FUY917557 GEJ917554:GEU917557 GOF917554:GOQ917557 GYB917554:GYM917557 HHX917554:HII917557 HRT917554:HSE917557 IBP917554:ICA917557 ILL917554:ILW917557 IVH917554:IVS917557 JFD917554:JFO917557 JOZ917554:JPK917557 JYV917554:JZG917557 KIR917554:KJC917557 KSN917554:KSY917557 LCJ917554:LCU917557 LMF917554:LMQ917557 LWB917554:LWM917557 MFX917554:MGI917557 MPT917554:MQE917557 MZP917554:NAA917557 NJL917554:NJW917557 NTH917554:NTS917557 ODD917554:ODO917557 OMZ917554:ONK917557 OWV917554:OXG917557 PGR917554:PHC917557 PQN917554:PQY917557 QAJ917554:QAU917557 QKF917554:QKQ917557 QUB917554:QUM917557 RDX917554:REI917557 RNT917554:ROE917557 RXP917554:RYA917557 SHL917554:SHW917557 SRH917554:SRS917557 TBD917554:TBO917557 TKZ917554:TLK917557 TUV917554:TVG917557 UER917554:UFC917557 UON917554:UOY917557 UYJ917554:UYU917557 VIF917554:VIQ917557 VSB917554:VSM917557 WBX917554:WCI917557 WLT917554:WME917557 WVP917554:WWA917557 H983090:S983093 JD983090:JO983093 SZ983090:TK983093 ACV983090:ADG983093 AMR983090:ANC983093 AWN983090:AWY983093 BGJ983090:BGU983093 BQF983090:BQQ983093 CAB983090:CAM983093 CJX983090:CKI983093 CTT983090:CUE983093 DDP983090:DEA983093 DNL983090:DNW983093 DXH983090:DXS983093 EHD983090:EHO983093 EQZ983090:ERK983093 FAV983090:FBG983093 FKR983090:FLC983093 FUN983090:FUY983093 GEJ983090:GEU983093 GOF983090:GOQ983093 GYB983090:GYM983093 HHX983090:HII983093 HRT983090:HSE983093 IBP983090:ICA983093 ILL983090:ILW983093 IVH983090:IVS983093 JFD983090:JFO983093 JOZ983090:JPK983093 JYV983090:JZG983093 KIR983090:KJC983093 KSN983090:KSY983093 LCJ983090:LCU983093 LMF983090:LMQ983093 LWB983090:LWM983093 MFX983090:MGI983093 MPT983090:MQE983093 MZP983090:NAA983093 NJL983090:NJW983093 NTH983090:NTS983093 ODD983090:ODO983093 OMZ983090:ONK983093 OWV983090:OXG983093 PGR983090:PHC983093 PQN983090:PQY983093 QAJ983090:QAU983093 QKF983090:QKQ983093 QUB983090:QUM983093 RDX983090:REI983093 RNT983090:ROE983093 RXP983090:RYA983093 SHL983090:SHW983093 SRH983090:SRS983093 TBD983090:TBO983093 TKZ983090:TLK983093 TUV983090:TVG983093 UER983090:UFC983093 UON983090:UOY983093 UYJ983090:UYU983093 VIF983090:VIQ983093 VSB983090:VSM983093 WBX983090:WCI983093 WLT983090:WME983093 WVP983090:WWA983093 H55:S61 JD66:JO75 SZ66:TK75 ACV66:ADG75 AMR66:ANC75 AWN66:AWY75 BGJ66:BGU75 BQF66:BQQ75 CAB66:CAM75 CJX66:CKI75 CTT66:CUE75 DDP66:DEA75 DNL66:DNW75 DXH66:DXS75 EHD66:EHO75 EQZ66:ERK75 FAV66:FBG75 FKR66:FLC75 FUN66:FUY75 GEJ66:GEU75 GOF66:GOQ75 GYB66:GYM75 HHX66:HII75 HRT66:HSE75 IBP66:ICA75 ILL66:ILW75 IVH66:IVS75 JFD66:JFO75 JOZ66:JPK75 JYV66:JZG75 KIR66:KJC75 KSN66:KSY75 LCJ66:LCU75 LMF66:LMQ75 LWB66:LWM75 MFX66:MGI75 MPT66:MQE75 MZP66:NAA75 NJL66:NJW75 NTH66:NTS75 ODD66:ODO75 OMZ66:ONK75 OWV66:OXG75 PGR66:PHC75 PQN66:PQY75 QAJ66:QAU75 QKF66:QKQ75 QUB66:QUM75 RDX66:REI75 RNT66:ROE75 RXP66:RYA75 SHL66:SHW75 SRH66:SRS75 TBD66:TBO75 TKZ66:TLK75 TUV66:TVG75 UER66:UFC75 UON66:UOY75 UYJ66:UYU75 VIF66:VIQ75 VSB66:VSM75 WBX66:WCI75 WLT66:WME75 WVP66:WWA75 H65602:S65611 JD65602:JO65611 SZ65602:TK65611 ACV65602:ADG65611 AMR65602:ANC65611 AWN65602:AWY65611 BGJ65602:BGU65611 BQF65602:BQQ65611 CAB65602:CAM65611 CJX65602:CKI65611 CTT65602:CUE65611 DDP65602:DEA65611 DNL65602:DNW65611 DXH65602:DXS65611 EHD65602:EHO65611 EQZ65602:ERK65611 FAV65602:FBG65611 FKR65602:FLC65611 FUN65602:FUY65611 GEJ65602:GEU65611 GOF65602:GOQ65611 GYB65602:GYM65611 HHX65602:HII65611 HRT65602:HSE65611 IBP65602:ICA65611 ILL65602:ILW65611 IVH65602:IVS65611 JFD65602:JFO65611 JOZ65602:JPK65611 JYV65602:JZG65611 KIR65602:KJC65611 KSN65602:KSY65611 LCJ65602:LCU65611 LMF65602:LMQ65611 LWB65602:LWM65611 MFX65602:MGI65611 MPT65602:MQE65611 MZP65602:NAA65611 NJL65602:NJW65611 NTH65602:NTS65611 ODD65602:ODO65611 OMZ65602:ONK65611 OWV65602:OXG65611 PGR65602:PHC65611 PQN65602:PQY65611 QAJ65602:QAU65611 QKF65602:QKQ65611 QUB65602:QUM65611 RDX65602:REI65611 RNT65602:ROE65611 RXP65602:RYA65611 SHL65602:SHW65611 SRH65602:SRS65611 TBD65602:TBO65611 TKZ65602:TLK65611 TUV65602:TVG65611 UER65602:UFC65611 UON65602:UOY65611 UYJ65602:UYU65611 VIF65602:VIQ65611 VSB65602:VSM65611 WBX65602:WCI65611 WLT65602:WME65611 WVP65602:WWA65611 H131138:S131147 JD131138:JO131147 SZ131138:TK131147 ACV131138:ADG131147 AMR131138:ANC131147 AWN131138:AWY131147 BGJ131138:BGU131147 BQF131138:BQQ131147 CAB131138:CAM131147 CJX131138:CKI131147 CTT131138:CUE131147 DDP131138:DEA131147 DNL131138:DNW131147 DXH131138:DXS131147 EHD131138:EHO131147 EQZ131138:ERK131147 FAV131138:FBG131147 FKR131138:FLC131147 FUN131138:FUY131147 GEJ131138:GEU131147 GOF131138:GOQ131147 GYB131138:GYM131147 HHX131138:HII131147 HRT131138:HSE131147 IBP131138:ICA131147 ILL131138:ILW131147 IVH131138:IVS131147 JFD131138:JFO131147 JOZ131138:JPK131147 JYV131138:JZG131147 KIR131138:KJC131147 KSN131138:KSY131147 LCJ131138:LCU131147 LMF131138:LMQ131147 LWB131138:LWM131147 MFX131138:MGI131147 MPT131138:MQE131147 MZP131138:NAA131147 NJL131138:NJW131147 NTH131138:NTS131147 ODD131138:ODO131147 OMZ131138:ONK131147 OWV131138:OXG131147 PGR131138:PHC131147 PQN131138:PQY131147 QAJ131138:QAU131147 QKF131138:QKQ131147 QUB131138:QUM131147 RDX131138:REI131147 RNT131138:ROE131147 RXP131138:RYA131147 SHL131138:SHW131147 SRH131138:SRS131147 TBD131138:TBO131147 TKZ131138:TLK131147 TUV131138:TVG131147 UER131138:UFC131147 UON131138:UOY131147 UYJ131138:UYU131147 VIF131138:VIQ131147 VSB131138:VSM131147 WBX131138:WCI131147 WLT131138:WME131147 WVP131138:WWA131147 H196674:S196683 JD196674:JO196683 SZ196674:TK196683 ACV196674:ADG196683 AMR196674:ANC196683 AWN196674:AWY196683 BGJ196674:BGU196683 BQF196674:BQQ196683 CAB196674:CAM196683 CJX196674:CKI196683 CTT196674:CUE196683 DDP196674:DEA196683 DNL196674:DNW196683 DXH196674:DXS196683 EHD196674:EHO196683 EQZ196674:ERK196683 FAV196674:FBG196683 FKR196674:FLC196683 FUN196674:FUY196683 GEJ196674:GEU196683 GOF196674:GOQ196683 GYB196674:GYM196683 HHX196674:HII196683 HRT196674:HSE196683 IBP196674:ICA196683 ILL196674:ILW196683 IVH196674:IVS196683 JFD196674:JFO196683 JOZ196674:JPK196683 JYV196674:JZG196683 KIR196674:KJC196683 KSN196674:KSY196683 LCJ196674:LCU196683 LMF196674:LMQ196683 LWB196674:LWM196683 MFX196674:MGI196683 MPT196674:MQE196683 MZP196674:NAA196683 NJL196674:NJW196683 NTH196674:NTS196683 ODD196674:ODO196683 OMZ196674:ONK196683 OWV196674:OXG196683 PGR196674:PHC196683 PQN196674:PQY196683 QAJ196674:QAU196683 QKF196674:QKQ196683 QUB196674:QUM196683 RDX196674:REI196683 RNT196674:ROE196683 RXP196674:RYA196683 SHL196674:SHW196683 SRH196674:SRS196683 TBD196674:TBO196683 TKZ196674:TLK196683 TUV196674:TVG196683 UER196674:UFC196683 UON196674:UOY196683 UYJ196674:UYU196683 VIF196674:VIQ196683 VSB196674:VSM196683 WBX196674:WCI196683 WLT196674:WME196683 WVP196674:WWA196683 H262210:S262219 JD262210:JO262219 SZ262210:TK262219 ACV262210:ADG262219 AMR262210:ANC262219 AWN262210:AWY262219 BGJ262210:BGU262219 BQF262210:BQQ262219 CAB262210:CAM262219 CJX262210:CKI262219 CTT262210:CUE262219 DDP262210:DEA262219 DNL262210:DNW262219 DXH262210:DXS262219 EHD262210:EHO262219 EQZ262210:ERK262219 FAV262210:FBG262219 FKR262210:FLC262219 FUN262210:FUY262219 GEJ262210:GEU262219 GOF262210:GOQ262219 GYB262210:GYM262219 HHX262210:HII262219 HRT262210:HSE262219 IBP262210:ICA262219 ILL262210:ILW262219 IVH262210:IVS262219 JFD262210:JFO262219 JOZ262210:JPK262219 JYV262210:JZG262219 KIR262210:KJC262219 KSN262210:KSY262219 LCJ262210:LCU262219 LMF262210:LMQ262219 LWB262210:LWM262219 MFX262210:MGI262219 MPT262210:MQE262219 MZP262210:NAA262219 NJL262210:NJW262219 NTH262210:NTS262219 ODD262210:ODO262219 OMZ262210:ONK262219 OWV262210:OXG262219 PGR262210:PHC262219 PQN262210:PQY262219 QAJ262210:QAU262219 QKF262210:QKQ262219 QUB262210:QUM262219 RDX262210:REI262219 RNT262210:ROE262219 RXP262210:RYA262219 SHL262210:SHW262219 SRH262210:SRS262219 TBD262210:TBO262219 TKZ262210:TLK262219 TUV262210:TVG262219 UER262210:UFC262219 UON262210:UOY262219 UYJ262210:UYU262219 VIF262210:VIQ262219 VSB262210:VSM262219 WBX262210:WCI262219 WLT262210:WME262219 WVP262210:WWA262219 H327746:S327755 JD327746:JO327755 SZ327746:TK327755 ACV327746:ADG327755 AMR327746:ANC327755 AWN327746:AWY327755 BGJ327746:BGU327755 BQF327746:BQQ327755 CAB327746:CAM327755 CJX327746:CKI327755 CTT327746:CUE327755 DDP327746:DEA327755 DNL327746:DNW327755 DXH327746:DXS327755 EHD327746:EHO327755 EQZ327746:ERK327755 FAV327746:FBG327755 FKR327746:FLC327755 FUN327746:FUY327755 GEJ327746:GEU327755 GOF327746:GOQ327755 GYB327746:GYM327755 HHX327746:HII327755 HRT327746:HSE327755 IBP327746:ICA327755 ILL327746:ILW327755 IVH327746:IVS327755 JFD327746:JFO327755 JOZ327746:JPK327755 JYV327746:JZG327755 KIR327746:KJC327755 KSN327746:KSY327755 LCJ327746:LCU327755 LMF327746:LMQ327755 LWB327746:LWM327755 MFX327746:MGI327755 MPT327746:MQE327755 MZP327746:NAA327755 NJL327746:NJW327755 NTH327746:NTS327755 ODD327746:ODO327755 OMZ327746:ONK327755 OWV327746:OXG327755 PGR327746:PHC327755 PQN327746:PQY327755 QAJ327746:QAU327755 QKF327746:QKQ327755 QUB327746:QUM327755 RDX327746:REI327755 RNT327746:ROE327755 RXP327746:RYA327755 SHL327746:SHW327755 SRH327746:SRS327755 TBD327746:TBO327755 TKZ327746:TLK327755 TUV327746:TVG327755 UER327746:UFC327755 UON327746:UOY327755 UYJ327746:UYU327755 VIF327746:VIQ327755 VSB327746:VSM327755 WBX327746:WCI327755 WLT327746:WME327755 WVP327746:WWA327755 H393282:S393291 JD393282:JO393291 SZ393282:TK393291 ACV393282:ADG393291 AMR393282:ANC393291 AWN393282:AWY393291 BGJ393282:BGU393291 BQF393282:BQQ393291 CAB393282:CAM393291 CJX393282:CKI393291 CTT393282:CUE393291 DDP393282:DEA393291 DNL393282:DNW393291 DXH393282:DXS393291 EHD393282:EHO393291 EQZ393282:ERK393291 FAV393282:FBG393291 FKR393282:FLC393291 FUN393282:FUY393291 GEJ393282:GEU393291 GOF393282:GOQ393291 GYB393282:GYM393291 HHX393282:HII393291 HRT393282:HSE393291 IBP393282:ICA393291 ILL393282:ILW393291 IVH393282:IVS393291 JFD393282:JFO393291 JOZ393282:JPK393291 JYV393282:JZG393291 KIR393282:KJC393291 KSN393282:KSY393291 LCJ393282:LCU393291 LMF393282:LMQ393291 LWB393282:LWM393291 MFX393282:MGI393291 MPT393282:MQE393291 MZP393282:NAA393291 NJL393282:NJW393291 NTH393282:NTS393291 ODD393282:ODO393291 OMZ393282:ONK393291 OWV393282:OXG393291 PGR393282:PHC393291 PQN393282:PQY393291 QAJ393282:QAU393291 QKF393282:QKQ393291 QUB393282:QUM393291 RDX393282:REI393291 RNT393282:ROE393291 RXP393282:RYA393291 SHL393282:SHW393291 SRH393282:SRS393291 TBD393282:TBO393291 TKZ393282:TLK393291 TUV393282:TVG393291 UER393282:UFC393291 UON393282:UOY393291 UYJ393282:UYU393291 VIF393282:VIQ393291 VSB393282:VSM393291 WBX393282:WCI393291 WLT393282:WME393291 WVP393282:WWA393291 H458818:S458827 JD458818:JO458827 SZ458818:TK458827 ACV458818:ADG458827 AMR458818:ANC458827 AWN458818:AWY458827 BGJ458818:BGU458827 BQF458818:BQQ458827 CAB458818:CAM458827 CJX458818:CKI458827 CTT458818:CUE458827 DDP458818:DEA458827 DNL458818:DNW458827 DXH458818:DXS458827 EHD458818:EHO458827 EQZ458818:ERK458827 FAV458818:FBG458827 FKR458818:FLC458827 FUN458818:FUY458827 GEJ458818:GEU458827 GOF458818:GOQ458827 GYB458818:GYM458827 HHX458818:HII458827 HRT458818:HSE458827 IBP458818:ICA458827 ILL458818:ILW458827 IVH458818:IVS458827 JFD458818:JFO458827 JOZ458818:JPK458827 JYV458818:JZG458827 KIR458818:KJC458827 KSN458818:KSY458827 LCJ458818:LCU458827 LMF458818:LMQ458827 LWB458818:LWM458827 MFX458818:MGI458827 MPT458818:MQE458827 MZP458818:NAA458827 NJL458818:NJW458827 NTH458818:NTS458827 ODD458818:ODO458827 OMZ458818:ONK458827 OWV458818:OXG458827 PGR458818:PHC458827 PQN458818:PQY458827 QAJ458818:QAU458827 QKF458818:QKQ458827 QUB458818:QUM458827 RDX458818:REI458827 RNT458818:ROE458827 RXP458818:RYA458827 SHL458818:SHW458827 SRH458818:SRS458827 TBD458818:TBO458827 TKZ458818:TLK458827 TUV458818:TVG458827 UER458818:UFC458827 UON458818:UOY458827 UYJ458818:UYU458827 VIF458818:VIQ458827 VSB458818:VSM458827 WBX458818:WCI458827 WLT458818:WME458827 WVP458818:WWA458827 H524354:S524363 JD524354:JO524363 SZ524354:TK524363 ACV524354:ADG524363 AMR524354:ANC524363 AWN524354:AWY524363 BGJ524354:BGU524363 BQF524354:BQQ524363 CAB524354:CAM524363 CJX524354:CKI524363 CTT524354:CUE524363 DDP524354:DEA524363 DNL524354:DNW524363 DXH524354:DXS524363 EHD524354:EHO524363 EQZ524354:ERK524363 FAV524354:FBG524363 FKR524354:FLC524363 FUN524354:FUY524363 GEJ524354:GEU524363 GOF524354:GOQ524363 GYB524354:GYM524363 HHX524354:HII524363 HRT524354:HSE524363 IBP524354:ICA524363 ILL524354:ILW524363 IVH524354:IVS524363 JFD524354:JFO524363 JOZ524354:JPK524363 JYV524354:JZG524363 KIR524354:KJC524363 KSN524354:KSY524363 LCJ524354:LCU524363 LMF524354:LMQ524363 LWB524354:LWM524363 MFX524354:MGI524363 MPT524354:MQE524363 MZP524354:NAA524363 NJL524354:NJW524363 NTH524354:NTS524363 ODD524354:ODO524363 OMZ524354:ONK524363 OWV524354:OXG524363 PGR524354:PHC524363 PQN524354:PQY524363 QAJ524354:QAU524363 QKF524354:QKQ524363 QUB524354:QUM524363 RDX524354:REI524363 RNT524354:ROE524363 RXP524354:RYA524363 SHL524354:SHW524363 SRH524354:SRS524363 TBD524354:TBO524363 TKZ524354:TLK524363 TUV524354:TVG524363 UER524354:UFC524363 UON524354:UOY524363 UYJ524354:UYU524363 VIF524354:VIQ524363 VSB524354:VSM524363 WBX524354:WCI524363 WLT524354:WME524363 WVP524354:WWA524363 H589890:S589899 JD589890:JO589899 SZ589890:TK589899 ACV589890:ADG589899 AMR589890:ANC589899 AWN589890:AWY589899 BGJ589890:BGU589899 BQF589890:BQQ589899 CAB589890:CAM589899 CJX589890:CKI589899 CTT589890:CUE589899 DDP589890:DEA589899 DNL589890:DNW589899 DXH589890:DXS589899 EHD589890:EHO589899 EQZ589890:ERK589899 FAV589890:FBG589899 FKR589890:FLC589899 FUN589890:FUY589899 GEJ589890:GEU589899 GOF589890:GOQ589899 GYB589890:GYM589899 HHX589890:HII589899 HRT589890:HSE589899 IBP589890:ICA589899 ILL589890:ILW589899 IVH589890:IVS589899 JFD589890:JFO589899 JOZ589890:JPK589899 JYV589890:JZG589899 KIR589890:KJC589899 KSN589890:KSY589899 LCJ589890:LCU589899 LMF589890:LMQ589899 LWB589890:LWM589899 MFX589890:MGI589899 MPT589890:MQE589899 MZP589890:NAA589899 NJL589890:NJW589899 NTH589890:NTS589899 ODD589890:ODO589899 OMZ589890:ONK589899 OWV589890:OXG589899 PGR589890:PHC589899 PQN589890:PQY589899 QAJ589890:QAU589899 QKF589890:QKQ589899 QUB589890:QUM589899 RDX589890:REI589899 RNT589890:ROE589899 RXP589890:RYA589899 SHL589890:SHW589899 SRH589890:SRS589899 TBD589890:TBO589899 TKZ589890:TLK589899 TUV589890:TVG589899 UER589890:UFC589899 UON589890:UOY589899 UYJ589890:UYU589899 VIF589890:VIQ589899 VSB589890:VSM589899 WBX589890:WCI589899 WLT589890:WME589899 WVP589890:WWA589899 H655426:S655435 JD655426:JO655435 SZ655426:TK655435 ACV655426:ADG655435 AMR655426:ANC655435 AWN655426:AWY655435 BGJ655426:BGU655435 BQF655426:BQQ655435 CAB655426:CAM655435 CJX655426:CKI655435 CTT655426:CUE655435 DDP655426:DEA655435 DNL655426:DNW655435 DXH655426:DXS655435 EHD655426:EHO655435 EQZ655426:ERK655435 FAV655426:FBG655435 FKR655426:FLC655435 FUN655426:FUY655435 GEJ655426:GEU655435 GOF655426:GOQ655435 GYB655426:GYM655435 HHX655426:HII655435 HRT655426:HSE655435 IBP655426:ICA655435 ILL655426:ILW655435 IVH655426:IVS655435 JFD655426:JFO655435 JOZ655426:JPK655435 JYV655426:JZG655435 KIR655426:KJC655435 KSN655426:KSY655435 LCJ655426:LCU655435 LMF655426:LMQ655435 LWB655426:LWM655435 MFX655426:MGI655435 MPT655426:MQE655435 MZP655426:NAA655435 NJL655426:NJW655435 NTH655426:NTS655435 ODD655426:ODO655435 OMZ655426:ONK655435 OWV655426:OXG655435 PGR655426:PHC655435 PQN655426:PQY655435 QAJ655426:QAU655435 QKF655426:QKQ655435 QUB655426:QUM655435 RDX655426:REI655435 RNT655426:ROE655435 RXP655426:RYA655435 SHL655426:SHW655435 SRH655426:SRS655435 TBD655426:TBO655435 TKZ655426:TLK655435 TUV655426:TVG655435 UER655426:UFC655435 UON655426:UOY655435 UYJ655426:UYU655435 VIF655426:VIQ655435 VSB655426:VSM655435 WBX655426:WCI655435 WLT655426:WME655435 WVP655426:WWA655435 H720962:S720971 JD720962:JO720971 SZ720962:TK720971 ACV720962:ADG720971 AMR720962:ANC720971 AWN720962:AWY720971 BGJ720962:BGU720971 BQF720962:BQQ720971 CAB720962:CAM720971 CJX720962:CKI720971 CTT720962:CUE720971 DDP720962:DEA720971 DNL720962:DNW720971 DXH720962:DXS720971 EHD720962:EHO720971 EQZ720962:ERK720971 FAV720962:FBG720971 FKR720962:FLC720971 FUN720962:FUY720971 GEJ720962:GEU720971 GOF720962:GOQ720971 GYB720962:GYM720971 HHX720962:HII720971 HRT720962:HSE720971 IBP720962:ICA720971 ILL720962:ILW720971 IVH720962:IVS720971 JFD720962:JFO720971 JOZ720962:JPK720971 JYV720962:JZG720971 KIR720962:KJC720971 KSN720962:KSY720971 LCJ720962:LCU720971 LMF720962:LMQ720971 LWB720962:LWM720971 MFX720962:MGI720971 MPT720962:MQE720971 MZP720962:NAA720971 NJL720962:NJW720971 NTH720962:NTS720971 ODD720962:ODO720971 OMZ720962:ONK720971 OWV720962:OXG720971 PGR720962:PHC720971 PQN720962:PQY720971 QAJ720962:QAU720971 QKF720962:QKQ720971 QUB720962:QUM720971 RDX720962:REI720971 RNT720962:ROE720971 RXP720962:RYA720971 SHL720962:SHW720971 SRH720962:SRS720971 TBD720962:TBO720971 TKZ720962:TLK720971 TUV720962:TVG720971 UER720962:UFC720971 UON720962:UOY720971 UYJ720962:UYU720971 VIF720962:VIQ720971 VSB720962:VSM720971 WBX720962:WCI720971 WLT720962:WME720971 WVP720962:WWA720971 H786498:S786507 JD786498:JO786507 SZ786498:TK786507 ACV786498:ADG786507 AMR786498:ANC786507 AWN786498:AWY786507 BGJ786498:BGU786507 BQF786498:BQQ786507 CAB786498:CAM786507 CJX786498:CKI786507 CTT786498:CUE786507 DDP786498:DEA786507 DNL786498:DNW786507 DXH786498:DXS786507 EHD786498:EHO786507 EQZ786498:ERK786507 FAV786498:FBG786507 FKR786498:FLC786507 FUN786498:FUY786507 GEJ786498:GEU786507 GOF786498:GOQ786507 GYB786498:GYM786507 HHX786498:HII786507 HRT786498:HSE786507 IBP786498:ICA786507 ILL786498:ILW786507 IVH786498:IVS786507 JFD786498:JFO786507 JOZ786498:JPK786507 JYV786498:JZG786507 KIR786498:KJC786507 KSN786498:KSY786507 LCJ786498:LCU786507 LMF786498:LMQ786507 LWB786498:LWM786507 MFX786498:MGI786507 MPT786498:MQE786507 MZP786498:NAA786507 NJL786498:NJW786507 NTH786498:NTS786507 ODD786498:ODO786507 OMZ786498:ONK786507 OWV786498:OXG786507 PGR786498:PHC786507 PQN786498:PQY786507 QAJ786498:QAU786507 QKF786498:QKQ786507 QUB786498:QUM786507 RDX786498:REI786507 RNT786498:ROE786507 RXP786498:RYA786507 SHL786498:SHW786507 SRH786498:SRS786507 TBD786498:TBO786507 TKZ786498:TLK786507 TUV786498:TVG786507 UER786498:UFC786507 UON786498:UOY786507 UYJ786498:UYU786507 VIF786498:VIQ786507 VSB786498:VSM786507 WBX786498:WCI786507 WLT786498:WME786507 WVP786498:WWA786507 H852034:S852043 JD852034:JO852043 SZ852034:TK852043 ACV852034:ADG852043 AMR852034:ANC852043 AWN852034:AWY852043 BGJ852034:BGU852043 BQF852034:BQQ852043 CAB852034:CAM852043 CJX852034:CKI852043 CTT852034:CUE852043 DDP852034:DEA852043 DNL852034:DNW852043 DXH852034:DXS852043 EHD852034:EHO852043 EQZ852034:ERK852043 FAV852034:FBG852043 FKR852034:FLC852043 FUN852034:FUY852043 GEJ852034:GEU852043 GOF852034:GOQ852043 GYB852034:GYM852043 HHX852034:HII852043 HRT852034:HSE852043 IBP852034:ICA852043 ILL852034:ILW852043 IVH852034:IVS852043 JFD852034:JFO852043 JOZ852034:JPK852043 JYV852034:JZG852043 KIR852034:KJC852043 KSN852034:KSY852043 LCJ852034:LCU852043 LMF852034:LMQ852043 LWB852034:LWM852043 MFX852034:MGI852043 MPT852034:MQE852043 MZP852034:NAA852043 NJL852034:NJW852043 NTH852034:NTS852043 ODD852034:ODO852043 OMZ852034:ONK852043 OWV852034:OXG852043 PGR852034:PHC852043 PQN852034:PQY852043 QAJ852034:QAU852043 QKF852034:QKQ852043 QUB852034:QUM852043 RDX852034:REI852043 RNT852034:ROE852043 RXP852034:RYA852043 SHL852034:SHW852043 SRH852034:SRS852043 TBD852034:TBO852043 TKZ852034:TLK852043 TUV852034:TVG852043 UER852034:UFC852043 UON852034:UOY852043 UYJ852034:UYU852043 VIF852034:VIQ852043 VSB852034:VSM852043 WBX852034:WCI852043 WLT852034:WME852043 WVP852034:WWA852043 H917570:S917579 JD917570:JO917579 SZ917570:TK917579 ACV917570:ADG917579 AMR917570:ANC917579 AWN917570:AWY917579 BGJ917570:BGU917579 BQF917570:BQQ917579 CAB917570:CAM917579 CJX917570:CKI917579 CTT917570:CUE917579 DDP917570:DEA917579 DNL917570:DNW917579 DXH917570:DXS917579 EHD917570:EHO917579 EQZ917570:ERK917579 FAV917570:FBG917579 FKR917570:FLC917579 FUN917570:FUY917579 GEJ917570:GEU917579 GOF917570:GOQ917579 GYB917570:GYM917579 HHX917570:HII917579 HRT917570:HSE917579 IBP917570:ICA917579 ILL917570:ILW917579 IVH917570:IVS917579 JFD917570:JFO917579 JOZ917570:JPK917579 JYV917570:JZG917579 KIR917570:KJC917579 KSN917570:KSY917579 LCJ917570:LCU917579 LMF917570:LMQ917579 LWB917570:LWM917579 MFX917570:MGI917579 MPT917570:MQE917579 MZP917570:NAA917579 NJL917570:NJW917579 NTH917570:NTS917579 ODD917570:ODO917579 OMZ917570:ONK917579 OWV917570:OXG917579 PGR917570:PHC917579 PQN917570:PQY917579 QAJ917570:QAU917579 QKF917570:QKQ917579 QUB917570:QUM917579 RDX917570:REI917579 RNT917570:ROE917579 RXP917570:RYA917579 SHL917570:SHW917579 SRH917570:SRS917579 TBD917570:TBO917579 TKZ917570:TLK917579 TUV917570:TVG917579 UER917570:UFC917579 UON917570:UOY917579 UYJ917570:UYU917579 VIF917570:VIQ917579 VSB917570:VSM917579 WBX917570:WCI917579 WLT917570:WME917579 WVP917570:WWA917579 H983106:S983115 JD983106:JO983115 SZ983106:TK983115 ACV983106:ADG983115 AMR983106:ANC983115 AWN983106:AWY983115 BGJ983106:BGU983115 BQF983106:BQQ983115 CAB983106:CAM983115 CJX983106:CKI983115 CTT983106:CUE983115 DDP983106:DEA983115 DNL983106:DNW983115 DXH983106:DXS983115 EHD983106:EHO983115 EQZ983106:ERK983115 FAV983106:FBG983115 FKR983106:FLC983115 FUN983106:FUY983115 GEJ983106:GEU983115 GOF983106:GOQ983115 GYB983106:GYM983115 HHX983106:HII983115 HRT983106:HSE983115 IBP983106:ICA983115 ILL983106:ILW983115 IVH983106:IVS983115 JFD983106:JFO983115 JOZ983106:JPK983115 JYV983106:JZG983115 KIR983106:KJC983115 KSN983106:KSY983115 LCJ983106:LCU983115 LMF983106:LMQ983115 LWB983106:LWM983115 MFX983106:MGI983115 MPT983106:MQE983115 MZP983106:NAA983115 NJL983106:NJW983115 NTH983106:NTS983115 ODD983106:ODO983115 OMZ983106:ONK983115 OWV983106:OXG983115 PGR983106:PHC983115 PQN983106:PQY983115 QAJ983106:QAU983115 QKF983106:QKQ983115 QUB983106:QUM983115 RDX983106:REI983115 RNT983106:ROE983115 RXP983106:RYA983115 SHL983106:SHW983115 SRH983106:SRS983115 TBD983106:TBO983115 TKZ983106:TLK983115 TUV983106:TVG983115 UER983106:UFC983115 UON983106:UOY983115 UYJ983106:UYU983115 VIF983106:VIQ983115 VSB983106:VSM983115 WBX983106:WCI983115 WLT983106:WME983115 WVP983106:WWA983115 H106:H112 H115 H121 H124:H126 H129:H135 H66:S75" xr:uid="{002A7389-8289-4FC3-A6AA-3D8D9D95ABBD}"/>
    <dataValidation allowBlank="1" showInputMessage="1" showErrorMessage="1" prompt="ｍ3の項目に入力した場合は、ｋｇの項目には記入しないでください" sqref="G108 JC108 SY108 ACU108 AMQ108 AWM108 BGI108 BQE108 CAA108 CJW108 CTS108 DDO108 DNK108 DXG108 EHC108 EQY108 FAU108 FKQ108 FUM108 GEI108 GOE108 GYA108 HHW108 HRS108 IBO108 ILK108 IVG108 JFC108 JOY108 JYU108 KIQ108 KSM108 LCI108 LME108 LWA108 MFW108 MPS108 MZO108 NJK108 NTG108 ODC108 OMY108 OWU108 PGQ108 PQM108 QAI108 QKE108 QUA108 RDW108 RNS108 RXO108 SHK108 SRG108 TBC108 TKY108 TUU108 UEQ108 UOM108 UYI108 VIE108 VSA108 WBW108 WLS108 WVO108 G65644 JC65644 SY65644 ACU65644 AMQ65644 AWM65644 BGI65644 BQE65644 CAA65644 CJW65644 CTS65644 DDO65644 DNK65644 DXG65644 EHC65644 EQY65644 FAU65644 FKQ65644 FUM65644 GEI65644 GOE65644 GYA65644 HHW65644 HRS65644 IBO65644 ILK65644 IVG65644 JFC65644 JOY65644 JYU65644 KIQ65644 KSM65644 LCI65644 LME65644 LWA65644 MFW65644 MPS65644 MZO65644 NJK65644 NTG65644 ODC65644 OMY65644 OWU65644 PGQ65644 PQM65644 QAI65644 QKE65644 QUA65644 RDW65644 RNS65644 RXO65644 SHK65644 SRG65644 TBC65644 TKY65644 TUU65644 UEQ65644 UOM65644 UYI65644 VIE65644 VSA65644 WBW65644 WLS65644 WVO65644 G131180 JC131180 SY131180 ACU131180 AMQ131180 AWM131180 BGI131180 BQE131180 CAA131180 CJW131180 CTS131180 DDO131180 DNK131180 DXG131180 EHC131180 EQY131180 FAU131180 FKQ131180 FUM131180 GEI131180 GOE131180 GYA131180 HHW131180 HRS131180 IBO131180 ILK131180 IVG131180 JFC131180 JOY131180 JYU131180 KIQ131180 KSM131180 LCI131180 LME131180 LWA131180 MFW131180 MPS131180 MZO131180 NJK131180 NTG131180 ODC131180 OMY131180 OWU131180 PGQ131180 PQM131180 QAI131180 QKE131180 QUA131180 RDW131180 RNS131180 RXO131180 SHK131180 SRG131180 TBC131180 TKY131180 TUU131180 UEQ131180 UOM131180 UYI131180 VIE131180 VSA131180 WBW131180 WLS131180 WVO131180 G196716 JC196716 SY196716 ACU196716 AMQ196716 AWM196716 BGI196716 BQE196716 CAA196716 CJW196716 CTS196716 DDO196716 DNK196716 DXG196716 EHC196716 EQY196716 FAU196716 FKQ196716 FUM196716 GEI196716 GOE196716 GYA196716 HHW196716 HRS196716 IBO196716 ILK196716 IVG196716 JFC196716 JOY196716 JYU196716 KIQ196716 KSM196716 LCI196716 LME196716 LWA196716 MFW196716 MPS196716 MZO196716 NJK196716 NTG196716 ODC196716 OMY196716 OWU196716 PGQ196716 PQM196716 QAI196716 QKE196716 QUA196716 RDW196716 RNS196716 RXO196716 SHK196716 SRG196716 TBC196716 TKY196716 TUU196716 UEQ196716 UOM196716 UYI196716 VIE196716 VSA196716 WBW196716 WLS196716 WVO196716 G262252 JC262252 SY262252 ACU262252 AMQ262252 AWM262252 BGI262252 BQE262252 CAA262252 CJW262252 CTS262252 DDO262252 DNK262252 DXG262252 EHC262252 EQY262252 FAU262252 FKQ262252 FUM262252 GEI262252 GOE262252 GYA262252 HHW262252 HRS262252 IBO262252 ILK262252 IVG262252 JFC262252 JOY262252 JYU262252 KIQ262252 KSM262252 LCI262252 LME262252 LWA262252 MFW262252 MPS262252 MZO262252 NJK262252 NTG262252 ODC262252 OMY262252 OWU262252 PGQ262252 PQM262252 QAI262252 QKE262252 QUA262252 RDW262252 RNS262252 RXO262252 SHK262252 SRG262252 TBC262252 TKY262252 TUU262252 UEQ262252 UOM262252 UYI262252 VIE262252 VSA262252 WBW262252 WLS262252 WVO262252 G327788 JC327788 SY327788 ACU327788 AMQ327788 AWM327788 BGI327788 BQE327788 CAA327788 CJW327788 CTS327788 DDO327788 DNK327788 DXG327788 EHC327788 EQY327788 FAU327788 FKQ327788 FUM327788 GEI327788 GOE327788 GYA327788 HHW327788 HRS327788 IBO327788 ILK327788 IVG327788 JFC327788 JOY327788 JYU327788 KIQ327788 KSM327788 LCI327788 LME327788 LWA327788 MFW327788 MPS327788 MZO327788 NJK327788 NTG327788 ODC327788 OMY327788 OWU327788 PGQ327788 PQM327788 QAI327788 QKE327788 QUA327788 RDW327788 RNS327788 RXO327788 SHK327788 SRG327788 TBC327788 TKY327788 TUU327788 UEQ327788 UOM327788 UYI327788 VIE327788 VSA327788 WBW327788 WLS327788 WVO327788 G393324 JC393324 SY393324 ACU393324 AMQ393324 AWM393324 BGI393324 BQE393324 CAA393324 CJW393324 CTS393324 DDO393324 DNK393324 DXG393324 EHC393324 EQY393324 FAU393324 FKQ393324 FUM393324 GEI393324 GOE393324 GYA393324 HHW393324 HRS393324 IBO393324 ILK393324 IVG393324 JFC393324 JOY393324 JYU393324 KIQ393324 KSM393324 LCI393324 LME393324 LWA393324 MFW393324 MPS393324 MZO393324 NJK393324 NTG393324 ODC393324 OMY393324 OWU393324 PGQ393324 PQM393324 QAI393324 QKE393324 QUA393324 RDW393324 RNS393324 RXO393324 SHK393324 SRG393324 TBC393324 TKY393324 TUU393324 UEQ393324 UOM393324 UYI393324 VIE393324 VSA393324 WBW393324 WLS393324 WVO393324 G458860 JC458860 SY458860 ACU458860 AMQ458860 AWM458860 BGI458860 BQE458860 CAA458860 CJW458860 CTS458860 DDO458860 DNK458860 DXG458860 EHC458860 EQY458860 FAU458860 FKQ458860 FUM458860 GEI458860 GOE458860 GYA458860 HHW458860 HRS458860 IBO458860 ILK458860 IVG458860 JFC458860 JOY458860 JYU458860 KIQ458860 KSM458860 LCI458860 LME458860 LWA458860 MFW458860 MPS458860 MZO458860 NJK458860 NTG458860 ODC458860 OMY458860 OWU458860 PGQ458860 PQM458860 QAI458860 QKE458860 QUA458860 RDW458860 RNS458860 RXO458860 SHK458860 SRG458860 TBC458860 TKY458860 TUU458860 UEQ458860 UOM458860 UYI458860 VIE458860 VSA458860 WBW458860 WLS458860 WVO458860 G524396 JC524396 SY524396 ACU524396 AMQ524396 AWM524396 BGI524396 BQE524396 CAA524396 CJW524396 CTS524396 DDO524396 DNK524396 DXG524396 EHC524396 EQY524396 FAU524396 FKQ524396 FUM524396 GEI524396 GOE524396 GYA524396 HHW524396 HRS524396 IBO524396 ILK524396 IVG524396 JFC524396 JOY524396 JYU524396 KIQ524396 KSM524396 LCI524396 LME524396 LWA524396 MFW524396 MPS524396 MZO524396 NJK524396 NTG524396 ODC524396 OMY524396 OWU524396 PGQ524396 PQM524396 QAI524396 QKE524396 QUA524396 RDW524396 RNS524396 RXO524396 SHK524396 SRG524396 TBC524396 TKY524396 TUU524396 UEQ524396 UOM524396 UYI524396 VIE524396 VSA524396 WBW524396 WLS524396 WVO524396 G589932 JC589932 SY589932 ACU589932 AMQ589932 AWM589932 BGI589932 BQE589932 CAA589932 CJW589932 CTS589932 DDO589932 DNK589932 DXG589932 EHC589932 EQY589932 FAU589932 FKQ589932 FUM589932 GEI589932 GOE589932 GYA589932 HHW589932 HRS589932 IBO589932 ILK589932 IVG589932 JFC589932 JOY589932 JYU589932 KIQ589932 KSM589932 LCI589932 LME589932 LWA589932 MFW589932 MPS589932 MZO589932 NJK589932 NTG589932 ODC589932 OMY589932 OWU589932 PGQ589932 PQM589932 QAI589932 QKE589932 QUA589932 RDW589932 RNS589932 RXO589932 SHK589932 SRG589932 TBC589932 TKY589932 TUU589932 UEQ589932 UOM589932 UYI589932 VIE589932 VSA589932 WBW589932 WLS589932 WVO589932 G655468 JC655468 SY655468 ACU655468 AMQ655468 AWM655468 BGI655468 BQE655468 CAA655468 CJW655468 CTS655468 DDO655468 DNK655468 DXG655468 EHC655468 EQY655468 FAU655468 FKQ655468 FUM655468 GEI655468 GOE655468 GYA655468 HHW655468 HRS655468 IBO655468 ILK655468 IVG655468 JFC655468 JOY655468 JYU655468 KIQ655468 KSM655468 LCI655468 LME655468 LWA655468 MFW655468 MPS655468 MZO655468 NJK655468 NTG655468 ODC655468 OMY655468 OWU655468 PGQ655468 PQM655468 QAI655468 QKE655468 QUA655468 RDW655468 RNS655468 RXO655468 SHK655468 SRG655468 TBC655468 TKY655468 TUU655468 UEQ655468 UOM655468 UYI655468 VIE655468 VSA655468 WBW655468 WLS655468 WVO655468 G721004 JC721004 SY721004 ACU721004 AMQ721004 AWM721004 BGI721004 BQE721004 CAA721004 CJW721004 CTS721004 DDO721004 DNK721004 DXG721004 EHC721004 EQY721004 FAU721004 FKQ721004 FUM721004 GEI721004 GOE721004 GYA721004 HHW721004 HRS721004 IBO721004 ILK721004 IVG721004 JFC721004 JOY721004 JYU721004 KIQ721004 KSM721004 LCI721004 LME721004 LWA721004 MFW721004 MPS721004 MZO721004 NJK721004 NTG721004 ODC721004 OMY721004 OWU721004 PGQ721004 PQM721004 QAI721004 QKE721004 QUA721004 RDW721004 RNS721004 RXO721004 SHK721004 SRG721004 TBC721004 TKY721004 TUU721004 UEQ721004 UOM721004 UYI721004 VIE721004 VSA721004 WBW721004 WLS721004 WVO721004 G786540 JC786540 SY786540 ACU786540 AMQ786540 AWM786540 BGI786540 BQE786540 CAA786540 CJW786540 CTS786540 DDO786540 DNK786540 DXG786540 EHC786540 EQY786540 FAU786540 FKQ786540 FUM786540 GEI786540 GOE786540 GYA786540 HHW786540 HRS786540 IBO786540 ILK786540 IVG786540 JFC786540 JOY786540 JYU786540 KIQ786540 KSM786540 LCI786540 LME786540 LWA786540 MFW786540 MPS786540 MZO786540 NJK786540 NTG786540 ODC786540 OMY786540 OWU786540 PGQ786540 PQM786540 QAI786540 QKE786540 QUA786540 RDW786540 RNS786540 RXO786540 SHK786540 SRG786540 TBC786540 TKY786540 TUU786540 UEQ786540 UOM786540 UYI786540 VIE786540 VSA786540 WBW786540 WLS786540 WVO786540 G852076 JC852076 SY852076 ACU852076 AMQ852076 AWM852076 BGI852076 BQE852076 CAA852076 CJW852076 CTS852076 DDO852076 DNK852076 DXG852076 EHC852076 EQY852076 FAU852076 FKQ852076 FUM852076 GEI852076 GOE852076 GYA852076 HHW852076 HRS852076 IBO852076 ILK852076 IVG852076 JFC852076 JOY852076 JYU852076 KIQ852076 KSM852076 LCI852076 LME852076 LWA852076 MFW852076 MPS852076 MZO852076 NJK852076 NTG852076 ODC852076 OMY852076 OWU852076 PGQ852076 PQM852076 QAI852076 QKE852076 QUA852076 RDW852076 RNS852076 RXO852076 SHK852076 SRG852076 TBC852076 TKY852076 TUU852076 UEQ852076 UOM852076 UYI852076 VIE852076 VSA852076 WBW852076 WLS852076 WVO852076 G917612 JC917612 SY917612 ACU917612 AMQ917612 AWM917612 BGI917612 BQE917612 CAA917612 CJW917612 CTS917612 DDO917612 DNK917612 DXG917612 EHC917612 EQY917612 FAU917612 FKQ917612 FUM917612 GEI917612 GOE917612 GYA917612 HHW917612 HRS917612 IBO917612 ILK917612 IVG917612 JFC917612 JOY917612 JYU917612 KIQ917612 KSM917612 LCI917612 LME917612 LWA917612 MFW917612 MPS917612 MZO917612 NJK917612 NTG917612 ODC917612 OMY917612 OWU917612 PGQ917612 PQM917612 QAI917612 QKE917612 QUA917612 RDW917612 RNS917612 RXO917612 SHK917612 SRG917612 TBC917612 TKY917612 TUU917612 UEQ917612 UOM917612 UYI917612 VIE917612 VSA917612 WBW917612 WLS917612 WVO917612 G983148 JC983148 SY983148 ACU983148 AMQ983148 AWM983148 BGI983148 BQE983148 CAA983148 CJW983148 CTS983148 DDO983148 DNK983148 DXG983148 EHC983148 EQY983148 FAU983148 FKQ983148 FUM983148 GEI983148 GOE983148 GYA983148 HHW983148 HRS983148 IBO983148 ILK983148 IVG983148 JFC983148 JOY983148 JYU983148 KIQ983148 KSM983148 LCI983148 LME983148 LWA983148 MFW983148 MPS983148 MZO983148 NJK983148 NTG983148 ODC983148 OMY983148 OWU983148 PGQ983148 PQM983148 QAI983148 QKE983148 QUA983148 RDW983148 RNS983148 RXO983148 SHK983148 SRG983148 TBC983148 TKY983148 TUU983148 UEQ983148 UOM983148 UYI983148 VIE983148 VSA983148 WBW983148 WLS983148 WVO983148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xr:uid="{B853990C-D634-4C42-92F7-718C77FDE0A7}"/>
    <dataValidation allowBlank="1" showInputMessage="1" showErrorMessage="1" prompt="ｋｇの項目に入力した場合、ｍ3の項目には記入しないでください" sqref="G107 JC107 SY107 ACU107 AMQ107 AWM107 BGI107 BQE107 CAA107 CJW107 CTS107 DDO107 DNK107 DXG107 EHC107 EQY107 FAU107 FKQ107 FUM107 GEI107 GOE107 GYA107 HHW107 HRS107 IBO107 ILK107 IVG107 JFC107 JOY107 JYU107 KIQ107 KSM107 LCI107 LME107 LWA107 MFW107 MPS107 MZO107 NJK107 NTG107 ODC107 OMY107 OWU107 PGQ107 PQM107 QAI107 QKE107 QUA107 RDW107 RNS107 RXO107 SHK107 SRG107 TBC107 TKY107 TUU107 UEQ107 UOM107 UYI107 VIE107 VSA107 WBW107 WLS107 WVO107 G65643 JC65643 SY65643 ACU65643 AMQ65643 AWM65643 BGI65643 BQE65643 CAA65643 CJW65643 CTS65643 DDO65643 DNK65643 DXG65643 EHC65643 EQY65643 FAU65643 FKQ65643 FUM65643 GEI65643 GOE65643 GYA65643 HHW65643 HRS65643 IBO65643 ILK65643 IVG65643 JFC65643 JOY65643 JYU65643 KIQ65643 KSM65643 LCI65643 LME65643 LWA65643 MFW65643 MPS65643 MZO65643 NJK65643 NTG65643 ODC65643 OMY65643 OWU65643 PGQ65643 PQM65643 QAI65643 QKE65643 QUA65643 RDW65643 RNS65643 RXO65643 SHK65643 SRG65643 TBC65643 TKY65643 TUU65643 UEQ65643 UOM65643 UYI65643 VIE65643 VSA65643 WBW65643 WLS65643 WVO65643 G131179 JC131179 SY131179 ACU131179 AMQ131179 AWM131179 BGI131179 BQE131179 CAA131179 CJW131179 CTS131179 DDO131179 DNK131179 DXG131179 EHC131179 EQY131179 FAU131179 FKQ131179 FUM131179 GEI131179 GOE131179 GYA131179 HHW131179 HRS131179 IBO131179 ILK131179 IVG131179 JFC131179 JOY131179 JYU131179 KIQ131179 KSM131179 LCI131179 LME131179 LWA131179 MFW131179 MPS131179 MZO131179 NJK131179 NTG131179 ODC131179 OMY131179 OWU131179 PGQ131179 PQM131179 QAI131179 QKE131179 QUA131179 RDW131179 RNS131179 RXO131179 SHK131179 SRG131179 TBC131179 TKY131179 TUU131179 UEQ131179 UOM131179 UYI131179 VIE131179 VSA131179 WBW131179 WLS131179 WVO131179 G196715 JC196715 SY196715 ACU196715 AMQ196715 AWM196715 BGI196715 BQE196715 CAA196715 CJW196715 CTS196715 DDO196715 DNK196715 DXG196715 EHC196715 EQY196715 FAU196715 FKQ196715 FUM196715 GEI196715 GOE196715 GYA196715 HHW196715 HRS196715 IBO196715 ILK196715 IVG196715 JFC196715 JOY196715 JYU196715 KIQ196715 KSM196715 LCI196715 LME196715 LWA196715 MFW196715 MPS196715 MZO196715 NJK196715 NTG196715 ODC196715 OMY196715 OWU196715 PGQ196715 PQM196715 QAI196715 QKE196715 QUA196715 RDW196715 RNS196715 RXO196715 SHK196715 SRG196715 TBC196715 TKY196715 TUU196715 UEQ196715 UOM196715 UYI196715 VIE196715 VSA196715 WBW196715 WLS196715 WVO196715 G262251 JC262251 SY262251 ACU262251 AMQ262251 AWM262251 BGI262251 BQE262251 CAA262251 CJW262251 CTS262251 DDO262251 DNK262251 DXG262251 EHC262251 EQY262251 FAU262251 FKQ262251 FUM262251 GEI262251 GOE262251 GYA262251 HHW262251 HRS262251 IBO262251 ILK262251 IVG262251 JFC262251 JOY262251 JYU262251 KIQ262251 KSM262251 LCI262251 LME262251 LWA262251 MFW262251 MPS262251 MZO262251 NJK262251 NTG262251 ODC262251 OMY262251 OWU262251 PGQ262251 PQM262251 QAI262251 QKE262251 QUA262251 RDW262251 RNS262251 RXO262251 SHK262251 SRG262251 TBC262251 TKY262251 TUU262251 UEQ262251 UOM262251 UYI262251 VIE262251 VSA262251 WBW262251 WLS262251 WVO262251 G327787 JC327787 SY327787 ACU327787 AMQ327787 AWM327787 BGI327787 BQE327787 CAA327787 CJW327787 CTS327787 DDO327787 DNK327787 DXG327787 EHC327787 EQY327787 FAU327787 FKQ327787 FUM327787 GEI327787 GOE327787 GYA327787 HHW327787 HRS327787 IBO327787 ILK327787 IVG327787 JFC327787 JOY327787 JYU327787 KIQ327787 KSM327787 LCI327787 LME327787 LWA327787 MFW327787 MPS327787 MZO327787 NJK327787 NTG327787 ODC327787 OMY327787 OWU327787 PGQ327787 PQM327787 QAI327787 QKE327787 QUA327787 RDW327787 RNS327787 RXO327787 SHK327787 SRG327787 TBC327787 TKY327787 TUU327787 UEQ327787 UOM327787 UYI327787 VIE327787 VSA327787 WBW327787 WLS327787 WVO327787 G393323 JC393323 SY393323 ACU393323 AMQ393323 AWM393323 BGI393323 BQE393323 CAA393323 CJW393323 CTS393323 DDO393323 DNK393323 DXG393323 EHC393323 EQY393323 FAU393323 FKQ393323 FUM393323 GEI393323 GOE393323 GYA393323 HHW393323 HRS393323 IBO393323 ILK393323 IVG393323 JFC393323 JOY393323 JYU393323 KIQ393323 KSM393323 LCI393323 LME393323 LWA393323 MFW393323 MPS393323 MZO393323 NJK393323 NTG393323 ODC393323 OMY393323 OWU393323 PGQ393323 PQM393323 QAI393323 QKE393323 QUA393323 RDW393323 RNS393323 RXO393323 SHK393323 SRG393323 TBC393323 TKY393323 TUU393323 UEQ393323 UOM393323 UYI393323 VIE393323 VSA393323 WBW393323 WLS393323 WVO393323 G458859 JC458859 SY458859 ACU458859 AMQ458859 AWM458859 BGI458859 BQE458859 CAA458859 CJW458859 CTS458859 DDO458859 DNK458859 DXG458859 EHC458859 EQY458859 FAU458859 FKQ458859 FUM458859 GEI458859 GOE458859 GYA458859 HHW458859 HRS458859 IBO458859 ILK458859 IVG458859 JFC458859 JOY458859 JYU458859 KIQ458859 KSM458859 LCI458859 LME458859 LWA458859 MFW458859 MPS458859 MZO458859 NJK458859 NTG458859 ODC458859 OMY458859 OWU458859 PGQ458859 PQM458859 QAI458859 QKE458859 QUA458859 RDW458859 RNS458859 RXO458859 SHK458859 SRG458859 TBC458859 TKY458859 TUU458859 UEQ458859 UOM458859 UYI458859 VIE458859 VSA458859 WBW458859 WLS458859 WVO458859 G524395 JC524395 SY524395 ACU524395 AMQ524395 AWM524395 BGI524395 BQE524395 CAA524395 CJW524395 CTS524395 DDO524395 DNK524395 DXG524395 EHC524395 EQY524395 FAU524395 FKQ524395 FUM524395 GEI524395 GOE524395 GYA524395 HHW524395 HRS524395 IBO524395 ILK524395 IVG524395 JFC524395 JOY524395 JYU524395 KIQ524395 KSM524395 LCI524395 LME524395 LWA524395 MFW524395 MPS524395 MZO524395 NJK524395 NTG524395 ODC524395 OMY524395 OWU524395 PGQ524395 PQM524395 QAI524395 QKE524395 QUA524395 RDW524395 RNS524395 RXO524395 SHK524395 SRG524395 TBC524395 TKY524395 TUU524395 UEQ524395 UOM524395 UYI524395 VIE524395 VSA524395 WBW524395 WLS524395 WVO524395 G589931 JC589931 SY589931 ACU589931 AMQ589931 AWM589931 BGI589931 BQE589931 CAA589931 CJW589931 CTS589931 DDO589931 DNK589931 DXG589931 EHC589931 EQY589931 FAU589931 FKQ589931 FUM589931 GEI589931 GOE589931 GYA589931 HHW589931 HRS589931 IBO589931 ILK589931 IVG589931 JFC589931 JOY589931 JYU589931 KIQ589931 KSM589931 LCI589931 LME589931 LWA589931 MFW589931 MPS589931 MZO589931 NJK589931 NTG589931 ODC589931 OMY589931 OWU589931 PGQ589931 PQM589931 QAI589931 QKE589931 QUA589931 RDW589931 RNS589931 RXO589931 SHK589931 SRG589931 TBC589931 TKY589931 TUU589931 UEQ589931 UOM589931 UYI589931 VIE589931 VSA589931 WBW589931 WLS589931 WVO589931 G655467 JC655467 SY655467 ACU655467 AMQ655467 AWM655467 BGI655467 BQE655467 CAA655467 CJW655467 CTS655467 DDO655467 DNK655467 DXG655467 EHC655467 EQY655467 FAU655467 FKQ655467 FUM655467 GEI655467 GOE655467 GYA655467 HHW655467 HRS655467 IBO655467 ILK655467 IVG655467 JFC655467 JOY655467 JYU655467 KIQ655467 KSM655467 LCI655467 LME655467 LWA655467 MFW655467 MPS655467 MZO655467 NJK655467 NTG655467 ODC655467 OMY655467 OWU655467 PGQ655467 PQM655467 QAI655467 QKE655467 QUA655467 RDW655467 RNS655467 RXO655467 SHK655467 SRG655467 TBC655467 TKY655467 TUU655467 UEQ655467 UOM655467 UYI655467 VIE655467 VSA655467 WBW655467 WLS655467 WVO655467 G721003 JC721003 SY721003 ACU721003 AMQ721003 AWM721003 BGI721003 BQE721003 CAA721003 CJW721003 CTS721003 DDO721003 DNK721003 DXG721003 EHC721003 EQY721003 FAU721003 FKQ721003 FUM721003 GEI721003 GOE721003 GYA721003 HHW721003 HRS721003 IBO721003 ILK721003 IVG721003 JFC721003 JOY721003 JYU721003 KIQ721003 KSM721003 LCI721003 LME721003 LWA721003 MFW721003 MPS721003 MZO721003 NJK721003 NTG721003 ODC721003 OMY721003 OWU721003 PGQ721003 PQM721003 QAI721003 QKE721003 QUA721003 RDW721003 RNS721003 RXO721003 SHK721003 SRG721003 TBC721003 TKY721003 TUU721003 UEQ721003 UOM721003 UYI721003 VIE721003 VSA721003 WBW721003 WLS721003 WVO721003 G786539 JC786539 SY786539 ACU786539 AMQ786539 AWM786539 BGI786539 BQE786539 CAA786539 CJW786539 CTS786539 DDO786539 DNK786539 DXG786539 EHC786539 EQY786539 FAU786539 FKQ786539 FUM786539 GEI786539 GOE786539 GYA786539 HHW786539 HRS786539 IBO786539 ILK786539 IVG786539 JFC786539 JOY786539 JYU786539 KIQ786539 KSM786539 LCI786539 LME786539 LWA786539 MFW786539 MPS786539 MZO786539 NJK786539 NTG786539 ODC786539 OMY786539 OWU786539 PGQ786539 PQM786539 QAI786539 QKE786539 QUA786539 RDW786539 RNS786539 RXO786539 SHK786539 SRG786539 TBC786539 TKY786539 TUU786539 UEQ786539 UOM786539 UYI786539 VIE786539 VSA786539 WBW786539 WLS786539 WVO786539 G852075 JC852075 SY852075 ACU852075 AMQ852075 AWM852075 BGI852075 BQE852075 CAA852075 CJW852075 CTS852075 DDO852075 DNK852075 DXG852075 EHC852075 EQY852075 FAU852075 FKQ852075 FUM852075 GEI852075 GOE852075 GYA852075 HHW852075 HRS852075 IBO852075 ILK852075 IVG852075 JFC852075 JOY852075 JYU852075 KIQ852075 KSM852075 LCI852075 LME852075 LWA852075 MFW852075 MPS852075 MZO852075 NJK852075 NTG852075 ODC852075 OMY852075 OWU852075 PGQ852075 PQM852075 QAI852075 QKE852075 QUA852075 RDW852075 RNS852075 RXO852075 SHK852075 SRG852075 TBC852075 TKY852075 TUU852075 UEQ852075 UOM852075 UYI852075 VIE852075 VSA852075 WBW852075 WLS852075 WVO852075 G917611 JC917611 SY917611 ACU917611 AMQ917611 AWM917611 BGI917611 BQE917611 CAA917611 CJW917611 CTS917611 DDO917611 DNK917611 DXG917611 EHC917611 EQY917611 FAU917611 FKQ917611 FUM917611 GEI917611 GOE917611 GYA917611 HHW917611 HRS917611 IBO917611 ILK917611 IVG917611 JFC917611 JOY917611 JYU917611 KIQ917611 KSM917611 LCI917611 LME917611 LWA917611 MFW917611 MPS917611 MZO917611 NJK917611 NTG917611 ODC917611 OMY917611 OWU917611 PGQ917611 PQM917611 QAI917611 QKE917611 QUA917611 RDW917611 RNS917611 RXO917611 SHK917611 SRG917611 TBC917611 TKY917611 TUU917611 UEQ917611 UOM917611 UYI917611 VIE917611 VSA917611 WBW917611 WLS917611 WVO917611 G983147 JC983147 SY983147 ACU983147 AMQ983147 AWM983147 BGI983147 BQE983147 CAA983147 CJW983147 CTS983147 DDO983147 DNK983147 DXG983147 EHC983147 EQY983147 FAU983147 FKQ983147 FUM983147 GEI983147 GOE983147 GYA983147 HHW983147 HRS983147 IBO983147 ILK983147 IVG983147 JFC983147 JOY983147 JYU983147 KIQ983147 KSM983147 LCI983147 LME983147 LWA983147 MFW983147 MPS983147 MZO983147 NJK983147 NTG983147 ODC983147 OMY983147 OWU983147 PGQ983147 PQM983147 QAI983147 QKE983147 QUA983147 RDW983147 RNS983147 RXO983147 SHK983147 SRG983147 TBC983147 TKY983147 TUU983147 UEQ983147 UOM983147 UYI983147 VIE983147 VSA983147 WBW983147 WLS983147 WVO983147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xr:uid="{30406091-B7EA-45BD-A5A5-CD7936248FE1}"/>
    <dataValidation allowBlank="1" showInputMessage="1" showErrorMessage="1" promptTitle="入力方法" prompt="入力された数値が「実数値」であるか「推定値」であるかを入力" sqref="V103:V104 JR103:JR104 TN103:TN104 ADJ103:ADJ104 ANF103:ANF104 AXB103:AXB104 BGX103:BGX104 BQT103:BQT104 CAP103:CAP104 CKL103:CKL104 CUH103:CUH104 DED103:DED104 DNZ103:DNZ104 DXV103:DXV104 EHR103:EHR104 ERN103:ERN104 FBJ103:FBJ104 FLF103:FLF104 FVB103:FVB104 GEX103:GEX104 GOT103:GOT104 GYP103:GYP104 HIL103:HIL104 HSH103:HSH104 ICD103:ICD104 ILZ103:ILZ104 IVV103:IVV104 JFR103:JFR104 JPN103:JPN104 JZJ103:JZJ104 KJF103:KJF104 KTB103:KTB104 LCX103:LCX104 LMT103:LMT104 LWP103:LWP104 MGL103:MGL104 MQH103:MQH104 NAD103:NAD104 NJZ103:NJZ104 NTV103:NTV104 ODR103:ODR104 ONN103:ONN104 OXJ103:OXJ104 PHF103:PHF104 PRB103:PRB104 QAX103:QAX104 QKT103:QKT104 QUP103:QUP104 REL103:REL104 ROH103:ROH104 RYD103:RYD104 SHZ103:SHZ104 SRV103:SRV104 TBR103:TBR104 TLN103:TLN104 TVJ103:TVJ104 UFF103:UFF104 UPB103:UPB104 UYX103:UYX104 VIT103:VIT104 VSP103:VSP104 WCL103:WCL104 WMH103:WMH104 WWD103:WWD104 V65639:V65640 JR65639:JR65640 TN65639:TN65640 ADJ65639:ADJ65640 ANF65639:ANF65640 AXB65639:AXB65640 BGX65639:BGX65640 BQT65639:BQT65640 CAP65639:CAP65640 CKL65639:CKL65640 CUH65639:CUH65640 DED65639:DED65640 DNZ65639:DNZ65640 DXV65639:DXV65640 EHR65639:EHR65640 ERN65639:ERN65640 FBJ65639:FBJ65640 FLF65639:FLF65640 FVB65639:FVB65640 GEX65639:GEX65640 GOT65639:GOT65640 GYP65639:GYP65640 HIL65639:HIL65640 HSH65639:HSH65640 ICD65639:ICD65640 ILZ65639:ILZ65640 IVV65639:IVV65640 JFR65639:JFR65640 JPN65639:JPN65640 JZJ65639:JZJ65640 KJF65639:KJF65640 KTB65639:KTB65640 LCX65639:LCX65640 LMT65639:LMT65640 LWP65639:LWP65640 MGL65639:MGL65640 MQH65639:MQH65640 NAD65639:NAD65640 NJZ65639:NJZ65640 NTV65639:NTV65640 ODR65639:ODR65640 ONN65639:ONN65640 OXJ65639:OXJ65640 PHF65639:PHF65640 PRB65639:PRB65640 QAX65639:QAX65640 QKT65639:QKT65640 QUP65639:QUP65640 REL65639:REL65640 ROH65639:ROH65640 RYD65639:RYD65640 SHZ65639:SHZ65640 SRV65639:SRV65640 TBR65639:TBR65640 TLN65639:TLN65640 TVJ65639:TVJ65640 UFF65639:UFF65640 UPB65639:UPB65640 UYX65639:UYX65640 VIT65639:VIT65640 VSP65639:VSP65640 WCL65639:WCL65640 WMH65639:WMH65640 WWD65639:WWD65640 V131175:V131176 JR131175:JR131176 TN131175:TN131176 ADJ131175:ADJ131176 ANF131175:ANF131176 AXB131175:AXB131176 BGX131175:BGX131176 BQT131175:BQT131176 CAP131175:CAP131176 CKL131175:CKL131176 CUH131175:CUH131176 DED131175:DED131176 DNZ131175:DNZ131176 DXV131175:DXV131176 EHR131175:EHR131176 ERN131175:ERN131176 FBJ131175:FBJ131176 FLF131175:FLF131176 FVB131175:FVB131176 GEX131175:GEX131176 GOT131175:GOT131176 GYP131175:GYP131176 HIL131175:HIL131176 HSH131175:HSH131176 ICD131175:ICD131176 ILZ131175:ILZ131176 IVV131175:IVV131176 JFR131175:JFR131176 JPN131175:JPN131176 JZJ131175:JZJ131176 KJF131175:KJF131176 KTB131175:KTB131176 LCX131175:LCX131176 LMT131175:LMT131176 LWP131175:LWP131176 MGL131175:MGL131176 MQH131175:MQH131176 NAD131175:NAD131176 NJZ131175:NJZ131176 NTV131175:NTV131176 ODR131175:ODR131176 ONN131175:ONN131176 OXJ131175:OXJ131176 PHF131175:PHF131176 PRB131175:PRB131176 QAX131175:QAX131176 QKT131175:QKT131176 QUP131175:QUP131176 REL131175:REL131176 ROH131175:ROH131176 RYD131175:RYD131176 SHZ131175:SHZ131176 SRV131175:SRV131176 TBR131175:TBR131176 TLN131175:TLN131176 TVJ131175:TVJ131176 UFF131175:UFF131176 UPB131175:UPB131176 UYX131175:UYX131176 VIT131175:VIT131176 VSP131175:VSP131176 WCL131175:WCL131176 WMH131175:WMH131176 WWD131175:WWD131176 V196711:V196712 JR196711:JR196712 TN196711:TN196712 ADJ196711:ADJ196712 ANF196711:ANF196712 AXB196711:AXB196712 BGX196711:BGX196712 BQT196711:BQT196712 CAP196711:CAP196712 CKL196711:CKL196712 CUH196711:CUH196712 DED196711:DED196712 DNZ196711:DNZ196712 DXV196711:DXV196712 EHR196711:EHR196712 ERN196711:ERN196712 FBJ196711:FBJ196712 FLF196711:FLF196712 FVB196711:FVB196712 GEX196711:GEX196712 GOT196711:GOT196712 GYP196711:GYP196712 HIL196711:HIL196712 HSH196711:HSH196712 ICD196711:ICD196712 ILZ196711:ILZ196712 IVV196711:IVV196712 JFR196711:JFR196712 JPN196711:JPN196712 JZJ196711:JZJ196712 KJF196711:KJF196712 KTB196711:KTB196712 LCX196711:LCX196712 LMT196711:LMT196712 LWP196711:LWP196712 MGL196711:MGL196712 MQH196711:MQH196712 NAD196711:NAD196712 NJZ196711:NJZ196712 NTV196711:NTV196712 ODR196711:ODR196712 ONN196711:ONN196712 OXJ196711:OXJ196712 PHF196711:PHF196712 PRB196711:PRB196712 QAX196711:QAX196712 QKT196711:QKT196712 QUP196711:QUP196712 REL196711:REL196712 ROH196711:ROH196712 RYD196711:RYD196712 SHZ196711:SHZ196712 SRV196711:SRV196712 TBR196711:TBR196712 TLN196711:TLN196712 TVJ196711:TVJ196712 UFF196711:UFF196712 UPB196711:UPB196712 UYX196711:UYX196712 VIT196711:VIT196712 VSP196711:VSP196712 WCL196711:WCL196712 WMH196711:WMH196712 WWD196711:WWD196712 V262247:V262248 JR262247:JR262248 TN262247:TN262248 ADJ262247:ADJ262248 ANF262247:ANF262248 AXB262247:AXB262248 BGX262247:BGX262248 BQT262247:BQT262248 CAP262247:CAP262248 CKL262247:CKL262248 CUH262247:CUH262248 DED262247:DED262248 DNZ262247:DNZ262248 DXV262247:DXV262248 EHR262247:EHR262248 ERN262247:ERN262248 FBJ262247:FBJ262248 FLF262247:FLF262248 FVB262247:FVB262248 GEX262247:GEX262248 GOT262247:GOT262248 GYP262247:GYP262248 HIL262247:HIL262248 HSH262247:HSH262248 ICD262247:ICD262248 ILZ262247:ILZ262248 IVV262247:IVV262248 JFR262247:JFR262248 JPN262247:JPN262248 JZJ262247:JZJ262248 KJF262247:KJF262248 KTB262247:KTB262248 LCX262247:LCX262248 LMT262247:LMT262248 LWP262247:LWP262248 MGL262247:MGL262248 MQH262247:MQH262248 NAD262247:NAD262248 NJZ262247:NJZ262248 NTV262247:NTV262248 ODR262247:ODR262248 ONN262247:ONN262248 OXJ262247:OXJ262248 PHF262247:PHF262248 PRB262247:PRB262248 QAX262247:QAX262248 QKT262247:QKT262248 QUP262247:QUP262248 REL262247:REL262248 ROH262247:ROH262248 RYD262247:RYD262248 SHZ262247:SHZ262248 SRV262247:SRV262248 TBR262247:TBR262248 TLN262247:TLN262248 TVJ262247:TVJ262248 UFF262247:UFF262248 UPB262247:UPB262248 UYX262247:UYX262248 VIT262247:VIT262248 VSP262247:VSP262248 WCL262247:WCL262248 WMH262247:WMH262248 WWD262247:WWD262248 V327783:V327784 JR327783:JR327784 TN327783:TN327784 ADJ327783:ADJ327784 ANF327783:ANF327784 AXB327783:AXB327784 BGX327783:BGX327784 BQT327783:BQT327784 CAP327783:CAP327784 CKL327783:CKL327784 CUH327783:CUH327784 DED327783:DED327784 DNZ327783:DNZ327784 DXV327783:DXV327784 EHR327783:EHR327784 ERN327783:ERN327784 FBJ327783:FBJ327784 FLF327783:FLF327784 FVB327783:FVB327784 GEX327783:GEX327784 GOT327783:GOT327784 GYP327783:GYP327784 HIL327783:HIL327784 HSH327783:HSH327784 ICD327783:ICD327784 ILZ327783:ILZ327784 IVV327783:IVV327784 JFR327783:JFR327784 JPN327783:JPN327784 JZJ327783:JZJ327784 KJF327783:KJF327784 KTB327783:KTB327784 LCX327783:LCX327784 LMT327783:LMT327784 LWP327783:LWP327784 MGL327783:MGL327784 MQH327783:MQH327784 NAD327783:NAD327784 NJZ327783:NJZ327784 NTV327783:NTV327784 ODR327783:ODR327784 ONN327783:ONN327784 OXJ327783:OXJ327784 PHF327783:PHF327784 PRB327783:PRB327784 QAX327783:QAX327784 QKT327783:QKT327784 QUP327783:QUP327784 REL327783:REL327784 ROH327783:ROH327784 RYD327783:RYD327784 SHZ327783:SHZ327784 SRV327783:SRV327784 TBR327783:TBR327784 TLN327783:TLN327784 TVJ327783:TVJ327784 UFF327783:UFF327784 UPB327783:UPB327784 UYX327783:UYX327784 VIT327783:VIT327784 VSP327783:VSP327784 WCL327783:WCL327784 WMH327783:WMH327784 WWD327783:WWD327784 V393319:V393320 JR393319:JR393320 TN393319:TN393320 ADJ393319:ADJ393320 ANF393319:ANF393320 AXB393319:AXB393320 BGX393319:BGX393320 BQT393319:BQT393320 CAP393319:CAP393320 CKL393319:CKL393320 CUH393319:CUH393320 DED393319:DED393320 DNZ393319:DNZ393320 DXV393319:DXV393320 EHR393319:EHR393320 ERN393319:ERN393320 FBJ393319:FBJ393320 FLF393319:FLF393320 FVB393319:FVB393320 GEX393319:GEX393320 GOT393319:GOT393320 GYP393319:GYP393320 HIL393319:HIL393320 HSH393319:HSH393320 ICD393319:ICD393320 ILZ393319:ILZ393320 IVV393319:IVV393320 JFR393319:JFR393320 JPN393319:JPN393320 JZJ393319:JZJ393320 KJF393319:KJF393320 KTB393319:KTB393320 LCX393319:LCX393320 LMT393319:LMT393320 LWP393319:LWP393320 MGL393319:MGL393320 MQH393319:MQH393320 NAD393319:NAD393320 NJZ393319:NJZ393320 NTV393319:NTV393320 ODR393319:ODR393320 ONN393319:ONN393320 OXJ393319:OXJ393320 PHF393319:PHF393320 PRB393319:PRB393320 QAX393319:QAX393320 QKT393319:QKT393320 QUP393319:QUP393320 REL393319:REL393320 ROH393319:ROH393320 RYD393319:RYD393320 SHZ393319:SHZ393320 SRV393319:SRV393320 TBR393319:TBR393320 TLN393319:TLN393320 TVJ393319:TVJ393320 UFF393319:UFF393320 UPB393319:UPB393320 UYX393319:UYX393320 VIT393319:VIT393320 VSP393319:VSP393320 WCL393319:WCL393320 WMH393319:WMH393320 WWD393319:WWD393320 V458855:V458856 JR458855:JR458856 TN458855:TN458856 ADJ458855:ADJ458856 ANF458855:ANF458856 AXB458855:AXB458856 BGX458855:BGX458856 BQT458855:BQT458856 CAP458855:CAP458856 CKL458855:CKL458856 CUH458855:CUH458856 DED458855:DED458856 DNZ458855:DNZ458856 DXV458855:DXV458856 EHR458855:EHR458856 ERN458855:ERN458856 FBJ458855:FBJ458856 FLF458855:FLF458856 FVB458855:FVB458856 GEX458855:GEX458856 GOT458855:GOT458856 GYP458855:GYP458856 HIL458855:HIL458856 HSH458855:HSH458856 ICD458855:ICD458856 ILZ458855:ILZ458856 IVV458855:IVV458856 JFR458855:JFR458856 JPN458855:JPN458856 JZJ458855:JZJ458856 KJF458855:KJF458856 KTB458855:KTB458856 LCX458855:LCX458856 LMT458855:LMT458856 LWP458855:LWP458856 MGL458855:MGL458856 MQH458855:MQH458856 NAD458855:NAD458856 NJZ458855:NJZ458856 NTV458855:NTV458856 ODR458855:ODR458856 ONN458855:ONN458856 OXJ458855:OXJ458856 PHF458855:PHF458856 PRB458855:PRB458856 QAX458855:QAX458856 QKT458855:QKT458856 QUP458855:QUP458856 REL458855:REL458856 ROH458855:ROH458856 RYD458855:RYD458856 SHZ458855:SHZ458856 SRV458855:SRV458856 TBR458855:TBR458856 TLN458855:TLN458856 TVJ458855:TVJ458856 UFF458855:UFF458856 UPB458855:UPB458856 UYX458855:UYX458856 VIT458855:VIT458856 VSP458855:VSP458856 WCL458855:WCL458856 WMH458855:WMH458856 WWD458855:WWD458856 V524391:V524392 JR524391:JR524392 TN524391:TN524392 ADJ524391:ADJ524392 ANF524391:ANF524392 AXB524391:AXB524392 BGX524391:BGX524392 BQT524391:BQT524392 CAP524391:CAP524392 CKL524391:CKL524392 CUH524391:CUH524392 DED524391:DED524392 DNZ524391:DNZ524392 DXV524391:DXV524392 EHR524391:EHR524392 ERN524391:ERN524392 FBJ524391:FBJ524392 FLF524391:FLF524392 FVB524391:FVB524392 GEX524391:GEX524392 GOT524391:GOT524392 GYP524391:GYP524392 HIL524391:HIL524392 HSH524391:HSH524392 ICD524391:ICD524392 ILZ524391:ILZ524392 IVV524391:IVV524392 JFR524391:JFR524392 JPN524391:JPN524392 JZJ524391:JZJ524392 KJF524391:KJF524392 KTB524391:KTB524392 LCX524391:LCX524392 LMT524391:LMT524392 LWP524391:LWP524392 MGL524391:MGL524392 MQH524391:MQH524392 NAD524391:NAD524392 NJZ524391:NJZ524392 NTV524391:NTV524392 ODR524391:ODR524392 ONN524391:ONN524392 OXJ524391:OXJ524392 PHF524391:PHF524392 PRB524391:PRB524392 QAX524391:QAX524392 QKT524391:QKT524392 QUP524391:QUP524392 REL524391:REL524392 ROH524391:ROH524392 RYD524391:RYD524392 SHZ524391:SHZ524392 SRV524391:SRV524392 TBR524391:TBR524392 TLN524391:TLN524392 TVJ524391:TVJ524392 UFF524391:UFF524392 UPB524391:UPB524392 UYX524391:UYX524392 VIT524391:VIT524392 VSP524391:VSP524392 WCL524391:WCL524392 WMH524391:WMH524392 WWD524391:WWD524392 V589927:V589928 JR589927:JR589928 TN589927:TN589928 ADJ589927:ADJ589928 ANF589927:ANF589928 AXB589927:AXB589928 BGX589927:BGX589928 BQT589927:BQT589928 CAP589927:CAP589928 CKL589927:CKL589928 CUH589927:CUH589928 DED589927:DED589928 DNZ589927:DNZ589928 DXV589927:DXV589928 EHR589927:EHR589928 ERN589927:ERN589928 FBJ589927:FBJ589928 FLF589927:FLF589928 FVB589927:FVB589928 GEX589927:GEX589928 GOT589927:GOT589928 GYP589927:GYP589928 HIL589927:HIL589928 HSH589927:HSH589928 ICD589927:ICD589928 ILZ589927:ILZ589928 IVV589927:IVV589928 JFR589927:JFR589928 JPN589927:JPN589928 JZJ589927:JZJ589928 KJF589927:KJF589928 KTB589927:KTB589928 LCX589927:LCX589928 LMT589927:LMT589928 LWP589927:LWP589928 MGL589927:MGL589928 MQH589927:MQH589928 NAD589927:NAD589928 NJZ589927:NJZ589928 NTV589927:NTV589928 ODR589927:ODR589928 ONN589927:ONN589928 OXJ589927:OXJ589928 PHF589927:PHF589928 PRB589927:PRB589928 QAX589927:QAX589928 QKT589927:QKT589928 QUP589927:QUP589928 REL589927:REL589928 ROH589927:ROH589928 RYD589927:RYD589928 SHZ589927:SHZ589928 SRV589927:SRV589928 TBR589927:TBR589928 TLN589927:TLN589928 TVJ589927:TVJ589928 UFF589927:UFF589928 UPB589927:UPB589928 UYX589927:UYX589928 VIT589927:VIT589928 VSP589927:VSP589928 WCL589927:WCL589928 WMH589927:WMH589928 WWD589927:WWD589928 V655463:V655464 JR655463:JR655464 TN655463:TN655464 ADJ655463:ADJ655464 ANF655463:ANF655464 AXB655463:AXB655464 BGX655463:BGX655464 BQT655463:BQT655464 CAP655463:CAP655464 CKL655463:CKL655464 CUH655463:CUH655464 DED655463:DED655464 DNZ655463:DNZ655464 DXV655463:DXV655464 EHR655463:EHR655464 ERN655463:ERN655464 FBJ655463:FBJ655464 FLF655463:FLF655464 FVB655463:FVB655464 GEX655463:GEX655464 GOT655463:GOT655464 GYP655463:GYP655464 HIL655463:HIL655464 HSH655463:HSH655464 ICD655463:ICD655464 ILZ655463:ILZ655464 IVV655463:IVV655464 JFR655463:JFR655464 JPN655463:JPN655464 JZJ655463:JZJ655464 KJF655463:KJF655464 KTB655463:KTB655464 LCX655463:LCX655464 LMT655463:LMT655464 LWP655463:LWP655464 MGL655463:MGL655464 MQH655463:MQH655464 NAD655463:NAD655464 NJZ655463:NJZ655464 NTV655463:NTV655464 ODR655463:ODR655464 ONN655463:ONN655464 OXJ655463:OXJ655464 PHF655463:PHF655464 PRB655463:PRB655464 QAX655463:QAX655464 QKT655463:QKT655464 QUP655463:QUP655464 REL655463:REL655464 ROH655463:ROH655464 RYD655463:RYD655464 SHZ655463:SHZ655464 SRV655463:SRV655464 TBR655463:TBR655464 TLN655463:TLN655464 TVJ655463:TVJ655464 UFF655463:UFF655464 UPB655463:UPB655464 UYX655463:UYX655464 VIT655463:VIT655464 VSP655463:VSP655464 WCL655463:WCL655464 WMH655463:WMH655464 WWD655463:WWD655464 V720999:V721000 JR720999:JR721000 TN720999:TN721000 ADJ720999:ADJ721000 ANF720999:ANF721000 AXB720999:AXB721000 BGX720999:BGX721000 BQT720999:BQT721000 CAP720999:CAP721000 CKL720999:CKL721000 CUH720999:CUH721000 DED720999:DED721000 DNZ720999:DNZ721000 DXV720999:DXV721000 EHR720999:EHR721000 ERN720999:ERN721000 FBJ720999:FBJ721000 FLF720999:FLF721000 FVB720999:FVB721000 GEX720999:GEX721000 GOT720999:GOT721000 GYP720999:GYP721000 HIL720999:HIL721000 HSH720999:HSH721000 ICD720999:ICD721000 ILZ720999:ILZ721000 IVV720999:IVV721000 JFR720999:JFR721000 JPN720999:JPN721000 JZJ720999:JZJ721000 KJF720999:KJF721000 KTB720999:KTB721000 LCX720999:LCX721000 LMT720999:LMT721000 LWP720999:LWP721000 MGL720999:MGL721000 MQH720999:MQH721000 NAD720999:NAD721000 NJZ720999:NJZ721000 NTV720999:NTV721000 ODR720999:ODR721000 ONN720999:ONN721000 OXJ720999:OXJ721000 PHF720999:PHF721000 PRB720999:PRB721000 QAX720999:QAX721000 QKT720999:QKT721000 QUP720999:QUP721000 REL720999:REL721000 ROH720999:ROH721000 RYD720999:RYD721000 SHZ720999:SHZ721000 SRV720999:SRV721000 TBR720999:TBR721000 TLN720999:TLN721000 TVJ720999:TVJ721000 UFF720999:UFF721000 UPB720999:UPB721000 UYX720999:UYX721000 VIT720999:VIT721000 VSP720999:VSP721000 WCL720999:WCL721000 WMH720999:WMH721000 WWD720999:WWD721000 V786535:V786536 JR786535:JR786536 TN786535:TN786536 ADJ786535:ADJ786536 ANF786535:ANF786536 AXB786535:AXB786536 BGX786535:BGX786536 BQT786535:BQT786536 CAP786535:CAP786536 CKL786535:CKL786536 CUH786535:CUH786536 DED786535:DED786536 DNZ786535:DNZ786536 DXV786535:DXV786536 EHR786535:EHR786536 ERN786535:ERN786536 FBJ786535:FBJ786536 FLF786535:FLF786536 FVB786535:FVB786536 GEX786535:GEX786536 GOT786535:GOT786536 GYP786535:GYP786536 HIL786535:HIL786536 HSH786535:HSH786536 ICD786535:ICD786536 ILZ786535:ILZ786536 IVV786535:IVV786536 JFR786535:JFR786536 JPN786535:JPN786536 JZJ786535:JZJ786536 KJF786535:KJF786536 KTB786535:KTB786536 LCX786535:LCX786536 LMT786535:LMT786536 LWP786535:LWP786536 MGL786535:MGL786536 MQH786535:MQH786536 NAD786535:NAD786536 NJZ786535:NJZ786536 NTV786535:NTV786536 ODR786535:ODR786536 ONN786535:ONN786536 OXJ786535:OXJ786536 PHF786535:PHF786536 PRB786535:PRB786536 QAX786535:QAX786536 QKT786535:QKT786536 QUP786535:QUP786536 REL786535:REL786536 ROH786535:ROH786536 RYD786535:RYD786536 SHZ786535:SHZ786536 SRV786535:SRV786536 TBR786535:TBR786536 TLN786535:TLN786536 TVJ786535:TVJ786536 UFF786535:UFF786536 UPB786535:UPB786536 UYX786535:UYX786536 VIT786535:VIT786536 VSP786535:VSP786536 WCL786535:WCL786536 WMH786535:WMH786536 WWD786535:WWD786536 V852071:V852072 JR852071:JR852072 TN852071:TN852072 ADJ852071:ADJ852072 ANF852071:ANF852072 AXB852071:AXB852072 BGX852071:BGX852072 BQT852071:BQT852072 CAP852071:CAP852072 CKL852071:CKL852072 CUH852071:CUH852072 DED852071:DED852072 DNZ852071:DNZ852072 DXV852071:DXV852072 EHR852071:EHR852072 ERN852071:ERN852072 FBJ852071:FBJ852072 FLF852071:FLF852072 FVB852071:FVB852072 GEX852071:GEX852072 GOT852071:GOT852072 GYP852071:GYP852072 HIL852071:HIL852072 HSH852071:HSH852072 ICD852071:ICD852072 ILZ852071:ILZ852072 IVV852071:IVV852072 JFR852071:JFR852072 JPN852071:JPN852072 JZJ852071:JZJ852072 KJF852071:KJF852072 KTB852071:KTB852072 LCX852071:LCX852072 LMT852071:LMT852072 LWP852071:LWP852072 MGL852071:MGL852072 MQH852071:MQH852072 NAD852071:NAD852072 NJZ852071:NJZ852072 NTV852071:NTV852072 ODR852071:ODR852072 ONN852071:ONN852072 OXJ852071:OXJ852072 PHF852071:PHF852072 PRB852071:PRB852072 QAX852071:QAX852072 QKT852071:QKT852072 QUP852071:QUP852072 REL852071:REL852072 ROH852071:ROH852072 RYD852071:RYD852072 SHZ852071:SHZ852072 SRV852071:SRV852072 TBR852071:TBR852072 TLN852071:TLN852072 TVJ852071:TVJ852072 UFF852071:UFF852072 UPB852071:UPB852072 UYX852071:UYX852072 VIT852071:VIT852072 VSP852071:VSP852072 WCL852071:WCL852072 WMH852071:WMH852072 WWD852071:WWD852072 V917607:V917608 JR917607:JR917608 TN917607:TN917608 ADJ917607:ADJ917608 ANF917607:ANF917608 AXB917607:AXB917608 BGX917607:BGX917608 BQT917607:BQT917608 CAP917607:CAP917608 CKL917607:CKL917608 CUH917607:CUH917608 DED917607:DED917608 DNZ917607:DNZ917608 DXV917607:DXV917608 EHR917607:EHR917608 ERN917607:ERN917608 FBJ917607:FBJ917608 FLF917607:FLF917608 FVB917607:FVB917608 GEX917607:GEX917608 GOT917607:GOT917608 GYP917607:GYP917608 HIL917607:HIL917608 HSH917607:HSH917608 ICD917607:ICD917608 ILZ917607:ILZ917608 IVV917607:IVV917608 JFR917607:JFR917608 JPN917607:JPN917608 JZJ917607:JZJ917608 KJF917607:KJF917608 KTB917607:KTB917608 LCX917607:LCX917608 LMT917607:LMT917608 LWP917607:LWP917608 MGL917607:MGL917608 MQH917607:MQH917608 NAD917607:NAD917608 NJZ917607:NJZ917608 NTV917607:NTV917608 ODR917607:ODR917608 ONN917607:ONN917608 OXJ917607:OXJ917608 PHF917607:PHF917608 PRB917607:PRB917608 QAX917607:QAX917608 QKT917607:QKT917608 QUP917607:QUP917608 REL917607:REL917608 ROH917607:ROH917608 RYD917607:RYD917608 SHZ917607:SHZ917608 SRV917607:SRV917608 TBR917607:TBR917608 TLN917607:TLN917608 TVJ917607:TVJ917608 UFF917607:UFF917608 UPB917607:UPB917608 UYX917607:UYX917608 VIT917607:VIT917608 VSP917607:VSP917608 WCL917607:WCL917608 WMH917607:WMH917608 WWD917607:WWD917608 V983143:V983144 JR983143:JR983144 TN983143:TN983144 ADJ983143:ADJ983144 ANF983143:ANF983144 AXB983143:AXB983144 BGX983143:BGX983144 BQT983143:BQT983144 CAP983143:CAP983144 CKL983143:CKL983144 CUH983143:CUH983144 DED983143:DED983144 DNZ983143:DNZ983144 DXV983143:DXV983144 EHR983143:EHR983144 ERN983143:ERN983144 FBJ983143:FBJ983144 FLF983143:FLF983144 FVB983143:FVB983144 GEX983143:GEX983144 GOT983143:GOT983144 GYP983143:GYP983144 HIL983143:HIL983144 HSH983143:HSH983144 ICD983143:ICD983144 ILZ983143:ILZ983144 IVV983143:IVV983144 JFR983143:JFR983144 JPN983143:JPN983144 JZJ983143:JZJ983144 KJF983143:KJF983144 KTB983143:KTB983144 LCX983143:LCX983144 LMT983143:LMT983144 LWP983143:LWP983144 MGL983143:MGL983144 MQH983143:MQH983144 NAD983143:NAD983144 NJZ983143:NJZ983144 NTV983143:NTV983144 ODR983143:ODR983144 ONN983143:ONN983144 OXJ983143:OXJ983144 PHF983143:PHF983144 PRB983143:PRB983144 QAX983143:QAX983144 QKT983143:QKT983144 QUP983143:QUP983144 REL983143:REL983144 ROH983143:ROH983144 RYD983143:RYD983144 SHZ983143:SHZ983144 SRV983143:SRV983144 TBR983143:TBR983144 TLN983143:TLN983144 TVJ983143:TVJ983144 UFF983143:UFF983144 UPB983143:UPB983144 UYX983143:UYX983144 VIT983143:VIT983144 VSP983143:VSP983144 WCL983143:WCL983144 WMH983143:WMH983144 WWD983143:WWD983144 V139 JR139 TN139 ADJ139 ANF139 AXB139 BGX139 BQT139 CAP139 CKL139 CUH139 DED139 DNZ139 DXV139 EHR139 ERN139 FBJ139 FLF139 FVB139 GEX139 GOT139 GYP139 HIL139 HSH139 ICD139 ILZ139 IVV139 JFR139 JPN139 JZJ139 KJF139 KTB139 LCX139 LMT139 LWP139 MGL139 MQH139 NAD139 NJZ139 NTV139 ODR139 ONN139 OXJ139 PHF139 PRB139 QAX139 QKT139 QUP139 REL139 ROH139 RYD139 SHZ139 SRV139 TBR139 TLN139 TVJ139 UFF139 UPB139 UYX139 VIT139 VSP139 WCL139 WMH139 WWD139 V65675 JR65675 TN65675 ADJ65675 ANF65675 AXB65675 BGX65675 BQT65675 CAP65675 CKL65675 CUH65675 DED65675 DNZ65675 DXV65675 EHR65675 ERN65675 FBJ65675 FLF65675 FVB65675 GEX65675 GOT65675 GYP65675 HIL65675 HSH65675 ICD65675 ILZ65675 IVV65675 JFR65675 JPN65675 JZJ65675 KJF65675 KTB65675 LCX65675 LMT65675 LWP65675 MGL65675 MQH65675 NAD65675 NJZ65675 NTV65675 ODR65675 ONN65675 OXJ65675 PHF65675 PRB65675 QAX65675 QKT65675 QUP65675 REL65675 ROH65675 RYD65675 SHZ65675 SRV65675 TBR65675 TLN65675 TVJ65675 UFF65675 UPB65675 UYX65675 VIT65675 VSP65675 WCL65675 WMH65675 WWD65675 V131211 JR131211 TN131211 ADJ131211 ANF131211 AXB131211 BGX131211 BQT131211 CAP131211 CKL131211 CUH131211 DED131211 DNZ131211 DXV131211 EHR131211 ERN131211 FBJ131211 FLF131211 FVB131211 GEX131211 GOT131211 GYP131211 HIL131211 HSH131211 ICD131211 ILZ131211 IVV131211 JFR131211 JPN131211 JZJ131211 KJF131211 KTB131211 LCX131211 LMT131211 LWP131211 MGL131211 MQH131211 NAD131211 NJZ131211 NTV131211 ODR131211 ONN131211 OXJ131211 PHF131211 PRB131211 QAX131211 QKT131211 QUP131211 REL131211 ROH131211 RYD131211 SHZ131211 SRV131211 TBR131211 TLN131211 TVJ131211 UFF131211 UPB131211 UYX131211 VIT131211 VSP131211 WCL131211 WMH131211 WWD131211 V196747 JR196747 TN196747 ADJ196747 ANF196747 AXB196747 BGX196747 BQT196747 CAP196747 CKL196747 CUH196747 DED196747 DNZ196747 DXV196747 EHR196747 ERN196747 FBJ196747 FLF196747 FVB196747 GEX196747 GOT196747 GYP196747 HIL196747 HSH196747 ICD196747 ILZ196747 IVV196747 JFR196747 JPN196747 JZJ196747 KJF196747 KTB196747 LCX196747 LMT196747 LWP196747 MGL196747 MQH196747 NAD196747 NJZ196747 NTV196747 ODR196747 ONN196747 OXJ196747 PHF196747 PRB196747 QAX196747 QKT196747 QUP196747 REL196747 ROH196747 RYD196747 SHZ196747 SRV196747 TBR196747 TLN196747 TVJ196747 UFF196747 UPB196747 UYX196747 VIT196747 VSP196747 WCL196747 WMH196747 WWD196747 V262283 JR262283 TN262283 ADJ262283 ANF262283 AXB262283 BGX262283 BQT262283 CAP262283 CKL262283 CUH262283 DED262283 DNZ262283 DXV262283 EHR262283 ERN262283 FBJ262283 FLF262283 FVB262283 GEX262283 GOT262283 GYP262283 HIL262283 HSH262283 ICD262283 ILZ262283 IVV262283 JFR262283 JPN262283 JZJ262283 KJF262283 KTB262283 LCX262283 LMT262283 LWP262283 MGL262283 MQH262283 NAD262283 NJZ262283 NTV262283 ODR262283 ONN262283 OXJ262283 PHF262283 PRB262283 QAX262283 QKT262283 QUP262283 REL262283 ROH262283 RYD262283 SHZ262283 SRV262283 TBR262283 TLN262283 TVJ262283 UFF262283 UPB262283 UYX262283 VIT262283 VSP262283 WCL262283 WMH262283 WWD262283 V327819 JR327819 TN327819 ADJ327819 ANF327819 AXB327819 BGX327819 BQT327819 CAP327819 CKL327819 CUH327819 DED327819 DNZ327819 DXV327819 EHR327819 ERN327819 FBJ327819 FLF327819 FVB327819 GEX327819 GOT327819 GYP327819 HIL327819 HSH327819 ICD327819 ILZ327819 IVV327819 JFR327819 JPN327819 JZJ327819 KJF327819 KTB327819 LCX327819 LMT327819 LWP327819 MGL327819 MQH327819 NAD327819 NJZ327819 NTV327819 ODR327819 ONN327819 OXJ327819 PHF327819 PRB327819 QAX327819 QKT327819 QUP327819 REL327819 ROH327819 RYD327819 SHZ327819 SRV327819 TBR327819 TLN327819 TVJ327819 UFF327819 UPB327819 UYX327819 VIT327819 VSP327819 WCL327819 WMH327819 WWD327819 V393355 JR393355 TN393355 ADJ393355 ANF393355 AXB393355 BGX393355 BQT393355 CAP393355 CKL393355 CUH393355 DED393355 DNZ393355 DXV393355 EHR393355 ERN393355 FBJ393355 FLF393355 FVB393355 GEX393355 GOT393355 GYP393355 HIL393355 HSH393355 ICD393355 ILZ393355 IVV393355 JFR393355 JPN393355 JZJ393355 KJF393355 KTB393355 LCX393355 LMT393355 LWP393355 MGL393355 MQH393355 NAD393355 NJZ393355 NTV393355 ODR393355 ONN393355 OXJ393355 PHF393355 PRB393355 QAX393355 QKT393355 QUP393355 REL393355 ROH393355 RYD393355 SHZ393355 SRV393355 TBR393355 TLN393355 TVJ393355 UFF393355 UPB393355 UYX393355 VIT393355 VSP393355 WCL393355 WMH393355 WWD393355 V458891 JR458891 TN458891 ADJ458891 ANF458891 AXB458891 BGX458891 BQT458891 CAP458891 CKL458891 CUH458891 DED458891 DNZ458891 DXV458891 EHR458891 ERN458891 FBJ458891 FLF458891 FVB458891 GEX458891 GOT458891 GYP458891 HIL458891 HSH458891 ICD458891 ILZ458891 IVV458891 JFR458891 JPN458891 JZJ458891 KJF458891 KTB458891 LCX458891 LMT458891 LWP458891 MGL458891 MQH458891 NAD458891 NJZ458891 NTV458891 ODR458891 ONN458891 OXJ458891 PHF458891 PRB458891 QAX458891 QKT458891 QUP458891 REL458891 ROH458891 RYD458891 SHZ458891 SRV458891 TBR458891 TLN458891 TVJ458891 UFF458891 UPB458891 UYX458891 VIT458891 VSP458891 WCL458891 WMH458891 WWD458891 V524427 JR524427 TN524427 ADJ524427 ANF524427 AXB524427 BGX524427 BQT524427 CAP524427 CKL524427 CUH524427 DED524427 DNZ524427 DXV524427 EHR524427 ERN524427 FBJ524427 FLF524427 FVB524427 GEX524427 GOT524427 GYP524427 HIL524427 HSH524427 ICD524427 ILZ524427 IVV524427 JFR524427 JPN524427 JZJ524427 KJF524427 KTB524427 LCX524427 LMT524427 LWP524427 MGL524427 MQH524427 NAD524427 NJZ524427 NTV524427 ODR524427 ONN524427 OXJ524427 PHF524427 PRB524427 QAX524427 QKT524427 QUP524427 REL524427 ROH524427 RYD524427 SHZ524427 SRV524427 TBR524427 TLN524427 TVJ524427 UFF524427 UPB524427 UYX524427 VIT524427 VSP524427 WCL524427 WMH524427 WWD524427 V589963 JR589963 TN589963 ADJ589963 ANF589963 AXB589963 BGX589963 BQT589963 CAP589963 CKL589963 CUH589963 DED589963 DNZ589963 DXV589963 EHR589963 ERN589963 FBJ589963 FLF589963 FVB589963 GEX589963 GOT589963 GYP589963 HIL589963 HSH589963 ICD589963 ILZ589963 IVV589963 JFR589963 JPN589963 JZJ589963 KJF589963 KTB589963 LCX589963 LMT589963 LWP589963 MGL589963 MQH589963 NAD589963 NJZ589963 NTV589963 ODR589963 ONN589963 OXJ589963 PHF589963 PRB589963 QAX589963 QKT589963 QUP589963 REL589963 ROH589963 RYD589963 SHZ589963 SRV589963 TBR589963 TLN589963 TVJ589963 UFF589963 UPB589963 UYX589963 VIT589963 VSP589963 WCL589963 WMH589963 WWD589963 V655499 JR655499 TN655499 ADJ655499 ANF655499 AXB655499 BGX655499 BQT655499 CAP655499 CKL655499 CUH655499 DED655499 DNZ655499 DXV655499 EHR655499 ERN655499 FBJ655499 FLF655499 FVB655499 GEX655499 GOT655499 GYP655499 HIL655499 HSH655499 ICD655499 ILZ655499 IVV655499 JFR655499 JPN655499 JZJ655499 KJF655499 KTB655499 LCX655499 LMT655499 LWP655499 MGL655499 MQH655499 NAD655499 NJZ655499 NTV655499 ODR655499 ONN655499 OXJ655499 PHF655499 PRB655499 QAX655499 QKT655499 QUP655499 REL655499 ROH655499 RYD655499 SHZ655499 SRV655499 TBR655499 TLN655499 TVJ655499 UFF655499 UPB655499 UYX655499 VIT655499 VSP655499 WCL655499 WMH655499 WWD655499 V721035 JR721035 TN721035 ADJ721035 ANF721035 AXB721035 BGX721035 BQT721035 CAP721035 CKL721035 CUH721035 DED721035 DNZ721035 DXV721035 EHR721035 ERN721035 FBJ721035 FLF721035 FVB721035 GEX721035 GOT721035 GYP721035 HIL721035 HSH721035 ICD721035 ILZ721035 IVV721035 JFR721035 JPN721035 JZJ721035 KJF721035 KTB721035 LCX721035 LMT721035 LWP721035 MGL721035 MQH721035 NAD721035 NJZ721035 NTV721035 ODR721035 ONN721035 OXJ721035 PHF721035 PRB721035 QAX721035 QKT721035 QUP721035 REL721035 ROH721035 RYD721035 SHZ721035 SRV721035 TBR721035 TLN721035 TVJ721035 UFF721035 UPB721035 UYX721035 VIT721035 VSP721035 WCL721035 WMH721035 WWD721035 V786571 JR786571 TN786571 ADJ786571 ANF786571 AXB786571 BGX786571 BQT786571 CAP786571 CKL786571 CUH786571 DED786571 DNZ786571 DXV786571 EHR786571 ERN786571 FBJ786571 FLF786571 FVB786571 GEX786571 GOT786571 GYP786571 HIL786571 HSH786571 ICD786571 ILZ786571 IVV786571 JFR786571 JPN786571 JZJ786571 KJF786571 KTB786571 LCX786571 LMT786571 LWP786571 MGL786571 MQH786571 NAD786571 NJZ786571 NTV786571 ODR786571 ONN786571 OXJ786571 PHF786571 PRB786571 QAX786571 QKT786571 QUP786571 REL786571 ROH786571 RYD786571 SHZ786571 SRV786571 TBR786571 TLN786571 TVJ786571 UFF786571 UPB786571 UYX786571 VIT786571 VSP786571 WCL786571 WMH786571 WWD786571 V852107 JR852107 TN852107 ADJ852107 ANF852107 AXB852107 BGX852107 BQT852107 CAP852107 CKL852107 CUH852107 DED852107 DNZ852107 DXV852107 EHR852107 ERN852107 FBJ852107 FLF852107 FVB852107 GEX852107 GOT852107 GYP852107 HIL852107 HSH852107 ICD852107 ILZ852107 IVV852107 JFR852107 JPN852107 JZJ852107 KJF852107 KTB852107 LCX852107 LMT852107 LWP852107 MGL852107 MQH852107 NAD852107 NJZ852107 NTV852107 ODR852107 ONN852107 OXJ852107 PHF852107 PRB852107 QAX852107 QKT852107 QUP852107 REL852107 ROH852107 RYD852107 SHZ852107 SRV852107 TBR852107 TLN852107 TVJ852107 UFF852107 UPB852107 UYX852107 VIT852107 VSP852107 WCL852107 WMH852107 WWD852107 V917643 JR917643 TN917643 ADJ917643 ANF917643 AXB917643 BGX917643 BQT917643 CAP917643 CKL917643 CUH917643 DED917643 DNZ917643 DXV917643 EHR917643 ERN917643 FBJ917643 FLF917643 FVB917643 GEX917643 GOT917643 GYP917643 HIL917643 HSH917643 ICD917643 ILZ917643 IVV917643 JFR917643 JPN917643 JZJ917643 KJF917643 KTB917643 LCX917643 LMT917643 LWP917643 MGL917643 MQH917643 NAD917643 NJZ917643 NTV917643 ODR917643 ONN917643 OXJ917643 PHF917643 PRB917643 QAX917643 QKT917643 QUP917643 REL917643 ROH917643 RYD917643 SHZ917643 SRV917643 TBR917643 TLN917643 TVJ917643 UFF917643 UPB917643 UYX917643 VIT917643 VSP917643 WCL917643 WMH917643 WWD917643 V983179 JR983179 TN983179 ADJ983179 ANF983179 AXB983179 BGX983179 BQT983179 CAP983179 CKL983179 CUH983179 DED983179 DNZ983179 DXV983179 EHR983179 ERN983179 FBJ983179 FLF983179 FVB983179 GEX983179 GOT983179 GYP983179 HIL983179 HSH983179 ICD983179 ILZ983179 IVV983179 JFR983179 JPN983179 JZJ983179 KJF983179 KTB983179 LCX983179 LMT983179 LWP983179 MGL983179 MQH983179 NAD983179 NJZ983179 NTV983179 ODR983179 ONN983179 OXJ983179 PHF983179 PRB983179 QAX983179 QKT983179 QUP983179 REL983179 ROH983179 RYD983179 SHZ983179 SRV983179 TBR983179 TLN983179 TVJ983179 UFF983179 UPB983179 UYX983179 VIT983179 VSP983179 WCL983179 WMH983179 WWD983179 V119 JR119 TN119 ADJ119 ANF119 AXB119 BGX119 BQT119 CAP119 CKL119 CUH119 DED119 DNZ119 DXV119 EHR119 ERN119 FBJ119 FLF119 FVB119 GEX119 GOT119 GYP119 HIL119 HSH119 ICD119 ILZ119 IVV119 JFR119 JPN119 JZJ119 KJF119 KTB119 LCX119 LMT119 LWP119 MGL119 MQH119 NAD119 NJZ119 NTV119 ODR119 ONN119 OXJ119 PHF119 PRB119 QAX119 QKT119 QUP119 REL119 ROH119 RYD119 SHZ119 SRV119 TBR119 TLN119 TVJ119 UFF119 UPB119 UYX119 VIT119 VSP119 WCL119 WMH119 WWD119 V65655 JR65655 TN65655 ADJ65655 ANF65655 AXB65655 BGX65655 BQT65655 CAP65655 CKL65655 CUH65655 DED65655 DNZ65655 DXV65655 EHR65655 ERN65655 FBJ65655 FLF65655 FVB65655 GEX65655 GOT65655 GYP65655 HIL65655 HSH65655 ICD65655 ILZ65655 IVV65655 JFR65655 JPN65655 JZJ65655 KJF65655 KTB65655 LCX65655 LMT65655 LWP65655 MGL65655 MQH65655 NAD65655 NJZ65655 NTV65655 ODR65655 ONN65655 OXJ65655 PHF65655 PRB65655 QAX65655 QKT65655 QUP65655 REL65655 ROH65655 RYD65655 SHZ65655 SRV65655 TBR65655 TLN65655 TVJ65655 UFF65655 UPB65655 UYX65655 VIT65655 VSP65655 WCL65655 WMH65655 WWD65655 V131191 JR131191 TN131191 ADJ131191 ANF131191 AXB131191 BGX131191 BQT131191 CAP131191 CKL131191 CUH131191 DED131191 DNZ131191 DXV131191 EHR131191 ERN131191 FBJ131191 FLF131191 FVB131191 GEX131191 GOT131191 GYP131191 HIL131191 HSH131191 ICD131191 ILZ131191 IVV131191 JFR131191 JPN131191 JZJ131191 KJF131191 KTB131191 LCX131191 LMT131191 LWP131191 MGL131191 MQH131191 NAD131191 NJZ131191 NTV131191 ODR131191 ONN131191 OXJ131191 PHF131191 PRB131191 QAX131191 QKT131191 QUP131191 REL131191 ROH131191 RYD131191 SHZ131191 SRV131191 TBR131191 TLN131191 TVJ131191 UFF131191 UPB131191 UYX131191 VIT131191 VSP131191 WCL131191 WMH131191 WWD131191 V196727 JR196727 TN196727 ADJ196727 ANF196727 AXB196727 BGX196727 BQT196727 CAP196727 CKL196727 CUH196727 DED196727 DNZ196727 DXV196727 EHR196727 ERN196727 FBJ196727 FLF196727 FVB196727 GEX196727 GOT196727 GYP196727 HIL196727 HSH196727 ICD196727 ILZ196727 IVV196727 JFR196727 JPN196727 JZJ196727 KJF196727 KTB196727 LCX196727 LMT196727 LWP196727 MGL196727 MQH196727 NAD196727 NJZ196727 NTV196727 ODR196727 ONN196727 OXJ196727 PHF196727 PRB196727 QAX196727 QKT196727 QUP196727 REL196727 ROH196727 RYD196727 SHZ196727 SRV196727 TBR196727 TLN196727 TVJ196727 UFF196727 UPB196727 UYX196727 VIT196727 VSP196727 WCL196727 WMH196727 WWD196727 V262263 JR262263 TN262263 ADJ262263 ANF262263 AXB262263 BGX262263 BQT262263 CAP262263 CKL262263 CUH262263 DED262263 DNZ262263 DXV262263 EHR262263 ERN262263 FBJ262263 FLF262263 FVB262263 GEX262263 GOT262263 GYP262263 HIL262263 HSH262263 ICD262263 ILZ262263 IVV262263 JFR262263 JPN262263 JZJ262263 KJF262263 KTB262263 LCX262263 LMT262263 LWP262263 MGL262263 MQH262263 NAD262263 NJZ262263 NTV262263 ODR262263 ONN262263 OXJ262263 PHF262263 PRB262263 QAX262263 QKT262263 QUP262263 REL262263 ROH262263 RYD262263 SHZ262263 SRV262263 TBR262263 TLN262263 TVJ262263 UFF262263 UPB262263 UYX262263 VIT262263 VSP262263 WCL262263 WMH262263 WWD262263 V327799 JR327799 TN327799 ADJ327799 ANF327799 AXB327799 BGX327799 BQT327799 CAP327799 CKL327799 CUH327799 DED327799 DNZ327799 DXV327799 EHR327799 ERN327799 FBJ327799 FLF327799 FVB327799 GEX327799 GOT327799 GYP327799 HIL327799 HSH327799 ICD327799 ILZ327799 IVV327799 JFR327799 JPN327799 JZJ327799 KJF327799 KTB327799 LCX327799 LMT327799 LWP327799 MGL327799 MQH327799 NAD327799 NJZ327799 NTV327799 ODR327799 ONN327799 OXJ327799 PHF327799 PRB327799 QAX327799 QKT327799 QUP327799 REL327799 ROH327799 RYD327799 SHZ327799 SRV327799 TBR327799 TLN327799 TVJ327799 UFF327799 UPB327799 UYX327799 VIT327799 VSP327799 WCL327799 WMH327799 WWD327799 V393335 JR393335 TN393335 ADJ393335 ANF393335 AXB393335 BGX393335 BQT393335 CAP393335 CKL393335 CUH393335 DED393335 DNZ393335 DXV393335 EHR393335 ERN393335 FBJ393335 FLF393335 FVB393335 GEX393335 GOT393335 GYP393335 HIL393335 HSH393335 ICD393335 ILZ393335 IVV393335 JFR393335 JPN393335 JZJ393335 KJF393335 KTB393335 LCX393335 LMT393335 LWP393335 MGL393335 MQH393335 NAD393335 NJZ393335 NTV393335 ODR393335 ONN393335 OXJ393335 PHF393335 PRB393335 QAX393335 QKT393335 QUP393335 REL393335 ROH393335 RYD393335 SHZ393335 SRV393335 TBR393335 TLN393335 TVJ393335 UFF393335 UPB393335 UYX393335 VIT393335 VSP393335 WCL393335 WMH393335 WWD393335 V458871 JR458871 TN458871 ADJ458871 ANF458871 AXB458871 BGX458871 BQT458871 CAP458871 CKL458871 CUH458871 DED458871 DNZ458871 DXV458871 EHR458871 ERN458871 FBJ458871 FLF458871 FVB458871 GEX458871 GOT458871 GYP458871 HIL458871 HSH458871 ICD458871 ILZ458871 IVV458871 JFR458871 JPN458871 JZJ458871 KJF458871 KTB458871 LCX458871 LMT458871 LWP458871 MGL458871 MQH458871 NAD458871 NJZ458871 NTV458871 ODR458871 ONN458871 OXJ458871 PHF458871 PRB458871 QAX458871 QKT458871 QUP458871 REL458871 ROH458871 RYD458871 SHZ458871 SRV458871 TBR458871 TLN458871 TVJ458871 UFF458871 UPB458871 UYX458871 VIT458871 VSP458871 WCL458871 WMH458871 WWD458871 V524407 JR524407 TN524407 ADJ524407 ANF524407 AXB524407 BGX524407 BQT524407 CAP524407 CKL524407 CUH524407 DED524407 DNZ524407 DXV524407 EHR524407 ERN524407 FBJ524407 FLF524407 FVB524407 GEX524407 GOT524407 GYP524407 HIL524407 HSH524407 ICD524407 ILZ524407 IVV524407 JFR524407 JPN524407 JZJ524407 KJF524407 KTB524407 LCX524407 LMT524407 LWP524407 MGL524407 MQH524407 NAD524407 NJZ524407 NTV524407 ODR524407 ONN524407 OXJ524407 PHF524407 PRB524407 QAX524407 QKT524407 QUP524407 REL524407 ROH524407 RYD524407 SHZ524407 SRV524407 TBR524407 TLN524407 TVJ524407 UFF524407 UPB524407 UYX524407 VIT524407 VSP524407 WCL524407 WMH524407 WWD524407 V589943 JR589943 TN589943 ADJ589943 ANF589943 AXB589943 BGX589943 BQT589943 CAP589943 CKL589943 CUH589943 DED589943 DNZ589943 DXV589943 EHR589943 ERN589943 FBJ589943 FLF589943 FVB589943 GEX589943 GOT589943 GYP589943 HIL589943 HSH589943 ICD589943 ILZ589943 IVV589943 JFR589943 JPN589943 JZJ589943 KJF589943 KTB589943 LCX589943 LMT589943 LWP589943 MGL589943 MQH589943 NAD589943 NJZ589943 NTV589943 ODR589943 ONN589943 OXJ589943 PHF589943 PRB589943 QAX589943 QKT589943 QUP589943 REL589943 ROH589943 RYD589943 SHZ589943 SRV589943 TBR589943 TLN589943 TVJ589943 UFF589943 UPB589943 UYX589943 VIT589943 VSP589943 WCL589943 WMH589943 WWD589943 V655479 JR655479 TN655479 ADJ655479 ANF655479 AXB655479 BGX655479 BQT655479 CAP655479 CKL655479 CUH655479 DED655479 DNZ655479 DXV655479 EHR655479 ERN655479 FBJ655479 FLF655479 FVB655479 GEX655479 GOT655479 GYP655479 HIL655479 HSH655479 ICD655479 ILZ655479 IVV655479 JFR655479 JPN655479 JZJ655479 KJF655479 KTB655479 LCX655479 LMT655479 LWP655479 MGL655479 MQH655479 NAD655479 NJZ655479 NTV655479 ODR655479 ONN655479 OXJ655479 PHF655479 PRB655479 QAX655479 QKT655479 QUP655479 REL655479 ROH655479 RYD655479 SHZ655479 SRV655479 TBR655479 TLN655479 TVJ655479 UFF655479 UPB655479 UYX655479 VIT655479 VSP655479 WCL655479 WMH655479 WWD655479 V721015 JR721015 TN721015 ADJ721015 ANF721015 AXB721015 BGX721015 BQT721015 CAP721015 CKL721015 CUH721015 DED721015 DNZ721015 DXV721015 EHR721015 ERN721015 FBJ721015 FLF721015 FVB721015 GEX721015 GOT721015 GYP721015 HIL721015 HSH721015 ICD721015 ILZ721015 IVV721015 JFR721015 JPN721015 JZJ721015 KJF721015 KTB721015 LCX721015 LMT721015 LWP721015 MGL721015 MQH721015 NAD721015 NJZ721015 NTV721015 ODR721015 ONN721015 OXJ721015 PHF721015 PRB721015 QAX721015 QKT721015 QUP721015 REL721015 ROH721015 RYD721015 SHZ721015 SRV721015 TBR721015 TLN721015 TVJ721015 UFF721015 UPB721015 UYX721015 VIT721015 VSP721015 WCL721015 WMH721015 WWD721015 V786551 JR786551 TN786551 ADJ786551 ANF786551 AXB786551 BGX786551 BQT786551 CAP786551 CKL786551 CUH786551 DED786551 DNZ786551 DXV786551 EHR786551 ERN786551 FBJ786551 FLF786551 FVB786551 GEX786551 GOT786551 GYP786551 HIL786551 HSH786551 ICD786551 ILZ786551 IVV786551 JFR786551 JPN786551 JZJ786551 KJF786551 KTB786551 LCX786551 LMT786551 LWP786551 MGL786551 MQH786551 NAD786551 NJZ786551 NTV786551 ODR786551 ONN786551 OXJ786551 PHF786551 PRB786551 QAX786551 QKT786551 QUP786551 REL786551 ROH786551 RYD786551 SHZ786551 SRV786551 TBR786551 TLN786551 TVJ786551 UFF786551 UPB786551 UYX786551 VIT786551 VSP786551 WCL786551 WMH786551 WWD786551 V852087 JR852087 TN852087 ADJ852087 ANF852087 AXB852087 BGX852087 BQT852087 CAP852087 CKL852087 CUH852087 DED852087 DNZ852087 DXV852087 EHR852087 ERN852087 FBJ852087 FLF852087 FVB852087 GEX852087 GOT852087 GYP852087 HIL852087 HSH852087 ICD852087 ILZ852087 IVV852087 JFR852087 JPN852087 JZJ852087 KJF852087 KTB852087 LCX852087 LMT852087 LWP852087 MGL852087 MQH852087 NAD852087 NJZ852087 NTV852087 ODR852087 ONN852087 OXJ852087 PHF852087 PRB852087 QAX852087 QKT852087 QUP852087 REL852087 ROH852087 RYD852087 SHZ852087 SRV852087 TBR852087 TLN852087 TVJ852087 UFF852087 UPB852087 UYX852087 VIT852087 VSP852087 WCL852087 WMH852087 WWD852087 V917623 JR917623 TN917623 ADJ917623 ANF917623 AXB917623 BGX917623 BQT917623 CAP917623 CKL917623 CUH917623 DED917623 DNZ917623 DXV917623 EHR917623 ERN917623 FBJ917623 FLF917623 FVB917623 GEX917623 GOT917623 GYP917623 HIL917623 HSH917623 ICD917623 ILZ917623 IVV917623 JFR917623 JPN917623 JZJ917623 KJF917623 KTB917623 LCX917623 LMT917623 LWP917623 MGL917623 MQH917623 NAD917623 NJZ917623 NTV917623 ODR917623 ONN917623 OXJ917623 PHF917623 PRB917623 QAX917623 QKT917623 QUP917623 REL917623 ROH917623 RYD917623 SHZ917623 SRV917623 TBR917623 TLN917623 TVJ917623 UFF917623 UPB917623 UYX917623 VIT917623 VSP917623 WCL917623 WMH917623 WWD917623 V983159 JR983159 TN983159 ADJ983159 ANF983159 AXB983159 BGX983159 BQT983159 CAP983159 CKL983159 CUH983159 DED983159 DNZ983159 DXV983159 EHR983159 ERN983159 FBJ983159 FLF983159 FVB983159 GEX983159 GOT983159 GYP983159 HIL983159 HSH983159 ICD983159 ILZ983159 IVV983159 JFR983159 JPN983159 JZJ983159 KJF983159 KTB983159 LCX983159 LMT983159 LWP983159 MGL983159 MQH983159 NAD983159 NJZ983159 NTV983159 ODR983159 ONN983159 OXJ983159 PHF983159 PRB983159 QAX983159 QKT983159 QUP983159 REL983159 ROH983159 RYD983159 SHZ983159 SRV983159 TBR983159 TLN983159 TVJ983159 UFF983159 UPB983159 UYX983159 VIT983159 VSP983159 WCL983159 WMH983159 WWD983159" xr:uid="{2E36F713-FC52-45DB-937D-606C5C08C219}"/>
    <dataValidation type="custom" imeMode="disabled" allowBlank="1" showInputMessage="1" showErrorMessage="1" prompt="工事費按分をした数量が計算されます" sqref="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65629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H131165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H196701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H262237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H327773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H393309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H458845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H524381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H589917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H655453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H720989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H786525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H852061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H917597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H983133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xr:uid="{900AE416-517C-4853-AAF8-45B597A515A6}">
      <formula1>J93*L93/N93</formula1>
    </dataValidation>
  </dataValidations>
  <printOptions horizontalCentered="1"/>
  <pageMargins left="0.45" right="0.26" top="0.45" bottom="0.35" header="0.32" footer="0.24"/>
  <pageSetup paperSize="8" scale="56" orientation="landscape" r:id="rId1"/>
  <headerFooter alignWithMargins="0">
    <oddHeader>&amp;R&amp;"ＭＳ Ｐゴシック,太字"&amp;8&amp;F</oddHeader>
    <oddFooter>&amp;R本データは、〔工事監督〕→〔機構事務所〕へ提出のこと</oddFooter>
  </headerFooter>
  <rowBreaks count="1" manualBreakCount="1">
    <brk id="82" max="22" man="1"/>
  </rowBreaks>
  <colBreaks count="1" manualBreakCount="1">
    <brk id="24" max="147" man="1"/>
  </colBreaks>
  <drawing r:id="rId2"/>
  <extLst>
    <ext xmlns:x14="http://schemas.microsoft.com/office/spreadsheetml/2009/9/main" uri="{CCE6A557-97BC-4b89-ADB6-D9C93CAAB3DF}">
      <x14:dataValidations xmlns:xm="http://schemas.microsoft.com/office/excel/2006/main" count="5">
        <x14:dataValidation imeMode="disabled" allowBlank="1" showInputMessage="1" showErrorMessage="1" xr:uid="{39372FF9-51C5-44E4-A799-FCC990F498D3}">
          <xm:sqref>E101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E65637 JA65637 SW65637 ACS65637 AMO65637 AWK65637 BGG65637 BQC65637 BZY65637 CJU65637 CTQ65637 DDM65637 DNI65637 DXE65637 EHA65637 EQW65637 FAS65637 FKO65637 FUK65637 GEG65637 GOC65637 GXY65637 HHU65637 HRQ65637 IBM65637 ILI65637 IVE65637 JFA65637 JOW65637 JYS65637 KIO65637 KSK65637 LCG65637 LMC65637 LVY65637 MFU65637 MPQ65637 MZM65637 NJI65637 NTE65637 ODA65637 OMW65637 OWS65637 PGO65637 PQK65637 QAG65637 QKC65637 QTY65637 RDU65637 RNQ65637 RXM65637 SHI65637 SRE65637 TBA65637 TKW65637 TUS65637 UEO65637 UOK65637 UYG65637 VIC65637 VRY65637 WBU65637 WLQ65637 WVM65637 E131173 JA131173 SW131173 ACS131173 AMO131173 AWK131173 BGG131173 BQC131173 BZY131173 CJU131173 CTQ131173 DDM131173 DNI131173 DXE131173 EHA131173 EQW131173 FAS131173 FKO131173 FUK131173 GEG131173 GOC131173 GXY131173 HHU131173 HRQ131173 IBM131173 ILI131173 IVE131173 JFA131173 JOW131173 JYS131173 KIO131173 KSK131173 LCG131173 LMC131173 LVY131173 MFU131173 MPQ131173 MZM131173 NJI131173 NTE131173 ODA131173 OMW131173 OWS131173 PGO131173 PQK131173 QAG131173 QKC131173 QTY131173 RDU131173 RNQ131173 RXM131173 SHI131173 SRE131173 TBA131173 TKW131173 TUS131173 UEO131173 UOK131173 UYG131173 VIC131173 VRY131173 WBU131173 WLQ131173 WVM131173 E196709 JA196709 SW196709 ACS196709 AMO196709 AWK196709 BGG196709 BQC196709 BZY196709 CJU196709 CTQ196709 DDM196709 DNI196709 DXE196709 EHA196709 EQW196709 FAS196709 FKO196709 FUK196709 GEG196709 GOC196709 GXY196709 HHU196709 HRQ196709 IBM196709 ILI196709 IVE196709 JFA196709 JOW196709 JYS196709 KIO196709 KSK196709 LCG196709 LMC196709 LVY196709 MFU196709 MPQ196709 MZM196709 NJI196709 NTE196709 ODA196709 OMW196709 OWS196709 PGO196709 PQK196709 QAG196709 QKC196709 QTY196709 RDU196709 RNQ196709 RXM196709 SHI196709 SRE196709 TBA196709 TKW196709 TUS196709 UEO196709 UOK196709 UYG196709 VIC196709 VRY196709 WBU196709 WLQ196709 WVM196709 E262245 JA262245 SW262245 ACS262245 AMO262245 AWK262245 BGG262245 BQC262245 BZY262245 CJU262245 CTQ262245 DDM262245 DNI262245 DXE262245 EHA262245 EQW262245 FAS262245 FKO262245 FUK262245 GEG262245 GOC262245 GXY262245 HHU262245 HRQ262245 IBM262245 ILI262245 IVE262245 JFA262245 JOW262245 JYS262245 KIO262245 KSK262245 LCG262245 LMC262245 LVY262245 MFU262245 MPQ262245 MZM262245 NJI262245 NTE262245 ODA262245 OMW262245 OWS262245 PGO262245 PQK262245 QAG262245 QKC262245 QTY262245 RDU262245 RNQ262245 RXM262245 SHI262245 SRE262245 TBA262245 TKW262245 TUS262245 UEO262245 UOK262245 UYG262245 VIC262245 VRY262245 WBU262245 WLQ262245 WVM262245 E327781 JA327781 SW327781 ACS327781 AMO327781 AWK327781 BGG327781 BQC327781 BZY327781 CJU327781 CTQ327781 DDM327781 DNI327781 DXE327781 EHA327781 EQW327781 FAS327781 FKO327781 FUK327781 GEG327781 GOC327781 GXY327781 HHU327781 HRQ327781 IBM327781 ILI327781 IVE327781 JFA327781 JOW327781 JYS327781 KIO327781 KSK327781 LCG327781 LMC327781 LVY327781 MFU327781 MPQ327781 MZM327781 NJI327781 NTE327781 ODA327781 OMW327781 OWS327781 PGO327781 PQK327781 QAG327781 QKC327781 QTY327781 RDU327781 RNQ327781 RXM327781 SHI327781 SRE327781 TBA327781 TKW327781 TUS327781 UEO327781 UOK327781 UYG327781 VIC327781 VRY327781 WBU327781 WLQ327781 WVM327781 E393317 JA393317 SW393317 ACS393317 AMO393317 AWK393317 BGG393317 BQC393317 BZY393317 CJU393317 CTQ393317 DDM393317 DNI393317 DXE393317 EHA393317 EQW393317 FAS393317 FKO393317 FUK393317 GEG393317 GOC393317 GXY393317 HHU393317 HRQ393317 IBM393317 ILI393317 IVE393317 JFA393317 JOW393317 JYS393317 KIO393317 KSK393317 LCG393317 LMC393317 LVY393317 MFU393317 MPQ393317 MZM393317 NJI393317 NTE393317 ODA393317 OMW393317 OWS393317 PGO393317 PQK393317 QAG393317 QKC393317 QTY393317 RDU393317 RNQ393317 RXM393317 SHI393317 SRE393317 TBA393317 TKW393317 TUS393317 UEO393317 UOK393317 UYG393317 VIC393317 VRY393317 WBU393317 WLQ393317 WVM393317 E458853 JA458853 SW458853 ACS458853 AMO458853 AWK458853 BGG458853 BQC458853 BZY458853 CJU458853 CTQ458853 DDM458853 DNI458853 DXE458853 EHA458853 EQW458853 FAS458853 FKO458853 FUK458853 GEG458853 GOC458853 GXY458853 HHU458853 HRQ458853 IBM458853 ILI458853 IVE458853 JFA458853 JOW458853 JYS458853 KIO458853 KSK458853 LCG458853 LMC458853 LVY458853 MFU458853 MPQ458853 MZM458853 NJI458853 NTE458853 ODA458853 OMW458853 OWS458853 PGO458853 PQK458853 QAG458853 QKC458853 QTY458853 RDU458853 RNQ458853 RXM458853 SHI458853 SRE458853 TBA458853 TKW458853 TUS458853 UEO458853 UOK458853 UYG458853 VIC458853 VRY458853 WBU458853 WLQ458853 WVM458853 E524389 JA524389 SW524389 ACS524389 AMO524389 AWK524389 BGG524389 BQC524389 BZY524389 CJU524389 CTQ524389 DDM524389 DNI524389 DXE524389 EHA524389 EQW524389 FAS524389 FKO524389 FUK524389 GEG524389 GOC524389 GXY524389 HHU524389 HRQ524389 IBM524389 ILI524389 IVE524389 JFA524389 JOW524389 JYS524389 KIO524389 KSK524389 LCG524389 LMC524389 LVY524389 MFU524389 MPQ524389 MZM524389 NJI524389 NTE524389 ODA524389 OMW524389 OWS524389 PGO524389 PQK524389 QAG524389 QKC524389 QTY524389 RDU524389 RNQ524389 RXM524389 SHI524389 SRE524389 TBA524389 TKW524389 TUS524389 UEO524389 UOK524389 UYG524389 VIC524389 VRY524389 WBU524389 WLQ524389 WVM524389 E589925 JA589925 SW589925 ACS589925 AMO589925 AWK589925 BGG589925 BQC589925 BZY589925 CJU589925 CTQ589925 DDM589925 DNI589925 DXE589925 EHA589925 EQW589925 FAS589925 FKO589925 FUK589925 GEG589925 GOC589925 GXY589925 HHU589925 HRQ589925 IBM589925 ILI589925 IVE589925 JFA589925 JOW589925 JYS589925 KIO589925 KSK589925 LCG589925 LMC589925 LVY589925 MFU589925 MPQ589925 MZM589925 NJI589925 NTE589925 ODA589925 OMW589925 OWS589925 PGO589925 PQK589925 QAG589925 QKC589925 QTY589925 RDU589925 RNQ589925 RXM589925 SHI589925 SRE589925 TBA589925 TKW589925 TUS589925 UEO589925 UOK589925 UYG589925 VIC589925 VRY589925 WBU589925 WLQ589925 WVM589925 E655461 JA655461 SW655461 ACS655461 AMO655461 AWK655461 BGG655461 BQC655461 BZY655461 CJU655461 CTQ655461 DDM655461 DNI655461 DXE655461 EHA655461 EQW655461 FAS655461 FKO655461 FUK655461 GEG655461 GOC655461 GXY655461 HHU655461 HRQ655461 IBM655461 ILI655461 IVE655461 JFA655461 JOW655461 JYS655461 KIO655461 KSK655461 LCG655461 LMC655461 LVY655461 MFU655461 MPQ655461 MZM655461 NJI655461 NTE655461 ODA655461 OMW655461 OWS655461 PGO655461 PQK655461 QAG655461 QKC655461 QTY655461 RDU655461 RNQ655461 RXM655461 SHI655461 SRE655461 TBA655461 TKW655461 TUS655461 UEO655461 UOK655461 UYG655461 VIC655461 VRY655461 WBU655461 WLQ655461 WVM655461 E720997 JA720997 SW720997 ACS720997 AMO720997 AWK720997 BGG720997 BQC720997 BZY720997 CJU720997 CTQ720997 DDM720997 DNI720997 DXE720997 EHA720997 EQW720997 FAS720997 FKO720997 FUK720997 GEG720997 GOC720997 GXY720997 HHU720997 HRQ720997 IBM720997 ILI720997 IVE720997 JFA720997 JOW720997 JYS720997 KIO720997 KSK720997 LCG720997 LMC720997 LVY720997 MFU720997 MPQ720997 MZM720997 NJI720997 NTE720997 ODA720997 OMW720997 OWS720997 PGO720997 PQK720997 QAG720997 QKC720997 QTY720997 RDU720997 RNQ720997 RXM720997 SHI720997 SRE720997 TBA720997 TKW720997 TUS720997 UEO720997 UOK720997 UYG720997 VIC720997 VRY720997 WBU720997 WLQ720997 WVM720997 E786533 JA786533 SW786533 ACS786533 AMO786533 AWK786533 BGG786533 BQC786533 BZY786533 CJU786533 CTQ786533 DDM786533 DNI786533 DXE786533 EHA786533 EQW786533 FAS786533 FKO786533 FUK786533 GEG786533 GOC786533 GXY786533 HHU786533 HRQ786533 IBM786533 ILI786533 IVE786533 JFA786533 JOW786533 JYS786533 KIO786533 KSK786533 LCG786533 LMC786533 LVY786533 MFU786533 MPQ786533 MZM786533 NJI786533 NTE786533 ODA786533 OMW786533 OWS786533 PGO786533 PQK786533 QAG786533 QKC786533 QTY786533 RDU786533 RNQ786533 RXM786533 SHI786533 SRE786533 TBA786533 TKW786533 TUS786533 UEO786533 UOK786533 UYG786533 VIC786533 VRY786533 WBU786533 WLQ786533 WVM786533 E852069 JA852069 SW852069 ACS852069 AMO852069 AWK852069 BGG852069 BQC852069 BZY852069 CJU852069 CTQ852069 DDM852069 DNI852069 DXE852069 EHA852069 EQW852069 FAS852069 FKO852069 FUK852069 GEG852069 GOC852069 GXY852069 HHU852069 HRQ852069 IBM852069 ILI852069 IVE852069 JFA852069 JOW852069 JYS852069 KIO852069 KSK852069 LCG852069 LMC852069 LVY852069 MFU852069 MPQ852069 MZM852069 NJI852069 NTE852069 ODA852069 OMW852069 OWS852069 PGO852069 PQK852069 QAG852069 QKC852069 QTY852069 RDU852069 RNQ852069 RXM852069 SHI852069 SRE852069 TBA852069 TKW852069 TUS852069 UEO852069 UOK852069 UYG852069 VIC852069 VRY852069 WBU852069 WLQ852069 WVM852069 E917605 JA917605 SW917605 ACS917605 AMO917605 AWK917605 BGG917605 BQC917605 BZY917605 CJU917605 CTQ917605 DDM917605 DNI917605 DXE917605 EHA917605 EQW917605 FAS917605 FKO917605 FUK917605 GEG917605 GOC917605 GXY917605 HHU917605 HRQ917605 IBM917605 ILI917605 IVE917605 JFA917605 JOW917605 JYS917605 KIO917605 KSK917605 LCG917605 LMC917605 LVY917605 MFU917605 MPQ917605 MZM917605 NJI917605 NTE917605 ODA917605 OMW917605 OWS917605 PGO917605 PQK917605 QAG917605 QKC917605 QTY917605 RDU917605 RNQ917605 RXM917605 SHI917605 SRE917605 TBA917605 TKW917605 TUS917605 UEO917605 UOK917605 UYG917605 VIC917605 VRY917605 WBU917605 WLQ917605 WVM917605 E983141 JA983141 SW983141 ACS983141 AMO983141 AWK983141 BGG983141 BQC983141 BZY983141 CJU983141 CTQ983141 DDM983141 DNI983141 DXE983141 EHA983141 EQW983141 FAS983141 FKO983141 FUK983141 GEG983141 GOC983141 GXY983141 HHU983141 HRQ983141 IBM983141 ILI983141 IVE983141 JFA983141 JOW983141 JYS983141 KIO983141 KSK983141 LCG983141 LMC983141 LVY983141 MFU983141 MPQ983141 MZM983141 NJI983141 NTE983141 ODA983141 OMW983141 OWS983141 PGO983141 PQK983141 QAG983141 QKC983141 QTY983141 RDU983141 RNQ983141 RXM983141 SHI983141 SRE983141 TBA983141 TKW983141 TUS983141 UEO983141 UOK983141 UYG983141 VIC983141 VRY983141 WBU983141 WLQ983141 WVM983141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E96:E99 JA96:JA99 SW96:SW99 ACS96:ACS99 AMO96:AMO99 AWK96:AWK99 BGG96:BGG99 BQC96:BQC99 BZY96:BZY99 CJU96:CJU99 CTQ96:CTQ99 DDM96:DDM99 DNI96:DNI99 DXE96:DXE99 EHA96:EHA99 EQW96:EQW99 FAS96:FAS99 FKO96:FKO99 FUK96:FUK99 GEG96:GEG99 GOC96:GOC99 GXY96:GXY99 HHU96:HHU99 HRQ96:HRQ99 IBM96:IBM99 ILI96:ILI99 IVE96:IVE99 JFA96:JFA99 JOW96:JOW99 JYS96:JYS99 KIO96:KIO99 KSK96:KSK99 LCG96:LCG99 LMC96:LMC99 LVY96:LVY99 MFU96:MFU99 MPQ96:MPQ99 MZM96:MZM99 NJI96:NJI99 NTE96:NTE99 ODA96:ODA99 OMW96:OMW99 OWS96:OWS99 PGO96:PGO99 PQK96:PQK99 QAG96:QAG99 QKC96:QKC99 QTY96:QTY99 RDU96:RDU99 RNQ96:RNQ99 RXM96:RXM99 SHI96:SHI99 SRE96:SRE99 TBA96:TBA99 TKW96:TKW99 TUS96:TUS99 UEO96:UEO99 UOK96:UOK99 UYG96:UYG99 VIC96:VIC99 VRY96:VRY99 WBU96:WBU99 WLQ96:WLQ99 WVM96:WVM99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G95:G101 JC95:JC101 SY95:SY101 ACU95:ACU101 AMQ95:AMQ101 AWM95:AWM101 BGI95:BGI101 BQE95:BQE101 CAA95:CAA101 CJW95:CJW101 CTS95:CTS101 DDO95:DDO101 DNK95:DNK101 DXG95:DXG101 EHC95:EHC101 EQY95:EQY101 FAU95:FAU101 FKQ95:FKQ101 FUM95:FUM101 GEI95:GEI101 GOE95:GOE101 GYA95:GYA101 HHW95:HHW101 HRS95:HRS101 IBO95:IBO101 ILK95:ILK101 IVG95:IVG101 JFC95:JFC101 JOY95:JOY101 JYU95:JYU101 KIQ95:KIQ101 KSM95:KSM101 LCI95:LCI101 LME95:LME101 LWA95:LWA101 MFW95:MFW101 MPS95:MPS101 MZO95:MZO101 NJK95:NJK101 NTG95:NTG101 ODC95:ODC101 OMY95:OMY101 OWU95:OWU101 PGQ95:PGQ101 PQM95:PQM101 QAI95:QAI101 QKE95:QKE101 QUA95:QUA101 RDW95:RDW101 RNS95:RNS101 RXO95:RXO101 SHK95:SHK101 SRG95:SRG101 TBC95:TBC101 TKY95:TKY101 TUU95:TUU101 UEQ95:UEQ101 UOM95:UOM101 UYI95:UYI101 VIE95:VIE101 VSA95:VSA101 WBW95:WBW101 WLS95:WLS101 WVO95:WVO101 G65631:G65637 JC65631:JC65637 SY65631:SY65637 ACU65631:ACU65637 AMQ65631:AMQ65637 AWM65631:AWM65637 BGI65631:BGI65637 BQE65631:BQE65637 CAA65631:CAA65637 CJW65631:CJW65637 CTS65631:CTS65637 DDO65631:DDO65637 DNK65631:DNK65637 DXG65631:DXG65637 EHC65631:EHC65637 EQY65631:EQY65637 FAU65631:FAU65637 FKQ65631:FKQ65637 FUM65631:FUM65637 GEI65631:GEI65637 GOE65631:GOE65637 GYA65631:GYA65637 HHW65631:HHW65637 HRS65631:HRS65637 IBO65631:IBO65637 ILK65631:ILK65637 IVG65631:IVG65637 JFC65631:JFC65637 JOY65631:JOY65637 JYU65631:JYU65637 KIQ65631:KIQ65637 KSM65631:KSM65637 LCI65631:LCI65637 LME65631:LME65637 LWA65631:LWA65637 MFW65631:MFW65637 MPS65631:MPS65637 MZO65631:MZO65637 NJK65631:NJK65637 NTG65631:NTG65637 ODC65631:ODC65637 OMY65631:OMY65637 OWU65631:OWU65637 PGQ65631:PGQ65637 PQM65631:PQM65637 QAI65631:QAI65637 QKE65631:QKE65637 QUA65631:QUA65637 RDW65631:RDW65637 RNS65631:RNS65637 RXO65631:RXO65637 SHK65631:SHK65637 SRG65631:SRG65637 TBC65631:TBC65637 TKY65631:TKY65637 TUU65631:TUU65637 UEQ65631:UEQ65637 UOM65631:UOM65637 UYI65631:UYI65637 VIE65631:VIE65637 VSA65631:VSA65637 WBW65631:WBW65637 WLS65631:WLS65637 WVO65631:WVO65637 G131167:G131173 JC131167:JC131173 SY131167:SY131173 ACU131167:ACU131173 AMQ131167:AMQ131173 AWM131167:AWM131173 BGI131167:BGI131173 BQE131167:BQE131173 CAA131167:CAA131173 CJW131167:CJW131173 CTS131167:CTS131173 DDO131167:DDO131173 DNK131167:DNK131173 DXG131167:DXG131173 EHC131167:EHC131173 EQY131167:EQY131173 FAU131167:FAU131173 FKQ131167:FKQ131173 FUM131167:FUM131173 GEI131167:GEI131173 GOE131167:GOE131173 GYA131167:GYA131173 HHW131167:HHW131173 HRS131167:HRS131173 IBO131167:IBO131173 ILK131167:ILK131173 IVG131167:IVG131173 JFC131167:JFC131173 JOY131167:JOY131173 JYU131167:JYU131173 KIQ131167:KIQ131173 KSM131167:KSM131173 LCI131167:LCI131173 LME131167:LME131173 LWA131167:LWA131173 MFW131167:MFW131173 MPS131167:MPS131173 MZO131167:MZO131173 NJK131167:NJK131173 NTG131167:NTG131173 ODC131167:ODC131173 OMY131167:OMY131173 OWU131167:OWU131173 PGQ131167:PGQ131173 PQM131167:PQM131173 QAI131167:QAI131173 QKE131167:QKE131173 QUA131167:QUA131173 RDW131167:RDW131173 RNS131167:RNS131173 RXO131167:RXO131173 SHK131167:SHK131173 SRG131167:SRG131173 TBC131167:TBC131173 TKY131167:TKY131173 TUU131167:TUU131173 UEQ131167:UEQ131173 UOM131167:UOM131173 UYI131167:UYI131173 VIE131167:VIE131173 VSA131167:VSA131173 WBW131167:WBW131173 WLS131167:WLS131173 WVO131167:WVO131173 G196703:G196709 JC196703:JC196709 SY196703:SY196709 ACU196703:ACU196709 AMQ196703:AMQ196709 AWM196703:AWM196709 BGI196703:BGI196709 BQE196703:BQE196709 CAA196703:CAA196709 CJW196703:CJW196709 CTS196703:CTS196709 DDO196703:DDO196709 DNK196703:DNK196709 DXG196703:DXG196709 EHC196703:EHC196709 EQY196703:EQY196709 FAU196703:FAU196709 FKQ196703:FKQ196709 FUM196703:FUM196709 GEI196703:GEI196709 GOE196703:GOE196709 GYA196703:GYA196709 HHW196703:HHW196709 HRS196703:HRS196709 IBO196703:IBO196709 ILK196703:ILK196709 IVG196703:IVG196709 JFC196703:JFC196709 JOY196703:JOY196709 JYU196703:JYU196709 KIQ196703:KIQ196709 KSM196703:KSM196709 LCI196703:LCI196709 LME196703:LME196709 LWA196703:LWA196709 MFW196703:MFW196709 MPS196703:MPS196709 MZO196703:MZO196709 NJK196703:NJK196709 NTG196703:NTG196709 ODC196703:ODC196709 OMY196703:OMY196709 OWU196703:OWU196709 PGQ196703:PGQ196709 PQM196703:PQM196709 QAI196703:QAI196709 QKE196703:QKE196709 QUA196703:QUA196709 RDW196703:RDW196709 RNS196703:RNS196709 RXO196703:RXO196709 SHK196703:SHK196709 SRG196703:SRG196709 TBC196703:TBC196709 TKY196703:TKY196709 TUU196703:TUU196709 UEQ196703:UEQ196709 UOM196703:UOM196709 UYI196703:UYI196709 VIE196703:VIE196709 VSA196703:VSA196709 WBW196703:WBW196709 WLS196703:WLS196709 WVO196703:WVO196709 G262239:G262245 JC262239:JC262245 SY262239:SY262245 ACU262239:ACU262245 AMQ262239:AMQ262245 AWM262239:AWM262245 BGI262239:BGI262245 BQE262239:BQE262245 CAA262239:CAA262245 CJW262239:CJW262245 CTS262239:CTS262245 DDO262239:DDO262245 DNK262239:DNK262245 DXG262239:DXG262245 EHC262239:EHC262245 EQY262239:EQY262245 FAU262239:FAU262245 FKQ262239:FKQ262245 FUM262239:FUM262245 GEI262239:GEI262245 GOE262239:GOE262245 GYA262239:GYA262245 HHW262239:HHW262245 HRS262239:HRS262245 IBO262239:IBO262245 ILK262239:ILK262245 IVG262239:IVG262245 JFC262239:JFC262245 JOY262239:JOY262245 JYU262239:JYU262245 KIQ262239:KIQ262245 KSM262239:KSM262245 LCI262239:LCI262245 LME262239:LME262245 LWA262239:LWA262245 MFW262239:MFW262245 MPS262239:MPS262245 MZO262239:MZO262245 NJK262239:NJK262245 NTG262239:NTG262245 ODC262239:ODC262245 OMY262239:OMY262245 OWU262239:OWU262245 PGQ262239:PGQ262245 PQM262239:PQM262245 QAI262239:QAI262245 QKE262239:QKE262245 QUA262239:QUA262245 RDW262239:RDW262245 RNS262239:RNS262245 RXO262239:RXO262245 SHK262239:SHK262245 SRG262239:SRG262245 TBC262239:TBC262245 TKY262239:TKY262245 TUU262239:TUU262245 UEQ262239:UEQ262245 UOM262239:UOM262245 UYI262239:UYI262245 VIE262239:VIE262245 VSA262239:VSA262245 WBW262239:WBW262245 WLS262239:WLS262245 WVO262239:WVO262245 G327775:G327781 JC327775:JC327781 SY327775:SY327781 ACU327775:ACU327781 AMQ327775:AMQ327781 AWM327775:AWM327781 BGI327775:BGI327781 BQE327775:BQE327781 CAA327775:CAA327781 CJW327775:CJW327781 CTS327775:CTS327781 DDO327775:DDO327781 DNK327775:DNK327781 DXG327775:DXG327781 EHC327775:EHC327781 EQY327775:EQY327781 FAU327775:FAU327781 FKQ327775:FKQ327781 FUM327775:FUM327781 GEI327775:GEI327781 GOE327775:GOE327781 GYA327775:GYA327781 HHW327775:HHW327781 HRS327775:HRS327781 IBO327775:IBO327781 ILK327775:ILK327781 IVG327775:IVG327781 JFC327775:JFC327781 JOY327775:JOY327781 JYU327775:JYU327781 KIQ327775:KIQ327781 KSM327775:KSM327781 LCI327775:LCI327781 LME327775:LME327781 LWA327775:LWA327781 MFW327775:MFW327781 MPS327775:MPS327781 MZO327775:MZO327781 NJK327775:NJK327781 NTG327775:NTG327781 ODC327775:ODC327781 OMY327775:OMY327781 OWU327775:OWU327781 PGQ327775:PGQ327781 PQM327775:PQM327781 QAI327775:QAI327781 QKE327775:QKE327781 QUA327775:QUA327781 RDW327775:RDW327781 RNS327775:RNS327781 RXO327775:RXO327781 SHK327775:SHK327781 SRG327775:SRG327781 TBC327775:TBC327781 TKY327775:TKY327781 TUU327775:TUU327781 UEQ327775:UEQ327781 UOM327775:UOM327781 UYI327775:UYI327781 VIE327775:VIE327781 VSA327775:VSA327781 WBW327775:WBW327781 WLS327775:WLS327781 WVO327775:WVO327781 G393311:G393317 JC393311:JC393317 SY393311:SY393317 ACU393311:ACU393317 AMQ393311:AMQ393317 AWM393311:AWM393317 BGI393311:BGI393317 BQE393311:BQE393317 CAA393311:CAA393317 CJW393311:CJW393317 CTS393311:CTS393317 DDO393311:DDO393317 DNK393311:DNK393317 DXG393311:DXG393317 EHC393311:EHC393317 EQY393311:EQY393317 FAU393311:FAU393317 FKQ393311:FKQ393317 FUM393311:FUM393317 GEI393311:GEI393317 GOE393311:GOE393317 GYA393311:GYA393317 HHW393311:HHW393317 HRS393311:HRS393317 IBO393311:IBO393317 ILK393311:ILK393317 IVG393311:IVG393317 JFC393311:JFC393317 JOY393311:JOY393317 JYU393311:JYU393317 KIQ393311:KIQ393317 KSM393311:KSM393317 LCI393311:LCI393317 LME393311:LME393317 LWA393311:LWA393317 MFW393311:MFW393317 MPS393311:MPS393317 MZO393311:MZO393317 NJK393311:NJK393317 NTG393311:NTG393317 ODC393311:ODC393317 OMY393311:OMY393317 OWU393311:OWU393317 PGQ393311:PGQ393317 PQM393311:PQM393317 QAI393311:QAI393317 QKE393311:QKE393317 QUA393311:QUA393317 RDW393311:RDW393317 RNS393311:RNS393317 RXO393311:RXO393317 SHK393311:SHK393317 SRG393311:SRG393317 TBC393311:TBC393317 TKY393311:TKY393317 TUU393311:TUU393317 UEQ393311:UEQ393317 UOM393311:UOM393317 UYI393311:UYI393317 VIE393311:VIE393317 VSA393311:VSA393317 WBW393311:WBW393317 WLS393311:WLS393317 WVO393311:WVO393317 G458847:G458853 JC458847:JC458853 SY458847:SY458853 ACU458847:ACU458853 AMQ458847:AMQ458853 AWM458847:AWM458853 BGI458847:BGI458853 BQE458847:BQE458853 CAA458847:CAA458853 CJW458847:CJW458853 CTS458847:CTS458853 DDO458847:DDO458853 DNK458847:DNK458853 DXG458847:DXG458853 EHC458847:EHC458853 EQY458847:EQY458853 FAU458847:FAU458853 FKQ458847:FKQ458853 FUM458847:FUM458853 GEI458847:GEI458853 GOE458847:GOE458853 GYA458847:GYA458853 HHW458847:HHW458853 HRS458847:HRS458853 IBO458847:IBO458853 ILK458847:ILK458853 IVG458847:IVG458853 JFC458847:JFC458853 JOY458847:JOY458853 JYU458847:JYU458853 KIQ458847:KIQ458853 KSM458847:KSM458853 LCI458847:LCI458853 LME458847:LME458853 LWA458847:LWA458853 MFW458847:MFW458853 MPS458847:MPS458853 MZO458847:MZO458853 NJK458847:NJK458853 NTG458847:NTG458853 ODC458847:ODC458853 OMY458847:OMY458853 OWU458847:OWU458853 PGQ458847:PGQ458853 PQM458847:PQM458853 QAI458847:QAI458853 QKE458847:QKE458853 QUA458847:QUA458853 RDW458847:RDW458853 RNS458847:RNS458853 RXO458847:RXO458853 SHK458847:SHK458853 SRG458847:SRG458853 TBC458847:TBC458853 TKY458847:TKY458853 TUU458847:TUU458853 UEQ458847:UEQ458853 UOM458847:UOM458853 UYI458847:UYI458853 VIE458847:VIE458853 VSA458847:VSA458853 WBW458847:WBW458853 WLS458847:WLS458853 WVO458847:WVO458853 G524383:G524389 JC524383:JC524389 SY524383:SY524389 ACU524383:ACU524389 AMQ524383:AMQ524389 AWM524383:AWM524389 BGI524383:BGI524389 BQE524383:BQE524389 CAA524383:CAA524389 CJW524383:CJW524389 CTS524383:CTS524389 DDO524383:DDO524389 DNK524383:DNK524389 DXG524383:DXG524389 EHC524383:EHC524389 EQY524383:EQY524389 FAU524383:FAU524389 FKQ524383:FKQ524389 FUM524383:FUM524389 GEI524383:GEI524389 GOE524383:GOE524389 GYA524383:GYA524389 HHW524383:HHW524389 HRS524383:HRS524389 IBO524383:IBO524389 ILK524383:ILK524389 IVG524383:IVG524389 JFC524383:JFC524389 JOY524383:JOY524389 JYU524383:JYU524389 KIQ524383:KIQ524389 KSM524383:KSM524389 LCI524383:LCI524389 LME524383:LME524389 LWA524383:LWA524389 MFW524383:MFW524389 MPS524383:MPS524389 MZO524383:MZO524389 NJK524383:NJK524389 NTG524383:NTG524389 ODC524383:ODC524389 OMY524383:OMY524389 OWU524383:OWU524389 PGQ524383:PGQ524389 PQM524383:PQM524389 QAI524383:QAI524389 QKE524383:QKE524389 QUA524383:QUA524389 RDW524383:RDW524389 RNS524383:RNS524389 RXO524383:RXO524389 SHK524383:SHK524389 SRG524383:SRG524389 TBC524383:TBC524389 TKY524383:TKY524389 TUU524383:TUU524389 UEQ524383:UEQ524389 UOM524383:UOM524389 UYI524383:UYI524389 VIE524383:VIE524389 VSA524383:VSA524389 WBW524383:WBW524389 WLS524383:WLS524389 WVO524383:WVO524389 G589919:G589925 JC589919:JC589925 SY589919:SY589925 ACU589919:ACU589925 AMQ589919:AMQ589925 AWM589919:AWM589925 BGI589919:BGI589925 BQE589919:BQE589925 CAA589919:CAA589925 CJW589919:CJW589925 CTS589919:CTS589925 DDO589919:DDO589925 DNK589919:DNK589925 DXG589919:DXG589925 EHC589919:EHC589925 EQY589919:EQY589925 FAU589919:FAU589925 FKQ589919:FKQ589925 FUM589919:FUM589925 GEI589919:GEI589925 GOE589919:GOE589925 GYA589919:GYA589925 HHW589919:HHW589925 HRS589919:HRS589925 IBO589919:IBO589925 ILK589919:ILK589925 IVG589919:IVG589925 JFC589919:JFC589925 JOY589919:JOY589925 JYU589919:JYU589925 KIQ589919:KIQ589925 KSM589919:KSM589925 LCI589919:LCI589925 LME589919:LME589925 LWA589919:LWA589925 MFW589919:MFW589925 MPS589919:MPS589925 MZO589919:MZO589925 NJK589919:NJK589925 NTG589919:NTG589925 ODC589919:ODC589925 OMY589919:OMY589925 OWU589919:OWU589925 PGQ589919:PGQ589925 PQM589919:PQM589925 QAI589919:QAI589925 QKE589919:QKE589925 QUA589919:QUA589925 RDW589919:RDW589925 RNS589919:RNS589925 RXO589919:RXO589925 SHK589919:SHK589925 SRG589919:SRG589925 TBC589919:TBC589925 TKY589919:TKY589925 TUU589919:TUU589925 UEQ589919:UEQ589925 UOM589919:UOM589925 UYI589919:UYI589925 VIE589919:VIE589925 VSA589919:VSA589925 WBW589919:WBW589925 WLS589919:WLS589925 WVO589919:WVO589925 G655455:G655461 JC655455:JC655461 SY655455:SY655461 ACU655455:ACU655461 AMQ655455:AMQ655461 AWM655455:AWM655461 BGI655455:BGI655461 BQE655455:BQE655461 CAA655455:CAA655461 CJW655455:CJW655461 CTS655455:CTS655461 DDO655455:DDO655461 DNK655455:DNK655461 DXG655455:DXG655461 EHC655455:EHC655461 EQY655455:EQY655461 FAU655455:FAU655461 FKQ655455:FKQ655461 FUM655455:FUM655461 GEI655455:GEI655461 GOE655455:GOE655461 GYA655455:GYA655461 HHW655455:HHW655461 HRS655455:HRS655461 IBO655455:IBO655461 ILK655455:ILK655461 IVG655455:IVG655461 JFC655455:JFC655461 JOY655455:JOY655461 JYU655455:JYU655461 KIQ655455:KIQ655461 KSM655455:KSM655461 LCI655455:LCI655461 LME655455:LME655461 LWA655455:LWA655461 MFW655455:MFW655461 MPS655455:MPS655461 MZO655455:MZO655461 NJK655455:NJK655461 NTG655455:NTG655461 ODC655455:ODC655461 OMY655455:OMY655461 OWU655455:OWU655461 PGQ655455:PGQ655461 PQM655455:PQM655461 QAI655455:QAI655461 QKE655455:QKE655461 QUA655455:QUA655461 RDW655455:RDW655461 RNS655455:RNS655461 RXO655455:RXO655461 SHK655455:SHK655461 SRG655455:SRG655461 TBC655455:TBC655461 TKY655455:TKY655461 TUU655455:TUU655461 UEQ655455:UEQ655461 UOM655455:UOM655461 UYI655455:UYI655461 VIE655455:VIE655461 VSA655455:VSA655461 WBW655455:WBW655461 WLS655455:WLS655461 WVO655455:WVO655461 G720991:G720997 JC720991:JC720997 SY720991:SY720997 ACU720991:ACU720997 AMQ720991:AMQ720997 AWM720991:AWM720997 BGI720991:BGI720997 BQE720991:BQE720997 CAA720991:CAA720997 CJW720991:CJW720997 CTS720991:CTS720997 DDO720991:DDO720997 DNK720991:DNK720997 DXG720991:DXG720997 EHC720991:EHC720997 EQY720991:EQY720997 FAU720991:FAU720997 FKQ720991:FKQ720997 FUM720991:FUM720997 GEI720991:GEI720997 GOE720991:GOE720997 GYA720991:GYA720997 HHW720991:HHW720997 HRS720991:HRS720997 IBO720991:IBO720997 ILK720991:ILK720997 IVG720991:IVG720997 JFC720991:JFC720997 JOY720991:JOY720997 JYU720991:JYU720997 KIQ720991:KIQ720997 KSM720991:KSM720997 LCI720991:LCI720997 LME720991:LME720997 LWA720991:LWA720997 MFW720991:MFW720997 MPS720991:MPS720997 MZO720991:MZO720997 NJK720991:NJK720997 NTG720991:NTG720997 ODC720991:ODC720997 OMY720991:OMY720997 OWU720991:OWU720997 PGQ720991:PGQ720997 PQM720991:PQM720997 QAI720991:QAI720997 QKE720991:QKE720997 QUA720991:QUA720997 RDW720991:RDW720997 RNS720991:RNS720997 RXO720991:RXO720997 SHK720991:SHK720997 SRG720991:SRG720997 TBC720991:TBC720997 TKY720991:TKY720997 TUU720991:TUU720997 UEQ720991:UEQ720997 UOM720991:UOM720997 UYI720991:UYI720997 VIE720991:VIE720997 VSA720991:VSA720997 WBW720991:WBW720997 WLS720991:WLS720997 WVO720991:WVO720997 G786527:G786533 JC786527:JC786533 SY786527:SY786533 ACU786527:ACU786533 AMQ786527:AMQ786533 AWM786527:AWM786533 BGI786527:BGI786533 BQE786527:BQE786533 CAA786527:CAA786533 CJW786527:CJW786533 CTS786527:CTS786533 DDO786527:DDO786533 DNK786527:DNK786533 DXG786527:DXG786533 EHC786527:EHC786533 EQY786527:EQY786533 FAU786527:FAU786533 FKQ786527:FKQ786533 FUM786527:FUM786533 GEI786527:GEI786533 GOE786527:GOE786533 GYA786527:GYA786533 HHW786527:HHW786533 HRS786527:HRS786533 IBO786527:IBO786533 ILK786527:ILK786533 IVG786527:IVG786533 JFC786527:JFC786533 JOY786527:JOY786533 JYU786527:JYU786533 KIQ786527:KIQ786533 KSM786527:KSM786533 LCI786527:LCI786533 LME786527:LME786533 LWA786527:LWA786533 MFW786527:MFW786533 MPS786527:MPS786533 MZO786527:MZO786533 NJK786527:NJK786533 NTG786527:NTG786533 ODC786527:ODC786533 OMY786527:OMY786533 OWU786527:OWU786533 PGQ786527:PGQ786533 PQM786527:PQM786533 QAI786527:QAI786533 QKE786527:QKE786533 QUA786527:QUA786533 RDW786527:RDW786533 RNS786527:RNS786533 RXO786527:RXO786533 SHK786527:SHK786533 SRG786527:SRG786533 TBC786527:TBC786533 TKY786527:TKY786533 TUU786527:TUU786533 UEQ786527:UEQ786533 UOM786527:UOM786533 UYI786527:UYI786533 VIE786527:VIE786533 VSA786527:VSA786533 WBW786527:WBW786533 WLS786527:WLS786533 WVO786527:WVO786533 G852063:G852069 JC852063:JC852069 SY852063:SY852069 ACU852063:ACU852069 AMQ852063:AMQ852069 AWM852063:AWM852069 BGI852063:BGI852069 BQE852063:BQE852069 CAA852063:CAA852069 CJW852063:CJW852069 CTS852063:CTS852069 DDO852063:DDO852069 DNK852063:DNK852069 DXG852063:DXG852069 EHC852063:EHC852069 EQY852063:EQY852069 FAU852063:FAU852069 FKQ852063:FKQ852069 FUM852063:FUM852069 GEI852063:GEI852069 GOE852063:GOE852069 GYA852063:GYA852069 HHW852063:HHW852069 HRS852063:HRS852069 IBO852063:IBO852069 ILK852063:ILK852069 IVG852063:IVG852069 JFC852063:JFC852069 JOY852063:JOY852069 JYU852063:JYU852069 KIQ852063:KIQ852069 KSM852063:KSM852069 LCI852063:LCI852069 LME852063:LME852069 LWA852063:LWA852069 MFW852063:MFW852069 MPS852063:MPS852069 MZO852063:MZO852069 NJK852063:NJK852069 NTG852063:NTG852069 ODC852063:ODC852069 OMY852063:OMY852069 OWU852063:OWU852069 PGQ852063:PGQ852069 PQM852063:PQM852069 QAI852063:QAI852069 QKE852063:QKE852069 QUA852063:QUA852069 RDW852063:RDW852069 RNS852063:RNS852069 RXO852063:RXO852069 SHK852063:SHK852069 SRG852063:SRG852069 TBC852063:TBC852069 TKY852063:TKY852069 TUU852063:TUU852069 UEQ852063:UEQ852069 UOM852063:UOM852069 UYI852063:UYI852069 VIE852063:VIE852069 VSA852063:VSA852069 WBW852063:WBW852069 WLS852063:WLS852069 WVO852063:WVO852069 G917599:G917605 JC917599:JC917605 SY917599:SY917605 ACU917599:ACU917605 AMQ917599:AMQ917605 AWM917599:AWM917605 BGI917599:BGI917605 BQE917599:BQE917605 CAA917599:CAA917605 CJW917599:CJW917605 CTS917599:CTS917605 DDO917599:DDO917605 DNK917599:DNK917605 DXG917599:DXG917605 EHC917599:EHC917605 EQY917599:EQY917605 FAU917599:FAU917605 FKQ917599:FKQ917605 FUM917599:FUM917605 GEI917599:GEI917605 GOE917599:GOE917605 GYA917599:GYA917605 HHW917599:HHW917605 HRS917599:HRS917605 IBO917599:IBO917605 ILK917599:ILK917605 IVG917599:IVG917605 JFC917599:JFC917605 JOY917599:JOY917605 JYU917599:JYU917605 KIQ917599:KIQ917605 KSM917599:KSM917605 LCI917599:LCI917605 LME917599:LME917605 LWA917599:LWA917605 MFW917599:MFW917605 MPS917599:MPS917605 MZO917599:MZO917605 NJK917599:NJK917605 NTG917599:NTG917605 ODC917599:ODC917605 OMY917599:OMY917605 OWU917599:OWU917605 PGQ917599:PGQ917605 PQM917599:PQM917605 QAI917599:QAI917605 QKE917599:QKE917605 QUA917599:QUA917605 RDW917599:RDW917605 RNS917599:RNS917605 RXO917599:RXO917605 SHK917599:SHK917605 SRG917599:SRG917605 TBC917599:TBC917605 TKY917599:TKY917605 TUU917599:TUU917605 UEQ917599:UEQ917605 UOM917599:UOM917605 UYI917599:UYI917605 VIE917599:VIE917605 VSA917599:VSA917605 WBW917599:WBW917605 WLS917599:WLS917605 WVO917599:WVO917605 G983135:G983141 JC983135:JC983141 SY983135:SY983141 ACU983135:ACU983141 AMQ983135:AMQ983141 AWM983135:AWM983141 BGI983135:BGI983141 BQE983135:BQE983141 CAA983135:CAA983141 CJW983135:CJW983141 CTS983135:CTS983141 DDO983135:DDO983141 DNK983135:DNK983141 DXG983135:DXG983141 EHC983135:EHC983141 EQY983135:EQY983141 FAU983135:FAU983141 FKQ983135:FKQ983141 FUM983135:FUM983141 GEI983135:GEI983141 GOE983135:GOE983141 GYA983135:GYA983141 HHW983135:HHW983141 HRS983135:HRS983141 IBO983135:IBO983141 ILK983135:ILK983141 IVG983135:IVG983141 JFC983135:JFC983141 JOY983135:JOY983141 JYU983135:JYU983141 KIQ983135:KIQ983141 KSM983135:KSM983141 LCI983135:LCI983141 LME983135:LME983141 LWA983135:LWA983141 MFW983135:MFW983141 MPS983135:MPS983141 MZO983135:MZO983141 NJK983135:NJK983141 NTG983135:NTG983141 ODC983135:ODC983141 OMY983135:OMY983141 OWU983135:OWU983141 PGQ983135:PGQ983141 PQM983135:PQM983141 QAI983135:QAI983141 QKE983135:QKE983141 QUA983135:QUA983141 RDW983135:RDW983141 RNS983135:RNS983141 RXO983135:RXO983141 SHK983135:SHK983141 SRG983135:SRG983141 TBC983135:TBC983141 TKY983135:TKY983141 TUU983135:TUU983141 UEQ983135:UEQ983141 UOM983135:UOM983141 UYI983135:UYI983141 VIE983135:VIE983141 VSA983135:VSA983141 WBW983135:WBW983141 WLS983135:WLS983141 WVO983135:WVO983141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G14:G27 JC14:JC27 SY14:SY27 ACU14:ACU27 AMQ14:AMQ27 AWM14:AWM27 BGI14:BGI27 BQE14:BQE27 CAA14:CAA27 CJW14:CJW27 CTS14:CTS27 DDO14:DDO27 DNK14:DNK27 DXG14:DXG27 EHC14:EHC27 EQY14:EQY27 FAU14:FAU27 FKQ14:FKQ27 FUM14:FUM27 GEI14:GEI27 GOE14:GOE27 GYA14:GYA27 HHW14:HHW27 HRS14:HRS27 IBO14:IBO27 ILK14:ILK27 IVG14:IVG27 JFC14:JFC27 JOY14:JOY27 JYU14:JYU27 KIQ14:KIQ27 KSM14:KSM27 LCI14:LCI27 LME14:LME27 LWA14:LWA27 MFW14:MFW27 MPS14:MPS27 MZO14:MZO27 NJK14:NJK27 NTG14:NTG27 ODC14:ODC27 OMY14:OMY27 OWU14:OWU27 PGQ14:PGQ27 PQM14:PQM27 QAI14:QAI27 QKE14:QKE27 QUA14:QUA27 RDW14:RDW27 RNS14:RNS27 RXO14:RXO27 SHK14:SHK27 SRG14:SRG27 TBC14:TBC27 TKY14:TKY27 TUU14:TUU27 UEQ14:UEQ27 UOM14:UOM27 UYI14:UYI27 VIE14:VIE27 VSA14:VSA27 WBW14:WBW27 WLS14:WLS27 WVO14:WVO27 G65550:G65563 JC65550:JC65563 SY65550:SY65563 ACU65550:ACU65563 AMQ65550:AMQ65563 AWM65550:AWM65563 BGI65550:BGI65563 BQE65550:BQE65563 CAA65550:CAA65563 CJW65550:CJW65563 CTS65550:CTS65563 DDO65550:DDO65563 DNK65550:DNK65563 DXG65550:DXG65563 EHC65550:EHC65563 EQY65550:EQY65563 FAU65550:FAU65563 FKQ65550:FKQ65563 FUM65550:FUM65563 GEI65550:GEI65563 GOE65550:GOE65563 GYA65550:GYA65563 HHW65550:HHW65563 HRS65550:HRS65563 IBO65550:IBO65563 ILK65550:ILK65563 IVG65550:IVG65563 JFC65550:JFC65563 JOY65550:JOY65563 JYU65550:JYU65563 KIQ65550:KIQ65563 KSM65550:KSM65563 LCI65550:LCI65563 LME65550:LME65563 LWA65550:LWA65563 MFW65550:MFW65563 MPS65550:MPS65563 MZO65550:MZO65563 NJK65550:NJK65563 NTG65550:NTG65563 ODC65550:ODC65563 OMY65550:OMY65563 OWU65550:OWU65563 PGQ65550:PGQ65563 PQM65550:PQM65563 QAI65550:QAI65563 QKE65550:QKE65563 QUA65550:QUA65563 RDW65550:RDW65563 RNS65550:RNS65563 RXO65550:RXO65563 SHK65550:SHK65563 SRG65550:SRG65563 TBC65550:TBC65563 TKY65550:TKY65563 TUU65550:TUU65563 UEQ65550:UEQ65563 UOM65550:UOM65563 UYI65550:UYI65563 VIE65550:VIE65563 VSA65550:VSA65563 WBW65550:WBW65563 WLS65550:WLS65563 WVO65550:WVO65563 G131086:G131099 JC131086:JC131099 SY131086:SY131099 ACU131086:ACU131099 AMQ131086:AMQ131099 AWM131086:AWM131099 BGI131086:BGI131099 BQE131086:BQE131099 CAA131086:CAA131099 CJW131086:CJW131099 CTS131086:CTS131099 DDO131086:DDO131099 DNK131086:DNK131099 DXG131086:DXG131099 EHC131086:EHC131099 EQY131086:EQY131099 FAU131086:FAU131099 FKQ131086:FKQ131099 FUM131086:FUM131099 GEI131086:GEI131099 GOE131086:GOE131099 GYA131086:GYA131099 HHW131086:HHW131099 HRS131086:HRS131099 IBO131086:IBO131099 ILK131086:ILK131099 IVG131086:IVG131099 JFC131086:JFC131099 JOY131086:JOY131099 JYU131086:JYU131099 KIQ131086:KIQ131099 KSM131086:KSM131099 LCI131086:LCI131099 LME131086:LME131099 LWA131086:LWA131099 MFW131086:MFW131099 MPS131086:MPS131099 MZO131086:MZO131099 NJK131086:NJK131099 NTG131086:NTG131099 ODC131086:ODC131099 OMY131086:OMY131099 OWU131086:OWU131099 PGQ131086:PGQ131099 PQM131086:PQM131099 QAI131086:QAI131099 QKE131086:QKE131099 QUA131086:QUA131099 RDW131086:RDW131099 RNS131086:RNS131099 RXO131086:RXO131099 SHK131086:SHK131099 SRG131086:SRG131099 TBC131086:TBC131099 TKY131086:TKY131099 TUU131086:TUU131099 UEQ131086:UEQ131099 UOM131086:UOM131099 UYI131086:UYI131099 VIE131086:VIE131099 VSA131086:VSA131099 WBW131086:WBW131099 WLS131086:WLS131099 WVO131086:WVO131099 G196622:G196635 JC196622:JC196635 SY196622:SY196635 ACU196622:ACU196635 AMQ196622:AMQ196635 AWM196622:AWM196635 BGI196622:BGI196635 BQE196622:BQE196635 CAA196622:CAA196635 CJW196622:CJW196635 CTS196622:CTS196635 DDO196622:DDO196635 DNK196622:DNK196635 DXG196622:DXG196635 EHC196622:EHC196635 EQY196622:EQY196635 FAU196622:FAU196635 FKQ196622:FKQ196635 FUM196622:FUM196635 GEI196622:GEI196635 GOE196622:GOE196635 GYA196622:GYA196635 HHW196622:HHW196635 HRS196622:HRS196635 IBO196622:IBO196635 ILK196622:ILK196635 IVG196622:IVG196635 JFC196622:JFC196635 JOY196622:JOY196635 JYU196622:JYU196635 KIQ196622:KIQ196635 KSM196622:KSM196635 LCI196622:LCI196635 LME196622:LME196635 LWA196622:LWA196635 MFW196622:MFW196635 MPS196622:MPS196635 MZO196622:MZO196635 NJK196622:NJK196635 NTG196622:NTG196635 ODC196622:ODC196635 OMY196622:OMY196635 OWU196622:OWU196635 PGQ196622:PGQ196635 PQM196622:PQM196635 QAI196622:QAI196635 QKE196622:QKE196635 QUA196622:QUA196635 RDW196622:RDW196635 RNS196622:RNS196635 RXO196622:RXO196635 SHK196622:SHK196635 SRG196622:SRG196635 TBC196622:TBC196635 TKY196622:TKY196635 TUU196622:TUU196635 UEQ196622:UEQ196635 UOM196622:UOM196635 UYI196622:UYI196635 VIE196622:VIE196635 VSA196622:VSA196635 WBW196622:WBW196635 WLS196622:WLS196635 WVO196622:WVO196635 G262158:G262171 JC262158:JC262171 SY262158:SY262171 ACU262158:ACU262171 AMQ262158:AMQ262171 AWM262158:AWM262171 BGI262158:BGI262171 BQE262158:BQE262171 CAA262158:CAA262171 CJW262158:CJW262171 CTS262158:CTS262171 DDO262158:DDO262171 DNK262158:DNK262171 DXG262158:DXG262171 EHC262158:EHC262171 EQY262158:EQY262171 FAU262158:FAU262171 FKQ262158:FKQ262171 FUM262158:FUM262171 GEI262158:GEI262171 GOE262158:GOE262171 GYA262158:GYA262171 HHW262158:HHW262171 HRS262158:HRS262171 IBO262158:IBO262171 ILK262158:ILK262171 IVG262158:IVG262171 JFC262158:JFC262171 JOY262158:JOY262171 JYU262158:JYU262171 KIQ262158:KIQ262171 KSM262158:KSM262171 LCI262158:LCI262171 LME262158:LME262171 LWA262158:LWA262171 MFW262158:MFW262171 MPS262158:MPS262171 MZO262158:MZO262171 NJK262158:NJK262171 NTG262158:NTG262171 ODC262158:ODC262171 OMY262158:OMY262171 OWU262158:OWU262171 PGQ262158:PGQ262171 PQM262158:PQM262171 QAI262158:QAI262171 QKE262158:QKE262171 QUA262158:QUA262171 RDW262158:RDW262171 RNS262158:RNS262171 RXO262158:RXO262171 SHK262158:SHK262171 SRG262158:SRG262171 TBC262158:TBC262171 TKY262158:TKY262171 TUU262158:TUU262171 UEQ262158:UEQ262171 UOM262158:UOM262171 UYI262158:UYI262171 VIE262158:VIE262171 VSA262158:VSA262171 WBW262158:WBW262171 WLS262158:WLS262171 WVO262158:WVO262171 G327694:G327707 JC327694:JC327707 SY327694:SY327707 ACU327694:ACU327707 AMQ327694:AMQ327707 AWM327694:AWM327707 BGI327694:BGI327707 BQE327694:BQE327707 CAA327694:CAA327707 CJW327694:CJW327707 CTS327694:CTS327707 DDO327694:DDO327707 DNK327694:DNK327707 DXG327694:DXG327707 EHC327694:EHC327707 EQY327694:EQY327707 FAU327694:FAU327707 FKQ327694:FKQ327707 FUM327694:FUM327707 GEI327694:GEI327707 GOE327694:GOE327707 GYA327694:GYA327707 HHW327694:HHW327707 HRS327694:HRS327707 IBO327694:IBO327707 ILK327694:ILK327707 IVG327694:IVG327707 JFC327694:JFC327707 JOY327694:JOY327707 JYU327694:JYU327707 KIQ327694:KIQ327707 KSM327694:KSM327707 LCI327694:LCI327707 LME327694:LME327707 LWA327694:LWA327707 MFW327694:MFW327707 MPS327694:MPS327707 MZO327694:MZO327707 NJK327694:NJK327707 NTG327694:NTG327707 ODC327694:ODC327707 OMY327694:OMY327707 OWU327694:OWU327707 PGQ327694:PGQ327707 PQM327694:PQM327707 QAI327694:QAI327707 QKE327694:QKE327707 QUA327694:QUA327707 RDW327694:RDW327707 RNS327694:RNS327707 RXO327694:RXO327707 SHK327694:SHK327707 SRG327694:SRG327707 TBC327694:TBC327707 TKY327694:TKY327707 TUU327694:TUU327707 UEQ327694:UEQ327707 UOM327694:UOM327707 UYI327694:UYI327707 VIE327694:VIE327707 VSA327694:VSA327707 WBW327694:WBW327707 WLS327694:WLS327707 WVO327694:WVO327707 G393230:G393243 JC393230:JC393243 SY393230:SY393243 ACU393230:ACU393243 AMQ393230:AMQ393243 AWM393230:AWM393243 BGI393230:BGI393243 BQE393230:BQE393243 CAA393230:CAA393243 CJW393230:CJW393243 CTS393230:CTS393243 DDO393230:DDO393243 DNK393230:DNK393243 DXG393230:DXG393243 EHC393230:EHC393243 EQY393230:EQY393243 FAU393230:FAU393243 FKQ393230:FKQ393243 FUM393230:FUM393243 GEI393230:GEI393243 GOE393230:GOE393243 GYA393230:GYA393243 HHW393230:HHW393243 HRS393230:HRS393243 IBO393230:IBO393243 ILK393230:ILK393243 IVG393230:IVG393243 JFC393230:JFC393243 JOY393230:JOY393243 JYU393230:JYU393243 KIQ393230:KIQ393243 KSM393230:KSM393243 LCI393230:LCI393243 LME393230:LME393243 LWA393230:LWA393243 MFW393230:MFW393243 MPS393230:MPS393243 MZO393230:MZO393243 NJK393230:NJK393243 NTG393230:NTG393243 ODC393230:ODC393243 OMY393230:OMY393243 OWU393230:OWU393243 PGQ393230:PGQ393243 PQM393230:PQM393243 QAI393230:QAI393243 QKE393230:QKE393243 QUA393230:QUA393243 RDW393230:RDW393243 RNS393230:RNS393243 RXO393230:RXO393243 SHK393230:SHK393243 SRG393230:SRG393243 TBC393230:TBC393243 TKY393230:TKY393243 TUU393230:TUU393243 UEQ393230:UEQ393243 UOM393230:UOM393243 UYI393230:UYI393243 VIE393230:VIE393243 VSA393230:VSA393243 WBW393230:WBW393243 WLS393230:WLS393243 WVO393230:WVO393243 G458766:G458779 JC458766:JC458779 SY458766:SY458779 ACU458766:ACU458779 AMQ458766:AMQ458779 AWM458766:AWM458779 BGI458766:BGI458779 BQE458766:BQE458779 CAA458766:CAA458779 CJW458766:CJW458779 CTS458766:CTS458779 DDO458766:DDO458779 DNK458766:DNK458779 DXG458766:DXG458779 EHC458766:EHC458779 EQY458766:EQY458779 FAU458766:FAU458779 FKQ458766:FKQ458779 FUM458766:FUM458779 GEI458766:GEI458779 GOE458766:GOE458779 GYA458766:GYA458779 HHW458766:HHW458779 HRS458766:HRS458779 IBO458766:IBO458779 ILK458766:ILK458779 IVG458766:IVG458779 JFC458766:JFC458779 JOY458766:JOY458779 JYU458766:JYU458779 KIQ458766:KIQ458779 KSM458766:KSM458779 LCI458766:LCI458779 LME458766:LME458779 LWA458766:LWA458779 MFW458766:MFW458779 MPS458766:MPS458779 MZO458766:MZO458779 NJK458766:NJK458779 NTG458766:NTG458779 ODC458766:ODC458779 OMY458766:OMY458779 OWU458766:OWU458779 PGQ458766:PGQ458779 PQM458766:PQM458779 QAI458766:QAI458779 QKE458766:QKE458779 QUA458766:QUA458779 RDW458766:RDW458779 RNS458766:RNS458779 RXO458766:RXO458779 SHK458766:SHK458779 SRG458766:SRG458779 TBC458766:TBC458779 TKY458766:TKY458779 TUU458766:TUU458779 UEQ458766:UEQ458779 UOM458766:UOM458779 UYI458766:UYI458779 VIE458766:VIE458779 VSA458766:VSA458779 WBW458766:WBW458779 WLS458766:WLS458779 WVO458766:WVO458779 G524302:G524315 JC524302:JC524315 SY524302:SY524315 ACU524302:ACU524315 AMQ524302:AMQ524315 AWM524302:AWM524315 BGI524302:BGI524315 BQE524302:BQE524315 CAA524302:CAA524315 CJW524302:CJW524315 CTS524302:CTS524315 DDO524302:DDO524315 DNK524302:DNK524315 DXG524302:DXG524315 EHC524302:EHC524315 EQY524302:EQY524315 FAU524302:FAU524315 FKQ524302:FKQ524315 FUM524302:FUM524315 GEI524302:GEI524315 GOE524302:GOE524315 GYA524302:GYA524315 HHW524302:HHW524315 HRS524302:HRS524315 IBO524302:IBO524315 ILK524302:ILK524315 IVG524302:IVG524315 JFC524302:JFC524315 JOY524302:JOY524315 JYU524302:JYU524315 KIQ524302:KIQ524315 KSM524302:KSM524315 LCI524302:LCI524315 LME524302:LME524315 LWA524302:LWA524315 MFW524302:MFW524315 MPS524302:MPS524315 MZO524302:MZO524315 NJK524302:NJK524315 NTG524302:NTG524315 ODC524302:ODC524315 OMY524302:OMY524315 OWU524302:OWU524315 PGQ524302:PGQ524315 PQM524302:PQM524315 QAI524302:QAI524315 QKE524302:QKE524315 QUA524302:QUA524315 RDW524302:RDW524315 RNS524302:RNS524315 RXO524302:RXO524315 SHK524302:SHK524315 SRG524302:SRG524315 TBC524302:TBC524315 TKY524302:TKY524315 TUU524302:TUU524315 UEQ524302:UEQ524315 UOM524302:UOM524315 UYI524302:UYI524315 VIE524302:VIE524315 VSA524302:VSA524315 WBW524302:WBW524315 WLS524302:WLS524315 WVO524302:WVO524315 G589838:G589851 JC589838:JC589851 SY589838:SY589851 ACU589838:ACU589851 AMQ589838:AMQ589851 AWM589838:AWM589851 BGI589838:BGI589851 BQE589838:BQE589851 CAA589838:CAA589851 CJW589838:CJW589851 CTS589838:CTS589851 DDO589838:DDO589851 DNK589838:DNK589851 DXG589838:DXG589851 EHC589838:EHC589851 EQY589838:EQY589851 FAU589838:FAU589851 FKQ589838:FKQ589851 FUM589838:FUM589851 GEI589838:GEI589851 GOE589838:GOE589851 GYA589838:GYA589851 HHW589838:HHW589851 HRS589838:HRS589851 IBO589838:IBO589851 ILK589838:ILK589851 IVG589838:IVG589851 JFC589838:JFC589851 JOY589838:JOY589851 JYU589838:JYU589851 KIQ589838:KIQ589851 KSM589838:KSM589851 LCI589838:LCI589851 LME589838:LME589851 LWA589838:LWA589851 MFW589838:MFW589851 MPS589838:MPS589851 MZO589838:MZO589851 NJK589838:NJK589851 NTG589838:NTG589851 ODC589838:ODC589851 OMY589838:OMY589851 OWU589838:OWU589851 PGQ589838:PGQ589851 PQM589838:PQM589851 QAI589838:QAI589851 QKE589838:QKE589851 QUA589838:QUA589851 RDW589838:RDW589851 RNS589838:RNS589851 RXO589838:RXO589851 SHK589838:SHK589851 SRG589838:SRG589851 TBC589838:TBC589851 TKY589838:TKY589851 TUU589838:TUU589851 UEQ589838:UEQ589851 UOM589838:UOM589851 UYI589838:UYI589851 VIE589838:VIE589851 VSA589838:VSA589851 WBW589838:WBW589851 WLS589838:WLS589851 WVO589838:WVO589851 G655374:G655387 JC655374:JC655387 SY655374:SY655387 ACU655374:ACU655387 AMQ655374:AMQ655387 AWM655374:AWM655387 BGI655374:BGI655387 BQE655374:BQE655387 CAA655374:CAA655387 CJW655374:CJW655387 CTS655374:CTS655387 DDO655374:DDO655387 DNK655374:DNK655387 DXG655374:DXG655387 EHC655374:EHC655387 EQY655374:EQY655387 FAU655374:FAU655387 FKQ655374:FKQ655387 FUM655374:FUM655387 GEI655374:GEI655387 GOE655374:GOE655387 GYA655374:GYA655387 HHW655374:HHW655387 HRS655374:HRS655387 IBO655374:IBO655387 ILK655374:ILK655387 IVG655374:IVG655387 JFC655374:JFC655387 JOY655374:JOY655387 JYU655374:JYU655387 KIQ655374:KIQ655387 KSM655374:KSM655387 LCI655374:LCI655387 LME655374:LME655387 LWA655374:LWA655387 MFW655374:MFW655387 MPS655374:MPS655387 MZO655374:MZO655387 NJK655374:NJK655387 NTG655374:NTG655387 ODC655374:ODC655387 OMY655374:OMY655387 OWU655374:OWU655387 PGQ655374:PGQ655387 PQM655374:PQM655387 QAI655374:QAI655387 QKE655374:QKE655387 QUA655374:QUA655387 RDW655374:RDW655387 RNS655374:RNS655387 RXO655374:RXO655387 SHK655374:SHK655387 SRG655374:SRG655387 TBC655374:TBC655387 TKY655374:TKY655387 TUU655374:TUU655387 UEQ655374:UEQ655387 UOM655374:UOM655387 UYI655374:UYI655387 VIE655374:VIE655387 VSA655374:VSA655387 WBW655374:WBW655387 WLS655374:WLS655387 WVO655374:WVO655387 G720910:G720923 JC720910:JC720923 SY720910:SY720923 ACU720910:ACU720923 AMQ720910:AMQ720923 AWM720910:AWM720923 BGI720910:BGI720923 BQE720910:BQE720923 CAA720910:CAA720923 CJW720910:CJW720923 CTS720910:CTS720923 DDO720910:DDO720923 DNK720910:DNK720923 DXG720910:DXG720923 EHC720910:EHC720923 EQY720910:EQY720923 FAU720910:FAU720923 FKQ720910:FKQ720923 FUM720910:FUM720923 GEI720910:GEI720923 GOE720910:GOE720923 GYA720910:GYA720923 HHW720910:HHW720923 HRS720910:HRS720923 IBO720910:IBO720923 ILK720910:ILK720923 IVG720910:IVG720923 JFC720910:JFC720923 JOY720910:JOY720923 JYU720910:JYU720923 KIQ720910:KIQ720923 KSM720910:KSM720923 LCI720910:LCI720923 LME720910:LME720923 LWA720910:LWA720923 MFW720910:MFW720923 MPS720910:MPS720923 MZO720910:MZO720923 NJK720910:NJK720923 NTG720910:NTG720923 ODC720910:ODC720923 OMY720910:OMY720923 OWU720910:OWU720923 PGQ720910:PGQ720923 PQM720910:PQM720923 QAI720910:QAI720923 QKE720910:QKE720923 QUA720910:QUA720923 RDW720910:RDW720923 RNS720910:RNS720923 RXO720910:RXO720923 SHK720910:SHK720923 SRG720910:SRG720923 TBC720910:TBC720923 TKY720910:TKY720923 TUU720910:TUU720923 UEQ720910:UEQ720923 UOM720910:UOM720923 UYI720910:UYI720923 VIE720910:VIE720923 VSA720910:VSA720923 WBW720910:WBW720923 WLS720910:WLS720923 WVO720910:WVO720923 G786446:G786459 JC786446:JC786459 SY786446:SY786459 ACU786446:ACU786459 AMQ786446:AMQ786459 AWM786446:AWM786459 BGI786446:BGI786459 BQE786446:BQE786459 CAA786446:CAA786459 CJW786446:CJW786459 CTS786446:CTS786459 DDO786446:DDO786459 DNK786446:DNK786459 DXG786446:DXG786459 EHC786446:EHC786459 EQY786446:EQY786459 FAU786446:FAU786459 FKQ786446:FKQ786459 FUM786446:FUM786459 GEI786446:GEI786459 GOE786446:GOE786459 GYA786446:GYA786459 HHW786446:HHW786459 HRS786446:HRS786459 IBO786446:IBO786459 ILK786446:ILK786459 IVG786446:IVG786459 JFC786446:JFC786459 JOY786446:JOY786459 JYU786446:JYU786459 KIQ786446:KIQ786459 KSM786446:KSM786459 LCI786446:LCI786459 LME786446:LME786459 LWA786446:LWA786459 MFW786446:MFW786459 MPS786446:MPS786459 MZO786446:MZO786459 NJK786446:NJK786459 NTG786446:NTG786459 ODC786446:ODC786459 OMY786446:OMY786459 OWU786446:OWU786459 PGQ786446:PGQ786459 PQM786446:PQM786459 QAI786446:QAI786459 QKE786446:QKE786459 QUA786446:QUA786459 RDW786446:RDW786459 RNS786446:RNS786459 RXO786446:RXO786459 SHK786446:SHK786459 SRG786446:SRG786459 TBC786446:TBC786459 TKY786446:TKY786459 TUU786446:TUU786459 UEQ786446:UEQ786459 UOM786446:UOM786459 UYI786446:UYI786459 VIE786446:VIE786459 VSA786446:VSA786459 WBW786446:WBW786459 WLS786446:WLS786459 WVO786446:WVO786459 G851982:G851995 JC851982:JC851995 SY851982:SY851995 ACU851982:ACU851995 AMQ851982:AMQ851995 AWM851982:AWM851995 BGI851982:BGI851995 BQE851982:BQE851995 CAA851982:CAA851995 CJW851982:CJW851995 CTS851982:CTS851995 DDO851982:DDO851995 DNK851982:DNK851995 DXG851982:DXG851995 EHC851982:EHC851995 EQY851982:EQY851995 FAU851982:FAU851995 FKQ851982:FKQ851995 FUM851982:FUM851995 GEI851982:GEI851995 GOE851982:GOE851995 GYA851982:GYA851995 HHW851982:HHW851995 HRS851982:HRS851995 IBO851982:IBO851995 ILK851982:ILK851995 IVG851982:IVG851995 JFC851982:JFC851995 JOY851982:JOY851995 JYU851982:JYU851995 KIQ851982:KIQ851995 KSM851982:KSM851995 LCI851982:LCI851995 LME851982:LME851995 LWA851982:LWA851995 MFW851982:MFW851995 MPS851982:MPS851995 MZO851982:MZO851995 NJK851982:NJK851995 NTG851982:NTG851995 ODC851982:ODC851995 OMY851982:OMY851995 OWU851982:OWU851995 PGQ851982:PGQ851995 PQM851982:PQM851995 QAI851982:QAI851995 QKE851982:QKE851995 QUA851982:QUA851995 RDW851982:RDW851995 RNS851982:RNS851995 RXO851982:RXO851995 SHK851982:SHK851995 SRG851982:SRG851995 TBC851982:TBC851995 TKY851982:TKY851995 TUU851982:TUU851995 UEQ851982:UEQ851995 UOM851982:UOM851995 UYI851982:UYI851995 VIE851982:VIE851995 VSA851982:VSA851995 WBW851982:WBW851995 WLS851982:WLS851995 WVO851982:WVO851995 G917518:G917531 JC917518:JC917531 SY917518:SY917531 ACU917518:ACU917531 AMQ917518:AMQ917531 AWM917518:AWM917531 BGI917518:BGI917531 BQE917518:BQE917531 CAA917518:CAA917531 CJW917518:CJW917531 CTS917518:CTS917531 DDO917518:DDO917531 DNK917518:DNK917531 DXG917518:DXG917531 EHC917518:EHC917531 EQY917518:EQY917531 FAU917518:FAU917531 FKQ917518:FKQ917531 FUM917518:FUM917531 GEI917518:GEI917531 GOE917518:GOE917531 GYA917518:GYA917531 HHW917518:HHW917531 HRS917518:HRS917531 IBO917518:IBO917531 ILK917518:ILK917531 IVG917518:IVG917531 JFC917518:JFC917531 JOY917518:JOY917531 JYU917518:JYU917531 KIQ917518:KIQ917531 KSM917518:KSM917531 LCI917518:LCI917531 LME917518:LME917531 LWA917518:LWA917531 MFW917518:MFW917531 MPS917518:MPS917531 MZO917518:MZO917531 NJK917518:NJK917531 NTG917518:NTG917531 ODC917518:ODC917531 OMY917518:OMY917531 OWU917518:OWU917531 PGQ917518:PGQ917531 PQM917518:PQM917531 QAI917518:QAI917531 QKE917518:QKE917531 QUA917518:QUA917531 RDW917518:RDW917531 RNS917518:RNS917531 RXO917518:RXO917531 SHK917518:SHK917531 SRG917518:SRG917531 TBC917518:TBC917531 TKY917518:TKY917531 TUU917518:TUU917531 UEQ917518:UEQ917531 UOM917518:UOM917531 UYI917518:UYI917531 VIE917518:VIE917531 VSA917518:VSA917531 WBW917518:WBW917531 WLS917518:WLS917531 WVO917518:WVO917531 G983054:G983067 JC983054:JC983067 SY983054:SY983067 ACU983054:ACU983067 AMQ983054:AMQ983067 AWM983054:AWM983067 BGI983054:BGI983067 BQE983054:BQE983067 CAA983054:CAA983067 CJW983054:CJW983067 CTS983054:CTS983067 DDO983054:DDO983067 DNK983054:DNK983067 DXG983054:DXG983067 EHC983054:EHC983067 EQY983054:EQY983067 FAU983054:FAU983067 FKQ983054:FKQ983067 FUM983054:FUM983067 GEI983054:GEI983067 GOE983054:GOE983067 GYA983054:GYA983067 HHW983054:HHW983067 HRS983054:HRS983067 IBO983054:IBO983067 ILK983054:ILK983067 IVG983054:IVG983067 JFC983054:JFC983067 JOY983054:JOY983067 JYU983054:JYU983067 KIQ983054:KIQ983067 KSM983054:KSM983067 LCI983054:LCI983067 LME983054:LME983067 LWA983054:LWA983067 MFW983054:MFW983067 MPS983054:MPS983067 MZO983054:MZO983067 NJK983054:NJK983067 NTG983054:NTG983067 ODC983054:ODC983067 OMY983054:OMY983067 OWU983054:OWU983067 PGQ983054:PGQ983067 PQM983054:PQM983067 QAI983054:QAI983067 QKE983054:QKE983067 QUA983054:QUA983067 RDW983054:RDW983067 RNS983054:RNS983067 RXO983054:RXO983067 SHK983054:SHK983067 SRG983054:SRG983067 TBC983054:TBC983067 TKY983054:TKY983067 TUU983054:TUU983067 UEQ983054:UEQ983067 UOM983054:UOM983067 UYI983054:UYI983067 VIE983054:VIE983067 VSA983054:VSA983067 WBW983054:WBW983067 WLS983054:WLS983067 WVO983054:WVO983067 E14:E27 JA14:JA27 SW14:SW27 ACS14:ACS27 AMO14:AMO27 AWK14:AWK27 BGG14:BGG27 BQC14:BQC27 BZY14:BZY27 CJU14:CJU27 CTQ14:CTQ27 DDM14:DDM27 DNI14:DNI27 DXE14:DXE27 EHA14:EHA27 EQW14:EQW27 FAS14:FAS27 FKO14:FKO27 FUK14:FUK27 GEG14:GEG27 GOC14:GOC27 GXY14:GXY27 HHU14:HHU27 HRQ14:HRQ27 IBM14:IBM27 ILI14:ILI27 IVE14:IVE27 JFA14:JFA27 JOW14:JOW27 JYS14:JYS27 KIO14:KIO27 KSK14:KSK27 LCG14:LCG27 LMC14:LMC27 LVY14:LVY27 MFU14:MFU27 MPQ14:MPQ27 MZM14:MZM27 NJI14:NJI27 NTE14:NTE27 ODA14:ODA27 OMW14:OMW27 OWS14:OWS27 PGO14:PGO27 PQK14:PQK27 QAG14:QAG27 QKC14:QKC27 QTY14:QTY27 RDU14:RDU27 RNQ14:RNQ27 RXM14:RXM27 SHI14:SHI27 SRE14:SRE27 TBA14:TBA27 TKW14:TKW27 TUS14:TUS27 UEO14:UEO27 UOK14:UOK27 UYG14:UYG27 VIC14:VIC27 VRY14:VRY27 WBU14:WBU27 WLQ14:WLQ27 WVM14:WVM27 E65550:E65563 JA65550:JA65563 SW65550:SW65563 ACS65550:ACS65563 AMO65550:AMO65563 AWK65550:AWK65563 BGG65550:BGG65563 BQC65550:BQC65563 BZY65550:BZY65563 CJU65550:CJU65563 CTQ65550:CTQ65563 DDM65550:DDM65563 DNI65550:DNI65563 DXE65550:DXE65563 EHA65550:EHA65563 EQW65550:EQW65563 FAS65550:FAS65563 FKO65550:FKO65563 FUK65550:FUK65563 GEG65550:GEG65563 GOC65550:GOC65563 GXY65550:GXY65563 HHU65550:HHU65563 HRQ65550:HRQ65563 IBM65550:IBM65563 ILI65550:ILI65563 IVE65550:IVE65563 JFA65550:JFA65563 JOW65550:JOW65563 JYS65550:JYS65563 KIO65550:KIO65563 KSK65550:KSK65563 LCG65550:LCG65563 LMC65550:LMC65563 LVY65550:LVY65563 MFU65550:MFU65563 MPQ65550:MPQ65563 MZM65550:MZM65563 NJI65550:NJI65563 NTE65550:NTE65563 ODA65550:ODA65563 OMW65550:OMW65563 OWS65550:OWS65563 PGO65550:PGO65563 PQK65550:PQK65563 QAG65550:QAG65563 QKC65550:QKC65563 QTY65550:QTY65563 RDU65550:RDU65563 RNQ65550:RNQ65563 RXM65550:RXM65563 SHI65550:SHI65563 SRE65550:SRE65563 TBA65550:TBA65563 TKW65550:TKW65563 TUS65550:TUS65563 UEO65550:UEO65563 UOK65550:UOK65563 UYG65550:UYG65563 VIC65550:VIC65563 VRY65550:VRY65563 WBU65550:WBU65563 WLQ65550:WLQ65563 WVM65550:WVM65563 E131086:E131099 JA131086:JA131099 SW131086:SW131099 ACS131086:ACS131099 AMO131086:AMO131099 AWK131086:AWK131099 BGG131086:BGG131099 BQC131086:BQC131099 BZY131086:BZY131099 CJU131086:CJU131099 CTQ131086:CTQ131099 DDM131086:DDM131099 DNI131086:DNI131099 DXE131086:DXE131099 EHA131086:EHA131099 EQW131086:EQW131099 FAS131086:FAS131099 FKO131086:FKO131099 FUK131086:FUK131099 GEG131086:GEG131099 GOC131086:GOC131099 GXY131086:GXY131099 HHU131086:HHU131099 HRQ131086:HRQ131099 IBM131086:IBM131099 ILI131086:ILI131099 IVE131086:IVE131099 JFA131086:JFA131099 JOW131086:JOW131099 JYS131086:JYS131099 KIO131086:KIO131099 KSK131086:KSK131099 LCG131086:LCG131099 LMC131086:LMC131099 LVY131086:LVY131099 MFU131086:MFU131099 MPQ131086:MPQ131099 MZM131086:MZM131099 NJI131086:NJI131099 NTE131086:NTE131099 ODA131086:ODA131099 OMW131086:OMW131099 OWS131086:OWS131099 PGO131086:PGO131099 PQK131086:PQK131099 QAG131086:QAG131099 QKC131086:QKC131099 QTY131086:QTY131099 RDU131086:RDU131099 RNQ131086:RNQ131099 RXM131086:RXM131099 SHI131086:SHI131099 SRE131086:SRE131099 TBA131086:TBA131099 TKW131086:TKW131099 TUS131086:TUS131099 UEO131086:UEO131099 UOK131086:UOK131099 UYG131086:UYG131099 VIC131086:VIC131099 VRY131086:VRY131099 WBU131086:WBU131099 WLQ131086:WLQ131099 WVM131086:WVM131099 E196622:E196635 JA196622:JA196635 SW196622:SW196635 ACS196622:ACS196635 AMO196622:AMO196635 AWK196622:AWK196635 BGG196622:BGG196635 BQC196622:BQC196635 BZY196622:BZY196635 CJU196622:CJU196635 CTQ196622:CTQ196635 DDM196622:DDM196635 DNI196622:DNI196635 DXE196622:DXE196635 EHA196622:EHA196635 EQW196622:EQW196635 FAS196622:FAS196635 FKO196622:FKO196635 FUK196622:FUK196635 GEG196622:GEG196635 GOC196622:GOC196635 GXY196622:GXY196635 HHU196622:HHU196635 HRQ196622:HRQ196635 IBM196622:IBM196635 ILI196622:ILI196635 IVE196622:IVE196635 JFA196622:JFA196635 JOW196622:JOW196635 JYS196622:JYS196635 KIO196622:KIO196635 KSK196622:KSK196635 LCG196622:LCG196635 LMC196622:LMC196635 LVY196622:LVY196635 MFU196622:MFU196635 MPQ196622:MPQ196635 MZM196622:MZM196635 NJI196622:NJI196635 NTE196622:NTE196635 ODA196622:ODA196635 OMW196622:OMW196635 OWS196622:OWS196635 PGO196622:PGO196635 PQK196622:PQK196635 QAG196622:QAG196635 QKC196622:QKC196635 QTY196622:QTY196635 RDU196622:RDU196635 RNQ196622:RNQ196635 RXM196622:RXM196635 SHI196622:SHI196635 SRE196622:SRE196635 TBA196622:TBA196635 TKW196622:TKW196635 TUS196622:TUS196635 UEO196622:UEO196635 UOK196622:UOK196635 UYG196622:UYG196635 VIC196622:VIC196635 VRY196622:VRY196635 WBU196622:WBU196635 WLQ196622:WLQ196635 WVM196622:WVM196635 E262158:E262171 JA262158:JA262171 SW262158:SW262171 ACS262158:ACS262171 AMO262158:AMO262171 AWK262158:AWK262171 BGG262158:BGG262171 BQC262158:BQC262171 BZY262158:BZY262171 CJU262158:CJU262171 CTQ262158:CTQ262171 DDM262158:DDM262171 DNI262158:DNI262171 DXE262158:DXE262171 EHA262158:EHA262171 EQW262158:EQW262171 FAS262158:FAS262171 FKO262158:FKO262171 FUK262158:FUK262171 GEG262158:GEG262171 GOC262158:GOC262171 GXY262158:GXY262171 HHU262158:HHU262171 HRQ262158:HRQ262171 IBM262158:IBM262171 ILI262158:ILI262171 IVE262158:IVE262171 JFA262158:JFA262171 JOW262158:JOW262171 JYS262158:JYS262171 KIO262158:KIO262171 KSK262158:KSK262171 LCG262158:LCG262171 LMC262158:LMC262171 LVY262158:LVY262171 MFU262158:MFU262171 MPQ262158:MPQ262171 MZM262158:MZM262171 NJI262158:NJI262171 NTE262158:NTE262171 ODA262158:ODA262171 OMW262158:OMW262171 OWS262158:OWS262171 PGO262158:PGO262171 PQK262158:PQK262171 QAG262158:QAG262171 QKC262158:QKC262171 QTY262158:QTY262171 RDU262158:RDU262171 RNQ262158:RNQ262171 RXM262158:RXM262171 SHI262158:SHI262171 SRE262158:SRE262171 TBA262158:TBA262171 TKW262158:TKW262171 TUS262158:TUS262171 UEO262158:UEO262171 UOK262158:UOK262171 UYG262158:UYG262171 VIC262158:VIC262171 VRY262158:VRY262171 WBU262158:WBU262171 WLQ262158:WLQ262171 WVM262158:WVM262171 E327694:E327707 JA327694:JA327707 SW327694:SW327707 ACS327694:ACS327707 AMO327694:AMO327707 AWK327694:AWK327707 BGG327694:BGG327707 BQC327694:BQC327707 BZY327694:BZY327707 CJU327694:CJU327707 CTQ327694:CTQ327707 DDM327694:DDM327707 DNI327694:DNI327707 DXE327694:DXE327707 EHA327694:EHA327707 EQW327694:EQW327707 FAS327694:FAS327707 FKO327694:FKO327707 FUK327694:FUK327707 GEG327694:GEG327707 GOC327694:GOC327707 GXY327694:GXY327707 HHU327694:HHU327707 HRQ327694:HRQ327707 IBM327694:IBM327707 ILI327694:ILI327707 IVE327694:IVE327707 JFA327694:JFA327707 JOW327694:JOW327707 JYS327694:JYS327707 KIO327694:KIO327707 KSK327694:KSK327707 LCG327694:LCG327707 LMC327694:LMC327707 LVY327694:LVY327707 MFU327694:MFU327707 MPQ327694:MPQ327707 MZM327694:MZM327707 NJI327694:NJI327707 NTE327694:NTE327707 ODA327694:ODA327707 OMW327694:OMW327707 OWS327694:OWS327707 PGO327694:PGO327707 PQK327694:PQK327707 QAG327694:QAG327707 QKC327694:QKC327707 QTY327694:QTY327707 RDU327694:RDU327707 RNQ327694:RNQ327707 RXM327694:RXM327707 SHI327694:SHI327707 SRE327694:SRE327707 TBA327694:TBA327707 TKW327694:TKW327707 TUS327694:TUS327707 UEO327694:UEO327707 UOK327694:UOK327707 UYG327694:UYG327707 VIC327694:VIC327707 VRY327694:VRY327707 WBU327694:WBU327707 WLQ327694:WLQ327707 WVM327694:WVM327707 E393230:E393243 JA393230:JA393243 SW393230:SW393243 ACS393230:ACS393243 AMO393230:AMO393243 AWK393230:AWK393243 BGG393230:BGG393243 BQC393230:BQC393243 BZY393230:BZY393243 CJU393230:CJU393243 CTQ393230:CTQ393243 DDM393230:DDM393243 DNI393230:DNI393243 DXE393230:DXE393243 EHA393230:EHA393243 EQW393230:EQW393243 FAS393230:FAS393243 FKO393230:FKO393243 FUK393230:FUK393243 GEG393230:GEG393243 GOC393230:GOC393243 GXY393230:GXY393243 HHU393230:HHU393243 HRQ393230:HRQ393243 IBM393230:IBM393243 ILI393230:ILI393243 IVE393230:IVE393243 JFA393230:JFA393243 JOW393230:JOW393243 JYS393230:JYS393243 KIO393230:KIO393243 KSK393230:KSK393243 LCG393230:LCG393243 LMC393230:LMC393243 LVY393230:LVY393243 MFU393230:MFU393243 MPQ393230:MPQ393243 MZM393230:MZM393243 NJI393230:NJI393243 NTE393230:NTE393243 ODA393230:ODA393243 OMW393230:OMW393243 OWS393230:OWS393243 PGO393230:PGO393243 PQK393230:PQK393243 QAG393230:QAG393243 QKC393230:QKC393243 QTY393230:QTY393243 RDU393230:RDU393243 RNQ393230:RNQ393243 RXM393230:RXM393243 SHI393230:SHI393243 SRE393230:SRE393243 TBA393230:TBA393243 TKW393230:TKW393243 TUS393230:TUS393243 UEO393230:UEO393243 UOK393230:UOK393243 UYG393230:UYG393243 VIC393230:VIC393243 VRY393230:VRY393243 WBU393230:WBU393243 WLQ393230:WLQ393243 WVM393230:WVM393243 E458766:E458779 JA458766:JA458779 SW458766:SW458779 ACS458766:ACS458779 AMO458766:AMO458779 AWK458766:AWK458779 BGG458766:BGG458779 BQC458766:BQC458779 BZY458766:BZY458779 CJU458766:CJU458779 CTQ458766:CTQ458779 DDM458766:DDM458779 DNI458766:DNI458779 DXE458766:DXE458779 EHA458766:EHA458779 EQW458766:EQW458779 FAS458766:FAS458779 FKO458766:FKO458779 FUK458766:FUK458779 GEG458766:GEG458779 GOC458766:GOC458779 GXY458766:GXY458779 HHU458766:HHU458779 HRQ458766:HRQ458779 IBM458766:IBM458779 ILI458766:ILI458779 IVE458766:IVE458779 JFA458766:JFA458779 JOW458766:JOW458779 JYS458766:JYS458779 KIO458766:KIO458779 KSK458766:KSK458779 LCG458766:LCG458779 LMC458766:LMC458779 LVY458766:LVY458779 MFU458766:MFU458779 MPQ458766:MPQ458779 MZM458766:MZM458779 NJI458766:NJI458779 NTE458766:NTE458779 ODA458766:ODA458779 OMW458766:OMW458779 OWS458766:OWS458779 PGO458766:PGO458779 PQK458766:PQK458779 QAG458766:QAG458779 QKC458766:QKC458779 QTY458766:QTY458779 RDU458766:RDU458779 RNQ458766:RNQ458779 RXM458766:RXM458779 SHI458766:SHI458779 SRE458766:SRE458779 TBA458766:TBA458779 TKW458766:TKW458779 TUS458766:TUS458779 UEO458766:UEO458779 UOK458766:UOK458779 UYG458766:UYG458779 VIC458766:VIC458779 VRY458766:VRY458779 WBU458766:WBU458779 WLQ458766:WLQ458779 WVM458766:WVM458779 E524302:E524315 JA524302:JA524315 SW524302:SW524315 ACS524302:ACS524315 AMO524302:AMO524315 AWK524302:AWK524315 BGG524302:BGG524315 BQC524302:BQC524315 BZY524302:BZY524315 CJU524302:CJU524315 CTQ524302:CTQ524315 DDM524302:DDM524315 DNI524302:DNI524315 DXE524302:DXE524315 EHA524302:EHA524315 EQW524302:EQW524315 FAS524302:FAS524315 FKO524302:FKO524315 FUK524302:FUK524315 GEG524302:GEG524315 GOC524302:GOC524315 GXY524302:GXY524315 HHU524302:HHU524315 HRQ524302:HRQ524315 IBM524302:IBM524315 ILI524302:ILI524315 IVE524302:IVE524315 JFA524302:JFA524315 JOW524302:JOW524315 JYS524302:JYS524315 KIO524302:KIO524315 KSK524302:KSK524315 LCG524302:LCG524315 LMC524302:LMC524315 LVY524302:LVY524315 MFU524302:MFU524315 MPQ524302:MPQ524315 MZM524302:MZM524315 NJI524302:NJI524315 NTE524302:NTE524315 ODA524302:ODA524315 OMW524302:OMW524315 OWS524302:OWS524315 PGO524302:PGO524315 PQK524302:PQK524315 QAG524302:QAG524315 QKC524302:QKC524315 QTY524302:QTY524315 RDU524302:RDU524315 RNQ524302:RNQ524315 RXM524302:RXM524315 SHI524302:SHI524315 SRE524302:SRE524315 TBA524302:TBA524315 TKW524302:TKW524315 TUS524302:TUS524315 UEO524302:UEO524315 UOK524302:UOK524315 UYG524302:UYG524315 VIC524302:VIC524315 VRY524302:VRY524315 WBU524302:WBU524315 WLQ524302:WLQ524315 WVM524302:WVM524315 E589838:E589851 JA589838:JA589851 SW589838:SW589851 ACS589838:ACS589851 AMO589838:AMO589851 AWK589838:AWK589851 BGG589838:BGG589851 BQC589838:BQC589851 BZY589838:BZY589851 CJU589838:CJU589851 CTQ589838:CTQ589851 DDM589838:DDM589851 DNI589838:DNI589851 DXE589838:DXE589851 EHA589838:EHA589851 EQW589838:EQW589851 FAS589838:FAS589851 FKO589838:FKO589851 FUK589838:FUK589851 GEG589838:GEG589851 GOC589838:GOC589851 GXY589838:GXY589851 HHU589838:HHU589851 HRQ589838:HRQ589851 IBM589838:IBM589851 ILI589838:ILI589851 IVE589838:IVE589851 JFA589838:JFA589851 JOW589838:JOW589851 JYS589838:JYS589851 KIO589838:KIO589851 KSK589838:KSK589851 LCG589838:LCG589851 LMC589838:LMC589851 LVY589838:LVY589851 MFU589838:MFU589851 MPQ589838:MPQ589851 MZM589838:MZM589851 NJI589838:NJI589851 NTE589838:NTE589851 ODA589838:ODA589851 OMW589838:OMW589851 OWS589838:OWS589851 PGO589838:PGO589851 PQK589838:PQK589851 QAG589838:QAG589851 QKC589838:QKC589851 QTY589838:QTY589851 RDU589838:RDU589851 RNQ589838:RNQ589851 RXM589838:RXM589851 SHI589838:SHI589851 SRE589838:SRE589851 TBA589838:TBA589851 TKW589838:TKW589851 TUS589838:TUS589851 UEO589838:UEO589851 UOK589838:UOK589851 UYG589838:UYG589851 VIC589838:VIC589851 VRY589838:VRY589851 WBU589838:WBU589851 WLQ589838:WLQ589851 WVM589838:WVM589851 E655374:E655387 JA655374:JA655387 SW655374:SW655387 ACS655374:ACS655387 AMO655374:AMO655387 AWK655374:AWK655387 BGG655374:BGG655387 BQC655374:BQC655387 BZY655374:BZY655387 CJU655374:CJU655387 CTQ655374:CTQ655387 DDM655374:DDM655387 DNI655374:DNI655387 DXE655374:DXE655387 EHA655374:EHA655387 EQW655374:EQW655387 FAS655374:FAS655387 FKO655374:FKO655387 FUK655374:FUK655387 GEG655374:GEG655387 GOC655374:GOC655387 GXY655374:GXY655387 HHU655374:HHU655387 HRQ655374:HRQ655387 IBM655374:IBM655387 ILI655374:ILI655387 IVE655374:IVE655387 JFA655374:JFA655387 JOW655374:JOW655387 JYS655374:JYS655387 KIO655374:KIO655387 KSK655374:KSK655387 LCG655374:LCG655387 LMC655374:LMC655387 LVY655374:LVY655387 MFU655374:MFU655387 MPQ655374:MPQ655387 MZM655374:MZM655387 NJI655374:NJI655387 NTE655374:NTE655387 ODA655374:ODA655387 OMW655374:OMW655387 OWS655374:OWS655387 PGO655374:PGO655387 PQK655374:PQK655387 QAG655374:QAG655387 QKC655374:QKC655387 QTY655374:QTY655387 RDU655374:RDU655387 RNQ655374:RNQ655387 RXM655374:RXM655387 SHI655374:SHI655387 SRE655374:SRE655387 TBA655374:TBA655387 TKW655374:TKW655387 TUS655374:TUS655387 UEO655374:UEO655387 UOK655374:UOK655387 UYG655374:UYG655387 VIC655374:VIC655387 VRY655374:VRY655387 WBU655374:WBU655387 WLQ655374:WLQ655387 WVM655374:WVM655387 E720910:E720923 JA720910:JA720923 SW720910:SW720923 ACS720910:ACS720923 AMO720910:AMO720923 AWK720910:AWK720923 BGG720910:BGG720923 BQC720910:BQC720923 BZY720910:BZY720923 CJU720910:CJU720923 CTQ720910:CTQ720923 DDM720910:DDM720923 DNI720910:DNI720923 DXE720910:DXE720923 EHA720910:EHA720923 EQW720910:EQW720923 FAS720910:FAS720923 FKO720910:FKO720923 FUK720910:FUK720923 GEG720910:GEG720923 GOC720910:GOC720923 GXY720910:GXY720923 HHU720910:HHU720923 HRQ720910:HRQ720923 IBM720910:IBM720923 ILI720910:ILI720923 IVE720910:IVE720923 JFA720910:JFA720923 JOW720910:JOW720923 JYS720910:JYS720923 KIO720910:KIO720923 KSK720910:KSK720923 LCG720910:LCG720923 LMC720910:LMC720923 LVY720910:LVY720923 MFU720910:MFU720923 MPQ720910:MPQ720923 MZM720910:MZM720923 NJI720910:NJI720923 NTE720910:NTE720923 ODA720910:ODA720923 OMW720910:OMW720923 OWS720910:OWS720923 PGO720910:PGO720923 PQK720910:PQK720923 QAG720910:QAG720923 QKC720910:QKC720923 QTY720910:QTY720923 RDU720910:RDU720923 RNQ720910:RNQ720923 RXM720910:RXM720923 SHI720910:SHI720923 SRE720910:SRE720923 TBA720910:TBA720923 TKW720910:TKW720923 TUS720910:TUS720923 UEO720910:UEO720923 UOK720910:UOK720923 UYG720910:UYG720923 VIC720910:VIC720923 VRY720910:VRY720923 WBU720910:WBU720923 WLQ720910:WLQ720923 WVM720910:WVM720923 E786446:E786459 JA786446:JA786459 SW786446:SW786459 ACS786446:ACS786459 AMO786446:AMO786459 AWK786446:AWK786459 BGG786446:BGG786459 BQC786446:BQC786459 BZY786446:BZY786459 CJU786446:CJU786459 CTQ786446:CTQ786459 DDM786446:DDM786459 DNI786446:DNI786459 DXE786446:DXE786459 EHA786446:EHA786459 EQW786446:EQW786459 FAS786446:FAS786459 FKO786446:FKO786459 FUK786446:FUK786459 GEG786446:GEG786459 GOC786446:GOC786459 GXY786446:GXY786459 HHU786446:HHU786459 HRQ786446:HRQ786459 IBM786446:IBM786459 ILI786446:ILI786459 IVE786446:IVE786459 JFA786446:JFA786459 JOW786446:JOW786459 JYS786446:JYS786459 KIO786446:KIO786459 KSK786446:KSK786459 LCG786446:LCG786459 LMC786446:LMC786459 LVY786446:LVY786459 MFU786446:MFU786459 MPQ786446:MPQ786459 MZM786446:MZM786459 NJI786446:NJI786459 NTE786446:NTE786459 ODA786446:ODA786459 OMW786446:OMW786459 OWS786446:OWS786459 PGO786446:PGO786459 PQK786446:PQK786459 QAG786446:QAG786459 QKC786446:QKC786459 QTY786446:QTY786459 RDU786446:RDU786459 RNQ786446:RNQ786459 RXM786446:RXM786459 SHI786446:SHI786459 SRE786446:SRE786459 TBA786446:TBA786459 TKW786446:TKW786459 TUS786446:TUS786459 UEO786446:UEO786459 UOK786446:UOK786459 UYG786446:UYG786459 VIC786446:VIC786459 VRY786446:VRY786459 WBU786446:WBU786459 WLQ786446:WLQ786459 WVM786446:WVM786459 E851982:E851995 JA851982:JA851995 SW851982:SW851995 ACS851982:ACS851995 AMO851982:AMO851995 AWK851982:AWK851995 BGG851982:BGG851995 BQC851982:BQC851995 BZY851982:BZY851995 CJU851982:CJU851995 CTQ851982:CTQ851995 DDM851982:DDM851995 DNI851982:DNI851995 DXE851982:DXE851995 EHA851982:EHA851995 EQW851982:EQW851995 FAS851982:FAS851995 FKO851982:FKO851995 FUK851982:FUK851995 GEG851982:GEG851995 GOC851982:GOC851995 GXY851982:GXY851995 HHU851982:HHU851995 HRQ851982:HRQ851995 IBM851982:IBM851995 ILI851982:ILI851995 IVE851982:IVE851995 JFA851982:JFA851995 JOW851982:JOW851995 JYS851982:JYS851995 KIO851982:KIO851995 KSK851982:KSK851995 LCG851982:LCG851995 LMC851982:LMC851995 LVY851982:LVY851995 MFU851982:MFU851995 MPQ851982:MPQ851995 MZM851982:MZM851995 NJI851982:NJI851995 NTE851982:NTE851995 ODA851982:ODA851995 OMW851982:OMW851995 OWS851982:OWS851995 PGO851982:PGO851995 PQK851982:PQK851995 QAG851982:QAG851995 QKC851982:QKC851995 QTY851982:QTY851995 RDU851982:RDU851995 RNQ851982:RNQ851995 RXM851982:RXM851995 SHI851982:SHI851995 SRE851982:SRE851995 TBA851982:TBA851995 TKW851982:TKW851995 TUS851982:TUS851995 UEO851982:UEO851995 UOK851982:UOK851995 UYG851982:UYG851995 VIC851982:VIC851995 VRY851982:VRY851995 WBU851982:WBU851995 WLQ851982:WLQ851995 WVM851982:WVM851995 E917518:E917531 JA917518:JA917531 SW917518:SW917531 ACS917518:ACS917531 AMO917518:AMO917531 AWK917518:AWK917531 BGG917518:BGG917531 BQC917518:BQC917531 BZY917518:BZY917531 CJU917518:CJU917531 CTQ917518:CTQ917531 DDM917518:DDM917531 DNI917518:DNI917531 DXE917518:DXE917531 EHA917518:EHA917531 EQW917518:EQW917531 FAS917518:FAS917531 FKO917518:FKO917531 FUK917518:FUK917531 GEG917518:GEG917531 GOC917518:GOC917531 GXY917518:GXY917531 HHU917518:HHU917531 HRQ917518:HRQ917531 IBM917518:IBM917531 ILI917518:ILI917531 IVE917518:IVE917531 JFA917518:JFA917531 JOW917518:JOW917531 JYS917518:JYS917531 KIO917518:KIO917531 KSK917518:KSK917531 LCG917518:LCG917531 LMC917518:LMC917531 LVY917518:LVY917531 MFU917518:MFU917531 MPQ917518:MPQ917531 MZM917518:MZM917531 NJI917518:NJI917531 NTE917518:NTE917531 ODA917518:ODA917531 OMW917518:OMW917531 OWS917518:OWS917531 PGO917518:PGO917531 PQK917518:PQK917531 QAG917518:QAG917531 QKC917518:QKC917531 QTY917518:QTY917531 RDU917518:RDU917531 RNQ917518:RNQ917531 RXM917518:RXM917531 SHI917518:SHI917531 SRE917518:SRE917531 TBA917518:TBA917531 TKW917518:TKW917531 TUS917518:TUS917531 UEO917518:UEO917531 UOK917518:UOK917531 UYG917518:UYG917531 VIC917518:VIC917531 VRY917518:VRY917531 WBU917518:WBU917531 WLQ917518:WLQ917531 WVM917518:WVM917531 E983054:E983067 JA983054:JA983067 SW983054:SW983067 ACS983054:ACS983067 AMO983054:AMO983067 AWK983054:AWK983067 BGG983054:BGG983067 BQC983054:BQC983067 BZY983054:BZY983067 CJU983054:CJU983067 CTQ983054:CTQ983067 DDM983054:DDM983067 DNI983054:DNI983067 DXE983054:DXE983067 EHA983054:EHA983067 EQW983054:EQW983067 FAS983054:FAS983067 FKO983054:FKO983067 FUK983054:FUK983067 GEG983054:GEG983067 GOC983054:GOC983067 GXY983054:GXY983067 HHU983054:HHU983067 HRQ983054:HRQ983067 IBM983054:IBM983067 ILI983054:ILI983067 IVE983054:IVE983067 JFA983054:JFA983067 JOW983054:JOW983067 JYS983054:JYS983067 KIO983054:KIO983067 KSK983054:KSK983067 LCG983054:LCG983067 LMC983054:LMC983067 LVY983054:LVY983067 MFU983054:MFU983067 MPQ983054:MPQ983067 MZM983054:MZM983067 NJI983054:NJI983067 NTE983054:NTE983067 ODA983054:ODA983067 OMW983054:OMW983067 OWS983054:OWS983067 PGO983054:PGO983067 PQK983054:PQK983067 QAG983054:QAG983067 QKC983054:QKC983067 QTY983054:QTY983067 RDU983054:RDU983067 RNQ983054:RNQ983067 RXM983054:RXM983067 SHI983054:SHI983067 SRE983054:SRE983067 TBA983054:TBA983067 TKW983054:TKW983067 TUS983054:TUS983067 UEO983054:UEO983067 UOK983054:UOK983067 UYG983054:UYG983067 VIC983054:VIC983067 VRY983054:VRY983067 WBU983054:WBU983067 WLQ983054:WLQ983067 WVM983054:WVM983067 H43:H44 JD43:JD44 SZ43:SZ44 ACV43:ACV44 AMR43:AMR44 AWN43:AWN44 BGJ43:BGJ44 BQF43:BQF44 CAB43:CAB44 CJX43:CJX44 CTT43:CTT44 DDP43:DDP44 DNL43:DNL44 DXH43:DXH44 EHD43:EHD44 EQZ43:EQZ44 FAV43:FAV44 FKR43:FKR44 FUN43:FUN44 GEJ43:GEJ44 GOF43:GOF44 GYB43:GYB44 HHX43:HHX44 HRT43:HRT44 IBP43:IBP44 ILL43:ILL44 IVH43:IVH44 JFD43:JFD44 JOZ43:JOZ44 JYV43:JYV44 KIR43:KIR44 KSN43:KSN44 LCJ43:LCJ44 LMF43:LMF44 LWB43:LWB44 MFX43:MFX44 MPT43:MPT44 MZP43:MZP44 NJL43:NJL44 NTH43:NTH44 ODD43:ODD44 OMZ43:OMZ44 OWV43:OWV44 PGR43:PGR44 PQN43:PQN44 QAJ43:QAJ44 QKF43:QKF44 QUB43:QUB44 RDX43:RDX44 RNT43:RNT44 RXP43:RXP44 SHL43:SHL44 SRH43:SRH44 TBD43:TBD44 TKZ43:TKZ44 TUV43:TUV44 UER43:UER44 UON43:UON44 UYJ43:UYJ44 VIF43:VIF44 VSB43:VSB44 WBX43:WBX44 WLT43:WLT44 WVP43:WVP44 H65579:H65580 JD65579:JD65580 SZ65579:SZ65580 ACV65579:ACV65580 AMR65579:AMR65580 AWN65579:AWN65580 BGJ65579:BGJ65580 BQF65579:BQF65580 CAB65579:CAB65580 CJX65579:CJX65580 CTT65579:CTT65580 DDP65579:DDP65580 DNL65579:DNL65580 DXH65579:DXH65580 EHD65579:EHD65580 EQZ65579:EQZ65580 FAV65579:FAV65580 FKR65579:FKR65580 FUN65579:FUN65580 GEJ65579:GEJ65580 GOF65579:GOF65580 GYB65579:GYB65580 HHX65579:HHX65580 HRT65579:HRT65580 IBP65579:IBP65580 ILL65579:ILL65580 IVH65579:IVH65580 JFD65579:JFD65580 JOZ65579:JOZ65580 JYV65579:JYV65580 KIR65579:KIR65580 KSN65579:KSN65580 LCJ65579:LCJ65580 LMF65579:LMF65580 LWB65579:LWB65580 MFX65579:MFX65580 MPT65579:MPT65580 MZP65579:MZP65580 NJL65579:NJL65580 NTH65579:NTH65580 ODD65579:ODD65580 OMZ65579:OMZ65580 OWV65579:OWV65580 PGR65579:PGR65580 PQN65579:PQN65580 QAJ65579:QAJ65580 QKF65579:QKF65580 QUB65579:QUB65580 RDX65579:RDX65580 RNT65579:RNT65580 RXP65579:RXP65580 SHL65579:SHL65580 SRH65579:SRH65580 TBD65579:TBD65580 TKZ65579:TKZ65580 TUV65579:TUV65580 UER65579:UER65580 UON65579:UON65580 UYJ65579:UYJ65580 VIF65579:VIF65580 VSB65579:VSB65580 WBX65579:WBX65580 WLT65579:WLT65580 WVP65579:WVP65580 H131115:H131116 JD131115:JD131116 SZ131115:SZ131116 ACV131115:ACV131116 AMR131115:AMR131116 AWN131115:AWN131116 BGJ131115:BGJ131116 BQF131115:BQF131116 CAB131115:CAB131116 CJX131115:CJX131116 CTT131115:CTT131116 DDP131115:DDP131116 DNL131115:DNL131116 DXH131115:DXH131116 EHD131115:EHD131116 EQZ131115:EQZ131116 FAV131115:FAV131116 FKR131115:FKR131116 FUN131115:FUN131116 GEJ131115:GEJ131116 GOF131115:GOF131116 GYB131115:GYB131116 HHX131115:HHX131116 HRT131115:HRT131116 IBP131115:IBP131116 ILL131115:ILL131116 IVH131115:IVH131116 JFD131115:JFD131116 JOZ131115:JOZ131116 JYV131115:JYV131116 KIR131115:KIR131116 KSN131115:KSN131116 LCJ131115:LCJ131116 LMF131115:LMF131116 LWB131115:LWB131116 MFX131115:MFX131116 MPT131115:MPT131116 MZP131115:MZP131116 NJL131115:NJL131116 NTH131115:NTH131116 ODD131115:ODD131116 OMZ131115:OMZ131116 OWV131115:OWV131116 PGR131115:PGR131116 PQN131115:PQN131116 QAJ131115:QAJ131116 QKF131115:QKF131116 QUB131115:QUB131116 RDX131115:RDX131116 RNT131115:RNT131116 RXP131115:RXP131116 SHL131115:SHL131116 SRH131115:SRH131116 TBD131115:TBD131116 TKZ131115:TKZ131116 TUV131115:TUV131116 UER131115:UER131116 UON131115:UON131116 UYJ131115:UYJ131116 VIF131115:VIF131116 VSB131115:VSB131116 WBX131115:WBX131116 WLT131115:WLT131116 WVP131115:WVP131116 H196651:H196652 JD196651:JD196652 SZ196651:SZ196652 ACV196651:ACV196652 AMR196651:AMR196652 AWN196651:AWN196652 BGJ196651:BGJ196652 BQF196651:BQF196652 CAB196651:CAB196652 CJX196651:CJX196652 CTT196651:CTT196652 DDP196651:DDP196652 DNL196651:DNL196652 DXH196651:DXH196652 EHD196651:EHD196652 EQZ196651:EQZ196652 FAV196651:FAV196652 FKR196651:FKR196652 FUN196651:FUN196652 GEJ196651:GEJ196652 GOF196651:GOF196652 GYB196651:GYB196652 HHX196651:HHX196652 HRT196651:HRT196652 IBP196651:IBP196652 ILL196651:ILL196652 IVH196651:IVH196652 JFD196651:JFD196652 JOZ196651:JOZ196652 JYV196651:JYV196652 KIR196651:KIR196652 KSN196651:KSN196652 LCJ196651:LCJ196652 LMF196651:LMF196652 LWB196651:LWB196652 MFX196651:MFX196652 MPT196651:MPT196652 MZP196651:MZP196652 NJL196651:NJL196652 NTH196651:NTH196652 ODD196651:ODD196652 OMZ196651:OMZ196652 OWV196651:OWV196652 PGR196651:PGR196652 PQN196651:PQN196652 QAJ196651:QAJ196652 QKF196651:QKF196652 QUB196651:QUB196652 RDX196651:RDX196652 RNT196651:RNT196652 RXP196651:RXP196652 SHL196651:SHL196652 SRH196651:SRH196652 TBD196651:TBD196652 TKZ196651:TKZ196652 TUV196651:TUV196652 UER196651:UER196652 UON196651:UON196652 UYJ196651:UYJ196652 VIF196651:VIF196652 VSB196651:VSB196652 WBX196651:WBX196652 WLT196651:WLT196652 WVP196651:WVP196652 H262187:H262188 JD262187:JD262188 SZ262187:SZ262188 ACV262187:ACV262188 AMR262187:AMR262188 AWN262187:AWN262188 BGJ262187:BGJ262188 BQF262187:BQF262188 CAB262187:CAB262188 CJX262187:CJX262188 CTT262187:CTT262188 DDP262187:DDP262188 DNL262187:DNL262188 DXH262187:DXH262188 EHD262187:EHD262188 EQZ262187:EQZ262188 FAV262187:FAV262188 FKR262187:FKR262188 FUN262187:FUN262188 GEJ262187:GEJ262188 GOF262187:GOF262188 GYB262187:GYB262188 HHX262187:HHX262188 HRT262187:HRT262188 IBP262187:IBP262188 ILL262187:ILL262188 IVH262187:IVH262188 JFD262187:JFD262188 JOZ262187:JOZ262188 JYV262187:JYV262188 KIR262187:KIR262188 KSN262187:KSN262188 LCJ262187:LCJ262188 LMF262187:LMF262188 LWB262187:LWB262188 MFX262187:MFX262188 MPT262187:MPT262188 MZP262187:MZP262188 NJL262187:NJL262188 NTH262187:NTH262188 ODD262187:ODD262188 OMZ262187:OMZ262188 OWV262187:OWV262188 PGR262187:PGR262188 PQN262187:PQN262188 QAJ262187:QAJ262188 QKF262187:QKF262188 QUB262187:QUB262188 RDX262187:RDX262188 RNT262187:RNT262188 RXP262187:RXP262188 SHL262187:SHL262188 SRH262187:SRH262188 TBD262187:TBD262188 TKZ262187:TKZ262188 TUV262187:TUV262188 UER262187:UER262188 UON262187:UON262188 UYJ262187:UYJ262188 VIF262187:VIF262188 VSB262187:VSB262188 WBX262187:WBX262188 WLT262187:WLT262188 WVP262187:WVP262188 H327723:H327724 JD327723:JD327724 SZ327723:SZ327724 ACV327723:ACV327724 AMR327723:AMR327724 AWN327723:AWN327724 BGJ327723:BGJ327724 BQF327723:BQF327724 CAB327723:CAB327724 CJX327723:CJX327724 CTT327723:CTT327724 DDP327723:DDP327724 DNL327723:DNL327724 DXH327723:DXH327724 EHD327723:EHD327724 EQZ327723:EQZ327724 FAV327723:FAV327724 FKR327723:FKR327724 FUN327723:FUN327724 GEJ327723:GEJ327724 GOF327723:GOF327724 GYB327723:GYB327724 HHX327723:HHX327724 HRT327723:HRT327724 IBP327723:IBP327724 ILL327723:ILL327724 IVH327723:IVH327724 JFD327723:JFD327724 JOZ327723:JOZ327724 JYV327723:JYV327724 KIR327723:KIR327724 KSN327723:KSN327724 LCJ327723:LCJ327724 LMF327723:LMF327724 LWB327723:LWB327724 MFX327723:MFX327724 MPT327723:MPT327724 MZP327723:MZP327724 NJL327723:NJL327724 NTH327723:NTH327724 ODD327723:ODD327724 OMZ327723:OMZ327724 OWV327723:OWV327724 PGR327723:PGR327724 PQN327723:PQN327724 QAJ327723:QAJ327724 QKF327723:QKF327724 QUB327723:QUB327724 RDX327723:RDX327724 RNT327723:RNT327724 RXP327723:RXP327724 SHL327723:SHL327724 SRH327723:SRH327724 TBD327723:TBD327724 TKZ327723:TKZ327724 TUV327723:TUV327724 UER327723:UER327724 UON327723:UON327724 UYJ327723:UYJ327724 VIF327723:VIF327724 VSB327723:VSB327724 WBX327723:WBX327724 WLT327723:WLT327724 WVP327723:WVP327724 H393259:H393260 JD393259:JD393260 SZ393259:SZ393260 ACV393259:ACV393260 AMR393259:AMR393260 AWN393259:AWN393260 BGJ393259:BGJ393260 BQF393259:BQF393260 CAB393259:CAB393260 CJX393259:CJX393260 CTT393259:CTT393260 DDP393259:DDP393260 DNL393259:DNL393260 DXH393259:DXH393260 EHD393259:EHD393260 EQZ393259:EQZ393260 FAV393259:FAV393260 FKR393259:FKR393260 FUN393259:FUN393260 GEJ393259:GEJ393260 GOF393259:GOF393260 GYB393259:GYB393260 HHX393259:HHX393260 HRT393259:HRT393260 IBP393259:IBP393260 ILL393259:ILL393260 IVH393259:IVH393260 JFD393259:JFD393260 JOZ393259:JOZ393260 JYV393259:JYV393260 KIR393259:KIR393260 KSN393259:KSN393260 LCJ393259:LCJ393260 LMF393259:LMF393260 LWB393259:LWB393260 MFX393259:MFX393260 MPT393259:MPT393260 MZP393259:MZP393260 NJL393259:NJL393260 NTH393259:NTH393260 ODD393259:ODD393260 OMZ393259:OMZ393260 OWV393259:OWV393260 PGR393259:PGR393260 PQN393259:PQN393260 QAJ393259:QAJ393260 QKF393259:QKF393260 QUB393259:QUB393260 RDX393259:RDX393260 RNT393259:RNT393260 RXP393259:RXP393260 SHL393259:SHL393260 SRH393259:SRH393260 TBD393259:TBD393260 TKZ393259:TKZ393260 TUV393259:TUV393260 UER393259:UER393260 UON393259:UON393260 UYJ393259:UYJ393260 VIF393259:VIF393260 VSB393259:VSB393260 WBX393259:WBX393260 WLT393259:WLT393260 WVP393259:WVP393260 H458795:H458796 JD458795:JD458796 SZ458795:SZ458796 ACV458795:ACV458796 AMR458795:AMR458796 AWN458795:AWN458796 BGJ458795:BGJ458796 BQF458795:BQF458796 CAB458795:CAB458796 CJX458795:CJX458796 CTT458795:CTT458796 DDP458795:DDP458796 DNL458795:DNL458796 DXH458795:DXH458796 EHD458795:EHD458796 EQZ458795:EQZ458796 FAV458795:FAV458796 FKR458795:FKR458796 FUN458795:FUN458796 GEJ458795:GEJ458796 GOF458795:GOF458796 GYB458795:GYB458796 HHX458795:HHX458796 HRT458795:HRT458796 IBP458795:IBP458796 ILL458795:ILL458796 IVH458795:IVH458796 JFD458795:JFD458796 JOZ458795:JOZ458796 JYV458795:JYV458796 KIR458795:KIR458796 KSN458795:KSN458796 LCJ458795:LCJ458796 LMF458795:LMF458796 LWB458795:LWB458796 MFX458795:MFX458796 MPT458795:MPT458796 MZP458795:MZP458796 NJL458795:NJL458796 NTH458795:NTH458796 ODD458795:ODD458796 OMZ458795:OMZ458796 OWV458795:OWV458796 PGR458795:PGR458796 PQN458795:PQN458796 QAJ458795:QAJ458796 QKF458795:QKF458796 QUB458795:QUB458796 RDX458795:RDX458796 RNT458795:RNT458796 RXP458795:RXP458796 SHL458795:SHL458796 SRH458795:SRH458796 TBD458795:TBD458796 TKZ458795:TKZ458796 TUV458795:TUV458796 UER458795:UER458796 UON458795:UON458796 UYJ458795:UYJ458796 VIF458795:VIF458796 VSB458795:VSB458796 WBX458795:WBX458796 WLT458795:WLT458796 WVP458795:WVP458796 H524331:H524332 JD524331:JD524332 SZ524331:SZ524332 ACV524331:ACV524332 AMR524331:AMR524332 AWN524331:AWN524332 BGJ524331:BGJ524332 BQF524331:BQF524332 CAB524331:CAB524332 CJX524331:CJX524332 CTT524331:CTT524332 DDP524331:DDP524332 DNL524331:DNL524332 DXH524331:DXH524332 EHD524331:EHD524332 EQZ524331:EQZ524332 FAV524331:FAV524332 FKR524331:FKR524332 FUN524331:FUN524332 GEJ524331:GEJ524332 GOF524331:GOF524332 GYB524331:GYB524332 HHX524331:HHX524332 HRT524331:HRT524332 IBP524331:IBP524332 ILL524331:ILL524332 IVH524331:IVH524332 JFD524331:JFD524332 JOZ524331:JOZ524332 JYV524331:JYV524332 KIR524331:KIR524332 KSN524331:KSN524332 LCJ524331:LCJ524332 LMF524331:LMF524332 LWB524331:LWB524332 MFX524331:MFX524332 MPT524331:MPT524332 MZP524331:MZP524332 NJL524331:NJL524332 NTH524331:NTH524332 ODD524331:ODD524332 OMZ524331:OMZ524332 OWV524331:OWV524332 PGR524331:PGR524332 PQN524331:PQN524332 QAJ524331:QAJ524332 QKF524331:QKF524332 QUB524331:QUB524332 RDX524331:RDX524332 RNT524331:RNT524332 RXP524331:RXP524332 SHL524331:SHL524332 SRH524331:SRH524332 TBD524331:TBD524332 TKZ524331:TKZ524332 TUV524331:TUV524332 UER524331:UER524332 UON524331:UON524332 UYJ524331:UYJ524332 VIF524331:VIF524332 VSB524331:VSB524332 WBX524331:WBX524332 WLT524331:WLT524332 WVP524331:WVP524332 H589867:H589868 JD589867:JD589868 SZ589867:SZ589868 ACV589867:ACV589868 AMR589867:AMR589868 AWN589867:AWN589868 BGJ589867:BGJ589868 BQF589867:BQF589868 CAB589867:CAB589868 CJX589867:CJX589868 CTT589867:CTT589868 DDP589867:DDP589868 DNL589867:DNL589868 DXH589867:DXH589868 EHD589867:EHD589868 EQZ589867:EQZ589868 FAV589867:FAV589868 FKR589867:FKR589868 FUN589867:FUN589868 GEJ589867:GEJ589868 GOF589867:GOF589868 GYB589867:GYB589868 HHX589867:HHX589868 HRT589867:HRT589868 IBP589867:IBP589868 ILL589867:ILL589868 IVH589867:IVH589868 JFD589867:JFD589868 JOZ589867:JOZ589868 JYV589867:JYV589868 KIR589867:KIR589868 KSN589867:KSN589868 LCJ589867:LCJ589868 LMF589867:LMF589868 LWB589867:LWB589868 MFX589867:MFX589868 MPT589867:MPT589868 MZP589867:MZP589868 NJL589867:NJL589868 NTH589867:NTH589868 ODD589867:ODD589868 OMZ589867:OMZ589868 OWV589867:OWV589868 PGR589867:PGR589868 PQN589867:PQN589868 QAJ589867:QAJ589868 QKF589867:QKF589868 QUB589867:QUB589868 RDX589867:RDX589868 RNT589867:RNT589868 RXP589867:RXP589868 SHL589867:SHL589868 SRH589867:SRH589868 TBD589867:TBD589868 TKZ589867:TKZ589868 TUV589867:TUV589868 UER589867:UER589868 UON589867:UON589868 UYJ589867:UYJ589868 VIF589867:VIF589868 VSB589867:VSB589868 WBX589867:WBX589868 WLT589867:WLT589868 WVP589867:WVP589868 H655403:H655404 JD655403:JD655404 SZ655403:SZ655404 ACV655403:ACV655404 AMR655403:AMR655404 AWN655403:AWN655404 BGJ655403:BGJ655404 BQF655403:BQF655404 CAB655403:CAB655404 CJX655403:CJX655404 CTT655403:CTT655404 DDP655403:DDP655404 DNL655403:DNL655404 DXH655403:DXH655404 EHD655403:EHD655404 EQZ655403:EQZ655404 FAV655403:FAV655404 FKR655403:FKR655404 FUN655403:FUN655404 GEJ655403:GEJ655404 GOF655403:GOF655404 GYB655403:GYB655404 HHX655403:HHX655404 HRT655403:HRT655404 IBP655403:IBP655404 ILL655403:ILL655404 IVH655403:IVH655404 JFD655403:JFD655404 JOZ655403:JOZ655404 JYV655403:JYV655404 KIR655403:KIR655404 KSN655403:KSN655404 LCJ655403:LCJ655404 LMF655403:LMF655404 LWB655403:LWB655404 MFX655403:MFX655404 MPT655403:MPT655404 MZP655403:MZP655404 NJL655403:NJL655404 NTH655403:NTH655404 ODD655403:ODD655404 OMZ655403:OMZ655404 OWV655403:OWV655404 PGR655403:PGR655404 PQN655403:PQN655404 QAJ655403:QAJ655404 QKF655403:QKF655404 QUB655403:QUB655404 RDX655403:RDX655404 RNT655403:RNT655404 RXP655403:RXP655404 SHL655403:SHL655404 SRH655403:SRH655404 TBD655403:TBD655404 TKZ655403:TKZ655404 TUV655403:TUV655404 UER655403:UER655404 UON655403:UON655404 UYJ655403:UYJ655404 VIF655403:VIF655404 VSB655403:VSB655404 WBX655403:WBX655404 WLT655403:WLT655404 WVP655403:WVP655404 H720939:H720940 JD720939:JD720940 SZ720939:SZ720940 ACV720939:ACV720940 AMR720939:AMR720940 AWN720939:AWN720940 BGJ720939:BGJ720940 BQF720939:BQF720940 CAB720939:CAB720940 CJX720939:CJX720940 CTT720939:CTT720940 DDP720939:DDP720940 DNL720939:DNL720940 DXH720939:DXH720940 EHD720939:EHD720940 EQZ720939:EQZ720940 FAV720939:FAV720940 FKR720939:FKR720940 FUN720939:FUN720940 GEJ720939:GEJ720940 GOF720939:GOF720940 GYB720939:GYB720940 HHX720939:HHX720940 HRT720939:HRT720940 IBP720939:IBP720940 ILL720939:ILL720940 IVH720939:IVH720940 JFD720939:JFD720940 JOZ720939:JOZ720940 JYV720939:JYV720940 KIR720939:KIR720940 KSN720939:KSN720940 LCJ720939:LCJ720940 LMF720939:LMF720940 LWB720939:LWB720940 MFX720939:MFX720940 MPT720939:MPT720940 MZP720939:MZP720940 NJL720939:NJL720940 NTH720939:NTH720940 ODD720939:ODD720940 OMZ720939:OMZ720940 OWV720939:OWV720940 PGR720939:PGR720940 PQN720939:PQN720940 QAJ720939:QAJ720940 QKF720939:QKF720940 QUB720939:QUB720940 RDX720939:RDX720940 RNT720939:RNT720940 RXP720939:RXP720940 SHL720939:SHL720940 SRH720939:SRH720940 TBD720939:TBD720940 TKZ720939:TKZ720940 TUV720939:TUV720940 UER720939:UER720940 UON720939:UON720940 UYJ720939:UYJ720940 VIF720939:VIF720940 VSB720939:VSB720940 WBX720939:WBX720940 WLT720939:WLT720940 WVP720939:WVP720940 H786475:H786476 JD786475:JD786476 SZ786475:SZ786476 ACV786475:ACV786476 AMR786475:AMR786476 AWN786475:AWN786476 BGJ786475:BGJ786476 BQF786475:BQF786476 CAB786475:CAB786476 CJX786475:CJX786476 CTT786475:CTT786476 DDP786475:DDP786476 DNL786475:DNL786476 DXH786475:DXH786476 EHD786475:EHD786476 EQZ786475:EQZ786476 FAV786475:FAV786476 FKR786475:FKR786476 FUN786475:FUN786476 GEJ786475:GEJ786476 GOF786475:GOF786476 GYB786475:GYB786476 HHX786475:HHX786476 HRT786475:HRT786476 IBP786475:IBP786476 ILL786475:ILL786476 IVH786475:IVH786476 JFD786475:JFD786476 JOZ786475:JOZ786476 JYV786475:JYV786476 KIR786475:KIR786476 KSN786475:KSN786476 LCJ786475:LCJ786476 LMF786475:LMF786476 LWB786475:LWB786476 MFX786475:MFX786476 MPT786475:MPT786476 MZP786475:MZP786476 NJL786475:NJL786476 NTH786475:NTH786476 ODD786475:ODD786476 OMZ786475:OMZ786476 OWV786475:OWV786476 PGR786475:PGR786476 PQN786475:PQN786476 QAJ786475:QAJ786476 QKF786475:QKF786476 QUB786475:QUB786476 RDX786475:RDX786476 RNT786475:RNT786476 RXP786475:RXP786476 SHL786475:SHL786476 SRH786475:SRH786476 TBD786475:TBD786476 TKZ786475:TKZ786476 TUV786475:TUV786476 UER786475:UER786476 UON786475:UON786476 UYJ786475:UYJ786476 VIF786475:VIF786476 VSB786475:VSB786476 WBX786475:WBX786476 WLT786475:WLT786476 WVP786475:WVP786476 H852011:H852012 JD852011:JD852012 SZ852011:SZ852012 ACV852011:ACV852012 AMR852011:AMR852012 AWN852011:AWN852012 BGJ852011:BGJ852012 BQF852011:BQF852012 CAB852011:CAB852012 CJX852011:CJX852012 CTT852011:CTT852012 DDP852011:DDP852012 DNL852011:DNL852012 DXH852011:DXH852012 EHD852011:EHD852012 EQZ852011:EQZ852012 FAV852011:FAV852012 FKR852011:FKR852012 FUN852011:FUN852012 GEJ852011:GEJ852012 GOF852011:GOF852012 GYB852011:GYB852012 HHX852011:HHX852012 HRT852011:HRT852012 IBP852011:IBP852012 ILL852011:ILL852012 IVH852011:IVH852012 JFD852011:JFD852012 JOZ852011:JOZ852012 JYV852011:JYV852012 KIR852011:KIR852012 KSN852011:KSN852012 LCJ852011:LCJ852012 LMF852011:LMF852012 LWB852011:LWB852012 MFX852011:MFX852012 MPT852011:MPT852012 MZP852011:MZP852012 NJL852011:NJL852012 NTH852011:NTH852012 ODD852011:ODD852012 OMZ852011:OMZ852012 OWV852011:OWV852012 PGR852011:PGR852012 PQN852011:PQN852012 QAJ852011:QAJ852012 QKF852011:QKF852012 QUB852011:QUB852012 RDX852011:RDX852012 RNT852011:RNT852012 RXP852011:RXP852012 SHL852011:SHL852012 SRH852011:SRH852012 TBD852011:TBD852012 TKZ852011:TKZ852012 TUV852011:TUV852012 UER852011:UER852012 UON852011:UON852012 UYJ852011:UYJ852012 VIF852011:VIF852012 VSB852011:VSB852012 WBX852011:WBX852012 WLT852011:WLT852012 WVP852011:WVP852012 H917547:H917548 JD917547:JD917548 SZ917547:SZ917548 ACV917547:ACV917548 AMR917547:AMR917548 AWN917547:AWN917548 BGJ917547:BGJ917548 BQF917547:BQF917548 CAB917547:CAB917548 CJX917547:CJX917548 CTT917547:CTT917548 DDP917547:DDP917548 DNL917547:DNL917548 DXH917547:DXH917548 EHD917547:EHD917548 EQZ917547:EQZ917548 FAV917547:FAV917548 FKR917547:FKR917548 FUN917547:FUN917548 GEJ917547:GEJ917548 GOF917547:GOF917548 GYB917547:GYB917548 HHX917547:HHX917548 HRT917547:HRT917548 IBP917547:IBP917548 ILL917547:ILL917548 IVH917547:IVH917548 JFD917547:JFD917548 JOZ917547:JOZ917548 JYV917547:JYV917548 KIR917547:KIR917548 KSN917547:KSN917548 LCJ917547:LCJ917548 LMF917547:LMF917548 LWB917547:LWB917548 MFX917547:MFX917548 MPT917547:MPT917548 MZP917547:MZP917548 NJL917547:NJL917548 NTH917547:NTH917548 ODD917547:ODD917548 OMZ917547:OMZ917548 OWV917547:OWV917548 PGR917547:PGR917548 PQN917547:PQN917548 QAJ917547:QAJ917548 QKF917547:QKF917548 QUB917547:QUB917548 RDX917547:RDX917548 RNT917547:RNT917548 RXP917547:RXP917548 SHL917547:SHL917548 SRH917547:SRH917548 TBD917547:TBD917548 TKZ917547:TKZ917548 TUV917547:TUV917548 UER917547:UER917548 UON917547:UON917548 UYJ917547:UYJ917548 VIF917547:VIF917548 VSB917547:VSB917548 WBX917547:WBX917548 WLT917547:WLT917548 WVP917547:WVP917548 H983083:H983084 JD983083:JD983084 SZ983083:SZ983084 ACV983083:ACV983084 AMR983083:AMR983084 AWN983083:AWN983084 BGJ983083:BGJ983084 BQF983083:BQF983084 CAB983083:CAB983084 CJX983083:CJX983084 CTT983083:CTT983084 DDP983083:DDP983084 DNL983083:DNL983084 DXH983083:DXH983084 EHD983083:EHD983084 EQZ983083:EQZ983084 FAV983083:FAV983084 FKR983083:FKR983084 FUN983083:FUN983084 GEJ983083:GEJ983084 GOF983083:GOF983084 GYB983083:GYB983084 HHX983083:HHX983084 HRT983083:HRT983084 IBP983083:IBP983084 ILL983083:ILL983084 IVH983083:IVH983084 JFD983083:JFD983084 JOZ983083:JOZ983084 JYV983083:JYV983084 KIR983083:KIR983084 KSN983083:KSN983084 LCJ983083:LCJ983084 LMF983083:LMF983084 LWB983083:LWB983084 MFX983083:MFX983084 MPT983083:MPT983084 MZP983083:MZP983084 NJL983083:NJL983084 NTH983083:NTH983084 ODD983083:ODD983084 OMZ983083:OMZ983084 OWV983083:OWV983084 PGR983083:PGR983084 PQN983083:PQN983084 QAJ983083:QAJ983084 QKF983083:QKF983084 QUB983083:QUB983084 RDX983083:RDX983084 RNT983083:RNT983084 RXP983083:RXP983084 SHL983083:SHL983084 SRH983083:SRH983084 TBD983083:TBD983084 TKZ983083:TKZ983084 TUV983083:TUV983084 UER983083:UER983084 UON983083:UON983084 UYJ983083:UYJ983084 VIF983083:VIF983084 VSB983083:VSB983084 WBX983083:WBX983084 WLT983083:WLT983084 WVP983083:WVP983084</xm:sqref>
        </x14:dataValidation>
        <x14:dataValidation allowBlank="1" showInputMessage="1" showErrorMessage="1" prompt="入力した各項目の合計が計算されます" xr:uid="{EF95A7A8-83A3-4564-A182-96A555BBDA7C}">
          <xm:sqref>T140:T149 JP140:JP149 TL140:TL149 ADH140:ADH149 AND140:AND149 AWZ140:AWZ149 BGV140:BGV149 BQR140:BQR149 CAN140:CAN149 CKJ140:CKJ149 CUF140:CUF149 DEB140:DEB149 DNX140:DNX149 DXT140:DXT149 EHP140:EHP149 ERL140:ERL149 FBH140:FBH149 FLD140:FLD149 FUZ140:FUZ149 GEV140:GEV149 GOR140:GOR149 GYN140:GYN149 HIJ140:HIJ149 HSF140:HSF149 ICB140:ICB149 ILX140:ILX149 IVT140:IVT149 JFP140:JFP149 JPL140:JPL149 JZH140:JZH149 KJD140:KJD149 KSZ140:KSZ149 LCV140:LCV149 LMR140:LMR149 LWN140:LWN149 MGJ140:MGJ149 MQF140:MQF149 NAB140:NAB149 NJX140:NJX149 NTT140:NTT149 ODP140:ODP149 ONL140:ONL149 OXH140:OXH149 PHD140:PHD149 PQZ140:PQZ149 QAV140:QAV149 QKR140:QKR149 QUN140:QUN149 REJ140:REJ149 ROF140:ROF149 RYB140:RYB149 SHX140:SHX149 SRT140:SRT149 TBP140:TBP149 TLL140:TLL149 TVH140:TVH149 UFD140:UFD149 UOZ140:UOZ149 UYV140:UYV149 VIR140:VIR149 VSN140:VSN149 WCJ140:WCJ149 WMF140:WMF149 WWB140:WWB149 T65676:T65685 JP65676:JP65685 TL65676:TL65685 ADH65676:ADH65685 AND65676:AND65685 AWZ65676:AWZ65685 BGV65676:BGV65685 BQR65676:BQR65685 CAN65676:CAN65685 CKJ65676:CKJ65685 CUF65676:CUF65685 DEB65676:DEB65685 DNX65676:DNX65685 DXT65676:DXT65685 EHP65676:EHP65685 ERL65676:ERL65685 FBH65676:FBH65685 FLD65676:FLD65685 FUZ65676:FUZ65685 GEV65676:GEV65685 GOR65676:GOR65685 GYN65676:GYN65685 HIJ65676:HIJ65685 HSF65676:HSF65685 ICB65676:ICB65685 ILX65676:ILX65685 IVT65676:IVT65685 JFP65676:JFP65685 JPL65676:JPL65685 JZH65676:JZH65685 KJD65676:KJD65685 KSZ65676:KSZ65685 LCV65676:LCV65685 LMR65676:LMR65685 LWN65676:LWN65685 MGJ65676:MGJ65685 MQF65676:MQF65685 NAB65676:NAB65685 NJX65676:NJX65685 NTT65676:NTT65685 ODP65676:ODP65685 ONL65676:ONL65685 OXH65676:OXH65685 PHD65676:PHD65685 PQZ65676:PQZ65685 QAV65676:QAV65685 QKR65676:QKR65685 QUN65676:QUN65685 REJ65676:REJ65685 ROF65676:ROF65685 RYB65676:RYB65685 SHX65676:SHX65685 SRT65676:SRT65685 TBP65676:TBP65685 TLL65676:TLL65685 TVH65676:TVH65685 UFD65676:UFD65685 UOZ65676:UOZ65685 UYV65676:UYV65685 VIR65676:VIR65685 VSN65676:VSN65685 WCJ65676:WCJ65685 WMF65676:WMF65685 WWB65676:WWB65685 T131212:T131221 JP131212:JP131221 TL131212:TL131221 ADH131212:ADH131221 AND131212:AND131221 AWZ131212:AWZ131221 BGV131212:BGV131221 BQR131212:BQR131221 CAN131212:CAN131221 CKJ131212:CKJ131221 CUF131212:CUF131221 DEB131212:DEB131221 DNX131212:DNX131221 DXT131212:DXT131221 EHP131212:EHP131221 ERL131212:ERL131221 FBH131212:FBH131221 FLD131212:FLD131221 FUZ131212:FUZ131221 GEV131212:GEV131221 GOR131212:GOR131221 GYN131212:GYN131221 HIJ131212:HIJ131221 HSF131212:HSF131221 ICB131212:ICB131221 ILX131212:ILX131221 IVT131212:IVT131221 JFP131212:JFP131221 JPL131212:JPL131221 JZH131212:JZH131221 KJD131212:KJD131221 KSZ131212:KSZ131221 LCV131212:LCV131221 LMR131212:LMR131221 LWN131212:LWN131221 MGJ131212:MGJ131221 MQF131212:MQF131221 NAB131212:NAB131221 NJX131212:NJX131221 NTT131212:NTT131221 ODP131212:ODP131221 ONL131212:ONL131221 OXH131212:OXH131221 PHD131212:PHD131221 PQZ131212:PQZ131221 QAV131212:QAV131221 QKR131212:QKR131221 QUN131212:QUN131221 REJ131212:REJ131221 ROF131212:ROF131221 RYB131212:RYB131221 SHX131212:SHX131221 SRT131212:SRT131221 TBP131212:TBP131221 TLL131212:TLL131221 TVH131212:TVH131221 UFD131212:UFD131221 UOZ131212:UOZ131221 UYV131212:UYV131221 VIR131212:VIR131221 VSN131212:VSN131221 WCJ131212:WCJ131221 WMF131212:WMF131221 WWB131212:WWB131221 T196748:T196757 JP196748:JP196757 TL196748:TL196757 ADH196748:ADH196757 AND196748:AND196757 AWZ196748:AWZ196757 BGV196748:BGV196757 BQR196748:BQR196757 CAN196748:CAN196757 CKJ196748:CKJ196757 CUF196748:CUF196757 DEB196748:DEB196757 DNX196748:DNX196757 DXT196748:DXT196757 EHP196748:EHP196757 ERL196748:ERL196757 FBH196748:FBH196757 FLD196748:FLD196757 FUZ196748:FUZ196757 GEV196748:GEV196757 GOR196748:GOR196757 GYN196748:GYN196757 HIJ196748:HIJ196757 HSF196748:HSF196757 ICB196748:ICB196757 ILX196748:ILX196757 IVT196748:IVT196757 JFP196748:JFP196757 JPL196748:JPL196757 JZH196748:JZH196757 KJD196748:KJD196757 KSZ196748:KSZ196757 LCV196748:LCV196757 LMR196748:LMR196757 LWN196748:LWN196757 MGJ196748:MGJ196757 MQF196748:MQF196757 NAB196748:NAB196757 NJX196748:NJX196757 NTT196748:NTT196757 ODP196748:ODP196757 ONL196748:ONL196757 OXH196748:OXH196757 PHD196748:PHD196757 PQZ196748:PQZ196757 QAV196748:QAV196757 QKR196748:QKR196757 QUN196748:QUN196757 REJ196748:REJ196757 ROF196748:ROF196757 RYB196748:RYB196757 SHX196748:SHX196757 SRT196748:SRT196757 TBP196748:TBP196757 TLL196748:TLL196757 TVH196748:TVH196757 UFD196748:UFD196757 UOZ196748:UOZ196757 UYV196748:UYV196757 VIR196748:VIR196757 VSN196748:VSN196757 WCJ196748:WCJ196757 WMF196748:WMF196757 WWB196748:WWB196757 T262284:T262293 JP262284:JP262293 TL262284:TL262293 ADH262284:ADH262293 AND262284:AND262293 AWZ262284:AWZ262293 BGV262284:BGV262293 BQR262284:BQR262293 CAN262284:CAN262293 CKJ262284:CKJ262293 CUF262284:CUF262293 DEB262284:DEB262293 DNX262284:DNX262293 DXT262284:DXT262293 EHP262284:EHP262293 ERL262284:ERL262293 FBH262284:FBH262293 FLD262284:FLD262293 FUZ262284:FUZ262293 GEV262284:GEV262293 GOR262284:GOR262293 GYN262284:GYN262293 HIJ262284:HIJ262293 HSF262284:HSF262293 ICB262284:ICB262293 ILX262284:ILX262293 IVT262284:IVT262293 JFP262284:JFP262293 JPL262284:JPL262293 JZH262284:JZH262293 KJD262284:KJD262293 KSZ262284:KSZ262293 LCV262284:LCV262293 LMR262284:LMR262293 LWN262284:LWN262293 MGJ262284:MGJ262293 MQF262284:MQF262293 NAB262284:NAB262293 NJX262284:NJX262293 NTT262284:NTT262293 ODP262284:ODP262293 ONL262284:ONL262293 OXH262284:OXH262293 PHD262284:PHD262293 PQZ262284:PQZ262293 QAV262284:QAV262293 QKR262284:QKR262293 QUN262284:QUN262293 REJ262284:REJ262293 ROF262284:ROF262293 RYB262284:RYB262293 SHX262284:SHX262293 SRT262284:SRT262293 TBP262284:TBP262293 TLL262284:TLL262293 TVH262284:TVH262293 UFD262284:UFD262293 UOZ262284:UOZ262293 UYV262284:UYV262293 VIR262284:VIR262293 VSN262284:VSN262293 WCJ262284:WCJ262293 WMF262284:WMF262293 WWB262284:WWB262293 T327820:T327829 JP327820:JP327829 TL327820:TL327829 ADH327820:ADH327829 AND327820:AND327829 AWZ327820:AWZ327829 BGV327820:BGV327829 BQR327820:BQR327829 CAN327820:CAN327829 CKJ327820:CKJ327829 CUF327820:CUF327829 DEB327820:DEB327829 DNX327820:DNX327829 DXT327820:DXT327829 EHP327820:EHP327829 ERL327820:ERL327829 FBH327820:FBH327829 FLD327820:FLD327829 FUZ327820:FUZ327829 GEV327820:GEV327829 GOR327820:GOR327829 GYN327820:GYN327829 HIJ327820:HIJ327829 HSF327820:HSF327829 ICB327820:ICB327829 ILX327820:ILX327829 IVT327820:IVT327829 JFP327820:JFP327829 JPL327820:JPL327829 JZH327820:JZH327829 KJD327820:KJD327829 KSZ327820:KSZ327829 LCV327820:LCV327829 LMR327820:LMR327829 LWN327820:LWN327829 MGJ327820:MGJ327829 MQF327820:MQF327829 NAB327820:NAB327829 NJX327820:NJX327829 NTT327820:NTT327829 ODP327820:ODP327829 ONL327820:ONL327829 OXH327820:OXH327829 PHD327820:PHD327829 PQZ327820:PQZ327829 QAV327820:QAV327829 QKR327820:QKR327829 QUN327820:QUN327829 REJ327820:REJ327829 ROF327820:ROF327829 RYB327820:RYB327829 SHX327820:SHX327829 SRT327820:SRT327829 TBP327820:TBP327829 TLL327820:TLL327829 TVH327820:TVH327829 UFD327820:UFD327829 UOZ327820:UOZ327829 UYV327820:UYV327829 VIR327820:VIR327829 VSN327820:VSN327829 WCJ327820:WCJ327829 WMF327820:WMF327829 WWB327820:WWB327829 T393356:T393365 JP393356:JP393365 TL393356:TL393365 ADH393356:ADH393365 AND393356:AND393365 AWZ393356:AWZ393365 BGV393356:BGV393365 BQR393356:BQR393365 CAN393356:CAN393365 CKJ393356:CKJ393365 CUF393356:CUF393365 DEB393356:DEB393365 DNX393356:DNX393365 DXT393356:DXT393365 EHP393356:EHP393365 ERL393356:ERL393365 FBH393356:FBH393365 FLD393356:FLD393365 FUZ393356:FUZ393365 GEV393356:GEV393365 GOR393356:GOR393365 GYN393356:GYN393365 HIJ393356:HIJ393365 HSF393356:HSF393365 ICB393356:ICB393365 ILX393356:ILX393365 IVT393356:IVT393365 JFP393356:JFP393365 JPL393356:JPL393365 JZH393356:JZH393365 KJD393356:KJD393365 KSZ393356:KSZ393365 LCV393356:LCV393365 LMR393356:LMR393365 LWN393356:LWN393365 MGJ393356:MGJ393365 MQF393356:MQF393365 NAB393356:NAB393365 NJX393356:NJX393365 NTT393356:NTT393365 ODP393356:ODP393365 ONL393356:ONL393365 OXH393356:OXH393365 PHD393356:PHD393365 PQZ393356:PQZ393365 QAV393356:QAV393365 QKR393356:QKR393365 QUN393356:QUN393365 REJ393356:REJ393365 ROF393356:ROF393365 RYB393356:RYB393365 SHX393356:SHX393365 SRT393356:SRT393365 TBP393356:TBP393365 TLL393356:TLL393365 TVH393356:TVH393365 UFD393356:UFD393365 UOZ393356:UOZ393365 UYV393356:UYV393365 VIR393356:VIR393365 VSN393356:VSN393365 WCJ393356:WCJ393365 WMF393356:WMF393365 WWB393356:WWB393365 T458892:T458901 JP458892:JP458901 TL458892:TL458901 ADH458892:ADH458901 AND458892:AND458901 AWZ458892:AWZ458901 BGV458892:BGV458901 BQR458892:BQR458901 CAN458892:CAN458901 CKJ458892:CKJ458901 CUF458892:CUF458901 DEB458892:DEB458901 DNX458892:DNX458901 DXT458892:DXT458901 EHP458892:EHP458901 ERL458892:ERL458901 FBH458892:FBH458901 FLD458892:FLD458901 FUZ458892:FUZ458901 GEV458892:GEV458901 GOR458892:GOR458901 GYN458892:GYN458901 HIJ458892:HIJ458901 HSF458892:HSF458901 ICB458892:ICB458901 ILX458892:ILX458901 IVT458892:IVT458901 JFP458892:JFP458901 JPL458892:JPL458901 JZH458892:JZH458901 KJD458892:KJD458901 KSZ458892:KSZ458901 LCV458892:LCV458901 LMR458892:LMR458901 LWN458892:LWN458901 MGJ458892:MGJ458901 MQF458892:MQF458901 NAB458892:NAB458901 NJX458892:NJX458901 NTT458892:NTT458901 ODP458892:ODP458901 ONL458892:ONL458901 OXH458892:OXH458901 PHD458892:PHD458901 PQZ458892:PQZ458901 QAV458892:QAV458901 QKR458892:QKR458901 QUN458892:QUN458901 REJ458892:REJ458901 ROF458892:ROF458901 RYB458892:RYB458901 SHX458892:SHX458901 SRT458892:SRT458901 TBP458892:TBP458901 TLL458892:TLL458901 TVH458892:TVH458901 UFD458892:UFD458901 UOZ458892:UOZ458901 UYV458892:UYV458901 VIR458892:VIR458901 VSN458892:VSN458901 WCJ458892:WCJ458901 WMF458892:WMF458901 WWB458892:WWB458901 T524428:T524437 JP524428:JP524437 TL524428:TL524437 ADH524428:ADH524437 AND524428:AND524437 AWZ524428:AWZ524437 BGV524428:BGV524437 BQR524428:BQR524437 CAN524428:CAN524437 CKJ524428:CKJ524437 CUF524428:CUF524437 DEB524428:DEB524437 DNX524428:DNX524437 DXT524428:DXT524437 EHP524428:EHP524437 ERL524428:ERL524437 FBH524428:FBH524437 FLD524428:FLD524437 FUZ524428:FUZ524437 GEV524428:GEV524437 GOR524428:GOR524437 GYN524428:GYN524437 HIJ524428:HIJ524437 HSF524428:HSF524437 ICB524428:ICB524437 ILX524428:ILX524437 IVT524428:IVT524437 JFP524428:JFP524437 JPL524428:JPL524437 JZH524428:JZH524437 KJD524428:KJD524437 KSZ524428:KSZ524437 LCV524428:LCV524437 LMR524428:LMR524437 LWN524428:LWN524437 MGJ524428:MGJ524437 MQF524428:MQF524437 NAB524428:NAB524437 NJX524428:NJX524437 NTT524428:NTT524437 ODP524428:ODP524437 ONL524428:ONL524437 OXH524428:OXH524437 PHD524428:PHD524437 PQZ524428:PQZ524437 QAV524428:QAV524437 QKR524428:QKR524437 QUN524428:QUN524437 REJ524428:REJ524437 ROF524428:ROF524437 RYB524428:RYB524437 SHX524428:SHX524437 SRT524428:SRT524437 TBP524428:TBP524437 TLL524428:TLL524437 TVH524428:TVH524437 UFD524428:UFD524437 UOZ524428:UOZ524437 UYV524428:UYV524437 VIR524428:VIR524437 VSN524428:VSN524437 WCJ524428:WCJ524437 WMF524428:WMF524437 WWB524428:WWB524437 T589964:T589973 JP589964:JP589973 TL589964:TL589973 ADH589964:ADH589973 AND589964:AND589973 AWZ589964:AWZ589973 BGV589964:BGV589973 BQR589964:BQR589973 CAN589964:CAN589973 CKJ589964:CKJ589973 CUF589964:CUF589973 DEB589964:DEB589973 DNX589964:DNX589973 DXT589964:DXT589973 EHP589964:EHP589973 ERL589964:ERL589973 FBH589964:FBH589973 FLD589964:FLD589973 FUZ589964:FUZ589973 GEV589964:GEV589973 GOR589964:GOR589973 GYN589964:GYN589973 HIJ589964:HIJ589973 HSF589964:HSF589973 ICB589964:ICB589973 ILX589964:ILX589973 IVT589964:IVT589973 JFP589964:JFP589973 JPL589964:JPL589973 JZH589964:JZH589973 KJD589964:KJD589973 KSZ589964:KSZ589973 LCV589964:LCV589973 LMR589964:LMR589973 LWN589964:LWN589973 MGJ589964:MGJ589973 MQF589964:MQF589973 NAB589964:NAB589973 NJX589964:NJX589973 NTT589964:NTT589973 ODP589964:ODP589973 ONL589964:ONL589973 OXH589964:OXH589973 PHD589964:PHD589973 PQZ589964:PQZ589973 QAV589964:QAV589973 QKR589964:QKR589973 QUN589964:QUN589973 REJ589964:REJ589973 ROF589964:ROF589973 RYB589964:RYB589973 SHX589964:SHX589973 SRT589964:SRT589973 TBP589964:TBP589973 TLL589964:TLL589973 TVH589964:TVH589973 UFD589964:UFD589973 UOZ589964:UOZ589973 UYV589964:UYV589973 VIR589964:VIR589973 VSN589964:VSN589973 WCJ589964:WCJ589973 WMF589964:WMF589973 WWB589964:WWB589973 T655500:T655509 JP655500:JP655509 TL655500:TL655509 ADH655500:ADH655509 AND655500:AND655509 AWZ655500:AWZ655509 BGV655500:BGV655509 BQR655500:BQR655509 CAN655500:CAN655509 CKJ655500:CKJ655509 CUF655500:CUF655509 DEB655500:DEB655509 DNX655500:DNX655509 DXT655500:DXT655509 EHP655500:EHP655509 ERL655500:ERL655509 FBH655500:FBH655509 FLD655500:FLD655509 FUZ655500:FUZ655509 GEV655500:GEV655509 GOR655500:GOR655509 GYN655500:GYN655509 HIJ655500:HIJ655509 HSF655500:HSF655509 ICB655500:ICB655509 ILX655500:ILX655509 IVT655500:IVT655509 JFP655500:JFP655509 JPL655500:JPL655509 JZH655500:JZH655509 KJD655500:KJD655509 KSZ655500:KSZ655509 LCV655500:LCV655509 LMR655500:LMR655509 LWN655500:LWN655509 MGJ655500:MGJ655509 MQF655500:MQF655509 NAB655500:NAB655509 NJX655500:NJX655509 NTT655500:NTT655509 ODP655500:ODP655509 ONL655500:ONL655509 OXH655500:OXH655509 PHD655500:PHD655509 PQZ655500:PQZ655509 QAV655500:QAV655509 QKR655500:QKR655509 QUN655500:QUN655509 REJ655500:REJ655509 ROF655500:ROF655509 RYB655500:RYB655509 SHX655500:SHX655509 SRT655500:SRT655509 TBP655500:TBP655509 TLL655500:TLL655509 TVH655500:TVH655509 UFD655500:UFD655509 UOZ655500:UOZ655509 UYV655500:UYV655509 VIR655500:VIR655509 VSN655500:VSN655509 WCJ655500:WCJ655509 WMF655500:WMF655509 WWB655500:WWB655509 T721036:T721045 JP721036:JP721045 TL721036:TL721045 ADH721036:ADH721045 AND721036:AND721045 AWZ721036:AWZ721045 BGV721036:BGV721045 BQR721036:BQR721045 CAN721036:CAN721045 CKJ721036:CKJ721045 CUF721036:CUF721045 DEB721036:DEB721045 DNX721036:DNX721045 DXT721036:DXT721045 EHP721036:EHP721045 ERL721036:ERL721045 FBH721036:FBH721045 FLD721036:FLD721045 FUZ721036:FUZ721045 GEV721036:GEV721045 GOR721036:GOR721045 GYN721036:GYN721045 HIJ721036:HIJ721045 HSF721036:HSF721045 ICB721036:ICB721045 ILX721036:ILX721045 IVT721036:IVT721045 JFP721036:JFP721045 JPL721036:JPL721045 JZH721036:JZH721045 KJD721036:KJD721045 KSZ721036:KSZ721045 LCV721036:LCV721045 LMR721036:LMR721045 LWN721036:LWN721045 MGJ721036:MGJ721045 MQF721036:MQF721045 NAB721036:NAB721045 NJX721036:NJX721045 NTT721036:NTT721045 ODP721036:ODP721045 ONL721036:ONL721045 OXH721036:OXH721045 PHD721036:PHD721045 PQZ721036:PQZ721045 QAV721036:QAV721045 QKR721036:QKR721045 QUN721036:QUN721045 REJ721036:REJ721045 ROF721036:ROF721045 RYB721036:RYB721045 SHX721036:SHX721045 SRT721036:SRT721045 TBP721036:TBP721045 TLL721036:TLL721045 TVH721036:TVH721045 UFD721036:UFD721045 UOZ721036:UOZ721045 UYV721036:UYV721045 VIR721036:VIR721045 VSN721036:VSN721045 WCJ721036:WCJ721045 WMF721036:WMF721045 WWB721036:WWB721045 T786572:T786581 JP786572:JP786581 TL786572:TL786581 ADH786572:ADH786581 AND786572:AND786581 AWZ786572:AWZ786581 BGV786572:BGV786581 BQR786572:BQR786581 CAN786572:CAN786581 CKJ786572:CKJ786581 CUF786572:CUF786581 DEB786572:DEB786581 DNX786572:DNX786581 DXT786572:DXT786581 EHP786572:EHP786581 ERL786572:ERL786581 FBH786572:FBH786581 FLD786572:FLD786581 FUZ786572:FUZ786581 GEV786572:GEV786581 GOR786572:GOR786581 GYN786572:GYN786581 HIJ786572:HIJ786581 HSF786572:HSF786581 ICB786572:ICB786581 ILX786572:ILX786581 IVT786572:IVT786581 JFP786572:JFP786581 JPL786572:JPL786581 JZH786572:JZH786581 KJD786572:KJD786581 KSZ786572:KSZ786581 LCV786572:LCV786581 LMR786572:LMR786581 LWN786572:LWN786581 MGJ786572:MGJ786581 MQF786572:MQF786581 NAB786572:NAB786581 NJX786572:NJX786581 NTT786572:NTT786581 ODP786572:ODP786581 ONL786572:ONL786581 OXH786572:OXH786581 PHD786572:PHD786581 PQZ786572:PQZ786581 QAV786572:QAV786581 QKR786572:QKR786581 QUN786572:QUN786581 REJ786572:REJ786581 ROF786572:ROF786581 RYB786572:RYB786581 SHX786572:SHX786581 SRT786572:SRT786581 TBP786572:TBP786581 TLL786572:TLL786581 TVH786572:TVH786581 UFD786572:UFD786581 UOZ786572:UOZ786581 UYV786572:UYV786581 VIR786572:VIR786581 VSN786572:VSN786581 WCJ786572:WCJ786581 WMF786572:WMF786581 WWB786572:WWB786581 T852108:T852117 JP852108:JP852117 TL852108:TL852117 ADH852108:ADH852117 AND852108:AND852117 AWZ852108:AWZ852117 BGV852108:BGV852117 BQR852108:BQR852117 CAN852108:CAN852117 CKJ852108:CKJ852117 CUF852108:CUF852117 DEB852108:DEB852117 DNX852108:DNX852117 DXT852108:DXT852117 EHP852108:EHP852117 ERL852108:ERL852117 FBH852108:FBH852117 FLD852108:FLD852117 FUZ852108:FUZ852117 GEV852108:GEV852117 GOR852108:GOR852117 GYN852108:GYN852117 HIJ852108:HIJ852117 HSF852108:HSF852117 ICB852108:ICB852117 ILX852108:ILX852117 IVT852108:IVT852117 JFP852108:JFP852117 JPL852108:JPL852117 JZH852108:JZH852117 KJD852108:KJD852117 KSZ852108:KSZ852117 LCV852108:LCV852117 LMR852108:LMR852117 LWN852108:LWN852117 MGJ852108:MGJ852117 MQF852108:MQF852117 NAB852108:NAB852117 NJX852108:NJX852117 NTT852108:NTT852117 ODP852108:ODP852117 ONL852108:ONL852117 OXH852108:OXH852117 PHD852108:PHD852117 PQZ852108:PQZ852117 QAV852108:QAV852117 QKR852108:QKR852117 QUN852108:QUN852117 REJ852108:REJ852117 ROF852108:ROF852117 RYB852108:RYB852117 SHX852108:SHX852117 SRT852108:SRT852117 TBP852108:TBP852117 TLL852108:TLL852117 TVH852108:TVH852117 UFD852108:UFD852117 UOZ852108:UOZ852117 UYV852108:UYV852117 VIR852108:VIR852117 VSN852108:VSN852117 WCJ852108:WCJ852117 WMF852108:WMF852117 WWB852108:WWB852117 T917644:T917653 JP917644:JP917653 TL917644:TL917653 ADH917644:ADH917653 AND917644:AND917653 AWZ917644:AWZ917653 BGV917644:BGV917653 BQR917644:BQR917653 CAN917644:CAN917653 CKJ917644:CKJ917653 CUF917644:CUF917653 DEB917644:DEB917653 DNX917644:DNX917653 DXT917644:DXT917653 EHP917644:EHP917653 ERL917644:ERL917653 FBH917644:FBH917653 FLD917644:FLD917653 FUZ917644:FUZ917653 GEV917644:GEV917653 GOR917644:GOR917653 GYN917644:GYN917653 HIJ917644:HIJ917653 HSF917644:HSF917653 ICB917644:ICB917653 ILX917644:ILX917653 IVT917644:IVT917653 JFP917644:JFP917653 JPL917644:JPL917653 JZH917644:JZH917653 KJD917644:KJD917653 KSZ917644:KSZ917653 LCV917644:LCV917653 LMR917644:LMR917653 LWN917644:LWN917653 MGJ917644:MGJ917653 MQF917644:MQF917653 NAB917644:NAB917653 NJX917644:NJX917653 NTT917644:NTT917653 ODP917644:ODP917653 ONL917644:ONL917653 OXH917644:OXH917653 PHD917644:PHD917653 PQZ917644:PQZ917653 QAV917644:QAV917653 QKR917644:QKR917653 QUN917644:QUN917653 REJ917644:REJ917653 ROF917644:ROF917653 RYB917644:RYB917653 SHX917644:SHX917653 SRT917644:SRT917653 TBP917644:TBP917653 TLL917644:TLL917653 TVH917644:TVH917653 UFD917644:UFD917653 UOZ917644:UOZ917653 UYV917644:UYV917653 VIR917644:VIR917653 VSN917644:VSN917653 WCJ917644:WCJ917653 WMF917644:WMF917653 WWB917644:WWB917653 T983180:T983189 JP983180:JP983189 TL983180:TL983189 ADH983180:ADH983189 AND983180:AND983189 AWZ983180:AWZ983189 BGV983180:BGV983189 BQR983180:BQR983189 CAN983180:CAN983189 CKJ983180:CKJ983189 CUF983180:CUF983189 DEB983180:DEB983189 DNX983180:DNX983189 DXT983180:DXT983189 EHP983180:EHP983189 ERL983180:ERL983189 FBH983180:FBH983189 FLD983180:FLD983189 FUZ983180:FUZ983189 GEV983180:GEV983189 GOR983180:GOR983189 GYN983180:GYN983189 HIJ983180:HIJ983189 HSF983180:HSF983189 ICB983180:ICB983189 ILX983180:ILX983189 IVT983180:IVT983189 JFP983180:JFP983189 JPL983180:JPL983189 JZH983180:JZH983189 KJD983180:KJD983189 KSZ983180:KSZ983189 LCV983180:LCV983189 LMR983180:LMR983189 LWN983180:LWN983189 MGJ983180:MGJ983189 MQF983180:MQF983189 NAB983180:NAB983189 NJX983180:NJX983189 NTT983180:NTT983189 ODP983180:ODP983189 ONL983180:ONL983189 OXH983180:OXH983189 PHD983180:PHD983189 PQZ983180:PQZ983189 QAV983180:QAV983189 QKR983180:QKR983189 QUN983180:QUN983189 REJ983180:REJ983189 ROF983180:ROF983189 RYB983180:RYB983189 SHX983180:SHX983189 SRT983180:SRT983189 TBP983180:TBP983189 TLL983180:TLL983189 TVH983180:TVH983189 UFD983180:UFD983189 UOZ983180:UOZ983189 UYV983180:UYV983189 VIR983180:VIR983189 VSN983180:VSN983189 WCJ983180:WCJ983189 WMF983180:WMF983189 WWB983180:WWB983189 T121 JP121 TL121 ADH121 AND121 AWZ121 BGV121 BQR121 CAN121 CKJ121 CUF121 DEB121 DNX121 DXT121 EHP121 ERL121 FBH121 FLD121 FUZ121 GEV121 GOR121 GYN121 HIJ121 HSF121 ICB121 ILX121 IVT121 JFP121 JPL121 JZH121 KJD121 KSZ121 LCV121 LMR121 LWN121 MGJ121 MQF121 NAB121 NJX121 NTT121 ODP121 ONL121 OXH121 PHD121 PQZ121 QAV121 QKR121 QUN121 REJ121 ROF121 RYB121 SHX121 SRT121 TBP121 TLL121 TVH121 UFD121 UOZ121 UYV121 VIR121 VSN121 WCJ121 WMF121 WWB121 T65657 JP65657 TL65657 ADH65657 AND65657 AWZ65657 BGV65657 BQR65657 CAN65657 CKJ65657 CUF65657 DEB65657 DNX65657 DXT65657 EHP65657 ERL65657 FBH65657 FLD65657 FUZ65657 GEV65657 GOR65657 GYN65657 HIJ65657 HSF65657 ICB65657 ILX65657 IVT65657 JFP65657 JPL65657 JZH65657 KJD65657 KSZ65657 LCV65657 LMR65657 LWN65657 MGJ65657 MQF65657 NAB65657 NJX65657 NTT65657 ODP65657 ONL65657 OXH65657 PHD65657 PQZ65657 QAV65657 QKR65657 QUN65657 REJ65657 ROF65657 RYB65657 SHX65657 SRT65657 TBP65657 TLL65657 TVH65657 UFD65657 UOZ65657 UYV65657 VIR65657 VSN65657 WCJ65657 WMF65657 WWB65657 T131193 JP131193 TL131193 ADH131193 AND131193 AWZ131193 BGV131193 BQR131193 CAN131193 CKJ131193 CUF131193 DEB131193 DNX131193 DXT131193 EHP131193 ERL131193 FBH131193 FLD131193 FUZ131193 GEV131193 GOR131193 GYN131193 HIJ131193 HSF131193 ICB131193 ILX131193 IVT131193 JFP131193 JPL131193 JZH131193 KJD131193 KSZ131193 LCV131193 LMR131193 LWN131193 MGJ131193 MQF131193 NAB131193 NJX131193 NTT131193 ODP131193 ONL131193 OXH131193 PHD131193 PQZ131193 QAV131193 QKR131193 QUN131193 REJ131193 ROF131193 RYB131193 SHX131193 SRT131193 TBP131193 TLL131193 TVH131193 UFD131193 UOZ131193 UYV131193 VIR131193 VSN131193 WCJ131193 WMF131193 WWB131193 T196729 JP196729 TL196729 ADH196729 AND196729 AWZ196729 BGV196729 BQR196729 CAN196729 CKJ196729 CUF196729 DEB196729 DNX196729 DXT196729 EHP196729 ERL196729 FBH196729 FLD196729 FUZ196729 GEV196729 GOR196729 GYN196729 HIJ196729 HSF196729 ICB196729 ILX196729 IVT196729 JFP196729 JPL196729 JZH196729 KJD196729 KSZ196729 LCV196729 LMR196729 LWN196729 MGJ196729 MQF196729 NAB196729 NJX196729 NTT196729 ODP196729 ONL196729 OXH196729 PHD196729 PQZ196729 QAV196729 QKR196729 QUN196729 REJ196729 ROF196729 RYB196729 SHX196729 SRT196729 TBP196729 TLL196729 TVH196729 UFD196729 UOZ196729 UYV196729 VIR196729 VSN196729 WCJ196729 WMF196729 WWB196729 T262265 JP262265 TL262265 ADH262265 AND262265 AWZ262265 BGV262265 BQR262265 CAN262265 CKJ262265 CUF262265 DEB262265 DNX262265 DXT262265 EHP262265 ERL262265 FBH262265 FLD262265 FUZ262265 GEV262265 GOR262265 GYN262265 HIJ262265 HSF262265 ICB262265 ILX262265 IVT262265 JFP262265 JPL262265 JZH262265 KJD262265 KSZ262265 LCV262265 LMR262265 LWN262265 MGJ262265 MQF262265 NAB262265 NJX262265 NTT262265 ODP262265 ONL262265 OXH262265 PHD262265 PQZ262265 QAV262265 QKR262265 QUN262265 REJ262265 ROF262265 RYB262265 SHX262265 SRT262265 TBP262265 TLL262265 TVH262265 UFD262265 UOZ262265 UYV262265 VIR262265 VSN262265 WCJ262265 WMF262265 WWB262265 T327801 JP327801 TL327801 ADH327801 AND327801 AWZ327801 BGV327801 BQR327801 CAN327801 CKJ327801 CUF327801 DEB327801 DNX327801 DXT327801 EHP327801 ERL327801 FBH327801 FLD327801 FUZ327801 GEV327801 GOR327801 GYN327801 HIJ327801 HSF327801 ICB327801 ILX327801 IVT327801 JFP327801 JPL327801 JZH327801 KJD327801 KSZ327801 LCV327801 LMR327801 LWN327801 MGJ327801 MQF327801 NAB327801 NJX327801 NTT327801 ODP327801 ONL327801 OXH327801 PHD327801 PQZ327801 QAV327801 QKR327801 QUN327801 REJ327801 ROF327801 RYB327801 SHX327801 SRT327801 TBP327801 TLL327801 TVH327801 UFD327801 UOZ327801 UYV327801 VIR327801 VSN327801 WCJ327801 WMF327801 WWB327801 T393337 JP393337 TL393337 ADH393337 AND393337 AWZ393337 BGV393337 BQR393337 CAN393337 CKJ393337 CUF393337 DEB393337 DNX393337 DXT393337 EHP393337 ERL393337 FBH393337 FLD393337 FUZ393337 GEV393337 GOR393337 GYN393337 HIJ393337 HSF393337 ICB393337 ILX393337 IVT393337 JFP393337 JPL393337 JZH393337 KJD393337 KSZ393337 LCV393337 LMR393337 LWN393337 MGJ393337 MQF393337 NAB393337 NJX393337 NTT393337 ODP393337 ONL393337 OXH393337 PHD393337 PQZ393337 QAV393337 QKR393337 QUN393337 REJ393337 ROF393337 RYB393337 SHX393337 SRT393337 TBP393337 TLL393337 TVH393337 UFD393337 UOZ393337 UYV393337 VIR393337 VSN393337 WCJ393337 WMF393337 WWB393337 T458873 JP458873 TL458873 ADH458873 AND458873 AWZ458873 BGV458873 BQR458873 CAN458873 CKJ458873 CUF458873 DEB458873 DNX458873 DXT458873 EHP458873 ERL458873 FBH458873 FLD458873 FUZ458873 GEV458873 GOR458873 GYN458873 HIJ458873 HSF458873 ICB458873 ILX458873 IVT458873 JFP458873 JPL458873 JZH458873 KJD458873 KSZ458873 LCV458873 LMR458873 LWN458873 MGJ458873 MQF458873 NAB458873 NJX458873 NTT458873 ODP458873 ONL458873 OXH458873 PHD458873 PQZ458873 QAV458873 QKR458873 QUN458873 REJ458873 ROF458873 RYB458873 SHX458873 SRT458873 TBP458873 TLL458873 TVH458873 UFD458873 UOZ458873 UYV458873 VIR458873 VSN458873 WCJ458873 WMF458873 WWB458873 T524409 JP524409 TL524409 ADH524409 AND524409 AWZ524409 BGV524409 BQR524409 CAN524409 CKJ524409 CUF524409 DEB524409 DNX524409 DXT524409 EHP524409 ERL524409 FBH524409 FLD524409 FUZ524409 GEV524409 GOR524409 GYN524409 HIJ524409 HSF524409 ICB524409 ILX524409 IVT524409 JFP524409 JPL524409 JZH524409 KJD524409 KSZ524409 LCV524409 LMR524409 LWN524409 MGJ524409 MQF524409 NAB524409 NJX524409 NTT524409 ODP524409 ONL524409 OXH524409 PHD524409 PQZ524409 QAV524409 QKR524409 QUN524409 REJ524409 ROF524409 RYB524409 SHX524409 SRT524409 TBP524409 TLL524409 TVH524409 UFD524409 UOZ524409 UYV524409 VIR524409 VSN524409 WCJ524409 WMF524409 WWB524409 T589945 JP589945 TL589945 ADH589945 AND589945 AWZ589945 BGV589945 BQR589945 CAN589945 CKJ589945 CUF589945 DEB589945 DNX589945 DXT589945 EHP589945 ERL589945 FBH589945 FLD589945 FUZ589945 GEV589945 GOR589945 GYN589945 HIJ589945 HSF589945 ICB589945 ILX589945 IVT589945 JFP589945 JPL589945 JZH589945 KJD589945 KSZ589945 LCV589945 LMR589945 LWN589945 MGJ589945 MQF589945 NAB589945 NJX589945 NTT589945 ODP589945 ONL589945 OXH589945 PHD589945 PQZ589945 QAV589945 QKR589945 QUN589945 REJ589945 ROF589945 RYB589945 SHX589945 SRT589945 TBP589945 TLL589945 TVH589945 UFD589945 UOZ589945 UYV589945 VIR589945 VSN589945 WCJ589945 WMF589945 WWB589945 T655481 JP655481 TL655481 ADH655481 AND655481 AWZ655481 BGV655481 BQR655481 CAN655481 CKJ655481 CUF655481 DEB655481 DNX655481 DXT655481 EHP655481 ERL655481 FBH655481 FLD655481 FUZ655481 GEV655481 GOR655481 GYN655481 HIJ655481 HSF655481 ICB655481 ILX655481 IVT655481 JFP655481 JPL655481 JZH655481 KJD655481 KSZ655481 LCV655481 LMR655481 LWN655481 MGJ655481 MQF655481 NAB655481 NJX655481 NTT655481 ODP655481 ONL655481 OXH655481 PHD655481 PQZ655481 QAV655481 QKR655481 QUN655481 REJ655481 ROF655481 RYB655481 SHX655481 SRT655481 TBP655481 TLL655481 TVH655481 UFD655481 UOZ655481 UYV655481 VIR655481 VSN655481 WCJ655481 WMF655481 WWB655481 T721017 JP721017 TL721017 ADH721017 AND721017 AWZ721017 BGV721017 BQR721017 CAN721017 CKJ721017 CUF721017 DEB721017 DNX721017 DXT721017 EHP721017 ERL721017 FBH721017 FLD721017 FUZ721017 GEV721017 GOR721017 GYN721017 HIJ721017 HSF721017 ICB721017 ILX721017 IVT721017 JFP721017 JPL721017 JZH721017 KJD721017 KSZ721017 LCV721017 LMR721017 LWN721017 MGJ721017 MQF721017 NAB721017 NJX721017 NTT721017 ODP721017 ONL721017 OXH721017 PHD721017 PQZ721017 QAV721017 QKR721017 QUN721017 REJ721017 ROF721017 RYB721017 SHX721017 SRT721017 TBP721017 TLL721017 TVH721017 UFD721017 UOZ721017 UYV721017 VIR721017 VSN721017 WCJ721017 WMF721017 WWB721017 T786553 JP786553 TL786553 ADH786553 AND786553 AWZ786553 BGV786553 BQR786553 CAN786553 CKJ786553 CUF786553 DEB786553 DNX786553 DXT786553 EHP786553 ERL786553 FBH786553 FLD786553 FUZ786553 GEV786553 GOR786553 GYN786553 HIJ786553 HSF786553 ICB786553 ILX786553 IVT786553 JFP786553 JPL786553 JZH786553 KJD786553 KSZ786553 LCV786553 LMR786553 LWN786553 MGJ786553 MQF786553 NAB786553 NJX786553 NTT786553 ODP786553 ONL786553 OXH786553 PHD786553 PQZ786553 QAV786553 QKR786553 QUN786553 REJ786553 ROF786553 RYB786553 SHX786553 SRT786553 TBP786553 TLL786553 TVH786553 UFD786553 UOZ786553 UYV786553 VIR786553 VSN786553 WCJ786553 WMF786553 WWB786553 T852089 JP852089 TL852089 ADH852089 AND852089 AWZ852089 BGV852089 BQR852089 CAN852089 CKJ852089 CUF852089 DEB852089 DNX852089 DXT852089 EHP852089 ERL852089 FBH852089 FLD852089 FUZ852089 GEV852089 GOR852089 GYN852089 HIJ852089 HSF852089 ICB852089 ILX852089 IVT852089 JFP852089 JPL852089 JZH852089 KJD852089 KSZ852089 LCV852089 LMR852089 LWN852089 MGJ852089 MQF852089 NAB852089 NJX852089 NTT852089 ODP852089 ONL852089 OXH852089 PHD852089 PQZ852089 QAV852089 QKR852089 QUN852089 REJ852089 ROF852089 RYB852089 SHX852089 SRT852089 TBP852089 TLL852089 TVH852089 UFD852089 UOZ852089 UYV852089 VIR852089 VSN852089 WCJ852089 WMF852089 WWB852089 T917625 JP917625 TL917625 ADH917625 AND917625 AWZ917625 BGV917625 BQR917625 CAN917625 CKJ917625 CUF917625 DEB917625 DNX917625 DXT917625 EHP917625 ERL917625 FBH917625 FLD917625 FUZ917625 GEV917625 GOR917625 GYN917625 HIJ917625 HSF917625 ICB917625 ILX917625 IVT917625 JFP917625 JPL917625 JZH917625 KJD917625 KSZ917625 LCV917625 LMR917625 LWN917625 MGJ917625 MQF917625 NAB917625 NJX917625 NTT917625 ODP917625 ONL917625 OXH917625 PHD917625 PQZ917625 QAV917625 QKR917625 QUN917625 REJ917625 ROF917625 RYB917625 SHX917625 SRT917625 TBP917625 TLL917625 TVH917625 UFD917625 UOZ917625 UYV917625 VIR917625 VSN917625 WCJ917625 WMF917625 WWB917625 T983161 JP983161 TL983161 ADH983161 AND983161 AWZ983161 BGV983161 BQR983161 CAN983161 CKJ983161 CUF983161 DEB983161 DNX983161 DXT983161 EHP983161 ERL983161 FBH983161 FLD983161 FUZ983161 GEV983161 GOR983161 GYN983161 HIJ983161 HSF983161 ICB983161 ILX983161 IVT983161 JFP983161 JPL983161 JZH983161 KJD983161 KSZ983161 LCV983161 LMR983161 LWN983161 MGJ983161 MQF983161 NAB983161 NJX983161 NTT983161 ODP983161 ONL983161 OXH983161 PHD983161 PQZ983161 QAV983161 QKR983161 QUN983161 REJ983161 ROF983161 RYB983161 SHX983161 SRT983161 TBP983161 TLL983161 TVH983161 UFD983161 UOZ983161 UYV983161 VIR983161 VSN983161 WCJ983161 WMF983161 WWB983161 T129:T135 JP129:JP135 TL129:TL135 ADH129:ADH135 AND129:AND135 AWZ129:AWZ135 BGV129:BGV135 BQR129:BQR135 CAN129:CAN135 CKJ129:CKJ135 CUF129:CUF135 DEB129:DEB135 DNX129:DNX135 DXT129:DXT135 EHP129:EHP135 ERL129:ERL135 FBH129:FBH135 FLD129:FLD135 FUZ129:FUZ135 GEV129:GEV135 GOR129:GOR135 GYN129:GYN135 HIJ129:HIJ135 HSF129:HSF135 ICB129:ICB135 ILX129:ILX135 IVT129:IVT135 JFP129:JFP135 JPL129:JPL135 JZH129:JZH135 KJD129:KJD135 KSZ129:KSZ135 LCV129:LCV135 LMR129:LMR135 LWN129:LWN135 MGJ129:MGJ135 MQF129:MQF135 NAB129:NAB135 NJX129:NJX135 NTT129:NTT135 ODP129:ODP135 ONL129:ONL135 OXH129:OXH135 PHD129:PHD135 PQZ129:PQZ135 QAV129:QAV135 QKR129:QKR135 QUN129:QUN135 REJ129:REJ135 ROF129:ROF135 RYB129:RYB135 SHX129:SHX135 SRT129:SRT135 TBP129:TBP135 TLL129:TLL135 TVH129:TVH135 UFD129:UFD135 UOZ129:UOZ135 UYV129:UYV135 VIR129:VIR135 VSN129:VSN135 WCJ129:WCJ135 WMF129:WMF135 WWB129:WWB135 T65665:T65671 JP65665:JP65671 TL65665:TL65671 ADH65665:ADH65671 AND65665:AND65671 AWZ65665:AWZ65671 BGV65665:BGV65671 BQR65665:BQR65671 CAN65665:CAN65671 CKJ65665:CKJ65671 CUF65665:CUF65671 DEB65665:DEB65671 DNX65665:DNX65671 DXT65665:DXT65671 EHP65665:EHP65671 ERL65665:ERL65671 FBH65665:FBH65671 FLD65665:FLD65671 FUZ65665:FUZ65671 GEV65665:GEV65671 GOR65665:GOR65671 GYN65665:GYN65671 HIJ65665:HIJ65671 HSF65665:HSF65671 ICB65665:ICB65671 ILX65665:ILX65671 IVT65665:IVT65671 JFP65665:JFP65671 JPL65665:JPL65671 JZH65665:JZH65671 KJD65665:KJD65671 KSZ65665:KSZ65671 LCV65665:LCV65671 LMR65665:LMR65671 LWN65665:LWN65671 MGJ65665:MGJ65671 MQF65665:MQF65671 NAB65665:NAB65671 NJX65665:NJX65671 NTT65665:NTT65671 ODP65665:ODP65671 ONL65665:ONL65671 OXH65665:OXH65671 PHD65665:PHD65671 PQZ65665:PQZ65671 QAV65665:QAV65671 QKR65665:QKR65671 QUN65665:QUN65671 REJ65665:REJ65671 ROF65665:ROF65671 RYB65665:RYB65671 SHX65665:SHX65671 SRT65665:SRT65671 TBP65665:TBP65671 TLL65665:TLL65671 TVH65665:TVH65671 UFD65665:UFD65671 UOZ65665:UOZ65671 UYV65665:UYV65671 VIR65665:VIR65671 VSN65665:VSN65671 WCJ65665:WCJ65671 WMF65665:WMF65671 WWB65665:WWB65671 T131201:T131207 JP131201:JP131207 TL131201:TL131207 ADH131201:ADH131207 AND131201:AND131207 AWZ131201:AWZ131207 BGV131201:BGV131207 BQR131201:BQR131207 CAN131201:CAN131207 CKJ131201:CKJ131207 CUF131201:CUF131207 DEB131201:DEB131207 DNX131201:DNX131207 DXT131201:DXT131207 EHP131201:EHP131207 ERL131201:ERL131207 FBH131201:FBH131207 FLD131201:FLD131207 FUZ131201:FUZ131207 GEV131201:GEV131207 GOR131201:GOR131207 GYN131201:GYN131207 HIJ131201:HIJ131207 HSF131201:HSF131207 ICB131201:ICB131207 ILX131201:ILX131207 IVT131201:IVT131207 JFP131201:JFP131207 JPL131201:JPL131207 JZH131201:JZH131207 KJD131201:KJD131207 KSZ131201:KSZ131207 LCV131201:LCV131207 LMR131201:LMR131207 LWN131201:LWN131207 MGJ131201:MGJ131207 MQF131201:MQF131207 NAB131201:NAB131207 NJX131201:NJX131207 NTT131201:NTT131207 ODP131201:ODP131207 ONL131201:ONL131207 OXH131201:OXH131207 PHD131201:PHD131207 PQZ131201:PQZ131207 QAV131201:QAV131207 QKR131201:QKR131207 QUN131201:QUN131207 REJ131201:REJ131207 ROF131201:ROF131207 RYB131201:RYB131207 SHX131201:SHX131207 SRT131201:SRT131207 TBP131201:TBP131207 TLL131201:TLL131207 TVH131201:TVH131207 UFD131201:UFD131207 UOZ131201:UOZ131207 UYV131201:UYV131207 VIR131201:VIR131207 VSN131201:VSN131207 WCJ131201:WCJ131207 WMF131201:WMF131207 WWB131201:WWB131207 T196737:T196743 JP196737:JP196743 TL196737:TL196743 ADH196737:ADH196743 AND196737:AND196743 AWZ196737:AWZ196743 BGV196737:BGV196743 BQR196737:BQR196743 CAN196737:CAN196743 CKJ196737:CKJ196743 CUF196737:CUF196743 DEB196737:DEB196743 DNX196737:DNX196743 DXT196737:DXT196743 EHP196737:EHP196743 ERL196737:ERL196743 FBH196737:FBH196743 FLD196737:FLD196743 FUZ196737:FUZ196743 GEV196737:GEV196743 GOR196737:GOR196743 GYN196737:GYN196743 HIJ196737:HIJ196743 HSF196737:HSF196743 ICB196737:ICB196743 ILX196737:ILX196743 IVT196737:IVT196743 JFP196737:JFP196743 JPL196737:JPL196743 JZH196737:JZH196743 KJD196737:KJD196743 KSZ196737:KSZ196743 LCV196737:LCV196743 LMR196737:LMR196743 LWN196737:LWN196743 MGJ196737:MGJ196743 MQF196737:MQF196743 NAB196737:NAB196743 NJX196737:NJX196743 NTT196737:NTT196743 ODP196737:ODP196743 ONL196737:ONL196743 OXH196737:OXH196743 PHD196737:PHD196743 PQZ196737:PQZ196743 QAV196737:QAV196743 QKR196737:QKR196743 QUN196737:QUN196743 REJ196737:REJ196743 ROF196737:ROF196743 RYB196737:RYB196743 SHX196737:SHX196743 SRT196737:SRT196743 TBP196737:TBP196743 TLL196737:TLL196743 TVH196737:TVH196743 UFD196737:UFD196743 UOZ196737:UOZ196743 UYV196737:UYV196743 VIR196737:VIR196743 VSN196737:VSN196743 WCJ196737:WCJ196743 WMF196737:WMF196743 WWB196737:WWB196743 T262273:T262279 JP262273:JP262279 TL262273:TL262279 ADH262273:ADH262279 AND262273:AND262279 AWZ262273:AWZ262279 BGV262273:BGV262279 BQR262273:BQR262279 CAN262273:CAN262279 CKJ262273:CKJ262279 CUF262273:CUF262279 DEB262273:DEB262279 DNX262273:DNX262279 DXT262273:DXT262279 EHP262273:EHP262279 ERL262273:ERL262279 FBH262273:FBH262279 FLD262273:FLD262279 FUZ262273:FUZ262279 GEV262273:GEV262279 GOR262273:GOR262279 GYN262273:GYN262279 HIJ262273:HIJ262279 HSF262273:HSF262279 ICB262273:ICB262279 ILX262273:ILX262279 IVT262273:IVT262279 JFP262273:JFP262279 JPL262273:JPL262279 JZH262273:JZH262279 KJD262273:KJD262279 KSZ262273:KSZ262279 LCV262273:LCV262279 LMR262273:LMR262279 LWN262273:LWN262279 MGJ262273:MGJ262279 MQF262273:MQF262279 NAB262273:NAB262279 NJX262273:NJX262279 NTT262273:NTT262279 ODP262273:ODP262279 ONL262273:ONL262279 OXH262273:OXH262279 PHD262273:PHD262279 PQZ262273:PQZ262279 QAV262273:QAV262279 QKR262273:QKR262279 QUN262273:QUN262279 REJ262273:REJ262279 ROF262273:ROF262279 RYB262273:RYB262279 SHX262273:SHX262279 SRT262273:SRT262279 TBP262273:TBP262279 TLL262273:TLL262279 TVH262273:TVH262279 UFD262273:UFD262279 UOZ262273:UOZ262279 UYV262273:UYV262279 VIR262273:VIR262279 VSN262273:VSN262279 WCJ262273:WCJ262279 WMF262273:WMF262279 WWB262273:WWB262279 T327809:T327815 JP327809:JP327815 TL327809:TL327815 ADH327809:ADH327815 AND327809:AND327815 AWZ327809:AWZ327815 BGV327809:BGV327815 BQR327809:BQR327815 CAN327809:CAN327815 CKJ327809:CKJ327815 CUF327809:CUF327815 DEB327809:DEB327815 DNX327809:DNX327815 DXT327809:DXT327815 EHP327809:EHP327815 ERL327809:ERL327815 FBH327809:FBH327815 FLD327809:FLD327815 FUZ327809:FUZ327815 GEV327809:GEV327815 GOR327809:GOR327815 GYN327809:GYN327815 HIJ327809:HIJ327815 HSF327809:HSF327815 ICB327809:ICB327815 ILX327809:ILX327815 IVT327809:IVT327815 JFP327809:JFP327815 JPL327809:JPL327815 JZH327809:JZH327815 KJD327809:KJD327815 KSZ327809:KSZ327815 LCV327809:LCV327815 LMR327809:LMR327815 LWN327809:LWN327815 MGJ327809:MGJ327815 MQF327809:MQF327815 NAB327809:NAB327815 NJX327809:NJX327815 NTT327809:NTT327815 ODP327809:ODP327815 ONL327809:ONL327815 OXH327809:OXH327815 PHD327809:PHD327815 PQZ327809:PQZ327815 QAV327809:QAV327815 QKR327809:QKR327815 QUN327809:QUN327815 REJ327809:REJ327815 ROF327809:ROF327815 RYB327809:RYB327815 SHX327809:SHX327815 SRT327809:SRT327815 TBP327809:TBP327815 TLL327809:TLL327815 TVH327809:TVH327815 UFD327809:UFD327815 UOZ327809:UOZ327815 UYV327809:UYV327815 VIR327809:VIR327815 VSN327809:VSN327815 WCJ327809:WCJ327815 WMF327809:WMF327815 WWB327809:WWB327815 T393345:T393351 JP393345:JP393351 TL393345:TL393351 ADH393345:ADH393351 AND393345:AND393351 AWZ393345:AWZ393351 BGV393345:BGV393351 BQR393345:BQR393351 CAN393345:CAN393351 CKJ393345:CKJ393351 CUF393345:CUF393351 DEB393345:DEB393351 DNX393345:DNX393351 DXT393345:DXT393351 EHP393345:EHP393351 ERL393345:ERL393351 FBH393345:FBH393351 FLD393345:FLD393351 FUZ393345:FUZ393351 GEV393345:GEV393351 GOR393345:GOR393351 GYN393345:GYN393351 HIJ393345:HIJ393351 HSF393345:HSF393351 ICB393345:ICB393351 ILX393345:ILX393351 IVT393345:IVT393351 JFP393345:JFP393351 JPL393345:JPL393351 JZH393345:JZH393351 KJD393345:KJD393351 KSZ393345:KSZ393351 LCV393345:LCV393351 LMR393345:LMR393351 LWN393345:LWN393351 MGJ393345:MGJ393351 MQF393345:MQF393351 NAB393345:NAB393351 NJX393345:NJX393351 NTT393345:NTT393351 ODP393345:ODP393351 ONL393345:ONL393351 OXH393345:OXH393351 PHD393345:PHD393351 PQZ393345:PQZ393351 QAV393345:QAV393351 QKR393345:QKR393351 QUN393345:QUN393351 REJ393345:REJ393351 ROF393345:ROF393351 RYB393345:RYB393351 SHX393345:SHX393351 SRT393345:SRT393351 TBP393345:TBP393351 TLL393345:TLL393351 TVH393345:TVH393351 UFD393345:UFD393351 UOZ393345:UOZ393351 UYV393345:UYV393351 VIR393345:VIR393351 VSN393345:VSN393351 WCJ393345:WCJ393351 WMF393345:WMF393351 WWB393345:WWB393351 T458881:T458887 JP458881:JP458887 TL458881:TL458887 ADH458881:ADH458887 AND458881:AND458887 AWZ458881:AWZ458887 BGV458881:BGV458887 BQR458881:BQR458887 CAN458881:CAN458887 CKJ458881:CKJ458887 CUF458881:CUF458887 DEB458881:DEB458887 DNX458881:DNX458887 DXT458881:DXT458887 EHP458881:EHP458887 ERL458881:ERL458887 FBH458881:FBH458887 FLD458881:FLD458887 FUZ458881:FUZ458887 GEV458881:GEV458887 GOR458881:GOR458887 GYN458881:GYN458887 HIJ458881:HIJ458887 HSF458881:HSF458887 ICB458881:ICB458887 ILX458881:ILX458887 IVT458881:IVT458887 JFP458881:JFP458887 JPL458881:JPL458887 JZH458881:JZH458887 KJD458881:KJD458887 KSZ458881:KSZ458887 LCV458881:LCV458887 LMR458881:LMR458887 LWN458881:LWN458887 MGJ458881:MGJ458887 MQF458881:MQF458887 NAB458881:NAB458887 NJX458881:NJX458887 NTT458881:NTT458887 ODP458881:ODP458887 ONL458881:ONL458887 OXH458881:OXH458887 PHD458881:PHD458887 PQZ458881:PQZ458887 QAV458881:QAV458887 QKR458881:QKR458887 QUN458881:QUN458887 REJ458881:REJ458887 ROF458881:ROF458887 RYB458881:RYB458887 SHX458881:SHX458887 SRT458881:SRT458887 TBP458881:TBP458887 TLL458881:TLL458887 TVH458881:TVH458887 UFD458881:UFD458887 UOZ458881:UOZ458887 UYV458881:UYV458887 VIR458881:VIR458887 VSN458881:VSN458887 WCJ458881:WCJ458887 WMF458881:WMF458887 WWB458881:WWB458887 T524417:T524423 JP524417:JP524423 TL524417:TL524423 ADH524417:ADH524423 AND524417:AND524423 AWZ524417:AWZ524423 BGV524417:BGV524423 BQR524417:BQR524423 CAN524417:CAN524423 CKJ524417:CKJ524423 CUF524417:CUF524423 DEB524417:DEB524423 DNX524417:DNX524423 DXT524417:DXT524423 EHP524417:EHP524423 ERL524417:ERL524423 FBH524417:FBH524423 FLD524417:FLD524423 FUZ524417:FUZ524423 GEV524417:GEV524423 GOR524417:GOR524423 GYN524417:GYN524423 HIJ524417:HIJ524423 HSF524417:HSF524423 ICB524417:ICB524423 ILX524417:ILX524423 IVT524417:IVT524423 JFP524417:JFP524423 JPL524417:JPL524423 JZH524417:JZH524423 KJD524417:KJD524423 KSZ524417:KSZ524423 LCV524417:LCV524423 LMR524417:LMR524423 LWN524417:LWN524423 MGJ524417:MGJ524423 MQF524417:MQF524423 NAB524417:NAB524423 NJX524417:NJX524423 NTT524417:NTT524423 ODP524417:ODP524423 ONL524417:ONL524423 OXH524417:OXH524423 PHD524417:PHD524423 PQZ524417:PQZ524423 QAV524417:QAV524423 QKR524417:QKR524423 QUN524417:QUN524423 REJ524417:REJ524423 ROF524417:ROF524423 RYB524417:RYB524423 SHX524417:SHX524423 SRT524417:SRT524423 TBP524417:TBP524423 TLL524417:TLL524423 TVH524417:TVH524423 UFD524417:UFD524423 UOZ524417:UOZ524423 UYV524417:UYV524423 VIR524417:VIR524423 VSN524417:VSN524423 WCJ524417:WCJ524423 WMF524417:WMF524423 WWB524417:WWB524423 T589953:T589959 JP589953:JP589959 TL589953:TL589959 ADH589953:ADH589959 AND589953:AND589959 AWZ589953:AWZ589959 BGV589953:BGV589959 BQR589953:BQR589959 CAN589953:CAN589959 CKJ589953:CKJ589959 CUF589953:CUF589959 DEB589953:DEB589959 DNX589953:DNX589959 DXT589953:DXT589959 EHP589953:EHP589959 ERL589953:ERL589959 FBH589953:FBH589959 FLD589953:FLD589959 FUZ589953:FUZ589959 GEV589953:GEV589959 GOR589953:GOR589959 GYN589953:GYN589959 HIJ589953:HIJ589959 HSF589953:HSF589959 ICB589953:ICB589959 ILX589953:ILX589959 IVT589953:IVT589959 JFP589953:JFP589959 JPL589953:JPL589959 JZH589953:JZH589959 KJD589953:KJD589959 KSZ589953:KSZ589959 LCV589953:LCV589959 LMR589953:LMR589959 LWN589953:LWN589959 MGJ589953:MGJ589959 MQF589953:MQF589959 NAB589953:NAB589959 NJX589953:NJX589959 NTT589953:NTT589959 ODP589953:ODP589959 ONL589953:ONL589959 OXH589953:OXH589959 PHD589953:PHD589959 PQZ589953:PQZ589959 QAV589953:QAV589959 QKR589953:QKR589959 QUN589953:QUN589959 REJ589953:REJ589959 ROF589953:ROF589959 RYB589953:RYB589959 SHX589953:SHX589959 SRT589953:SRT589959 TBP589953:TBP589959 TLL589953:TLL589959 TVH589953:TVH589959 UFD589953:UFD589959 UOZ589953:UOZ589959 UYV589953:UYV589959 VIR589953:VIR589959 VSN589953:VSN589959 WCJ589953:WCJ589959 WMF589953:WMF589959 WWB589953:WWB589959 T655489:T655495 JP655489:JP655495 TL655489:TL655495 ADH655489:ADH655495 AND655489:AND655495 AWZ655489:AWZ655495 BGV655489:BGV655495 BQR655489:BQR655495 CAN655489:CAN655495 CKJ655489:CKJ655495 CUF655489:CUF655495 DEB655489:DEB655495 DNX655489:DNX655495 DXT655489:DXT655495 EHP655489:EHP655495 ERL655489:ERL655495 FBH655489:FBH655495 FLD655489:FLD655495 FUZ655489:FUZ655495 GEV655489:GEV655495 GOR655489:GOR655495 GYN655489:GYN655495 HIJ655489:HIJ655495 HSF655489:HSF655495 ICB655489:ICB655495 ILX655489:ILX655495 IVT655489:IVT655495 JFP655489:JFP655495 JPL655489:JPL655495 JZH655489:JZH655495 KJD655489:KJD655495 KSZ655489:KSZ655495 LCV655489:LCV655495 LMR655489:LMR655495 LWN655489:LWN655495 MGJ655489:MGJ655495 MQF655489:MQF655495 NAB655489:NAB655495 NJX655489:NJX655495 NTT655489:NTT655495 ODP655489:ODP655495 ONL655489:ONL655495 OXH655489:OXH655495 PHD655489:PHD655495 PQZ655489:PQZ655495 QAV655489:QAV655495 QKR655489:QKR655495 QUN655489:QUN655495 REJ655489:REJ655495 ROF655489:ROF655495 RYB655489:RYB655495 SHX655489:SHX655495 SRT655489:SRT655495 TBP655489:TBP655495 TLL655489:TLL655495 TVH655489:TVH655495 UFD655489:UFD655495 UOZ655489:UOZ655495 UYV655489:UYV655495 VIR655489:VIR655495 VSN655489:VSN655495 WCJ655489:WCJ655495 WMF655489:WMF655495 WWB655489:WWB655495 T721025:T721031 JP721025:JP721031 TL721025:TL721031 ADH721025:ADH721031 AND721025:AND721031 AWZ721025:AWZ721031 BGV721025:BGV721031 BQR721025:BQR721031 CAN721025:CAN721031 CKJ721025:CKJ721031 CUF721025:CUF721031 DEB721025:DEB721031 DNX721025:DNX721031 DXT721025:DXT721031 EHP721025:EHP721031 ERL721025:ERL721031 FBH721025:FBH721031 FLD721025:FLD721031 FUZ721025:FUZ721031 GEV721025:GEV721031 GOR721025:GOR721031 GYN721025:GYN721031 HIJ721025:HIJ721031 HSF721025:HSF721031 ICB721025:ICB721031 ILX721025:ILX721031 IVT721025:IVT721031 JFP721025:JFP721031 JPL721025:JPL721031 JZH721025:JZH721031 KJD721025:KJD721031 KSZ721025:KSZ721031 LCV721025:LCV721031 LMR721025:LMR721031 LWN721025:LWN721031 MGJ721025:MGJ721031 MQF721025:MQF721031 NAB721025:NAB721031 NJX721025:NJX721031 NTT721025:NTT721031 ODP721025:ODP721031 ONL721025:ONL721031 OXH721025:OXH721031 PHD721025:PHD721031 PQZ721025:PQZ721031 QAV721025:QAV721031 QKR721025:QKR721031 QUN721025:QUN721031 REJ721025:REJ721031 ROF721025:ROF721031 RYB721025:RYB721031 SHX721025:SHX721031 SRT721025:SRT721031 TBP721025:TBP721031 TLL721025:TLL721031 TVH721025:TVH721031 UFD721025:UFD721031 UOZ721025:UOZ721031 UYV721025:UYV721031 VIR721025:VIR721031 VSN721025:VSN721031 WCJ721025:WCJ721031 WMF721025:WMF721031 WWB721025:WWB721031 T786561:T786567 JP786561:JP786567 TL786561:TL786567 ADH786561:ADH786567 AND786561:AND786567 AWZ786561:AWZ786567 BGV786561:BGV786567 BQR786561:BQR786567 CAN786561:CAN786567 CKJ786561:CKJ786567 CUF786561:CUF786567 DEB786561:DEB786567 DNX786561:DNX786567 DXT786561:DXT786567 EHP786561:EHP786567 ERL786561:ERL786567 FBH786561:FBH786567 FLD786561:FLD786567 FUZ786561:FUZ786567 GEV786561:GEV786567 GOR786561:GOR786567 GYN786561:GYN786567 HIJ786561:HIJ786567 HSF786561:HSF786567 ICB786561:ICB786567 ILX786561:ILX786567 IVT786561:IVT786567 JFP786561:JFP786567 JPL786561:JPL786567 JZH786561:JZH786567 KJD786561:KJD786567 KSZ786561:KSZ786567 LCV786561:LCV786567 LMR786561:LMR786567 LWN786561:LWN786567 MGJ786561:MGJ786567 MQF786561:MQF786567 NAB786561:NAB786567 NJX786561:NJX786567 NTT786561:NTT786567 ODP786561:ODP786567 ONL786561:ONL786567 OXH786561:OXH786567 PHD786561:PHD786567 PQZ786561:PQZ786567 QAV786561:QAV786567 QKR786561:QKR786567 QUN786561:QUN786567 REJ786561:REJ786567 ROF786561:ROF786567 RYB786561:RYB786567 SHX786561:SHX786567 SRT786561:SRT786567 TBP786561:TBP786567 TLL786561:TLL786567 TVH786561:TVH786567 UFD786561:UFD786567 UOZ786561:UOZ786567 UYV786561:UYV786567 VIR786561:VIR786567 VSN786561:VSN786567 WCJ786561:WCJ786567 WMF786561:WMF786567 WWB786561:WWB786567 T852097:T852103 JP852097:JP852103 TL852097:TL852103 ADH852097:ADH852103 AND852097:AND852103 AWZ852097:AWZ852103 BGV852097:BGV852103 BQR852097:BQR852103 CAN852097:CAN852103 CKJ852097:CKJ852103 CUF852097:CUF852103 DEB852097:DEB852103 DNX852097:DNX852103 DXT852097:DXT852103 EHP852097:EHP852103 ERL852097:ERL852103 FBH852097:FBH852103 FLD852097:FLD852103 FUZ852097:FUZ852103 GEV852097:GEV852103 GOR852097:GOR852103 GYN852097:GYN852103 HIJ852097:HIJ852103 HSF852097:HSF852103 ICB852097:ICB852103 ILX852097:ILX852103 IVT852097:IVT852103 JFP852097:JFP852103 JPL852097:JPL852103 JZH852097:JZH852103 KJD852097:KJD852103 KSZ852097:KSZ852103 LCV852097:LCV852103 LMR852097:LMR852103 LWN852097:LWN852103 MGJ852097:MGJ852103 MQF852097:MQF852103 NAB852097:NAB852103 NJX852097:NJX852103 NTT852097:NTT852103 ODP852097:ODP852103 ONL852097:ONL852103 OXH852097:OXH852103 PHD852097:PHD852103 PQZ852097:PQZ852103 QAV852097:QAV852103 QKR852097:QKR852103 QUN852097:QUN852103 REJ852097:REJ852103 ROF852097:ROF852103 RYB852097:RYB852103 SHX852097:SHX852103 SRT852097:SRT852103 TBP852097:TBP852103 TLL852097:TLL852103 TVH852097:TVH852103 UFD852097:UFD852103 UOZ852097:UOZ852103 UYV852097:UYV852103 VIR852097:VIR852103 VSN852097:VSN852103 WCJ852097:WCJ852103 WMF852097:WMF852103 WWB852097:WWB852103 T917633:T917639 JP917633:JP917639 TL917633:TL917639 ADH917633:ADH917639 AND917633:AND917639 AWZ917633:AWZ917639 BGV917633:BGV917639 BQR917633:BQR917639 CAN917633:CAN917639 CKJ917633:CKJ917639 CUF917633:CUF917639 DEB917633:DEB917639 DNX917633:DNX917639 DXT917633:DXT917639 EHP917633:EHP917639 ERL917633:ERL917639 FBH917633:FBH917639 FLD917633:FLD917639 FUZ917633:FUZ917639 GEV917633:GEV917639 GOR917633:GOR917639 GYN917633:GYN917639 HIJ917633:HIJ917639 HSF917633:HSF917639 ICB917633:ICB917639 ILX917633:ILX917639 IVT917633:IVT917639 JFP917633:JFP917639 JPL917633:JPL917639 JZH917633:JZH917639 KJD917633:KJD917639 KSZ917633:KSZ917639 LCV917633:LCV917639 LMR917633:LMR917639 LWN917633:LWN917639 MGJ917633:MGJ917639 MQF917633:MQF917639 NAB917633:NAB917639 NJX917633:NJX917639 NTT917633:NTT917639 ODP917633:ODP917639 ONL917633:ONL917639 OXH917633:OXH917639 PHD917633:PHD917639 PQZ917633:PQZ917639 QAV917633:QAV917639 QKR917633:QKR917639 QUN917633:QUN917639 REJ917633:REJ917639 ROF917633:ROF917639 RYB917633:RYB917639 SHX917633:SHX917639 SRT917633:SRT917639 TBP917633:TBP917639 TLL917633:TLL917639 TVH917633:TVH917639 UFD917633:UFD917639 UOZ917633:UOZ917639 UYV917633:UYV917639 VIR917633:VIR917639 VSN917633:VSN917639 WCJ917633:WCJ917639 WMF917633:WMF917639 WWB917633:WWB917639 T983169:T983175 JP983169:JP983175 TL983169:TL983175 ADH983169:ADH983175 AND983169:AND983175 AWZ983169:AWZ983175 BGV983169:BGV983175 BQR983169:BQR983175 CAN983169:CAN983175 CKJ983169:CKJ983175 CUF983169:CUF983175 DEB983169:DEB983175 DNX983169:DNX983175 DXT983169:DXT983175 EHP983169:EHP983175 ERL983169:ERL983175 FBH983169:FBH983175 FLD983169:FLD983175 FUZ983169:FUZ983175 GEV983169:GEV983175 GOR983169:GOR983175 GYN983169:GYN983175 HIJ983169:HIJ983175 HSF983169:HSF983175 ICB983169:ICB983175 ILX983169:ILX983175 IVT983169:IVT983175 JFP983169:JFP983175 JPL983169:JPL983175 JZH983169:JZH983175 KJD983169:KJD983175 KSZ983169:KSZ983175 LCV983169:LCV983175 LMR983169:LMR983175 LWN983169:LWN983175 MGJ983169:MGJ983175 MQF983169:MQF983175 NAB983169:NAB983175 NJX983169:NJX983175 NTT983169:NTT983175 ODP983169:ODP983175 ONL983169:ONL983175 OXH983169:OXH983175 PHD983169:PHD983175 PQZ983169:PQZ983175 QAV983169:QAV983175 QKR983169:QKR983175 QUN983169:QUN983175 REJ983169:REJ983175 ROF983169:ROF983175 RYB983169:RYB983175 SHX983169:SHX983175 SRT983169:SRT983175 TBP983169:TBP983175 TLL983169:TLL983175 TVH983169:TVH983175 UFD983169:UFD983175 UOZ983169:UOZ983175 UYV983169:UYV983175 VIR983169:VIR983175 VSN983169:VSN983175 WCJ983169:WCJ983175 WMF983169:WMF983175 WWB983169:WWB983175 T105:T112 JP105:JP112 TL105:TL112 ADH105:ADH112 AND105:AND112 AWZ105:AWZ112 BGV105:BGV112 BQR105:BQR112 CAN105:CAN112 CKJ105:CKJ112 CUF105:CUF112 DEB105:DEB112 DNX105:DNX112 DXT105:DXT112 EHP105:EHP112 ERL105:ERL112 FBH105:FBH112 FLD105:FLD112 FUZ105:FUZ112 GEV105:GEV112 GOR105:GOR112 GYN105:GYN112 HIJ105:HIJ112 HSF105:HSF112 ICB105:ICB112 ILX105:ILX112 IVT105:IVT112 JFP105:JFP112 JPL105:JPL112 JZH105:JZH112 KJD105:KJD112 KSZ105:KSZ112 LCV105:LCV112 LMR105:LMR112 LWN105:LWN112 MGJ105:MGJ112 MQF105:MQF112 NAB105:NAB112 NJX105:NJX112 NTT105:NTT112 ODP105:ODP112 ONL105:ONL112 OXH105:OXH112 PHD105:PHD112 PQZ105:PQZ112 QAV105:QAV112 QKR105:QKR112 QUN105:QUN112 REJ105:REJ112 ROF105:ROF112 RYB105:RYB112 SHX105:SHX112 SRT105:SRT112 TBP105:TBP112 TLL105:TLL112 TVH105:TVH112 UFD105:UFD112 UOZ105:UOZ112 UYV105:UYV112 VIR105:VIR112 VSN105:VSN112 WCJ105:WCJ112 WMF105:WMF112 WWB105:WWB112 T65641:T65648 JP65641:JP65648 TL65641:TL65648 ADH65641:ADH65648 AND65641:AND65648 AWZ65641:AWZ65648 BGV65641:BGV65648 BQR65641:BQR65648 CAN65641:CAN65648 CKJ65641:CKJ65648 CUF65641:CUF65648 DEB65641:DEB65648 DNX65641:DNX65648 DXT65641:DXT65648 EHP65641:EHP65648 ERL65641:ERL65648 FBH65641:FBH65648 FLD65641:FLD65648 FUZ65641:FUZ65648 GEV65641:GEV65648 GOR65641:GOR65648 GYN65641:GYN65648 HIJ65641:HIJ65648 HSF65641:HSF65648 ICB65641:ICB65648 ILX65641:ILX65648 IVT65641:IVT65648 JFP65641:JFP65648 JPL65641:JPL65648 JZH65641:JZH65648 KJD65641:KJD65648 KSZ65641:KSZ65648 LCV65641:LCV65648 LMR65641:LMR65648 LWN65641:LWN65648 MGJ65641:MGJ65648 MQF65641:MQF65648 NAB65641:NAB65648 NJX65641:NJX65648 NTT65641:NTT65648 ODP65641:ODP65648 ONL65641:ONL65648 OXH65641:OXH65648 PHD65641:PHD65648 PQZ65641:PQZ65648 QAV65641:QAV65648 QKR65641:QKR65648 QUN65641:QUN65648 REJ65641:REJ65648 ROF65641:ROF65648 RYB65641:RYB65648 SHX65641:SHX65648 SRT65641:SRT65648 TBP65641:TBP65648 TLL65641:TLL65648 TVH65641:TVH65648 UFD65641:UFD65648 UOZ65641:UOZ65648 UYV65641:UYV65648 VIR65641:VIR65648 VSN65641:VSN65648 WCJ65641:WCJ65648 WMF65641:WMF65648 WWB65641:WWB65648 T131177:T131184 JP131177:JP131184 TL131177:TL131184 ADH131177:ADH131184 AND131177:AND131184 AWZ131177:AWZ131184 BGV131177:BGV131184 BQR131177:BQR131184 CAN131177:CAN131184 CKJ131177:CKJ131184 CUF131177:CUF131184 DEB131177:DEB131184 DNX131177:DNX131184 DXT131177:DXT131184 EHP131177:EHP131184 ERL131177:ERL131184 FBH131177:FBH131184 FLD131177:FLD131184 FUZ131177:FUZ131184 GEV131177:GEV131184 GOR131177:GOR131184 GYN131177:GYN131184 HIJ131177:HIJ131184 HSF131177:HSF131184 ICB131177:ICB131184 ILX131177:ILX131184 IVT131177:IVT131184 JFP131177:JFP131184 JPL131177:JPL131184 JZH131177:JZH131184 KJD131177:KJD131184 KSZ131177:KSZ131184 LCV131177:LCV131184 LMR131177:LMR131184 LWN131177:LWN131184 MGJ131177:MGJ131184 MQF131177:MQF131184 NAB131177:NAB131184 NJX131177:NJX131184 NTT131177:NTT131184 ODP131177:ODP131184 ONL131177:ONL131184 OXH131177:OXH131184 PHD131177:PHD131184 PQZ131177:PQZ131184 QAV131177:QAV131184 QKR131177:QKR131184 QUN131177:QUN131184 REJ131177:REJ131184 ROF131177:ROF131184 RYB131177:RYB131184 SHX131177:SHX131184 SRT131177:SRT131184 TBP131177:TBP131184 TLL131177:TLL131184 TVH131177:TVH131184 UFD131177:UFD131184 UOZ131177:UOZ131184 UYV131177:UYV131184 VIR131177:VIR131184 VSN131177:VSN131184 WCJ131177:WCJ131184 WMF131177:WMF131184 WWB131177:WWB131184 T196713:T196720 JP196713:JP196720 TL196713:TL196720 ADH196713:ADH196720 AND196713:AND196720 AWZ196713:AWZ196720 BGV196713:BGV196720 BQR196713:BQR196720 CAN196713:CAN196720 CKJ196713:CKJ196720 CUF196713:CUF196720 DEB196713:DEB196720 DNX196713:DNX196720 DXT196713:DXT196720 EHP196713:EHP196720 ERL196713:ERL196720 FBH196713:FBH196720 FLD196713:FLD196720 FUZ196713:FUZ196720 GEV196713:GEV196720 GOR196713:GOR196720 GYN196713:GYN196720 HIJ196713:HIJ196720 HSF196713:HSF196720 ICB196713:ICB196720 ILX196713:ILX196720 IVT196713:IVT196720 JFP196713:JFP196720 JPL196713:JPL196720 JZH196713:JZH196720 KJD196713:KJD196720 KSZ196713:KSZ196720 LCV196713:LCV196720 LMR196713:LMR196720 LWN196713:LWN196720 MGJ196713:MGJ196720 MQF196713:MQF196720 NAB196713:NAB196720 NJX196713:NJX196720 NTT196713:NTT196720 ODP196713:ODP196720 ONL196713:ONL196720 OXH196713:OXH196720 PHD196713:PHD196720 PQZ196713:PQZ196720 QAV196713:QAV196720 QKR196713:QKR196720 QUN196713:QUN196720 REJ196713:REJ196720 ROF196713:ROF196720 RYB196713:RYB196720 SHX196713:SHX196720 SRT196713:SRT196720 TBP196713:TBP196720 TLL196713:TLL196720 TVH196713:TVH196720 UFD196713:UFD196720 UOZ196713:UOZ196720 UYV196713:UYV196720 VIR196713:VIR196720 VSN196713:VSN196720 WCJ196713:WCJ196720 WMF196713:WMF196720 WWB196713:WWB196720 T262249:T262256 JP262249:JP262256 TL262249:TL262256 ADH262249:ADH262256 AND262249:AND262256 AWZ262249:AWZ262256 BGV262249:BGV262256 BQR262249:BQR262256 CAN262249:CAN262256 CKJ262249:CKJ262256 CUF262249:CUF262256 DEB262249:DEB262256 DNX262249:DNX262256 DXT262249:DXT262256 EHP262249:EHP262256 ERL262249:ERL262256 FBH262249:FBH262256 FLD262249:FLD262256 FUZ262249:FUZ262256 GEV262249:GEV262256 GOR262249:GOR262256 GYN262249:GYN262256 HIJ262249:HIJ262256 HSF262249:HSF262256 ICB262249:ICB262256 ILX262249:ILX262256 IVT262249:IVT262256 JFP262249:JFP262256 JPL262249:JPL262256 JZH262249:JZH262256 KJD262249:KJD262256 KSZ262249:KSZ262256 LCV262249:LCV262256 LMR262249:LMR262256 LWN262249:LWN262256 MGJ262249:MGJ262256 MQF262249:MQF262256 NAB262249:NAB262256 NJX262249:NJX262256 NTT262249:NTT262256 ODP262249:ODP262256 ONL262249:ONL262256 OXH262249:OXH262256 PHD262249:PHD262256 PQZ262249:PQZ262256 QAV262249:QAV262256 QKR262249:QKR262256 QUN262249:QUN262256 REJ262249:REJ262256 ROF262249:ROF262256 RYB262249:RYB262256 SHX262249:SHX262256 SRT262249:SRT262256 TBP262249:TBP262256 TLL262249:TLL262256 TVH262249:TVH262256 UFD262249:UFD262256 UOZ262249:UOZ262256 UYV262249:UYV262256 VIR262249:VIR262256 VSN262249:VSN262256 WCJ262249:WCJ262256 WMF262249:WMF262256 WWB262249:WWB262256 T327785:T327792 JP327785:JP327792 TL327785:TL327792 ADH327785:ADH327792 AND327785:AND327792 AWZ327785:AWZ327792 BGV327785:BGV327792 BQR327785:BQR327792 CAN327785:CAN327792 CKJ327785:CKJ327792 CUF327785:CUF327792 DEB327785:DEB327792 DNX327785:DNX327792 DXT327785:DXT327792 EHP327785:EHP327792 ERL327785:ERL327792 FBH327785:FBH327792 FLD327785:FLD327792 FUZ327785:FUZ327792 GEV327785:GEV327792 GOR327785:GOR327792 GYN327785:GYN327792 HIJ327785:HIJ327792 HSF327785:HSF327792 ICB327785:ICB327792 ILX327785:ILX327792 IVT327785:IVT327792 JFP327785:JFP327792 JPL327785:JPL327792 JZH327785:JZH327792 KJD327785:KJD327792 KSZ327785:KSZ327792 LCV327785:LCV327792 LMR327785:LMR327792 LWN327785:LWN327792 MGJ327785:MGJ327792 MQF327785:MQF327792 NAB327785:NAB327792 NJX327785:NJX327792 NTT327785:NTT327792 ODP327785:ODP327792 ONL327785:ONL327792 OXH327785:OXH327792 PHD327785:PHD327792 PQZ327785:PQZ327792 QAV327785:QAV327792 QKR327785:QKR327792 QUN327785:QUN327792 REJ327785:REJ327792 ROF327785:ROF327792 RYB327785:RYB327792 SHX327785:SHX327792 SRT327785:SRT327792 TBP327785:TBP327792 TLL327785:TLL327792 TVH327785:TVH327792 UFD327785:UFD327792 UOZ327785:UOZ327792 UYV327785:UYV327792 VIR327785:VIR327792 VSN327785:VSN327792 WCJ327785:WCJ327792 WMF327785:WMF327792 WWB327785:WWB327792 T393321:T393328 JP393321:JP393328 TL393321:TL393328 ADH393321:ADH393328 AND393321:AND393328 AWZ393321:AWZ393328 BGV393321:BGV393328 BQR393321:BQR393328 CAN393321:CAN393328 CKJ393321:CKJ393328 CUF393321:CUF393328 DEB393321:DEB393328 DNX393321:DNX393328 DXT393321:DXT393328 EHP393321:EHP393328 ERL393321:ERL393328 FBH393321:FBH393328 FLD393321:FLD393328 FUZ393321:FUZ393328 GEV393321:GEV393328 GOR393321:GOR393328 GYN393321:GYN393328 HIJ393321:HIJ393328 HSF393321:HSF393328 ICB393321:ICB393328 ILX393321:ILX393328 IVT393321:IVT393328 JFP393321:JFP393328 JPL393321:JPL393328 JZH393321:JZH393328 KJD393321:KJD393328 KSZ393321:KSZ393328 LCV393321:LCV393328 LMR393321:LMR393328 LWN393321:LWN393328 MGJ393321:MGJ393328 MQF393321:MQF393328 NAB393321:NAB393328 NJX393321:NJX393328 NTT393321:NTT393328 ODP393321:ODP393328 ONL393321:ONL393328 OXH393321:OXH393328 PHD393321:PHD393328 PQZ393321:PQZ393328 QAV393321:QAV393328 QKR393321:QKR393328 QUN393321:QUN393328 REJ393321:REJ393328 ROF393321:ROF393328 RYB393321:RYB393328 SHX393321:SHX393328 SRT393321:SRT393328 TBP393321:TBP393328 TLL393321:TLL393328 TVH393321:TVH393328 UFD393321:UFD393328 UOZ393321:UOZ393328 UYV393321:UYV393328 VIR393321:VIR393328 VSN393321:VSN393328 WCJ393321:WCJ393328 WMF393321:WMF393328 WWB393321:WWB393328 T458857:T458864 JP458857:JP458864 TL458857:TL458864 ADH458857:ADH458864 AND458857:AND458864 AWZ458857:AWZ458864 BGV458857:BGV458864 BQR458857:BQR458864 CAN458857:CAN458864 CKJ458857:CKJ458864 CUF458857:CUF458864 DEB458857:DEB458864 DNX458857:DNX458864 DXT458857:DXT458864 EHP458857:EHP458864 ERL458857:ERL458864 FBH458857:FBH458864 FLD458857:FLD458864 FUZ458857:FUZ458864 GEV458857:GEV458864 GOR458857:GOR458864 GYN458857:GYN458864 HIJ458857:HIJ458864 HSF458857:HSF458864 ICB458857:ICB458864 ILX458857:ILX458864 IVT458857:IVT458864 JFP458857:JFP458864 JPL458857:JPL458864 JZH458857:JZH458864 KJD458857:KJD458864 KSZ458857:KSZ458864 LCV458857:LCV458864 LMR458857:LMR458864 LWN458857:LWN458864 MGJ458857:MGJ458864 MQF458857:MQF458864 NAB458857:NAB458864 NJX458857:NJX458864 NTT458857:NTT458864 ODP458857:ODP458864 ONL458857:ONL458864 OXH458857:OXH458864 PHD458857:PHD458864 PQZ458857:PQZ458864 QAV458857:QAV458864 QKR458857:QKR458864 QUN458857:QUN458864 REJ458857:REJ458864 ROF458857:ROF458864 RYB458857:RYB458864 SHX458857:SHX458864 SRT458857:SRT458864 TBP458857:TBP458864 TLL458857:TLL458864 TVH458857:TVH458864 UFD458857:UFD458864 UOZ458857:UOZ458864 UYV458857:UYV458864 VIR458857:VIR458864 VSN458857:VSN458864 WCJ458857:WCJ458864 WMF458857:WMF458864 WWB458857:WWB458864 T524393:T524400 JP524393:JP524400 TL524393:TL524400 ADH524393:ADH524400 AND524393:AND524400 AWZ524393:AWZ524400 BGV524393:BGV524400 BQR524393:BQR524400 CAN524393:CAN524400 CKJ524393:CKJ524400 CUF524393:CUF524400 DEB524393:DEB524400 DNX524393:DNX524400 DXT524393:DXT524400 EHP524393:EHP524400 ERL524393:ERL524400 FBH524393:FBH524400 FLD524393:FLD524400 FUZ524393:FUZ524400 GEV524393:GEV524400 GOR524393:GOR524400 GYN524393:GYN524400 HIJ524393:HIJ524400 HSF524393:HSF524400 ICB524393:ICB524400 ILX524393:ILX524400 IVT524393:IVT524400 JFP524393:JFP524400 JPL524393:JPL524400 JZH524393:JZH524400 KJD524393:KJD524400 KSZ524393:KSZ524400 LCV524393:LCV524400 LMR524393:LMR524400 LWN524393:LWN524400 MGJ524393:MGJ524400 MQF524393:MQF524400 NAB524393:NAB524400 NJX524393:NJX524400 NTT524393:NTT524400 ODP524393:ODP524400 ONL524393:ONL524400 OXH524393:OXH524400 PHD524393:PHD524400 PQZ524393:PQZ524400 QAV524393:QAV524400 QKR524393:QKR524400 QUN524393:QUN524400 REJ524393:REJ524400 ROF524393:ROF524400 RYB524393:RYB524400 SHX524393:SHX524400 SRT524393:SRT524400 TBP524393:TBP524400 TLL524393:TLL524400 TVH524393:TVH524400 UFD524393:UFD524400 UOZ524393:UOZ524400 UYV524393:UYV524400 VIR524393:VIR524400 VSN524393:VSN524400 WCJ524393:WCJ524400 WMF524393:WMF524400 WWB524393:WWB524400 T589929:T589936 JP589929:JP589936 TL589929:TL589936 ADH589929:ADH589936 AND589929:AND589936 AWZ589929:AWZ589936 BGV589929:BGV589936 BQR589929:BQR589936 CAN589929:CAN589936 CKJ589929:CKJ589936 CUF589929:CUF589936 DEB589929:DEB589936 DNX589929:DNX589936 DXT589929:DXT589936 EHP589929:EHP589936 ERL589929:ERL589936 FBH589929:FBH589936 FLD589929:FLD589936 FUZ589929:FUZ589936 GEV589929:GEV589936 GOR589929:GOR589936 GYN589929:GYN589936 HIJ589929:HIJ589936 HSF589929:HSF589936 ICB589929:ICB589936 ILX589929:ILX589936 IVT589929:IVT589936 JFP589929:JFP589936 JPL589929:JPL589936 JZH589929:JZH589936 KJD589929:KJD589936 KSZ589929:KSZ589936 LCV589929:LCV589936 LMR589929:LMR589936 LWN589929:LWN589936 MGJ589929:MGJ589936 MQF589929:MQF589936 NAB589929:NAB589936 NJX589929:NJX589936 NTT589929:NTT589936 ODP589929:ODP589936 ONL589929:ONL589936 OXH589929:OXH589936 PHD589929:PHD589936 PQZ589929:PQZ589936 QAV589929:QAV589936 QKR589929:QKR589936 QUN589929:QUN589936 REJ589929:REJ589936 ROF589929:ROF589936 RYB589929:RYB589936 SHX589929:SHX589936 SRT589929:SRT589936 TBP589929:TBP589936 TLL589929:TLL589936 TVH589929:TVH589936 UFD589929:UFD589936 UOZ589929:UOZ589936 UYV589929:UYV589936 VIR589929:VIR589936 VSN589929:VSN589936 WCJ589929:WCJ589936 WMF589929:WMF589936 WWB589929:WWB589936 T655465:T655472 JP655465:JP655472 TL655465:TL655472 ADH655465:ADH655472 AND655465:AND655472 AWZ655465:AWZ655472 BGV655465:BGV655472 BQR655465:BQR655472 CAN655465:CAN655472 CKJ655465:CKJ655472 CUF655465:CUF655472 DEB655465:DEB655472 DNX655465:DNX655472 DXT655465:DXT655472 EHP655465:EHP655472 ERL655465:ERL655472 FBH655465:FBH655472 FLD655465:FLD655472 FUZ655465:FUZ655472 GEV655465:GEV655472 GOR655465:GOR655472 GYN655465:GYN655472 HIJ655465:HIJ655472 HSF655465:HSF655472 ICB655465:ICB655472 ILX655465:ILX655472 IVT655465:IVT655472 JFP655465:JFP655472 JPL655465:JPL655472 JZH655465:JZH655472 KJD655465:KJD655472 KSZ655465:KSZ655472 LCV655465:LCV655472 LMR655465:LMR655472 LWN655465:LWN655472 MGJ655465:MGJ655472 MQF655465:MQF655472 NAB655465:NAB655472 NJX655465:NJX655472 NTT655465:NTT655472 ODP655465:ODP655472 ONL655465:ONL655472 OXH655465:OXH655472 PHD655465:PHD655472 PQZ655465:PQZ655472 QAV655465:QAV655472 QKR655465:QKR655472 QUN655465:QUN655472 REJ655465:REJ655472 ROF655465:ROF655472 RYB655465:RYB655472 SHX655465:SHX655472 SRT655465:SRT655472 TBP655465:TBP655472 TLL655465:TLL655472 TVH655465:TVH655472 UFD655465:UFD655472 UOZ655465:UOZ655472 UYV655465:UYV655472 VIR655465:VIR655472 VSN655465:VSN655472 WCJ655465:WCJ655472 WMF655465:WMF655472 WWB655465:WWB655472 T721001:T721008 JP721001:JP721008 TL721001:TL721008 ADH721001:ADH721008 AND721001:AND721008 AWZ721001:AWZ721008 BGV721001:BGV721008 BQR721001:BQR721008 CAN721001:CAN721008 CKJ721001:CKJ721008 CUF721001:CUF721008 DEB721001:DEB721008 DNX721001:DNX721008 DXT721001:DXT721008 EHP721001:EHP721008 ERL721001:ERL721008 FBH721001:FBH721008 FLD721001:FLD721008 FUZ721001:FUZ721008 GEV721001:GEV721008 GOR721001:GOR721008 GYN721001:GYN721008 HIJ721001:HIJ721008 HSF721001:HSF721008 ICB721001:ICB721008 ILX721001:ILX721008 IVT721001:IVT721008 JFP721001:JFP721008 JPL721001:JPL721008 JZH721001:JZH721008 KJD721001:KJD721008 KSZ721001:KSZ721008 LCV721001:LCV721008 LMR721001:LMR721008 LWN721001:LWN721008 MGJ721001:MGJ721008 MQF721001:MQF721008 NAB721001:NAB721008 NJX721001:NJX721008 NTT721001:NTT721008 ODP721001:ODP721008 ONL721001:ONL721008 OXH721001:OXH721008 PHD721001:PHD721008 PQZ721001:PQZ721008 QAV721001:QAV721008 QKR721001:QKR721008 QUN721001:QUN721008 REJ721001:REJ721008 ROF721001:ROF721008 RYB721001:RYB721008 SHX721001:SHX721008 SRT721001:SRT721008 TBP721001:TBP721008 TLL721001:TLL721008 TVH721001:TVH721008 UFD721001:UFD721008 UOZ721001:UOZ721008 UYV721001:UYV721008 VIR721001:VIR721008 VSN721001:VSN721008 WCJ721001:WCJ721008 WMF721001:WMF721008 WWB721001:WWB721008 T786537:T786544 JP786537:JP786544 TL786537:TL786544 ADH786537:ADH786544 AND786537:AND786544 AWZ786537:AWZ786544 BGV786537:BGV786544 BQR786537:BQR786544 CAN786537:CAN786544 CKJ786537:CKJ786544 CUF786537:CUF786544 DEB786537:DEB786544 DNX786537:DNX786544 DXT786537:DXT786544 EHP786537:EHP786544 ERL786537:ERL786544 FBH786537:FBH786544 FLD786537:FLD786544 FUZ786537:FUZ786544 GEV786537:GEV786544 GOR786537:GOR786544 GYN786537:GYN786544 HIJ786537:HIJ786544 HSF786537:HSF786544 ICB786537:ICB786544 ILX786537:ILX786544 IVT786537:IVT786544 JFP786537:JFP786544 JPL786537:JPL786544 JZH786537:JZH786544 KJD786537:KJD786544 KSZ786537:KSZ786544 LCV786537:LCV786544 LMR786537:LMR786544 LWN786537:LWN786544 MGJ786537:MGJ786544 MQF786537:MQF786544 NAB786537:NAB786544 NJX786537:NJX786544 NTT786537:NTT786544 ODP786537:ODP786544 ONL786537:ONL786544 OXH786537:OXH786544 PHD786537:PHD786544 PQZ786537:PQZ786544 QAV786537:QAV786544 QKR786537:QKR786544 QUN786537:QUN786544 REJ786537:REJ786544 ROF786537:ROF786544 RYB786537:RYB786544 SHX786537:SHX786544 SRT786537:SRT786544 TBP786537:TBP786544 TLL786537:TLL786544 TVH786537:TVH786544 UFD786537:UFD786544 UOZ786537:UOZ786544 UYV786537:UYV786544 VIR786537:VIR786544 VSN786537:VSN786544 WCJ786537:WCJ786544 WMF786537:WMF786544 WWB786537:WWB786544 T852073:T852080 JP852073:JP852080 TL852073:TL852080 ADH852073:ADH852080 AND852073:AND852080 AWZ852073:AWZ852080 BGV852073:BGV852080 BQR852073:BQR852080 CAN852073:CAN852080 CKJ852073:CKJ852080 CUF852073:CUF852080 DEB852073:DEB852080 DNX852073:DNX852080 DXT852073:DXT852080 EHP852073:EHP852080 ERL852073:ERL852080 FBH852073:FBH852080 FLD852073:FLD852080 FUZ852073:FUZ852080 GEV852073:GEV852080 GOR852073:GOR852080 GYN852073:GYN852080 HIJ852073:HIJ852080 HSF852073:HSF852080 ICB852073:ICB852080 ILX852073:ILX852080 IVT852073:IVT852080 JFP852073:JFP852080 JPL852073:JPL852080 JZH852073:JZH852080 KJD852073:KJD852080 KSZ852073:KSZ852080 LCV852073:LCV852080 LMR852073:LMR852080 LWN852073:LWN852080 MGJ852073:MGJ852080 MQF852073:MQF852080 NAB852073:NAB852080 NJX852073:NJX852080 NTT852073:NTT852080 ODP852073:ODP852080 ONL852073:ONL852080 OXH852073:OXH852080 PHD852073:PHD852080 PQZ852073:PQZ852080 QAV852073:QAV852080 QKR852073:QKR852080 QUN852073:QUN852080 REJ852073:REJ852080 ROF852073:ROF852080 RYB852073:RYB852080 SHX852073:SHX852080 SRT852073:SRT852080 TBP852073:TBP852080 TLL852073:TLL852080 TVH852073:TVH852080 UFD852073:UFD852080 UOZ852073:UOZ852080 UYV852073:UYV852080 VIR852073:VIR852080 VSN852073:VSN852080 WCJ852073:WCJ852080 WMF852073:WMF852080 WWB852073:WWB852080 T917609:T917616 JP917609:JP917616 TL917609:TL917616 ADH917609:ADH917616 AND917609:AND917616 AWZ917609:AWZ917616 BGV917609:BGV917616 BQR917609:BQR917616 CAN917609:CAN917616 CKJ917609:CKJ917616 CUF917609:CUF917616 DEB917609:DEB917616 DNX917609:DNX917616 DXT917609:DXT917616 EHP917609:EHP917616 ERL917609:ERL917616 FBH917609:FBH917616 FLD917609:FLD917616 FUZ917609:FUZ917616 GEV917609:GEV917616 GOR917609:GOR917616 GYN917609:GYN917616 HIJ917609:HIJ917616 HSF917609:HSF917616 ICB917609:ICB917616 ILX917609:ILX917616 IVT917609:IVT917616 JFP917609:JFP917616 JPL917609:JPL917616 JZH917609:JZH917616 KJD917609:KJD917616 KSZ917609:KSZ917616 LCV917609:LCV917616 LMR917609:LMR917616 LWN917609:LWN917616 MGJ917609:MGJ917616 MQF917609:MQF917616 NAB917609:NAB917616 NJX917609:NJX917616 NTT917609:NTT917616 ODP917609:ODP917616 ONL917609:ONL917616 OXH917609:OXH917616 PHD917609:PHD917616 PQZ917609:PQZ917616 QAV917609:QAV917616 QKR917609:QKR917616 QUN917609:QUN917616 REJ917609:REJ917616 ROF917609:ROF917616 RYB917609:RYB917616 SHX917609:SHX917616 SRT917609:SRT917616 TBP917609:TBP917616 TLL917609:TLL917616 TVH917609:TVH917616 UFD917609:UFD917616 UOZ917609:UOZ917616 UYV917609:UYV917616 VIR917609:VIR917616 VSN917609:VSN917616 WCJ917609:WCJ917616 WMF917609:WMF917616 WWB917609:WWB917616 T983145:T983152 JP983145:JP983152 TL983145:TL983152 ADH983145:ADH983152 AND983145:AND983152 AWZ983145:AWZ983152 BGV983145:BGV983152 BQR983145:BQR983152 CAN983145:CAN983152 CKJ983145:CKJ983152 CUF983145:CUF983152 DEB983145:DEB983152 DNX983145:DNX983152 DXT983145:DXT983152 EHP983145:EHP983152 ERL983145:ERL983152 FBH983145:FBH983152 FLD983145:FLD983152 FUZ983145:FUZ983152 GEV983145:GEV983152 GOR983145:GOR983152 GYN983145:GYN983152 HIJ983145:HIJ983152 HSF983145:HSF983152 ICB983145:ICB983152 ILX983145:ILX983152 IVT983145:IVT983152 JFP983145:JFP983152 JPL983145:JPL983152 JZH983145:JZH983152 KJD983145:KJD983152 KSZ983145:KSZ983152 LCV983145:LCV983152 LMR983145:LMR983152 LWN983145:LWN983152 MGJ983145:MGJ983152 MQF983145:MQF983152 NAB983145:NAB983152 NJX983145:NJX983152 NTT983145:NTT983152 ODP983145:ODP983152 ONL983145:ONL983152 OXH983145:OXH983152 PHD983145:PHD983152 PQZ983145:PQZ983152 QAV983145:QAV983152 QKR983145:QKR983152 QUN983145:QUN983152 REJ983145:REJ983152 ROF983145:ROF983152 RYB983145:RYB983152 SHX983145:SHX983152 SRT983145:SRT983152 TBP983145:TBP983152 TLL983145:TLL983152 TVH983145:TVH983152 UFD983145:UFD983152 UOZ983145:UOZ983152 UYV983145:UYV983152 VIR983145:VIR983152 VSN983145:VSN983152 WCJ983145:WCJ983152 WMF983145:WMF983152 WWB983145:WWB983152 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T124:T127 JP124:JP127 TL124:TL127 ADH124:ADH127 AND124:AND127 AWZ124:AWZ127 BGV124:BGV127 BQR124:BQR127 CAN124:CAN127 CKJ124:CKJ127 CUF124:CUF127 DEB124:DEB127 DNX124:DNX127 DXT124:DXT127 EHP124:EHP127 ERL124:ERL127 FBH124:FBH127 FLD124:FLD127 FUZ124:FUZ127 GEV124:GEV127 GOR124:GOR127 GYN124:GYN127 HIJ124:HIJ127 HSF124:HSF127 ICB124:ICB127 ILX124:ILX127 IVT124:IVT127 JFP124:JFP127 JPL124:JPL127 JZH124:JZH127 KJD124:KJD127 KSZ124:KSZ127 LCV124:LCV127 LMR124:LMR127 LWN124:LWN127 MGJ124:MGJ127 MQF124:MQF127 NAB124:NAB127 NJX124:NJX127 NTT124:NTT127 ODP124:ODP127 ONL124:ONL127 OXH124:OXH127 PHD124:PHD127 PQZ124:PQZ127 QAV124:QAV127 QKR124:QKR127 QUN124:QUN127 REJ124:REJ127 ROF124:ROF127 RYB124:RYB127 SHX124:SHX127 SRT124:SRT127 TBP124:TBP127 TLL124:TLL127 TVH124:TVH127 UFD124:UFD127 UOZ124:UOZ127 UYV124:UYV127 VIR124:VIR127 VSN124:VSN127 WCJ124:WCJ127 WMF124:WMF127 WWB124:WWB127 T65660:T65663 JP65660:JP65663 TL65660:TL65663 ADH65660:ADH65663 AND65660:AND65663 AWZ65660:AWZ65663 BGV65660:BGV65663 BQR65660:BQR65663 CAN65660:CAN65663 CKJ65660:CKJ65663 CUF65660:CUF65663 DEB65660:DEB65663 DNX65660:DNX65663 DXT65660:DXT65663 EHP65660:EHP65663 ERL65660:ERL65663 FBH65660:FBH65663 FLD65660:FLD65663 FUZ65660:FUZ65663 GEV65660:GEV65663 GOR65660:GOR65663 GYN65660:GYN65663 HIJ65660:HIJ65663 HSF65660:HSF65663 ICB65660:ICB65663 ILX65660:ILX65663 IVT65660:IVT65663 JFP65660:JFP65663 JPL65660:JPL65663 JZH65660:JZH65663 KJD65660:KJD65663 KSZ65660:KSZ65663 LCV65660:LCV65663 LMR65660:LMR65663 LWN65660:LWN65663 MGJ65660:MGJ65663 MQF65660:MQF65663 NAB65660:NAB65663 NJX65660:NJX65663 NTT65660:NTT65663 ODP65660:ODP65663 ONL65660:ONL65663 OXH65660:OXH65663 PHD65660:PHD65663 PQZ65660:PQZ65663 QAV65660:QAV65663 QKR65660:QKR65663 QUN65660:QUN65663 REJ65660:REJ65663 ROF65660:ROF65663 RYB65660:RYB65663 SHX65660:SHX65663 SRT65660:SRT65663 TBP65660:TBP65663 TLL65660:TLL65663 TVH65660:TVH65663 UFD65660:UFD65663 UOZ65660:UOZ65663 UYV65660:UYV65663 VIR65660:VIR65663 VSN65660:VSN65663 WCJ65660:WCJ65663 WMF65660:WMF65663 WWB65660:WWB65663 T131196:T131199 JP131196:JP131199 TL131196:TL131199 ADH131196:ADH131199 AND131196:AND131199 AWZ131196:AWZ131199 BGV131196:BGV131199 BQR131196:BQR131199 CAN131196:CAN131199 CKJ131196:CKJ131199 CUF131196:CUF131199 DEB131196:DEB131199 DNX131196:DNX131199 DXT131196:DXT131199 EHP131196:EHP131199 ERL131196:ERL131199 FBH131196:FBH131199 FLD131196:FLD131199 FUZ131196:FUZ131199 GEV131196:GEV131199 GOR131196:GOR131199 GYN131196:GYN131199 HIJ131196:HIJ131199 HSF131196:HSF131199 ICB131196:ICB131199 ILX131196:ILX131199 IVT131196:IVT131199 JFP131196:JFP131199 JPL131196:JPL131199 JZH131196:JZH131199 KJD131196:KJD131199 KSZ131196:KSZ131199 LCV131196:LCV131199 LMR131196:LMR131199 LWN131196:LWN131199 MGJ131196:MGJ131199 MQF131196:MQF131199 NAB131196:NAB131199 NJX131196:NJX131199 NTT131196:NTT131199 ODP131196:ODP131199 ONL131196:ONL131199 OXH131196:OXH131199 PHD131196:PHD131199 PQZ131196:PQZ131199 QAV131196:QAV131199 QKR131196:QKR131199 QUN131196:QUN131199 REJ131196:REJ131199 ROF131196:ROF131199 RYB131196:RYB131199 SHX131196:SHX131199 SRT131196:SRT131199 TBP131196:TBP131199 TLL131196:TLL131199 TVH131196:TVH131199 UFD131196:UFD131199 UOZ131196:UOZ131199 UYV131196:UYV131199 VIR131196:VIR131199 VSN131196:VSN131199 WCJ131196:WCJ131199 WMF131196:WMF131199 WWB131196:WWB131199 T196732:T196735 JP196732:JP196735 TL196732:TL196735 ADH196732:ADH196735 AND196732:AND196735 AWZ196732:AWZ196735 BGV196732:BGV196735 BQR196732:BQR196735 CAN196732:CAN196735 CKJ196732:CKJ196735 CUF196732:CUF196735 DEB196732:DEB196735 DNX196732:DNX196735 DXT196732:DXT196735 EHP196732:EHP196735 ERL196732:ERL196735 FBH196732:FBH196735 FLD196732:FLD196735 FUZ196732:FUZ196735 GEV196732:GEV196735 GOR196732:GOR196735 GYN196732:GYN196735 HIJ196732:HIJ196735 HSF196732:HSF196735 ICB196732:ICB196735 ILX196732:ILX196735 IVT196732:IVT196735 JFP196732:JFP196735 JPL196732:JPL196735 JZH196732:JZH196735 KJD196732:KJD196735 KSZ196732:KSZ196735 LCV196732:LCV196735 LMR196732:LMR196735 LWN196732:LWN196735 MGJ196732:MGJ196735 MQF196732:MQF196735 NAB196732:NAB196735 NJX196732:NJX196735 NTT196732:NTT196735 ODP196732:ODP196735 ONL196732:ONL196735 OXH196732:OXH196735 PHD196732:PHD196735 PQZ196732:PQZ196735 QAV196732:QAV196735 QKR196732:QKR196735 QUN196732:QUN196735 REJ196732:REJ196735 ROF196732:ROF196735 RYB196732:RYB196735 SHX196732:SHX196735 SRT196732:SRT196735 TBP196732:TBP196735 TLL196732:TLL196735 TVH196732:TVH196735 UFD196732:UFD196735 UOZ196732:UOZ196735 UYV196732:UYV196735 VIR196732:VIR196735 VSN196732:VSN196735 WCJ196732:WCJ196735 WMF196732:WMF196735 WWB196732:WWB196735 T262268:T262271 JP262268:JP262271 TL262268:TL262271 ADH262268:ADH262271 AND262268:AND262271 AWZ262268:AWZ262271 BGV262268:BGV262271 BQR262268:BQR262271 CAN262268:CAN262271 CKJ262268:CKJ262271 CUF262268:CUF262271 DEB262268:DEB262271 DNX262268:DNX262271 DXT262268:DXT262271 EHP262268:EHP262271 ERL262268:ERL262271 FBH262268:FBH262271 FLD262268:FLD262271 FUZ262268:FUZ262271 GEV262268:GEV262271 GOR262268:GOR262271 GYN262268:GYN262271 HIJ262268:HIJ262271 HSF262268:HSF262271 ICB262268:ICB262271 ILX262268:ILX262271 IVT262268:IVT262271 JFP262268:JFP262271 JPL262268:JPL262271 JZH262268:JZH262271 KJD262268:KJD262271 KSZ262268:KSZ262271 LCV262268:LCV262271 LMR262268:LMR262271 LWN262268:LWN262271 MGJ262268:MGJ262271 MQF262268:MQF262271 NAB262268:NAB262271 NJX262268:NJX262271 NTT262268:NTT262271 ODP262268:ODP262271 ONL262268:ONL262271 OXH262268:OXH262271 PHD262268:PHD262271 PQZ262268:PQZ262271 QAV262268:QAV262271 QKR262268:QKR262271 QUN262268:QUN262271 REJ262268:REJ262271 ROF262268:ROF262271 RYB262268:RYB262271 SHX262268:SHX262271 SRT262268:SRT262271 TBP262268:TBP262271 TLL262268:TLL262271 TVH262268:TVH262271 UFD262268:UFD262271 UOZ262268:UOZ262271 UYV262268:UYV262271 VIR262268:VIR262271 VSN262268:VSN262271 WCJ262268:WCJ262271 WMF262268:WMF262271 WWB262268:WWB262271 T327804:T327807 JP327804:JP327807 TL327804:TL327807 ADH327804:ADH327807 AND327804:AND327807 AWZ327804:AWZ327807 BGV327804:BGV327807 BQR327804:BQR327807 CAN327804:CAN327807 CKJ327804:CKJ327807 CUF327804:CUF327807 DEB327804:DEB327807 DNX327804:DNX327807 DXT327804:DXT327807 EHP327804:EHP327807 ERL327804:ERL327807 FBH327804:FBH327807 FLD327804:FLD327807 FUZ327804:FUZ327807 GEV327804:GEV327807 GOR327804:GOR327807 GYN327804:GYN327807 HIJ327804:HIJ327807 HSF327804:HSF327807 ICB327804:ICB327807 ILX327804:ILX327807 IVT327804:IVT327807 JFP327804:JFP327807 JPL327804:JPL327807 JZH327804:JZH327807 KJD327804:KJD327807 KSZ327804:KSZ327807 LCV327804:LCV327807 LMR327804:LMR327807 LWN327804:LWN327807 MGJ327804:MGJ327807 MQF327804:MQF327807 NAB327804:NAB327807 NJX327804:NJX327807 NTT327804:NTT327807 ODP327804:ODP327807 ONL327804:ONL327807 OXH327804:OXH327807 PHD327804:PHD327807 PQZ327804:PQZ327807 QAV327804:QAV327807 QKR327804:QKR327807 QUN327804:QUN327807 REJ327804:REJ327807 ROF327804:ROF327807 RYB327804:RYB327807 SHX327804:SHX327807 SRT327804:SRT327807 TBP327804:TBP327807 TLL327804:TLL327807 TVH327804:TVH327807 UFD327804:UFD327807 UOZ327804:UOZ327807 UYV327804:UYV327807 VIR327804:VIR327807 VSN327804:VSN327807 WCJ327804:WCJ327807 WMF327804:WMF327807 WWB327804:WWB327807 T393340:T393343 JP393340:JP393343 TL393340:TL393343 ADH393340:ADH393343 AND393340:AND393343 AWZ393340:AWZ393343 BGV393340:BGV393343 BQR393340:BQR393343 CAN393340:CAN393343 CKJ393340:CKJ393343 CUF393340:CUF393343 DEB393340:DEB393343 DNX393340:DNX393343 DXT393340:DXT393343 EHP393340:EHP393343 ERL393340:ERL393343 FBH393340:FBH393343 FLD393340:FLD393343 FUZ393340:FUZ393343 GEV393340:GEV393343 GOR393340:GOR393343 GYN393340:GYN393343 HIJ393340:HIJ393343 HSF393340:HSF393343 ICB393340:ICB393343 ILX393340:ILX393343 IVT393340:IVT393343 JFP393340:JFP393343 JPL393340:JPL393343 JZH393340:JZH393343 KJD393340:KJD393343 KSZ393340:KSZ393343 LCV393340:LCV393343 LMR393340:LMR393343 LWN393340:LWN393343 MGJ393340:MGJ393343 MQF393340:MQF393343 NAB393340:NAB393343 NJX393340:NJX393343 NTT393340:NTT393343 ODP393340:ODP393343 ONL393340:ONL393343 OXH393340:OXH393343 PHD393340:PHD393343 PQZ393340:PQZ393343 QAV393340:QAV393343 QKR393340:QKR393343 QUN393340:QUN393343 REJ393340:REJ393343 ROF393340:ROF393343 RYB393340:RYB393343 SHX393340:SHX393343 SRT393340:SRT393343 TBP393340:TBP393343 TLL393340:TLL393343 TVH393340:TVH393343 UFD393340:UFD393343 UOZ393340:UOZ393343 UYV393340:UYV393343 VIR393340:VIR393343 VSN393340:VSN393343 WCJ393340:WCJ393343 WMF393340:WMF393343 WWB393340:WWB393343 T458876:T458879 JP458876:JP458879 TL458876:TL458879 ADH458876:ADH458879 AND458876:AND458879 AWZ458876:AWZ458879 BGV458876:BGV458879 BQR458876:BQR458879 CAN458876:CAN458879 CKJ458876:CKJ458879 CUF458876:CUF458879 DEB458876:DEB458879 DNX458876:DNX458879 DXT458876:DXT458879 EHP458876:EHP458879 ERL458876:ERL458879 FBH458876:FBH458879 FLD458876:FLD458879 FUZ458876:FUZ458879 GEV458876:GEV458879 GOR458876:GOR458879 GYN458876:GYN458879 HIJ458876:HIJ458879 HSF458876:HSF458879 ICB458876:ICB458879 ILX458876:ILX458879 IVT458876:IVT458879 JFP458876:JFP458879 JPL458876:JPL458879 JZH458876:JZH458879 KJD458876:KJD458879 KSZ458876:KSZ458879 LCV458876:LCV458879 LMR458876:LMR458879 LWN458876:LWN458879 MGJ458876:MGJ458879 MQF458876:MQF458879 NAB458876:NAB458879 NJX458876:NJX458879 NTT458876:NTT458879 ODP458876:ODP458879 ONL458876:ONL458879 OXH458876:OXH458879 PHD458876:PHD458879 PQZ458876:PQZ458879 QAV458876:QAV458879 QKR458876:QKR458879 QUN458876:QUN458879 REJ458876:REJ458879 ROF458876:ROF458879 RYB458876:RYB458879 SHX458876:SHX458879 SRT458876:SRT458879 TBP458876:TBP458879 TLL458876:TLL458879 TVH458876:TVH458879 UFD458876:UFD458879 UOZ458876:UOZ458879 UYV458876:UYV458879 VIR458876:VIR458879 VSN458876:VSN458879 WCJ458876:WCJ458879 WMF458876:WMF458879 WWB458876:WWB458879 T524412:T524415 JP524412:JP524415 TL524412:TL524415 ADH524412:ADH524415 AND524412:AND524415 AWZ524412:AWZ524415 BGV524412:BGV524415 BQR524412:BQR524415 CAN524412:CAN524415 CKJ524412:CKJ524415 CUF524412:CUF524415 DEB524412:DEB524415 DNX524412:DNX524415 DXT524412:DXT524415 EHP524412:EHP524415 ERL524412:ERL524415 FBH524412:FBH524415 FLD524412:FLD524415 FUZ524412:FUZ524415 GEV524412:GEV524415 GOR524412:GOR524415 GYN524412:GYN524415 HIJ524412:HIJ524415 HSF524412:HSF524415 ICB524412:ICB524415 ILX524412:ILX524415 IVT524412:IVT524415 JFP524412:JFP524415 JPL524412:JPL524415 JZH524412:JZH524415 KJD524412:KJD524415 KSZ524412:KSZ524415 LCV524412:LCV524415 LMR524412:LMR524415 LWN524412:LWN524415 MGJ524412:MGJ524415 MQF524412:MQF524415 NAB524412:NAB524415 NJX524412:NJX524415 NTT524412:NTT524415 ODP524412:ODP524415 ONL524412:ONL524415 OXH524412:OXH524415 PHD524412:PHD524415 PQZ524412:PQZ524415 QAV524412:QAV524415 QKR524412:QKR524415 QUN524412:QUN524415 REJ524412:REJ524415 ROF524412:ROF524415 RYB524412:RYB524415 SHX524412:SHX524415 SRT524412:SRT524415 TBP524412:TBP524415 TLL524412:TLL524415 TVH524412:TVH524415 UFD524412:UFD524415 UOZ524412:UOZ524415 UYV524412:UYV524415 VIR524412:VIR524415 VSN524412:VSN524415 WCJ524412:WCJ524415 WMF524412:WMF524415 WWB524412:WWB524415 T589948:T589951 JP589948:JP589951 TL589948:TL589951 ADH589948:ADH589951 AND589948:AND589951 AWZ589948:AWZ589951 BGV589948:BGV589951 BQR589948:BQR589951 CAN589948:CAN589951 CKJ589948:CKJ589951 CUF589948:CUF589951 DEB589948:DEB589951 DNX589948:DNX589951 DXT589948:DXT589951 EHP589948:EHP589951 ERL589948:ERL589951 FBH589948:FBH589951 FLD589948:FLD589951 FUZ589948:FUZ589951 GEV589948:GEV589951 GOR589948:GOR589951 GYN589948:GYN589951 HIJ589948:HIJ589951 HSF589948:HSF589951 ICB589948:ICB589951 ILX589948:ILX589951 IVT589948:IVT589951 JFP589948:JFP589951 JPL589948:JPL589951 JZH589948:JZH589951 KJD589948:KJD589951 KSZ589948:KSZ589951 LCV589948:LCV589951 LMR589948:LMR589951 LWN589948:LWN589951 MGJ589948:MGJ589951 MQF589948:MQF589951 NAB589948:NAB589951 NJX589948:NJX589951 NTT589948:NTT589951 ODP589948:ODP589951 ONL589948:ONL589951 OXH589948:OXH589951 PHD589948:PHD589951 PQZ589948:PQZ589951 QAV589948:QAV589951 QKR589948:QKR589951 QUN589948:QUN589951 REJ589948:REJ589951 ROF589948:ROF589951 RYB589948:RYB589951 SHX589948:SHX589951 SRT589948:SRT589951 TBP589948:TBP589951 TLL589948:TLL589951 TVH589948:TVH589951 UFD589948:UFD589951 UOZ589948:UOZ589951 UYV589948:UYV589951 VIR589948:VIR589951 VSN589948:VSN589951 WCJ589948:WCJ589951 WMF589948:WMF589951 WWB589948:WWB589951 T655484:T655487 JP655484:JP655487 TL655484:TL655487 ADH655484:ADH655487 AND655484:AND655487 AWZ655484:AWZ655487 BGV655484:BGV655487 BQR655484:BQR655487 CAN655484:CAN655487 CKJ655484:CKJ655487 CUF655484:CUF655487 DEB655484:DEB655487 DNX655484:DNX655487 DXT655484:DXT655487 EHP655484:EHP655487 ERL655484:ERL655487 FBH655484:FBH655487 FLD655484:FLD655487 FUZ655484:FUZ655487 GEV655484:GEV655487 GOR655484:GOR655487 GYN655484:GYN655487 HIJ655484:HIJ655487 HSF655484:HSF655487 ICB655484:ICB655487 ILX655484:ILX655487 IVT655484:IVT655487 JFP655484:JFP655487 JPL655484:JPL655487 JZH655484:JZH655487 KJD655484:KJD655487 KSZ655484:KSZ655487 LCV655484:LCV655487 LMR655484:LMR655487 LWN655484:LWN655487 MGJ655484:MGJ655487 MQF655484:MQF655487 NAB655484:NAB655487 NJX655484:NJX655487 NTT655484:NTT655487 ODP655484:ODP655487 ONL655484:ONL655487 OXH655484:OXH655487 PHD655484:PHD655487 PQZ655484:PQZ655487 QAV655484:QAV655487 QKR655484:QKR655487 QUN655484:QUN655487 REJ655484:REJ655487 ROF655484:ROF655487 RYB655484:RYB655487 SHX655484:SHX655487 SRT655484:SRT655487 TBP655484:TBP655487 TLL655484:TLL655487 TVH655484:TVH655487 UFD655484:UFD655487 UOZ655484:UOZ655487 UYV655484:UYV655487 VIR655484:VIR655487 VSN655484:VSN655487 WCJ655484:WCJ655487 WMF655484:WMF655487 WWB655484:WWB655487 T721020:T721023 JP721020:JP721023 TL721020:TL721023 ADH721020:ADH721023 AND721020:AND721023 AWZ721020:AWZ721023 BGV721020:BGV721023 BQR721020:BQR721023 CAN721020:CAN721023 CKJ721020:CKJ721023 CUF721020:CUF721023 DEB721020:DEB721023 DNX721020:DNX721023 DXT721020:DXT721023 EHP721020:EHP721023 ERL721020:ERL721023 FBH721020:FBH721023 FLD721020:FLD721023 FUZ721020:FUZ721023 GEV721020:GEV721023 GOR721020:GOR721023 GYN721020:GYN721023 HIJ721020:HIJ721023 HSF721020:HSF721023 ICB721020:ICB721023 ILX721020:ILX721023 IVT721020:IVT721023 JFP721020:JFP721023 JPL721020:JPL721023 JZH721020:JZH721023 KJD721020:KJD721023 KSZ721020:KSZ721023 LCV721020:LCV721023 LMR721020:LMR721023 LWN721020:LWN721023 MGJ721020:MGJ721023 MQF721020:MQF721023 NAB721020:NAB721023 NJX721020:NJX721023 NTT721020:NTT721023 ODP721020:ODP721023 ONL721020:ONL721023 OXH721020:OXH721023 PHD721020:PHD721023 PQZ721020:PQZ721023 QAV721020:QAV721023 QKR721020:QKR721023 QUN721020:QUN721023 REJ721020:REJ721023 ROF721020:ROF721023 RYB721020:RYB721023 SHX721020:SHX721023 SRT721020:SRT721023 TBP721020:TBP721023 TLL721020:TLL721023 TVH721020:TVH721023 UFD721020:UFD721023 UOZ721020:UOZ721023 UYV721020:UYV721023 VIR721020:VIR721023 VSN721020:VSN721023 WCJ721020:WCJ721023 WMF721020:WMF721023 WWB721020:WWB721023 T786556:T786559 JP786556:JP786559 TL786556:TL786559 ADH786556:ADH786559 AND786556:AND786559 AWZ786556:AWZ786559 BGV786556:BGV786559 BQR786556:BQR786559 CAN786556:CAN786559 CKJ786556:CKJ786559 CUF786556:CUF786559 DEB786556:DEB786559 DNX786556:DNX786559 DXT786556:DXT786559 EHP786556:EHP786559 ERL786556:ERL786559 FBH786556:FBH786559 FLD786556:FLD786559 FUZ786556:FUZ786559 GEV786556:GEV786559 GOR786556:GOR786559 GYN786556:GYN786559 HIJ786556:HIJ786559 HSF786556:HSF786559 ICB786556:ICB786559 ILX786556:ILX786559 IVT786556:IVT786559 JFP786556:JFP786559 JPL786556:JPL786559 JZH786556:JZH786559 KJD786556:KJD786559 KSZ786556:KSZ786559 LCV786556:LCV786559 LMR786556:LMR786559 LWN786556:LWN786559 MGJ786556:MGJ786559 MQF786556:MQF786559 NAB786556:NAB786559 NJX786556:NJX786559 NTT786556:NTT786559 ODP786556:ODP786559 ONL786556:ONL786559 OXH786556:OXH786559 PHD786556:PHD786559 PQZ786556:PQZ786559 QAV786556:QAV786559 QKR786556:QKR786559 QUN786556:QUN786559 REJ786556:REJ786559 ROF786556:ROF786559 RYB786556:RYB786559 SHX786556:SHX786559 SRT786556:SRT786559 TBP786556:TBP786559 TLL786556:TLL786559 TVH786556:TVH786559 UFD786556:UFD786559 UOZ786556:UOZ786559 UYV786556:UYV786559 VIR786556:VIR786559 VSN786556:VSN786559 WCJ786556:WCJ786559 WMF786556:WMF786559 WWB786556:WWB786559 T852092:T852095 JP852092:JP852095 TL852092:TL852095 ADH852092:ADH852095 AND852092:AND852095 AWZ852092:AWZ852095 BGV852092:BGV852095 BQR852092:BQR852095 CAN852092:CAN852095 CKJ852092:CKJ852095 CUF852092:CUF852095 DEB852092:DEB852095 DNX852092:DNX852095 DXT852092:DXT852095 EHP852092:EHP852095 ERL852092:ERL852095 FBH852092:FBH852095 FLD852092:FLD852095 FUZ852092:FUZ852095 GEV852092:GEV852095 GOR852092:GOR852095 GYN852092:GYN852095 HIJ852092:HIJ852095 HSF852092:HSF852095 ICB852092:ICB852095 ILX852092:ILX852095 IVT852092:IVT852095 JFP852092:JFP852095 JPL852092:JPL852095 JZH852092:JZH852095 KJD852092:KJD852095 KSZ852092:KSZ852095 LCV852092:LCV852095 LMR852092:LMR852095 LWN852092:LWN852095 MGJ852092:MGJ852095 MQF852092:MQF852095 NAB852092:NAB852095 NJX852092:NJX852095 NTT852092:NTT852095 ODP852092:ODP852095 ONL852092:ONL852095 OXH852092:OXH852095 PHD852092:PHD852095 PQZ852092:PQZ852095 QAV852092:QAV852095 QKR852092:QKR852095 QUN852092:QUN852095 REJ852092:REJ852095 ROF852092:ROF852095 RYB852092:RYB852095 SHX852092:SHX852095 SRT852092:SRT852095 TBP852092:TBP852095 TLL852092:TLL852095 TVH852092:TVH852095 UFD852092:UFD852095 UOZ852092:UOZ852095 UYV852092:UYV852095 VIR852092:VIR852095 VSN852092:VSN852095 WCJ852092:WCJ852095 WMF852092:WMF852095 WWB852092:WWB852095 T917628:T917631 JP917628:JP917631 TL917628:TL917631 ADH917628:ADH917631 AND917628:AND917631 AWZ917628:AWZ917631 BGV917628:BGV917631 BQR917628:BQR917631 CAN917628:CAN917631 CKJ917628:CKJ917631 CUF917628:CUF917631 DEB917628:DEB917631 DNX917628:DNX917631 DXT917628:DXT917631 EHP917628:EHP917631 ERL917628:ERL917631 FBH917628:FBH917631 FLD917628:FLD917631 FUZ917628:FUZ917631 GEV917628:GEV917631 GOR917628:GOR917631 GYN917628:GYN917631 HIJ917628:HIJ917631 HSF917628:HSF917631 ICB917628:ICB917631 ILX917628:ILX917631 IVT917628:IVT917631 JFP917628:JFP917631 JPL917628:JPL917631 JZH917628:JZH917631 KJD917628:KJD917631 KSZ917628:KSZ917631 LCV917628:LCV917631 LMR917628:LMR917631 LWN917628:LWN917631 MGJ917628:MGJ917631 MQF917628:MQF917631 NAB917628:NAB917631 NJX917628:NJX917631 NTT917628:NTT917631 ODP917628:ODP917631 ONL917628:ONL917631 OXH917628:OXH917631 PHD917628:PHD917631 PQZ917628:PQZ917631 QAV917628:QAV917631 QKR917628:QKR917631 QUN917628:QUN917631 REJ917628:REJ917631 ROF917628:ROF917631 RYB917628:RYB917631 SHX917628:SHX917631 SRT917628:SRT917631 TBP917628:TBP917631 TLL917628:TLL917631 TVH917628:TVH917631 UFD917628:UFD917631 UOZ917628:UOZ917631 UYV917628:UYV917631 VIR917628:VIR917631 VSN917628:VSN917631 WCJ917628:WCJ917631 WMF917628:WMF917631 WWB917628:WWB917631 T983164:T983167 JP983164:JP983167 TL983164:TL983167 ADH983164:ADH983167 AND983164:AND983167 AWZ983164:AWZ983167 BGV983164:BGV983167 BQR983164:BQR983167 CAN983164:CAN983167 CKJ983164:CKJ983167 CUF983164:CUF983167 DEB983164:DEB983167 DNX983164:DNX983167 DXT983164:DXT983167 EHP983164:EHP983167 ERL983164:ERL983167 FBH983164:FBH983167 FLD983164:FLD983167 FUZ983164:FUZ983167 GEV983164:GEV983167 GOR983164:GOR983167 GYN983164:GYN983167 HIJ983164:HIJ983167 HSF983164:HSF983167 ICB983164:ICB983167 ILX983164:ILX983167 IVT983164:IVT983167 JFP983164:JFP983167 JPL983164:JPL983167 JZH983164:JZH983167 KJD983164:KJD983167 KSZ983164:KSZ983167 LCV983164:LCV983167 LMR983164:LMR983167 LWN983164:LWN983167 MGJ983164:MGJ983167 MQF983164:MQF983167 NAB983164:NAB983167 NJX983164:NJX983167 NTT983164:NTT983167 ODP983164:ODP983167 ONL983164:ONL983167 OXH983164:OXH983167 PHD983164:PHD983167 PQZ983164:PQZ983167 QAV983164:QAV983167 QKR983164:QKR983167 QUN983164:QUN983167 REJ983164:REJ983167 ROF983164:ROF983167 RYB983164:RYB983167 SHX983164:SHX983167 SRT983164:SRT983167 TBP983164:TBP983167 TLL983164:TLL983167 TVH983164:TVH983167 UFD983164:UFD983167 UOZ983164:UOZ983167 UYV983164:UYV983167 VIR983164:VIR983167 VSN983164:VSN983167 WCJ983164:WCJ983167 WMF983164:WMF983167 WWB983164:WWB983167 T55:T61 JP55:JP61 TL55:TL61 ADH55:ADH61 AND55:AND61 AWZ55:AWZ61 BGV55:BGV61 BQR55:BQR61 CAN55:CAN61 CKJ55:CKJ61 CUF55:CUF61 DEB55:DEB61 DNX55:DNX61 DXT55:DXT61 EHP55:EHP61 ERL55:ERL61 FBH55:FBH61 FLD55:FLD61 FUZ55:FUZ61 GEV55:GEV61 GOR55:GOR61 GYN55:GYN61 HIJ55:HIJ61 HSF55:HSF61 ICB55:ICB61 ILX55:ILX61 IVT55:IVT61 JFP55:JFP61 JPL55:JPL61 JZH55:JZH61 KJD55:KJD61 KSZ55:KSZ61 LCV55:LCV61 LMR55:LMR61 LWN55:LWN61 MGJ55:MGJ61 MQF55:MQF61 NAB55:NAB61 NJX55:NJX61 NTT55:NTT61 ODP55:ODP61 ONL55:ONL61 OXH55:OXH61 PHD55:PHD61 PQZ55:PQZ61 QAV55:QAV61 QKR55:QKR61 QUN55:QUN61 REJ55:REJ61 ROF55:ROF61 RYB55:RYB61 SHX55:SHX61 SRT55:SRT61 TBP55:TBP61 TLL55:TLL61 TVH55:TVH61 UFD55:UFD61 UOZ55:UOZ61 UYV55:UYV61 VIR55:VIR61 VSN55:VSN61 WCJ55:WCJ61 WMF55:WMF61 WWB55:WWB61 T65591:T65597 JP65591:JP65597 TL65591:TL65597 ADH65591:ADH65597 AND65591:AND65597 AWZ65591:AWZ65597 BGV65591:BGV65597 BQR65591:BQR65597 CAN65591:CAN65597 CKJ65591:CKJ65597 CUF65591:CUF65597 DEB65591:DEB65597 DNX65591:DNX65597 DXT65591:DXT65597 EHP65591:EHP65597 ERL65591:ERL65597 FBH65591:FBH65597 FLD65591:FLD65597 FUZ65591:FUZ65597 GEV65591:GEV65597 GOR65591:GOR65597 GYN65591:GYN65597 HIJ65591:HIJ65597 HSF65591:HSF65597 ICB65591:ICB65597 ILX65591:ILX65597 IVT65591:IVT65597 JFP65591:JFP65597 JPL65591:JPL65597 JZH65591:JZH65597 KJD65591:KJD65597 KSZ65591:KSZ65597 LCV65591:LCV65597 LMR65591:LMR65597 LWN65591:LWN65597 MGJ65591:MGJ65597 MQF65591:MQF65597 NAB65591:NAB65597 NJX65591:NJX65597 NTT65591:NTT65597 ODP65591:ODP65597 ONL65591:ONL65597 OXH65591:OXH65597 PHD65591:PHD65597 PQZ65591:PQZ65597 QAV65591:QAV65597 QKR65591:QKR65597 QUN65591:QUN65597 REJ65591:REJ65597 ROF65591:ROF65597 RYB65591:RYB65597 SHX65591:SHX65597 SRT65591:SRT65597 TBP65591:TBP65597 TLL65591:TLL65597 TVH65591:TVH65597 UFD65591:UFD65597 UOZ65591:UOZ65597 UYV65591:UYV65597 VIR65591:VIR65597 VSN65591:VSN65597 WCJ65591:WCJ65597 WMF65591:WMF65597 WWB65591:WWB65597 T131127:T131133 JP131127:JP131133 TL131127:TL131133 ADH131127:ADH131133 AND131127:AND131133 AWZ131127:AWZ131133 BGV131127:BGV131133 BQR131127:BQR131133 CAN131127:CAN131133 CKJ131127:CKJ131133 CUF131127:CUF131133 DEB131127:DEB131133 DNX131127:DNX131133 DXT131127:DXT131133 EHP131127:EHP131133 ERL131127:ERL131133 FBH131127:FBH131133 FLD131127:FLD131133 FUZ131127:FUZ131133 GEV131127:GEV131133 GOR131127:GOR131133 GYN131127:GYN131133 HIJ131127:HIJ131133 HSF131127:HSF131133 ICB131127:ICB131133 ILX131127:ILX131133 IVT131127:IVT131133 JFP131127:JFP131133 JPL131127:JPL131133 JZH131127:JZH131133 KJD131127:KJD131133 KSZ131127:KSZ131133 LCV131127:LCV131133 LMR131127:LMR131133 LWN131127:LWN131133 MGJ131127:MGJ131133 MQF131127:MQF131133 NAB131127:NAB131133 NJX131127:NJX131133 NTT131127:NTT131133 ODP131127:ODP131133 ONL131127:ONL131133 OXH131127:OXH131133 PHD131127:PHD131133 PQZ131127:PQZ131133 QAV131127:QAV131133 QKR131127:QKR131133 QUN131127:QUN131133 REJ131127:REJ131133 ROF131127:ROF131133 RYB131127:RYB131133 SHX131127:SHX131133 SRT131127:SRT131133 TBP131127:TBP131133 TLL131127:TLL131133 TVH131127:TVH131133 UFD131127:UFD131133 UOZ131127:UOZ131133 UYV131127:UYV131133 VIR131127:VIR131133 VSN131127:VSN131133 WCJ131127:WCJ131133 WMF131127:WMF131133 WWB131127:WWB131133 T196663:T196669 JP196663:JP196669 TL196663:TL196669 ADH196663:ADH196669 AND196663:AND196669 AWZ196663:AWZ196669 BGV196663:BGV196669 BQR196663:BQR196669 CAN196663:CAN196669 CKJ196663:CKJ196669 CUF196663:CUF196669 DEB196663:DEB196669 DNX196663:DNX196669 DXT196663:DXT196669 EHP196663:EHP196669 ERL196663:ERL196669 FBH196663:FBH196669 FLD196663:FLD196669 FUZ196663:FUZ196669 GEV196663:GEV196669 GOR196663:GOR196669 GYN196663:GYN196669 HIJ196663:HIJ196669 HSF196663:HSF196669 ICB196663:ICB196669 ILX196663:ILX196669 IVT196663:IVT196669 JFP196663:JFP196669 JPL196663:JPL196669 JZH196663:JZH196669 KJD196663:KJD196669 KSZ196663:KSZ196669 LCV196663:LCV196669 LMR196663:LMR196669 LWN196663:LWN196669 MGJ196663:MGJ196669 MQF196663:MQF196669 NAB196663:NAB196669 NJX196663:NJX196669 NTT196663:NTT196669 ODP196663:ODP196669 ONL196663:ONL196669 OXH196663:OXH196669 PHD196663:PHD196669 PQZ196663:PQZ196669 QAV196663:QAV196669 QKR196663:QKR196669 QUN196663:QUN196669 REJ196663:REJ196669 ROF196663:ROF196669 RYB196663:RYB196669 SHX196663:SHX196669 SRT196663:SRT196669 TBP196663:TBP196669 TLL196663:TLL196669 TVH196663:TVH196669 UFD196663:UFD196669 UOZ196663:UOZ196669 UYV196663:UYV196669 VIR196663:VIR196669 VSN196663:VSN196669 WCJ196663:WCJ196669 WMF196663:WMF196669 WWB196663:WWB196669 T262199:T262205 JP262199:JP262205 TL262199:TL262205 ADH262199:ADH262205 AND262199:AND262205 AWZ262199:AWZ262205 BGV262199:BGV262205 BQR262199:BQR262205 CAN262199:CAN262205 CKJ262199:CKJ262205 CUF262199:CUF262205 DEB262199:DEB262205 DNX262199:DNX262205 DXT262199:DXT262205 EHP262199:EHP262205 ERL262199:ERL262205 FBH262199:FBH262205 FLD262199:FLD262205 FUZ262199:FUZ262205 GEV262199:GEV262205 GOR262199:GOR262205 GYN262199:GYN262205 HIJ262199:HIJ262205 HSF262199:HSF262205 ICB262199:ICB262205 ILX262199:ILX262205 IVT262199:IVT262205 JFP262199:JFP262205 JPL262199:JPL262205 JZH262199:JZH262205 KJD262199:KJD262205 KSZ262199:KSZ262205 LCV262199:LCV262205 LMR262199:LMR262205 LWN262199:LWN262205 MGJ262199:MGJ262205 MQF262199:MQF262205 NAB262199:NAB262205 NJX262199:NJX262205 NTT262199:NTT262205 ODP262199:ODP262205 ONL262199:ONL262205 OXH262199:OXH262205 PHD262199:PHD262205 PQZ262199:PQZ262205 QAV262199:QAV262205 QKR262199:QKR262205 QUN262199:QUN262205 REJ262199:REJ262205 ROF262199:ROF262205 RYB262199:RYB262205 SHX262199:SHX262205 SRT262199:SRT262205 TBP262199:TBP262205 TLL262199:TLL262205 TVH262199:TVH262205 UFD262199:UFD262205 UOZ262199:UOZ262205 UYV262199:UYV262205 VIR262199:VIR262205 VSN262199:VSN262205 WCJ262199:WCJ262205 WMF262199:WMF262205 WWB262199:WWB262205 T327735:T327741 JP327735:JP327741 TL327735:TL327741 ADH327735:ADH327741 AND327735:AND327741 AWZ327735:AWZ327741 BGV327735:BGV327741 BQR327735:BQR327741 CAN327735:CAN327741 CKJ327735:CKJ327741 CUF327735:CUF327741 DEB327735:DEB327741 DNX327735:DNX327741 DXT327735:DXT327741 EHP327735:EHP327741 ERL327735:ERL327741 FBH327735:FBH327741 FLD327735:FLD327741 FUZ327735:FUZ327741 GEV327735:GEV327741 GOR327735:GOR327741 GYN327735:GYN327741 HIJ327735:HIJ327741 HSF327735:HSF327741 ICB327735:ICB327741 ILX327735:ILX327741 IVT327735:IVT327741 JFP327735:JFP327741 JPL327735:JPL327741 JZH327735:JZH327741 KJD327735:KJD327741 KSZ327735:KSZ327741 LCV327735:LCV327741 LMR327735:LMR327741 LWN327735:LWN327741 MGJ327735:MGJ327741 MQF327735:MQF327741 NAB327735:NAB327741 NJX327735:NJX327741 NTT327735:NTT327741 ODP327735:ODP327741 ONL327735:ONL327741 OXH327735:OXH327741 PHD327735:PHD327741 PQZ327735:PQZ327741 QAV327735:QAV327741 QKR327735:QKR327741 QUN327735:QUN327741 REJ327735:REJ327741 ROF327735:ROF327741 RYB327735:RYB327741 SHX327735:SHX327741 SRT327735:SRT327741 TBP327735:TBP327741 TLL327735:TLL327741 TVH327735:TVH327741 UFD327735:UFD327741 UOZ327735:UOZ327741 UYV327735:UYV327741 VIR327735:VIR327741 VSN327735:VSN327741 WCJ327735:WCJ327741 WMF327735:WMF327741 WWB327735:WWB327741 T393271:T393277 JP393271:JP393277 TL393271:TL393277 ADH393271:ADH393277 AND393271:AND393277 AWZ393271:AWZ393277 BGV393271:BGV393277 BQR393271:BQR393277 CAN393271:CAN393277 CKJ393271:CKJ393277 CUF393271:CUF393277 DEB393271:DEB393277 DNX393271:DNX393277 DXT393271:DXT393277 EHP393271:EHP393277 ERL393271:ERL393277 FBH393271:FBH393277 FLD393271:FLD393277 FUZ393271:FUZ393277 GEV393271:GEV393277 GOR393271:GOR393277 GYN393271:GYN393277 HIJ393271:HIJ393277 HSF393271:HSF393277 ICB393271:ICB393277 ILX393271:ILX393277 IVT393271:IVT393277 JFP393271:JFP393277 JPL393271:JPL393277 JZH393271:JZH393277 KJD393271:KJD393277 KSZ393271:KSZ393277 LCV393271:LCV393277 LMR393271:LMR393277 LWN393271:LWN393277 MGJ393271:MGJ393277 MQF393271:MQF393277 NAB393271:NAB393277 NJX393271:NJX393277 NTT393271:NTT393277 ODP393271:ODP393277 ONL393271:ONL393277 OXH393271:OXH393277 PHD393271:PHD393277 PQZ393271:PQZ393277 QAV393271:QAV393277 QKR393271:QKR393277 QUN393271:QUN393277 REJ393271:REJ393277 ROF393271:ROF393277 RYB393271:RYB393277 SHX393271:SHX393277 SRT393271:SRT393277 TBP393271:TBP393277 TLL393271:TLL393277 TVH393271:TVH393277 UFD393271:UFD393277 UOZ393271:UOZ393277 UYV393271:UYV393277 VIR393271:VIR393277 VSN393271:VSN393277 WCJ393271:WCJ393277 WMF393271:WMF393277 WWB393271:WWB393277 T458807:T458813 JP458807:JP458813 TL458807:TL458813 ADH458807:ADH458813 AND458807:AND458813 AWZ458807:AWZ458813 BGV458807:BGV458813 BQR458807:BQR458813 CAN458807:CAN458813 CKJ458807:CKJ458813 CUF458807:CUF458813 DEB458807:DEB458813 DNX458807:DNX458813 DXT458807:DXT458813 EHP458807:EHP458813 ERL458807:ERL458813 FBH458807:FBH458813 FLD458807:FLD458813 FUZ458807:FUZ458813 GEV458807:GEV458813 GOR458807:GOR458813 GYN458807:GYN458813 HIJ458807:HIJ458813 HSF458807:HSF458813 ICB458807:ICB458813 ILX458807:ILX458813 IVT458807:IVT458813 JFP458807:JFP458813 JPL458807:JPL458813 JZH458807:JZH458813 KJD458807:KJD458813 KSZ458807:KSZ458813 LCV458807:LCV458813 LMR458807:LMR458813 LWN458807:LWN458813 MGJ458807:MGJ458813 MQF458807:MQF458813 NAB458807:NAB458813 NJX458807:NJX458813 NTT458807:NTT458813 ODP458807:ODP458813 ONL458807:ONL458813 OXH458807:OXH458813 PHD458807:PHD458813 PQZ458807:PQZ458813 QAV458807:QAV458813 QKR458807:QKR458813 QUN458807:QUN458813 REJ458807:REJ458813 ROF458807:ROF458813 RYB458807:RYB458813 SHX458807:SHX458813 SRT458807:SRT458813 TBP458807:TBP458813 TLL458807:TLL458813 TVH458807:TVH458813 UFD458807:UFD458813 UOZ458807:UOZ458813 UYV458807:UYV458813 VIR458807:VIR458813 VSN458807:VSN458813 WCJ458807:WCJ458813 WMF458807:WMF458813 WWB458807:WWB458813 T524343:T524349 JP524343:JP524349 TL524343:TL524349 ADH524343:ADH524349 AND524343:AND524349 AWZ524343:AWZ524349 BGV524343:BGV524349 BQR524343:BQR524349 CAN524343:CAN524349 CKJ524343:CKJ524349 CUF524343:CUF524349 DEB524343:DEB524349 DNX524343:DNX524349 DXT524343:DXT524349 EHP524343:EHP524349 ERL524343:ERL524349 FBH524343:FBH524349 FLD524343:FLD524349 FUZ524343:FUZ524349 GEV524343:GEV524349 GOR524343:GOR524349 GYN524343:GYN524349 HIJ524343:HIJ524349 HSF524343:HSF524349 ICB524343:ICB524349 ILX524343:ILX524349 IVT524343:IVT524349 JFP524343:JFP524349 JPL524343:JPL524349 JZH524343:JZH524349 KJD524343:KJD524349 KSZ524343:KSZ524349 LCV524343:LCV524349 LMR524343:LMR524349 LWN524343:LWN524349 MGJ524343:MGJ524349 MQF524343:MQF524349 NAB524343:NAB524349 NJX524343:NJX524349 NTT524343:NTT524349 ODP524343:ODP524349 ONL524343:ONL524349 OXH524343:OXH524349 PHD524343:PHD524349 PQZ524343:PQZ524349 QAV524343:QAV524349 QKR524343:QKR524349 QUN524343:QUN524349 REJ524343:REJ524349 ROF524343:ROF524349 RYB524343:RYB524349 SHX524343:SHX524349 SRT524343:SRT524349 TBP524343:TBP524349 TLL524343:TLL524349 TVH524343:TVH524349 UFD524343:UFD524349 UOZ524343:UOZ524349 UYV524343:UYV524349 VIR524343:VIR524349 VSN524343:VSN524349 WCJ524343:WCJ524349 WMF524343:WMF524349 WWB524343:WWB524349 T589879:T589885 JP589879:JP589885 TL589879:TL589885 ADH589879:ADH589885 AND589879:AND589885 AWZ589879:AWZ589885 BGV589879:BGV589885 BQR589879:BQR589885 CAN589879:CAN589885 CKJ589879:CKJ589885 CUF589879:CUF589885 DEB589879:DEB589885 DNX589879:DNX589885 DXT589879:DXT589885 EHP589879:EHP589885 ERL589879:ERL589885 FBH589879:FBH589885 FLD589879:FLD589885 FUZ589879:FUZ589885 GEV589879:GEV589885 GOR589879:GOR589885 GYN589879:GYN589885 HIJ589879:HIJ589885 HSF589879:HSF589885 ICB589879:ICB589885 ILX589879:ILX589885 IVT589879:IVT589885 JFP589879:JFP589885 JPL589879:JPL589885 JZH589879:JZH589885 KJD589879:KJD589885 KSZ589879:KSZ589885 LCV589879:LCV589885 LMR589879:LMR589885 LWN589879:LWN589885 MGJ589879:MGJ589885 MQF589879:MQF589885 NAB589879:NAB589885 NJX589879:NJX589885 NTT589879:NTT589885 ODP589879:ODP589885 ONL589879:ONL589885 OXH589879:OXH589885 PHD589879:PHD589885 PQZ589879:PQZ589885 QAV589879:QAV589885 QKR589879:QKR589885 QUN589879:QUN589885 REJ589879:REJ589885 ROF589879:ROF589885 RYB589879:RYB589885 SHX589879:SHX589885 SRT589879:SRT589885 TBP589879:TBP589885 TLL589879:TLL589885 TVH589879:TVH589885 UFD589879:UFD589885 UOZ589879:UOZ589885 UYV589879:UYV589885 VIR589879:VIR589885 VSN589879:VSN589885 WCJ589879:WCJ589885 WMF589879:WMF589885 WWB589879:WWB589885 T655415:T655421 JP655415:JP655421 TL655415:TL655421 ADH655415:ADH655421 AND655415:AND655421 AWZ655415:AWZ655421 BGV655415:BGV655421 BQR655415:BQR655421 CAN655415:CAN655421 CKJ655415:CKJ655421 CUF655415:CUF655421 DEB655415:DEB655421 DNX655415:DNX655421 DXT655415:DXT655421 EHP655415:EHP655421 ERL655415:ERL655421 FBH655415:FBH655421 FLD655415:FLD655421 FUZ655415:FUZ655421 GEV655415:GEV655421 GOR655415:GOR655421 GYN655415:GYN655421 HIJ655415:HIJ655421 HSF655415:HSF655421 ICB655415:ICB655421 ILX655415:ILX655421 IVT655415:IVT655421 JFP655415:JFP655421 JPL655415:JPL655421 JZH655415:JZH655421 KJD655415:KJD655421 KSZ655415:KSZ655421 LCV655415:LCV655421 LMR655415:LMR655421 LWN655415:LWN655421 MGJ655415:MGJ655421 MQF655415:MQF655421 NAB655415:NAB655421 NJX655415:NJX655421 NTT655415:NTT655421 ODP655415:ODP655421 ONL655415:ONL655421 OXH655415:OXH655421 PHD655415:PHD655421 PQZ655415:PQZ655421 QAV655415:QAV655421 QKR655415:QKR655421 QUN655415:QUN655421 REJ655415:REJ655421 ROF655415:ROF655421 RYB655415:RYB655421 SHX655415:SHX655421 SRT655415:SRT655421 TBP655415:TBP655421 TLL655415:TLL655421 TVH655415:TVH655421 UFD655415:UFD655421 UOZ655415:UOZ655421 UYV655415:UYV655421 VIR655415:VIR655421 VSN655415:VSN655421 WCJ655415:WCJ655421 WMF655415:WMF655421 WWB655415:WWB655421 T720951:T720957 JP720951:JP720957 TL720951:TL720957 ADH720951:ADH720957 AND720951:AND720957 AWZ720951:AWZ720957 BGV720951:BGV720957 BQR720951:BQR720957 CAN720951:CAN720957 CKJ720951:CKJ720957 CUF720951:CUF720957 DEB720951:DEB720957 DNX720951:DNX720957 DXT720951:DXT720957 EHP720951:EHP720957 ERL720951:ERL720957 FBH720951:FBH720957 FLD720951:FLD720957 FUZ720951:FUZ720957 GEV720951:GEV720957 GOR720951:GOR720957 GYN720951:GYN720957 HIJ720951:HIJ720957 HSF720951:HSF720957 ICB720951:ICB720957 ILX720951:ILX720957 IVT720951:IVT720957 JFP720951:JFP720957 JPL720951:JPL720957 JZH720951:JZH720957 KJD720951:KJD720957 KSZ720951:KSZ720957 LCV720951:LCV720957 LMR720951:LMR720957 LWN720951:LWN720957 MGJ720951:MGJ720957 MQF720951:MQF720957 NAB720951:NAB720957 NJX720951:NJX720957 NTT720951:NTT720957 ODP720951:ODP720957 ONL720951:ONL720957 OXH720951:OXH720957 PHD720951:PHD720957 PQZ720951:PQZ720957 QAV720951:QAV720957 QKR720951:QKR720957 QUN720951:QUN720957 REJ720951:REJ720957 ROF720951:ROF720957 RYB720951:RYB720957 SHX720951:SHX720957 SRT720951:SRT720957 TBP720951:TBP720957 TLL720951:TLL720957 TVH720951:TVH720957 UFD720951:UFD720957 UOZ720951:UOZ720957 UYV720951:UYV720957 VIR720951:VIR720957 VSN720951:VSN720957 WCJ720951:WCJ720957 WMF720951:WMF720957 WWB720951:WWB720957 T786487:T786493 JP786487:JP786493 TL786487:TL786493 ADH786487:ADH786493 AND786487:AND786493 AWZ786487:AWZ786493 BGV786487:BGV786493 BQR786487:BQR786493 CAN786487:CAN786493 CKJ786487:CKJ786493 CUF786487:CUF786493 DEB786487:DEB786493 DNX786487:DNX786493 DXT786487:DXT786493 EHP786487:EHP786493 ERL786487:ERL786493 FBH786487:FBH786493 FLD786487:FLD786493 FUZ786487:FUZ786493 GEV786487:GEV786493 GOR786487:GOR786493 GYN786487:GYN786493 HIJ786487:HIJ786493 HSF786487:HSF786493 ICB786487:ICB786493 ILX786487:ILX786493 IVT786487:IVT786493 JFP786487:JFP786493 JPL786487:JPL786493 JZH786487:JZH786493 KJD786487:KJD786493 KSZ786487:KSZ786493 LCV786487:LCV786493 LMR786487:LMR786493 LWN786487:LWN786493 MGJ786487:MGJ786493 MQF786487:MQF786493 NAB786487:NAB786493 NJX786487:NJX786493 NTT786487:NTT786493 ODP786487:ODP786493 ONL786487:ONL786493 OXH786487:OXH786493 PHD786487:PHD786493 PQZ786487:PQZ786493 QAV786487:QAV786493 QKR786487:QKR786493 QUN786487:QUN786493 REJ786487:REJ786493 ROF786487:ROF786493 RYB786487:RYB786493 SHX786487:SHX786493 SRT786487:SRT786493 TBP786487:TBP786493 TLL786487:TLL786493 TVH786487:TVH786493 UFD786487:UFD786493 UOZ786487:UOZ786493 UYV786487:UYV786493 VIR786487:VIR786493 VSN786487:VSN786493 WCJ786487:WCJ786493 WMF786487:WMF786493 WWB786487:WWB786493 T852023:T852029 JP852023:JP852029 TL852023:TL852029 ADH852023:ADH852029 AND852023:AND852029 AWZ852023:AWZ852029 BGV852023:BGV852029 BQR852023:BQR852029 CAN852023:CAN852029 CKJ852023:CKJ852029 CUF852023:CUF852029 DEB852023:DEB852029 DNX852023:DNX852029 DXT852023:DXT852029 EHP852023:EHP852029 ERL852023:ERL852029 FBH852023:FBH852029 FLD852023:FLD852029 FUZ852023:FUZ852029 GEV852023:GEV852029 GOR852023:GOR852029 GYN852023:GYN852029 HIJ852023:HIJ852029 HSF852023:HSF852029 ICB852023:ICB852029 ILX852023:ILX852029 IVT852023:IVT852029 JFP852023:JFP852029 JPL852023:JPL852029 JZH852023:JZH852029 KJD852023:KJD852029 KSZ852023:KSZ852029 LCV852023:LCV852029 LMR852023:LMR852029 LWN852023:LWN852029 MGJ852023:MGJ852029 MQF852023:MQF852029 NAB852023:NAB852029 NJX852023:NJX852029 NTT852023:NTT852029 ODP852023:ODP852029 ONL852023:ONL852029 OXH852023:OXH852029 PHD852023:PHD852029 PQZ852023:PQZ852029 QAV852023:QAV852029 QKR852023:QKR852029 QUN852023:QUN852029 REJ852023:REJ852029 ROF852023:ROF852029 RYB852023:RYB852029 SHX852023:SHX852029 SRT852023:SRT852029 TBP852023:TBP852029 TLL852023:TLL852029 TVH852023:TVH852029 UFD852023:UFD852029 UOZ852023:UOZ852029 UYV852023:UYV852029 VIR852023:VIR852029 VSN852023:VSN852029 WCJ852023:WCJ852029 WMF852023:WMF852029 WWB852023:WWB852029 T917559:T917565 JP917559:JP917565 TL917559:TL917565 ADH917559:ADH917565 AND917559:AND917565 AWZ917559:AWZ917565 BGV917559:BGV917565 BQR917559:BQR917565 CAN917559:CAN917565 CKJ917559:CKJ917565 CUF917559:CUF917565 DEB917559:DEB917565 DNX917559:DNX917565 DXT917559:DXT917565 EHP917559:EHP917565 ERL917559:ERL917565 FBH917559:FBH917565 FLD917559:FLD917565 FUZ917559:FUZ917565 GEV917559:GEV917565 GOR917559:GOR917565 GYN917559:GYN917565 HIJ917559:HIJ917565 HSF917559:HSF917565 ICB917559:ICB917565 ILX917559:ILX917565 IVT917559:IVT917565 JFP917559:JFP917565 JPL917559:JPL917565 JZH917559:JZH917565 KJD917559:KJD917565 KSZ917559:KSZ917565 LCV917559:LCV917565 LMR917559:LMR917565 LWN917559:LWN917565 MGJ917559:MGJ917565 MQF917559:MQF917565 NAB917559:NAB917565 NJX917559:NJX917565 NTT917559:NTT917565 ODP917559:ODP917565 ONL917559:ONL917565 OXH917559:OXH917565 PHD917559:PHD917565 PQZ917559:PQZ917565 QAV917559:QAV917565 QKR917559:QKR917565 QUN917559:QUN917565 REJ917559:REJ917565 ROF917559:ROF917565 RYB917559:RYB917565 SHX917559:SHX917565 SRT917559:SRT917565 TBP917559:TBP917565 TLL917559:TLL917565 TVH917559:TVH917565 UFD917559:UFD917565 UOZ917559:UOZ917565 UYV917559:UYV917565 VIR917559:VIR917565 VSN917559:VSN917565 WCJ917559:WCJ917565 WMF917559:WMF917565 WWB917559:WWB917565 T983095:T983101 JP983095:JP983101 TL983095:TL983101 ADH983095:ADH983101 AND983095:AND983101 AWZ983095:AWZ983101 BGV983095:BGV983101 BQR983095:BQR983101 CAN983095:CAN983101 CKJ983095:CKJ983101 CUF983095:CUF983101 DEB983095:DEB983101 DNX983095:DNX983101 DXT983095:DXT983101 EHP983095:EHP983101 ERL983095:ERL983101 FBH983095:FBH983101 FLD983095:FLD983101 FUZ983095:FUZ983101 GEV983095:GEV983101 GOR983095:GOR983101 GYN983095:GYN983101 HIJ983095:HIJ983101 HSF983095:HSF983101 ICB983095:ICB983101 ILX983095:ILX983101 IVT983095:IVT983101 JFP983095:JFP983101 JPL983095:JPL983101 JZH983095:JZH983101 KJD983095:KJD983101 KSZ983095:KSZ983101 LCV983095:LCV983101 LMR983095:LMR983101 LWN983095:LWN983101 MGJ983095:MGJ983101 MQF983095:MQF983101 NAB983095:NAB983101 NJX983095:NJX983101 NTT983095:NTT983101 ODP983095:ODP983101 ONL983095:ONL983101 OXH983095:OXH983101 PHD983095:PHD983101 PQZ983095:PQZ983101 QAV983095:QAV983101 QKR983095:QKR983101 QUN983095:QUN983101 REJ983095:REJ983101 ROF983095:ROF983101 RYB983095:RYB983101 SHX983095:SHX983101 SRT983095:SRT983101 TBP983095:TBP983101 TLL983095:TLL983101 TVH983095:TVH983101 UFD983095:UFD983101 UOZ983095:UOZ983101 UYV983095:UYV983101 VIR983095:VIR983101 VSN983095:VSN983101 WCJ983095:WCJ983101 WMF983095:WMF983101 WWB983095:WWB983101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T31:T39 JP31:JP39 TL31:TL39 ADH31:ADH39 AND31:AND39 AWZ31:AWZ39 BGV31:BGV39 BQR31:BQR39 CAN31:CAN39 CKJ31:CKJ39 CUF31:CUF39 DEB31:DEB39 DNX31:DNX39 DXT31:DXT39 EHP31:EHP39 ERL31:ERL39 FBH31:FBH39 FLD31:FLD39 FUZ31:FUZ39 GEV31:GEV39 GOR31:GOR39 GYN31:GYN39 HIJ31:HIJ39 HSF31:HSF39 ICB31:ICB39 ILX31:ILX39 IVT31:IVT39 JFP31:JFP39 JPL31:JPL39 JZH31:JZH39 KJD31:KJD39 KSZ31:KSZ39 LCV31:LCV39 LMR31:LMR39 LWN31:LWN39 MGJ31:MGJ39 MQF31:MQF39 NAB31:NAB39 NJX31:NJX39 NTT31:NTT39 ODP31:ODP39 ONL31:ONL39 OXH31:OXH39 PHD31:PHD39 PQZ31:PQZ39 QAV31:QAV39 QKR31:QKR39 QUN31:QUN39 REJ31:REJ39 ROF31:ROF39 RYB31:RYB39 SHX31:SHX39 SRT31:SRT39 TBP31:TBP39 TLL31:TLL39 TVH31:TVH39 UFD31:UFD39 UOZ31:UOZ39 UYV31:UYV39 VIR31:VIR39 VSN31:VSN39 WCJ31:WCJ39 WMF31:WMF39 WWB31:WWB39 T65567:T65575 JP65567:JP65575 TL65567:TL65575 ADH65567:ADH65575 AND65567:AND65575 AWZ65567:AWZ65575 BGV65567:BGV65575 BQR65567:BQR65575 CAN65567:CAN65575 CKJ65567:CKJ65575 CUF65567:CUF65575 DEB65567:DEB65575 DNX65567:DNX65575 DXT65567:DXT65575 EHP65567:EHP65575 ERL65567:ERL65575 FBH65567:FBH65575 FLD65567:FLD65575 FUZ65567:FUZ65575 GEV65567:GEV65575 GOR65567:GOR65575 GYN65567:GYN65575 HIJ65567:HIJ65575 HSF65567:HSF65575 ICB65567:ICB65575 ILX65567:ILX65575 IVT65567:IVT65575 JFP65567:JFP65575 JPL65567:JPL65575 JZH65567:JZH65575 KJD65567:KJD65575 KSZ65567:KSZ65575 LCV65567:LCV65575 LMR65567:LMR65575 LWN65567:LWN65575 MGJ65567:MGJ65575 MQF65567:MQF65575 NAB65567:NAB65575 NJX65567:NJX65575 NTT65567:NTT65575 ODP65567:ODP65575 ONL65567:ONL65575 OXH65567:OXH65575 PHD65567:PHD65575 PQZ65567:PQZ65575 QAV65567:QAV65575 QKR65567:QKR65575 QUN65567:QUN65575 REJ65567:REJ65575 ROF65567:ROF65575 RYB65567:RYB65575 SHX65567:SHX65575 SRT65567:SRT65575 TBP65567:TBP65575 TLL65567:TLL65575 TVH65567:TVH65575 UFD65567:UFD65575 UOZ65567:UOZ65575 UYV65567:UYV65575 VIR65567:VIR65575 VSN65567:VSN65575 WCJ65567:WCJ65575 WMF65567:WMF65575 WWB65567:WWB65575 T131103:T131111 JP131103:JP131111 TL131103:TL131111 ADH131103:ADH131111 AND131103:AND131111 AWZ131103:AWZ131111 BGV131103:BGV131111 BQR131103:BQR131111 CAN131103:CAN131111 CKJ131103:CKJ131111 CUF131103:CUF131111 DEB131103:DEB131111 DNX131103:DNX131111 DXT131103:DXT131111 EHP131103:EHP131111 ERL131103:ERL131111 FBH131103:FBH131111 FLD131103:FLD131111 FUZ131103:FUZ131111 GEV131103:GEV131111 GOR131103:GOR131111 GYN131103:GYN131111 HIJ131103:HIJ131111 HSF131103:HSF131111 ICB131103:ICB131111 ILX131103:ILX131111 IVT131103:IVT131111 JFP131103:JFP131111 JPL131103:JPL131111 JZH131103:JZH131111 KJD131103:KJD131111 KSZ131103:KSZ131111 LCV131103:LCV131111 LMR131103:LMR131111 LWN131103:LWN131111 MGJ131103:MGJ131111 MQF131103:MQF131111 NAB131103:NAB131111 NJX131103:NJX131111 NTT131103:NTT131111 ODP131103:ODP131111 ONL131103:ONL131111 OXH131103:OXH131111 PHD131103:PHD131111 PQZ131103:PQZ131111 QAV131103:QAV131111 QKR131103:QKR131111 QUN131103:QUN131111 REJ131103:REJ131111 ROF131103:ROF131111 RYB131103:RYB131111 SHX131103:SHX131111 SRT131103:SRT131111 TBP131103:TBP131111 TLL131103:TLL131111 TVH131103:TVH131111 UFD131103:UFD131111 UOZ131103:UOZ131111 UYV131103:UYV131111 VIR131103:VIR131111 VSN131103:VSN131111 WCJ131103:WCJ131111 WMF131103:WMF131111 WWB131103:WWB131111 T196639:T196647 JP196639:JP196647 TL196639:TL196647 ADH196639:ADH196647 AND196639:AND196647 AWZ196639:AWZ196647 BGV196639:BGV196647 BQR196639:BQR196647 CAN196639:CAN196647 CKJ196639:CKJ196647 CUF196639:CUF196647 DEB196639:DEB196647 DNX196639:DNX196647 DXT196639:DXT196647 EHP196639:EHP196647 ERL196639:ERL196647 FBH196639:FBH196647 FLD196639:FLD196647 FUZ196639:FUZ196647 GEV196639:GEV196647 GOR196639:GOR196647 GYN196639:GYN196647 HIJ196639:HIJ196647 HSF196639:HSF196647 ICB196639:ICB196647 ILX196639:ILX196647 IVT196639:IVT196647 JFP196639:JFP196647 JPL196639:JPL196647 JZH196639:JZH196647 KJD196639:KJD196647 KSZ196639:KSZ196647 LCV196639:LCV196647 LMR196639:LMR196647 LWN196639:LWN196647 MGJ196639:MGJ196647 MQF196639:MQF196647 NAB196639:NAB196647 NJX196639:NJX196647 NTT196639:NTT196647 ODP196639:ODP196647 ONL196639:ONL196647 OXH196639:OXH196647 PHD196639:PHD196647 PQZ196639:PQZ196647 QAV196639:QAV196647 QKR196639:QKR196647 QUN196639:QUN196647 REJ196639:REJ196647 ROF196639:ROF196647 RYB196639:RYB196647 SHX196639:SHX196647 SRT196639:SRT196647 TBP196639:TBP196647 TLL196639:TLL196647 TVH196639:TVH196647 UFD196639:UFD196647 UOZ196639:UOZ196647 UYV196639:UYV196647 VIR196639:VIR196647 VSN196639:VSN196647 WCJ196639:WCJ196647 WMF196639:WMF196647 WWB196639:WWB196647 T262175:T262183 JP262175:JP262183 TL262175:TL262183 ADH262175:ADH262183 AND262175:AND262183 AWZ262175:AWZ262183 BGV262175:BGV262183 BQR262175:BQR262183 CAN262175:CAN262183 CKJ262175:CKJ262183 CUF262175:CUF262183 DEB262175:DEB262183 DNX262175:DNX262183 DXT262175:DXT262183 EHP262175:EHP262183 ERL262175:ERL262183 FBH262175:FBH262183 FLD262175:FLD262183 FUZ262175:FUZ262183 GEV262175:GEV262183 GOR262175:GOR262183 GYN262175:GYN262183 HIJ262175:HIJ262183 HSF262175:HSF262183 ICB262175:ICB262183 ILX262175:ILX262183 IVT262175:IVT262183 JFP262175:JFP262183 JPL262175:JPL262183 JZH262175:JZH262183 KJD262175:KJD262183 KSZ262175:KSZ262183 LCV262175:LCV262183 LMR262175:LMR262183 LWN262175:LWN262183 MGJ262175:MGJ262183 MQF262175:MQF262183 NAB262175:NAB262183 NJX262175:NJX262183 NTT262175:NTT262183 ODP262175:ODP262183 ONL262175:ONL262183 OXH262175:OXH262183 PHD262175:PHD262183 PQZ262175:PQZ262183 QAV262175:QAV262183 QKR262175:QKR262183 QUN262175:QUN262183 REJ262175:REJ262183 ROF262175:ROF262183 RYB262175:RYB262183 SHX262175:SHX262183 SRT262175:SRT262183 TBP262175:TBP262183 TLL262175:TLL262183 TVH262175:TVH262183 UFD262175:UFD262183 UOZ262175:UOZ262183 UYV262175:UYV262183 VIR262175:VIR262183 VSN262175:VSN262183 WCJ262175:WCJ262183 WMF262175:WMF262183 WWB262175:WWB262183 T327711:T327719 JP327711:JP327719 TL327711:TL327719 ADH327711:ADH327719 AND327711:AND327719 AWZ327711:AWZ327719 BGV327711:BGV327719 BQR327711:BQR327719 CAN327711:CAN327719 CKJ327711:CKJ327719 CUF327711:CUF327719 DEB327711:DEB327719 DNX327711:DNX327719 DXT327711:DXT327719 EHP327711:EHP327719 ERL327711:ERL327719 FBH327711:FBH327719 FLD327711:FLD327719 FUZ327711:FUZ327719 GEV327711:GEV327719 GOR327711:GOR327719 GYN327711:GYN327719 HIJ327711:HIJ327719 HSF327711:HSF327719 ICB327711:ICB327719 ILX327711:ILX327719 IVT327711:IVT327719 JFP327711:JFP327719 JPL327711:JPL327719 JZH327711:JZH327719 KJD327711:KJD327719 KSZ327711:KSZ327719 LCV327711:LCV327719 LMR327711:LMR327719 LWN327711:LWN327719 MGJ327711:MGJ327719 MQF327711:MQF327719 NAB327711:NAB327719 NJX327711:NJX327719 NTT327711:NTT327719 ODP327711:ODP327719 ONL327711:ONL327719 OXH327711:OXH327719 PHD327711:PHD327719 PQZ327711:PQZ327719 QAV327711:QAV327719 QKR327711:QKR327719 QUN327711:QUN327719 REJ327711:REJ327719 ROF327711:ROF327719 RYB327711:RYB327719 SHX327711:SHX327719 SRT327711:SRT327719 TBP327711:TBP327719 TLL327711:TLL327719 TVH327711:TVH327719 UFD327711:UFD327719 UOZ327711:UOZ327719 UYV327711:UYV327719 VIR327711:VIR327719 VSN327711:VSN327719 WCJ327711:WCJ327719 WMF327711:WMF327719 WWB327711:WWB327719 T393247:T393255 JP393247:JP393255 TL393247:TL393255 ADH393247:ADH393255 AND393247:AND393255 AWZ393247:AWZ393255 BGV393247:BGV393255 BQR393247:BQR393255 CAN393247:CAN393255 CKJ393247:CKJ393255 CUF393247:CUF393255 DEB393247:DEB393255 DNX393247:DNX393255 DXT393247:DXT393255 EHP393247:EHP393255 ERL393247:ERL393255 FBH393247:FBH393255 FLD393247:FLD393255 FUZ393247:FUZ393255 GEV393247:GEV393255 GOR393247:GOR393255 GYN393247:GYN393255 HIJ393247:HIJ393255 HSF393247:HSF393255 ICB393247:ICB393255 ILX393247:ILX393255 IVT393247:IVT393255 JFP393247:JFP393255 JPL393247:JPL393255 JZH393247:JZH393255 KJD393247:KJD393255 KSZ393247:KSZ393255 LCV393247:LCV393255 LMR393247:LMR393255 LWN393247:LWN393255 MGJ393247:MGJ393255 MQF393247:MQF393255 NAB393247:NAB393255 NJX393247:NJX393255 NTT393247:NTT393255 ODP393247:ODP393255 ONL393247:ONL393255 OXH393247:OXH393255 PHD393247:PHD393255 PQZ393247:PQZ393255 QAV393247:QAV393255 QKR393247:QKR393255 QUN393247:QUN393255 REJ393247:REJ393255 ROF393247:ROF393255 RYB393247:RYB393255 SHX393247:SHX393255 SRT393247:SRT393255 TBP393247:TBP393255 TLL393247:TLL393255 TVH393247:TVH393255 UFD393247:UFD393255 UOZ393247:UOZ393255 UYV393247:UYV393255 VIR393247:VIR393255 VSN393247:VSN393255 WCJ393247:WCJ393255 WMF393247:WMF393255 WWB393247:WWB393255 T458783:T458791 JP458783:JP458791 TL458783:TL458791 ADH458783:ADH458791 AND458783:AND458791 AWZ458783:AWZ458791 BGV458783:BGV458791 BQR458783:BQR458791 CAN458783:CAN458791 CKJ458783:CKJ458791 CUF458783:CUF458791 DEB458783:DEB458791 DNX458783:DNX458791 DXT458783:DXT458791 EHP458783:EHP458791 ERL458783:ERL458791 FBH458783:FBH458791 FLD458783:FLD458791 FUZ458783:FUZ458791 GEV458783:GEV458791 GOR458783:GOR458791 GYN458783:GYN458791 HIJ458783:HIJ458791 HSF458783:HSF458791 ICB458783:ICB458791 ILX458783:ILX458791 IVT458783:IVT458791 JFP458783:JFP458791 JPL458783:JPL458791 JZH458783:JZH458791 KJD458783:KJD458791 KSZ458783:KSZ458791 LCV458783:LCV458791 LMR458783:LMR458791 LWN458783:LWN458791 MGJ458783:MGJ458791 MQF458783:MQF458791 NAB458783:NAB458791 NJX458783:NJX458791 NTT458783:NTT458791 ODP458783:ODP458791 ONL458783:ONL458791 OXH458783:OXH458791 PHD458783:PHD458791 PQZ458783:PQZ458791 QAV458783:QAV458791 QKR458783:QKR458791 QUN458783:QUN458791 REJ458783:REJ458791 ROF458783:ROF458791 RYB458783:RYB458791 SHX458783:SHX458791 SRT458783:SRT458791 TBP458783:TBP458791 TLL458783:TLL458791 TVH458783:TVH458791 UFD458783:UFD458791 UOZ458783:UOZ458791 UYV458783:UYV458791 VIR458783:VIR458791 VSN458783:VSN458791 WCJ458783:WCJ458791 WMF458783:WMF458791 WWB458783:WWB458791 T524319:T524327 JP524319:JP524327 TL524319:TL524327 ADH524319:ADH524327 AND524319:AND524327 AWZ524319:AWZ524327 BGV524319:BGV524327 BQR524319:BQR524327 CAN524319:CAN524327 CKJ524319:CKJ524327 CUF524319:CUF524327 DEB524319:DEB524327 DNX524319:DNX524327 DXT524319:DXT524327 EHP524319:EHP524327 ERL524319:ERL524327 FBH524319:FBH524327 FLD524319:FLD524327 FUZ524319:FUZ524327 GEV524319:GEV524327 GOR524319:GOR524327 GYN524319:GYN524327 HIJ524319:HIJ524327 HSF524319:HSF524327 ICB524319:ICB524327 ILX524319:ILX524327 IVT524319:IVT524327 JFP524319:JFP524327 JPL524319:JPL524327 JZH524319:JZH524327 KJD524319:KJD524327 KSZ524319:KSZ524327 LCV524319:LCV524327 LMR524319:LMR524327 LWN524319:LWN524327 MGJ524319:MGJ524327 MQF524319:MQF524327 NAB524319:NAB524327 NJX524319:NJX524327 NTT524319:NTT524327 ODP524319:ODP524327 ONL524319:ONL524327 OXH524319:OXH524327 PHD524319:PHD524327 PQZ524319:PQZ524327 QAV524319:QAV524327 QKR524319:QKR524327 QUN524319:QUN524327 REJ524319:REJ524327 ROF524319:ROF524327 RYB524319:RYB524327 SHX524319:SHX524327 SRT524319:SRT524327 TBP524319:TBP524327 TLL524319:TLL524327 TVH524319:TVH524327 UFD524319:UFD524327 UOZ524319:UOZ524327 UYV524319:UYV524327 VIR524319:VIR524327 VSN524319:VSN524327 WCJ524319:WCJ524327 WMF524319:WMF524327 WWB524319:WWB524327 T589855:T589863 JP589855:JP589863 TL589855:TL589863 ADH589855:ADH589863 AND589855:AND589863 AWZ589855:AWZ589863 BGV589855:BGV589863 BQR589855:BQR589863 CAN589855:CAN589863 CKJ589855:CKJ589863 CUF589855:CUF589863 DEB589855:DEB589863 DNX589855:DNX589863 DXT589855:DXT589863 EHP589855:EHP589863 ERL589855:ERL589863 FBH589855:FBH589863 FLD589855:FLD589863 FUZ589855:FUZ589863 GEV589855:GEV589863 GOR589855:GOR589863 GYN589855:GYN589863 HIJ589855:HIJ589863 HSF589855:HSF589863 ICB589855:ICB589863 ILX589855:ILX589863 IVT589855:IVT589863 JFP589855:JFP589863 JPL589855:JPL589863 JZH589855:JZH589863 KJD589855:KJD589863 KSZ589855:KSZ589863 LCV589855:LCV589863 LMR589855:LMR589863 LWN589855:LWN589863 MGJ589855:MGJ589863 MQF589855:MQF589863 NAB589855:NAB589863 NJX589855:NJX589863 NTT589855:NTT589863 ODP589855:ODP589863 ONL589855:ONL589863 OXH589855:OXH589863 PHD589855:PHD589863 PQZ589855:PQZ589863 QAV589855:QAV589863 QKR589855:QKR589863 QUN589855:QUN589863 REJ589855:REJ589863 ROF589855:ROF589863 RYB589855:RYB589863 SHX589855:SHX589863 SRT589855:SRT589863 TBP589855:TBP589863 TLL589855:TLL589863 TVH589855:TVH589863 UFD589855:UFD589863 UOZ589855:UOZ589863 UYV589855:UYV589863 VIR589855:VIR589863 VSN589855:VSN589863 WCJ589855:WCJ589863 WMF589855:WMF589863 WWB589855:WWB589863 T655391:T655399 JP655391:JP655399 TL655391:TL655399 ADH655391:ADH655399 AND655391:AND655399 AWZ655391:AWZ655399 BGV655391:BGV655399 BQR655391:BQR655399 CAN655391:CAN655399 CKJ655391:CKJ655399 CUF655391:CUF655399 DEB655391:DEB655399 DNX655391:DNX655399 DXT655391:DXT655399 EHP655391:EHP655399 ERL655391:ERL655399 FBH655391:FBH655399 FLD655391:FLD655399 FUZ655391:FUZ655399 GEV655391:GEV655399 GOR655391:GOR655399 GYN655391:GYN655399 HIJ655391:HIJ655399 HSF655391:HSF655399 ICB655391:ICB655399 ILX655391:ILX655399 IVT655391:IVT655399 JFP655391:JFP655399 JPL655391:JPL655399 JZH655391:JZH655399 KJD655391:KJD655399 KSZ655391:KSZ655399 LCV655391:LCV655399 LMR655391:LMR655399 LWN655391:LWN655399 MGJ655391:MGJ655399 MQF655391:MQF655399 NAB655391:NAB655399 NJX655391:NJX655399 NTT655391:NTT655399 ODP655391:ODP655399 ONL655391:ONL655399 OXH655391:OXH655399 PHD655391:PHD655399 PQZ655391:PQZ655399 QAV655391:QAV655399 QKR655391:QKR655399 QUN655391:QUN655399 REJ655391:REJ655399 ROF655391:ROF655399 RYB655391:RYB655399 SHX655391:SHX655399 SRT655391:SRT655399 TBP655391:TBP655399 TLL655391:TLL655399 TVH655391:TVH655399 UFD655391:UFD655399 UOZ655391:UOZ655399 UYV655391:UYV655399 VIR655391:VIR655399 VSN655391:VSN655399 WCJ655391:WCJ655399 WMF655391:WMF655399 WWB655391:WWB655399 T720927:T720935 JP720927:JP720935 TL720927:TL720935 ADH720927:ADH720935 AND720927:AND720935 AWZ720927:AWZ720935 BGV720927:BGV720935 BQR720927:BQR720935 CAN720927:CAN720935 CKJ720927:CKJ720935 CUF720927:CUF720935 DEB720927:DEB720935 DNX720927:DNX720935 DXT720927:DXT720935 EHP720927:EHP720935 ERL720927:ERL720935 FBH720927:FBH720935 FLD720927:FLD720935 FUZ720927:FUZ720935 GEV720927:GEV720935 GOR720927:GOR720935 GYN720927:GYN720935 HIJ720927:HIJ720935 HSF720927:HSF720935 ICB720927:ICB720935 ILX720927:ILX720935 IVT720927:IVT720935 JFP720927:JFP720935 JPL720927:JPL720935 JZH720927:JZH720935 KJD720927:KJD720935 KSZ720927:KSZ720935 LCV720927:LCV720935 LMR720927:LMR720935 LWN720927:LWN720935 MGJ720927:MGJ720935 MQF720927:MQF720935 NAB720927:NAB720935 NJX720927:NJX720935 NTT720927:NTT720935 ODP720927:ODP720935 ONL720927:ONL720935 OXH720927:OXH720935 PHD720927:PHD720935 PQZ720927:PQZ720935 QAV720927:QAV720935 QKR720927:QKR720935 QUN720927:QUN720935 REJ720927:REJ720935 ROF720927:ROF720935 RYB720927:RYB720935 SHX720927:SHX720935 SRT720927:SRT720935 TBP720927:TBP720935 TLL720927:TLL720935 TVH720927:TVH720935 UFD720927:UFD720935 UOZ720927:UOZ720935 UYV720927:UYV720935 VIR720927:VIR720935 VSN720927:VSN720935 WCJ720927:WCJ720935 WMF720927:WMF720935 WWB720927:WWB720935 T786463:T786471 JP786463:JP786471 TL786463:TL786471 ADH786463:ADH786471 AND786463:AND786471 AWZ786463:AWZ786471 BGV786463:BGV786471 BQR786463:BQR786471 CAN786463:CAN786471 CKJ786463:CKJ786471 CUF786463:CUF786471 DEB786463:DEB786471 DNX786463:DNX786471 DXT786463:DXT786471 EHP786463:EHP786471 ERL786463:ERL786471 FBH786463:FBH786471 FLD786463:FLD786471 FUZ786463:FUZ786471 GEV786463:GEV786471 GOR786463:GOR786471 GYN786463:GYN786471 HIJ786463:HIJ786471 HSF786463:HSF786471 ICB786463:ICB786471 ILX786463:ILX786471 IVT786463:IVT786471 JFP786463:JFP786471 JPL786463:JPL786471 JZH786463:JZH786471 KJD786463:KJD786471 KSZ786463:KSZ786471 LCV786463:LCV786471 LMR786463:LMR786471 LWN786463:LWN786471 MGJ786463:MGJ786471 MQF786463:MQF786471 NAB786463:NAB786471 NJX786463:NJX786471 NTT786463:NTT786471 ODP786463:ODP786471 ONL786463:ONL786471 OXH786463:OXH786471 PHD786463:PHD786471 PQZ786463:PQZ786471 QAV786463:QAV786471 QKR786463:QKR786471 QUN786463:QUN786471 REJ786463:REJ786471 ROF786463:ROF786471 RYB786463:RYB786471 SHX786463:SHX786471 SRT786463:SRT786471 TBP786463:TBP786471 TLL786463:TLL786471 TVH786463:TVH786471 UFD786463:UFD786471 UOZ786463:UOZ786471 UYV786463:UYV786471 VIR786463:VIR786471 VSN786463:VSN786471 WCJ786463:WCJ786471 WMF786463:WMF786471 WWB786463:WWB786471 T851999:T852007 JP851999:JP852007 TL851999:TL852007 ADH851999:ADH852007 AND851999:AND852007 AWZ851999:AWZ852007 BGV851999:BGV852007 BQR851999:BQR852007 CAN851999:CAN852007 CKJ851999:CKJ852007 CUF851999:CUF852007 DEB851999:DEB852007 DNX851999:DNX852007 DXT851999:DXT852007 EHP851999:EHP852007 ERL851999:ERL852007 FBH851999:FBH852007 FLD851999:FLD852007 FUZ851999:FUZ852007 GEV851999:GEV852007 GOR851999:GOR852007 GYN851999:GYN852007 HIJ851999:HIJ852007 HSF851999:HSF852007 ICB851999:ICB852007 ILX851999:ILX852007 IVT851999:IVT852007 JFP851999:JFP852007 JPL851999:JPL852007 JZH851999:JZH852007 KJD851999:KJD852007 KSZ851999:KSZ852007 LCV851999:LCV852007 LMR851999:LMR852007 LWN851999:LWN852007 MGJ851999:MGJ852007 MQF851999:MQF852007 NAB851999:NAB852007 NJX851999:NJX852007 NTT851999:NTT852007 ODP851999:ODP852007 ONL851999:ONL852007 OXH851999:OXH852007 PHD851999:PHD852007 PQZ851999:PQZ852007 QAV851999:QAV852007 QKR851999:QKR852007 QUN851999:QUN852007 REJ851999:REJ852007 ROF851999:ROF852007 RYB851999:RYB852007 SHX851999:SHX852007 SRT851999:SRT852007 TBP851999:TBP852007 TLL851999:TLL852007 TVH851999:TVH852007 UFD851999:UFD852007 UOZ851999:UOZ852007 UYV851999:UYV852007 VIR851999:VIR852007 VSN851999:VSN852007 WCJ851999:WCJ852007 WMF851999:WMF852007 WWB851999:WWB852007 T917535:T917543 JP917535:JP917543 TL917535:TL917543 ADH917535:ADH917543 AND917535:AND917543 AWZ917535:AWZ917543 BGV917535:BGV917543 BQR917535:BQR917543 CAN917535:CAN917543 CKJ917535:CKJ917543 CUF917535:CUF917543 DEB917535:DEB917543 DNX917535:DNX917543 DXT917535:DXT917543 EHP917535:EHP917543 ERL917535:ERL917543 FBH917535:FBH917543 FLD917535:FLD917543 FUZ917535:FUZ917543 GEV917535:GEV917543 GOR917535:GOR917543 GYN917535:GYN917543 HIJ917535:HIJ917543 HSF917535:HSF917543 ICB917535:ICB917543 ILX917535:ILX917543 IVT917535:IVT917543 JFP917535:JFP917543 JPL917535:JPL917543 JZH917535:JZH917543 KJD917535:KJD917543 KSZ917535:KSZ917543 LCV917535:LCV917543 LMR917535:LMR917543 LWN917535:LWN917543 MGJ917535:MGJ917543 MQF917535:MQF917543 NAB917535:NAB917543 NJX917535:NJX917543 NTT917535:NTT917543 ODP917535:ODP917543 ONL917535:ONL917543 OXH917535:OXH917543 PHD917535:PHD917543 PQZ917535:PQZ917543 QAV917535:QAV917543 QKR917535:QKR917543 QUN917535:QUN917543 REJ917535:REJ917543 ROF917535:ROF917543 RYB917535:RYB917543 SHX917535:SHX917543 SRT917535:SRT917543 TBP917535:TBP917543 TLL917535:TLL917543 TVH917535:TVH917543 UFD917535:UFD917543 UOZ917535:UOZ917543 UYV917535:UYV917543 VIR917535:VIR917543 VSN917535:VSN917543 WCJ917535:WCJ917543 WMF917535:WMF917543 WWB917535:WWB917543 T983071:T983079 JP983071:JP983079 TL983071:TL983079 ADH983071:ADH983079 AND983071:AND983079 AWZ983071:AWZ983079 BGV983071:BGV983079 BQR983071:BQR983079 CAN983071:CAN983079 CKJ983071:CKJ983079 CUF983071:CUF983079 DEB983071:DEB983079 DNX983071:DNX983079 DXT983071:DXT983079 EHP983071:EHP983079 ERL983071:ERL983079 FBH983071:FBH983079 FLD983071:FLD983079 FUZ983071:FUZ983079 GEV983071:GEV983079 GOR983071:GOR983079 GYN983071:GYN983079 HIJ983071:HIJ983079 HSF983071:HSF983079 ICB983071:ICB983079 ILX983071:ILX983079 IVT983071:IVT983079 JFP983071:JFP983079 JPL983071:JPL983079 JZH983071:JZH983079 KJD983071:KJD983079 KSZ983071:KSZ983079 LCV983071:LCV983079 LMR983071:LMR983079 LWN983071:LWN983079 MGJ983071:MGJ983079 MQF983071:MQF983079 NAB983071:NAB983079 NJX983071:NJX983079 NTT983071:NTT983079 ODP983071:ODP983079 ONL983071:ONL983079 OXH983071:OXH983079 PHD983071:PHD983079 PQZ983071:PQZ983079 QAV983071:QAV983079 QKR983071:QKR983079 QUN983071:QUN983079 REJ983071:REJ983079 ROF983071:ROF983079 RYB983071:RYB983079 SHX983071:SHX983079 SRT983071:SRT983079 TBP983071:TBP983079 TLL983071:TLL983079 TVH983071:TVH983079 UFD983071:UFD983079 UOZ983071:UOZ983079 UYV983071:UYV983079 VIR983071:VIR983079 VSN983071:VSN983079 WCJ983071:WCJ983079 WMF983071:WMF983079 WWB983071:WWB983079 T50:T53 JP50:JP53 TL50:TL53 ADH50:ADH53 AND50:AND53 AWZ50:AWZ53 BGV50:BGV53 BQR50:BQR53 CAN50:CAN53 CKJ50:CKJ53 CUF50:CUF53 DEB50:DEB53 DNX50:DNX53 DXT50:DXT53 EHP50:EHP53 ERL50:ERL53 FBH50:FBH53 FLD50:FLD53 FUZ50:FUZ53 GEV50:GEV53 GOR50:GOR53 GYN50:GYN53 HIJ50:HIJ53 HSF50:HSF53 ICB50:ICB53 ILX50:ILX53 IVT50:IVT53 JFP50:JFP53 JPL50:JPL53 JZH50:JZH53 KJD50:KJD53 KSZ50:KSZ53 LCV50:LCV53 LMR50:LMR53 LWN50:LWN53 MGJ50:MGJ53 MQF50:MQF53 NAB50:NAB53 NJX50:NJX53 NTT50:NTT53 ODP50:ODP53 ONL50:ONL53 OXH50:OXH53 PHD50:PHD53 PQZ50:PQZ53 QAV50:QAV53 QKR50:QKR53 QUN50:QUN53 REJ50:REJ53 ROF50:ROF53 RYB50:RYB53 SHX50:SHX53 SRT50:SRT53 TBP50:TBP53 TLL50:TLL53 TVH50:TVH53 UFD50:UFD53 UOZ50:UOZ53 UYV50:UYV53 VIR50:VIR53 VSN50:VSN53 WCJ50:WCJ53 WMF50:WMF53 WWB50:WWB53 T65586:T65589 JP65586:JP65589 TL65586:TL65589 ADH65586:ADH65589 AND65586:AND65589 AWZ65586:AWZ65589 BGV65586:BGV65589 BQR65586:BQR65589 CAN65586:CAN65589 CKJ65586:CKJ65589 CUF65586:CUF65589 DEB65586:DEB65589 DNX65586:DNX65589 DXT65586:DXT65589 EHP65586:EHP65589 ERL65586:ERL65589 FBH65586:FBH65589 FLD65586:FLD65589 FUZ65586:FUZ65589 GEV65586:GEV65589 GOR65586:GOR65589 GYN65586:GYN65589 HIJ65586:HIJ65589 HSF65586:HSF65589 ICB65586:ICB65589 ILX65586:ILX65589 IVT65586:IVT65589 JFP65586:JFP65589 JPL65586:JPL65589 JZH65586:JZH65589 KJD65586:KJD65589 KSZ65586:KSZ65589 LCV65586:LCV65589 LMR65586:LMR65589 LWN65586:LWN65589 MGJ65586:MGJ65589 MQF65586:MQF65589 NAB65586:NAB65589 NJX65586:NJX65589 NTT65586:NTT65589 ODP65586:ODP65589 ONL65586:ONL65589 OXH65586:OXH65589 PHD65586:PHD65589 PQZ65586:PQZ65589 QAV65586:QAV65589 QKR65586:QKR65589 QUN65586:QUN65589 REJ65586:REJ65589 ROF65586:ROF65589 RYB65586:RYB65589 SHX65586:SHX65589 SRT65586:SRT65589 TBP65586:TBP65589 TLL65586:TLL65589 TVH65586:TVH65589 UFD65586:UFD65589 UOZ65586:UOZ65589 UYV65586:UYV65589 VIR65586:VIR65589 VSN65586:VSN65589 WCJ65586:WCJ65589 WMF65586:WMF65589 WWB65586:WWB65589 T131122:T131125 JP131122:JP131125 TL131122:TL131125 ADH131122:ADH131125 AND131122:AND131125 AWZ131122:AWZ131125 BGV131122:BGV131125 BQR131122:BQR131125 CAN131122:CAN131125 CKJ131122:CKJ131125 CUF131122:CUF131125 DEB131122:DEB131125 DNX131122:DNX131125 DXT131122:DXT131125 EHP131122:EHP131125 ERL131122:ERL131125 FBH131122:FBH131125 FLD131122:FLD131125 FUZ131122:FUZ131125 GEV131122:GEV131125 GOR131122:GOR131125 GYN131122:GYN131125 HIJ131122:HIJ131125 HSF131122:HSF131125 ICB131122:ICB131125 ILX131122:ILX131125 IVT131122:IVT131125 JFP131122:JFP131125 JPL131122:JPL131125 JZH131122:JZH131125 KJD131122:KJD131125 KSZ131122:KSZ131125 LCV131122:LCV131125 LMR131122:LMR131125 LWN131122:LWN131125 MGJ131122:MGJ131125 MQF131122:MQF131125 NAB131122:NAB131125 NJX131122:NJX131125 NTT131122:NTT131125 ODP131122:ODP131125 ONL131122:ONL131125 OXH131122:OXH131125 PHD131122:PHD131125 PQZ131122:PQZ131125 QAV131122:QAV131125 QKR131122:QKR131125 QUN131122:QUN131125 REJ131122:REJ131125 ROF131122:ROF131125 RYB131122:RYB131125 SHX131122:SHX131125 SRT131122:SRT131125 TBP131122:TBP131125 TLL131122:TLL131125 TVH131122:TVH131125 UFD131122:UFD131125 UOZ131122:UOZ131125 UYV131122:UYV131125 VIR131122:VIR131125 VSN131122:VSN131125 WCJ131122:WCJ131125 WMF131122:WMF131125 WWB131122:WWB131125 T196658:T196661 JP196658:JP196661 TL196658:TL196661 ADH196658:ADH196661 AND196658:AND196661 AWZ196658:AWZ196661 BGV196658:BGV196661 BQR196658:BQR196661 CAN196658:CAN196661 CKJ196658:CKJ196661 CUF196658:CUF196661 DEB196658:DEB196661 DNX196658:DNX196661 DXT196658:DXT196661 EHP196658:EHP196661 ERL196658:ERL196661 FBH196658:FBH196661 FLD196658:FLD196661 FUZ196658:FUZ196661 GEV196658:GEV196661 GOR196658:GOR196661 GYN196658:GYN196661 HIJ196658:HIJ196661 HSF196658:HSF196661 ICB196658:ICB196661 ILX196658:ILX196661 IVT196658:IVT196661 JFP196658:JFP196661 JPL196658:JPL196661 JZH196658:JZH196661 KJD196658:KJD196661 KSZ196658:KSZ196661 LCV196658:LCV196661 LMR196658:LMR196661 LWN196658:LWN196661 MGJ196658:MGJ196661 MQF196658:MQF196661 NAB196658:NAB196661 NJX196658:NJX196661 NTT196658:NTT196661 ODP196658:ODP196661 ONL196658:ONL196661 OXH196658:OXH196661 PHD196658:PHD196661 PQZ196658:PQZ196661 QAV196658:QAV196661 QKR196658:QKR196661 QUN196658:QUN196661 REJ196658:REJ196661 ROF196658:ROF196661 RYB196658:RYB196661 SHX196658:SHX196661 SRT196658:SRT196661 TBP196658:TBP196661 TLL196658:TLL196661 TVH196658:TVH196661 UFD196658:UFD196661 UOZ196658:UOZ196661 UYV196658:UYV196661 VIR196658:VIR196661 VSN196658:VSN196661 WCJ196658:WCJ196661 WMF196658:WMF196661 WWB196658:WWB196661 T262194:T262197 JP262194:JP262197 TL262194:TL262197 ADH262194:ADH262197 AND262194:AND262197 AWZ262194:AWZ262197 BGV262194:BGV262197 BQR262194:BQR262197 CAN262194:CAN262197 CKJ262194:CKJ262197 CUF262194:CUF262197 DEB262194:DEB262197 DNX262194:DNX262197 DXT262194:DXT262197 EHP262194:EHP262197 ERL262194:ERL262197 FBH262194:FBH262197 FLD262194:FLD262197 FUZ262194:FUZ262197 GEV262194:GEV262197 GOR262194:GOR262197 GYN262194:GYN262197 HIJ262194:HIJ262197 HSF262194:HSF262197 ICB262194:ICB262197 ILX262194:ILX262197 IVT262194:IVT262197 JFP262194:JFP262197 JPL262194:JPL262197 JZH262194:JZH262197 KJD262194:KJD262197 KSZ262194:KSZ262197 LCV262194:LCV262197 LMR262194:LMR262197 LWN262194:LWN262197 MGJ262194:MGJ262197 MQF262194:MQF262197 NAB262194:NAB262197 NJX262194:NJX262197 NTT262194:NTT262197 ODP262194:ODP262197 ONL262194:ONL262197 OXH262194:OXH262197 PHD262194:PHD262197 PQZ262194:PQZ262197 QAV262194:QAV262197 QKR262194:QKR262197 QUN262194:QUN262197 REJ262194:REJ262197 ROF262194:ROF262197 RYB262194:RYB262197 SHX262194:SHX262197 SRT262194:SRT262197 TBP262194:TBP262197 TLL262194:TLL262197 TVH262194:TVH262197 UFD262194:UFD262197 UOZ262194:UOZ262197 UYV262194:UYV262197 VIR262194:VIR262197 VSN262194:VSN262197 WCJ262194:WCJ262197 WMF262194:WMF262197 WWB262194:WWB262197 T327730:T327733 JP327730:JP327733 TL327730:TL327733 ADH327730:ADH327733 AND327730:AND327733 AWZ327730:AWZ327733 BGV327730:BGV327733 BQR327730:BQR327733 CAN327730:CAN327733 CKJ327730:CKJ327733 CUF327730:CUF327733 DEB327730:DEB327733 DNX327730:DNX327733 DXT327730:DXT327733 EHP327730:EHP327733 ERL327730:ERL327733 FBH327730:FBH327733 FLD327730:FLD327733 FUZ327730:FUZ327733 GEV327730:GEV327733 GOR327730:GOR327733 GYN327730:GYN327733 HIJ327730:HIJ327733 HSF327730:HSF327733 ICB327730:ICB327733 ILX327730:ILX327733 IVT327730:IVT327733 JFP327730:JFP327733 JPL327730:JPL327733 JZH327730:JZH327733 KJD327730:KJD327733 KSZ327730:KSZ327733 LCV327730:LCV327733 LMR327730:LMR327733 LWN327730:LWN327733 MGJ327730:MGJ327733 MQF327730:MQF327733 NAB327730:NAB327733 NJX327730:NJX327733 NTT327730:NTT327733 ODP327730:ODP327733 ONL327730:ONL327733 OXH327730:OXH327733 PHD327730:PHD327733 PQZ327730:PQZ327733 QAV327730:QAV327733 QKR327730:QKR327733 QUN327730:QUN327733 REJ327730:REJ327733 ROF327730:ROF327733 RYB327730:RYB327733 SHX327730:SHX327733 SRT327730:SRT327733 TBP327730:TBP327733 TLL327730:TLL327733 TVH327730:TVH327733 UFD327730:UFD327733 UOZ327730:UOZ327733 UYV327730:UYV327733 VIR327730:VIR327733 VSN327730:VSN327733 WCJ327730:WCJ327733 WMF327730:WMF327733 WWB327730:WWB327733 T393266:T393269 JP393266:JP393269 TL393266:TL393269 ADH393266:ADH393269 AND393266:AND393269 AWZ393266:AWZ393269 BGV393266:BGV393269 BQR393266:BQR393269 CAN393266:CAN393269 CKJ393266:CKJ393269 CUF393266:CUF393269 DEB393266:DEB393269 DNX393266:DNX393269 DXT393266:DXT393269 EHP393266:EHP393269 ERL393266:ERL393269 FBH393266:FBH393269 FLD393266:FLD393269 FUZ393266:FUZ393269 GEV393266:GEV393269 GOR393266:GOR393269 GYN393266:GYN393269 HIJ393266:HIJ393269 HSF393266:HSF393269 ICB393266:ICB393269 ILX393266:ILX393269 IVT393266:IVT393269 JFP393266:JFP393269 JPL393266:JPL393269 JZH393266:JZH393269 KJD393266:KJD393269 KSZ393266:KSZ393269 LCV393266:LCV393269 LMR393266:LMR393269 LWN393266:LWN393269 MGJ393266:MGJ393269 MQF393266:MQF393269 NAB393266:NAB393269 NJX393266:NJX393269 NTT393266:NTT393269 ODP393266:ODP393269 ONL393266:ONL393269 OXH393266:OXH393269 PHD393266:PHD393269 PQZ393266:PQZ393269 QAV393266:QAV393269 QKR393266:QKR393269 QUN393266:QUN393269 REJ393266:REJ393269 ROF393266:ROF393269 RYB393266:RYB393269 SHX393266:SHX393269 SRT393266:SRT393269 TBP393266:TBP393269 TLL393266:TLL393269 TVH393266:TVH393269 UFD393266:UFD393269 UOZ393266:UOZ393269 UYV393266:UYV393269 VIR393266:VIR393269 VSN393266:VSN393269 WCJ393266:WCJ393269 WMF393266:WMF393269 WWB393266:WWB393269 T458802:T458805 JP458802:JP458805 TL458802:TL458805 ADH458802:ADH458805 AND458802:AND458805 AWZ458802:AWZ458805 BGV458802:BGV458805 BQR458802:BQR458805 CAN458802:CAN458805 CKJ458802:CKJ458805 CUF458802:CUF458805 DEB458802:DEB458805 DNX458802:DNX458805 DXT458802:DXT458805 EHP458802:EHP458805 ERL458802:ERL458805 FBH458802:FBH458805 FLD458802:FLD458805 FUZ458802:FUZ458805 GEV458802:GEV458805 GOR458802:GOR458805 GYN458802:GYN458805 HIJ458802:HIJ458805 HSF458802:HSF458805 ICB458802:ICB458805 ILX458802:ILX458805 IVT458802:IVT458805 JFP458802:JFP458805 JPL458802:JPL458805 JZH458802:JZH458805 KJD458802:KJD458805 KSZ458802:KSZ458805 LCV458802:LCV458805 LMR458802:LMR458805 LWN458802:LWN458805 MGJ458802:MGJ458805 MQF458802:MQF458805 NAB458802:NAB458805 NJX458802:NJX458805 NTT458802:NTT458805 ODP458802:ODP458805 ONL458802:ONL458805 OXH458802:OXH458805 PHD458802:PHD458805 PQZ458802:PQZ458805 QAV458802:QAV458805 QKR458802:QKR458805 QUN458802:QUN458805 REJ458802:REJ458805 ROF458802:ROF458805 RYB458802:RYB458805 SHX458802:SHX458805 SRT458802:SRT458805 TBP458802:TBP458805 TLL458802:TLL458805 TVH458802:TVH458805 UFD458802:UFD458805 UOZ458802:UOZ458805 UYV458802:UYV458805 VIR458802:VIR458805 VSN458802:VSN458805 WCJ458802:WCJ458805 WMF458802:WMF458805 WWB458802:WWB458805 T524338:T524341 JP524338:JP524341 TL524338:TL524341 ADH524338:ADH524341 AND524338:AND524341 AWZ524338:AWZ524341 BGV524338:BGV524341 BQR524338:BQR524341 CAN524338:CAN524341 CKJ524338:CKJ524341 CUF524338:CUF524341 DEB524338:DEB524341 DNX524338:DNX524341 DXT524338:DXT524341 EHP524338:EHP524341 ERL524338:ERL524341 FBH524338:FBH524341 FLD524338:FLD524341 FUZ524338:FUZ524341 GEV524338:GEV524341 GOR524338:GOR524341 GYN524338:GYN524341 HIJ524338:HIJ524341 HSF524338:HSF524341 ICB524338:ICB524341 ILX524338:ILX524341 IVT524338:IVT524341 JFP524338:JFP524341 JPL524338:JPL524341 JZH524338:JZH524341 KJD524338:KJD524341 KSZ524338:KSZ524341 LCV524338:LCV524341 LMR524338:LMR524341 LWN524338:LWN524341 MGJ524338:MGJ524341 MQF524338:MQF524341 NAB524338:NAB524341 NJX524338:NJX524341 NTT524338:NTT524341 ODP524338:ODP524341 ONL524338:ONL524341 OXH524338:OXH524341 PHD524338:PHD524341 PQZ524338:PQZ524341 QAV524338:QAV524341 QKR524338:QKR524341 QUN524338:QUN524341 REJ524338:REJ524341 ROF524338:ROF524341 RYB524338:RYB524341 SHX524338:SHX524341 SRT524338:SRT524341 TBP524338:TBP524341 TLL524338:TLL524341 TVH524338:TVH524341 UFD524338:UFD524341 UOZ524338:UOZ524341 UYV524338:UYV524341 VIR524338:VIR524341 VSN524338:VSN524341 WCJ524338:WCJ524341 WMF524338:WMF524341 WWB524338:WWB524341 T589874:T589877 JP589874:JP589877 TL589874:TL589877 ADH589874:ADH589877 AND589874:AND589877 AWZ589874:AWZ589877 BGV589874:BGV589877 BQR589874:BQR589877 CAN589874:CAN589877 CKJ589874:CKJ589877 CUF589874:CUF589877 DEB589874:DEB589877 DNX589874:DNX589877 DXT589874:DXT589877 EHP589874:EHP589877 ERL589874:ERL589877 FBH589874:FBH589877 FLD589874:FLD589877 FUZ589874:FUZ589877 GEV589874:GEV589877 GOR589874:GOR589877 GYN589874:GYN589877 HIJ589874:HIJ589877 HSF589874:HSF589877 ICB589874:ICB589877 ILX589874:ILX589877 IVT589874:IVT589877 JFP589874:JFP589877 JPL589874:JPL589877 JZH589874:JZH589877 KJD589874:KJD589877 KSZ589874:KSZ589877 LCV589874:LCV589877 LMR589874:LMR589877 LWN589874:LWN589877 MGJ589874:MGJ589877 MQF589874:MQF589877 NAB589874:NAB589877 NJX589874:NJX589877 NTT589874:NTT589877 ODP589874:ODP589877 ONL589874:ONL589877 OXH589874:OXH589877 PHD589874:PHD589877 PQZ589874:PQZ589877 QAV589874:QAV589877 QKR589874:QKR589877 QUN589874:QUN589877 REJ589874:REJ589877 ROF589874:ROF589877 RYB589874:RYB589877 SHX589874:SHX589877 SRT589874:SRT589877 TBP589874:TBP589877 TLL589874:TLL589877 TVH589874:TVH589877 UFD589874:UFD589877 UOZ589874:UOZ589877 UYV589874:UYV589877 VIR589874:VIR589877 VSN589874:VSN589877 WCJ589874:WCJ589877 WMF589874:WMF589877 WWB589874:WWB589877 T655410:T655413 JP655410:JP655413 TL655410:TL655413 ADH655410:ADH655413 AND655410:AND655413 AWZ655410:AWZ655413 BGV655410:BGV655413 BQR655410:BQR655413 CAN655410:CAN655413 CKJ655410:CKJ655413 CUF655410:CUF655413 DEB655410:DEB655413 DNX655410:DNX655413 DXT655410:DXT655413 EHP655410:EHP655413 ERL655410:ERL655413 FBH655410:FBH655413 FLD655410:FLD655413 FUZ655410:FUZ655413 GEV655410:GEV655413 GOR655410:GOR655413 GYN655410:GYN655413 HIJ655410:HIJ655413 HSF655410:HSF655413 ICB655410:ICB655413 ILX655410:ILX655413 IVT655410:IVT655413 JFP655410:JFP655413 JPL655410:JPL655413 JZH655410:JZH655413 KJD655410:KJD655413 KSZ655410:KSZ655413 LCV655410:LCV655413 LMR655410:LMR655413 LWN655410:LWN655413 MGJ655410:MGJ655413 MQF655410:MQF655413 NAB655410:NAB655413 NJX655410:NJX655413 NTT655410:NTT655413 ODP655410:ODP655413 ONL655410:ONL655413 OXH655410:OXH655413 PHD655410:PHD655413 PQZ655410:PQZ655413 QAV655410:QAV655413 QKR655410:QKR655413 QUN655410:QUN655413 REJ655410:REJ655413 ROF655410:ROF655413 RYB655410:RYB655413 SHX655410:SHX655413 SRT655410:SRT655413 TBP655410:TBP655413 TLL655410:TLL655413 TVH655410:TVH655413 UFD655410:UFD655413 UOZ655410:UOZ655413 UYV655410:UYV655413 VIR655410:VIR655413 VSN655410:VSN655413 WCJ655410:WCJ655413 WMF655410:WMF655413 WWB655410:WWB655413 T720946:T720949 JP720946:JP720949 TL720946:TL720949 ADH720946:ADH720949 AND720946:AND720949 AWZ720946:AWZ720949 BGV720946:BGV720949 BQR720946:BQR720949 CAN720946:CAN720949 CKJ720946:CKJ720949 CUF720946:CUF720949 DEB720946:DEB720949 DNX720946:DNX720949 DXT720946:DXT720949 EHP720946:EHP720949 ERL720946:ERL720949 FBH720946:FBH720949 FLD720946:FLD720949 FUZ720946:FUZ720949 GEV720946:GEV720949 GOR720946:GOR720949 GYN720946:GYN720949 HIJ720946:HIJ720949 HSF720946:HSF720949 ICB720946:ICB720949 ILX720946:ILX720949 IVT720946:IVT720949 JFP720946:JFP720949 JPL720946:JPL720949 JZH720946:JZH720949 KJD720946:KJD720949 KSZ720946:KSZ720949 LCV720946:LCV720949 LMR720946:LMR720949 LWN720946:LWN720949 MGJ720946:MGJ720949 MQF720946:MQF720949 NAB720946:NAB720949 NJX720946:NJX720949 NTT720946:NTT720949 ODP720946:ODP720949 ONL720946:ONL720949 OXH720946:OXH720949 PHD720946:PHD720949 PQZ720946:PQZ720949 QAV720946:QAV720949 QKR720946:QKR720949 QUN720946:QUN720949 REJ720946:REJ720949 ROF720946:ROF720949 RYB720946:RYB720949 SHX720946:SHX720949 SRT720946:SRT720949 TBP720946:TBP720949 TLL720946:TLL720949 TVH720946:TVH720949 UFD720946:UFD720949 UOZ720946:UOZ720949 UYV720946:UYV720949 VIR720946:VIR720949 VSN720946:VSN720949 WCJ720946:WCJ720949 WMF720946:WMF720949 WWB720946:WWB720949 T786482:T786485 JP786482:JP786485 TL786482:TL786485 ADH786482:ADH786485 AND786482:AND786485 AWZ786482:AWZ786485 BGV786482:BGV786485 BQR786482:BQR786485 CAN786482:CAN786485 CKJ786482:CKJ786485 CUF786482:CUF786485 DEB786482:DEB786485 DNX786482:DNX786485 DXT786482:DXT786485 EHP786482:EHP786485 ERL786482:ERL786485 FBH786482:FBH786485 FLD786482:FLD786485 FUZ786482:FUZ786485 GEV786482:GEV786485 GOR786482:GOR786485 GYN786482:GYN786485 HIJ786482:HIJ786485 HSF786482:HSF786485 ICB786482:ICB786485 ILX786482:ILX786485 IVT786482:IVT786485 JFP786482:JFP786485 JPL786482:JPL786485 JZH786482:JZH786485 KJD786482:KJD786485 KSZ786482:KSZ786485 LCV786482:LCV786485 LMR786482:LMR786485 LWN786482:LWN786485 MGJ786482:MGJ786485 MQF786482:MQF786485 NAB786482:NAB786485 NJX786482:NJX786485 NTT786482:NTT786485 ODP786482:ODP786485 ONL786482:ONL786485 OXH786482:OXH786485 PHD786482:PHD786485 PQZ786482:PQZ786485 QAV786482:QAV786485 QKR786482:QKR786485 QUN786482:QUN786485 REJ786482:REJ786485 ROF786482:ROF786485 RYB786482:RYB786485 SHX786482:SHX786485 SRT786482:SRT786485 TBP786482:TBP786485 TLL786482:TLL786485 TVH786482:TVH786485 UFD786482:UFD786485 UOZ786482:UOZ786485 UYV786482:UYV786485 VIR786482:VIR786485 VSN786482:VSN786485 WCJ786482:WCJ786485 WMF786482:WMF786485 WWB786482:WWB786485 T852018:T852021 JP852018:JP852021 TL852018:TL852021 ADH852018:ADH852021 AND852018:AND852021 AWZ852018:AWZ852021 BGV852018:BGV852021 BQR852018:BQR852021 CAN852018:CAN852021 CKJ852018:CKJ852021 CUF852018:CUF852021 DEB852018:DEB852021 DNX852018:DNX852021 DXT852018:DXT852021 EHP852018:EHP852021 ERL852018:ERL852021 FBH852018:FBH852021 FLD852018:FLD852021 FUZ852018:FUZ852021 GEV852018:GEV852021 GOR852018:GOR852021 GYN852018:GYN852021 HIJ852018:HIJ852021 HSF852018:HSF852021 ICB852018:ICB852021 ILX852018:ILX852021 IVT852018:IVT852021 JFP852018:JFP852021 JPL852018:JPL852021 JZH852018:JZH852021 KJD852018:KJD852021 KSZ852018:KSZ852021 LCV852018:LCV852021 LMR852018:LMR852021 LWN852018:LWN852021 MGJ852018:MGJ852021 MQF852018:MQF852021 NAB852018:NAB852021 NJX852018:NJX852021 NTT852018:NTT852021 ODP852018:ODP852021 ONL852018:ONL852021 OXH852018:OXH852021 PHD852018:PHD852021 PQZ852018:PQZ852021 QAV852018:QAV852021 QKR852018:QKR852021 QUN852018:QUN852021 REJ852018:REJ852021 ROF852018:ROF852021 RYB852018:RYB852021 SHX852018:SHX852021 SRT852018:SRT852021 TBP852018:TBP852021 TLL852018:TLL852021 TVH852018:TVH852021 UFD852018:UFD852021 UOZ852018:UOZ852021 UYV852018:UYV852021 VIR852018:VIR852021 VSN852018:VSN852021 WCJ852018:WCJ852021 WMF852018:WMF852021 WWB852018:WWB852021 T917554:T917557 JP917554:JP917557 TL917554:TL917557 ADH917554:ADH917557 AND917554:AND917557 AWZ917554:AWZ917557 BGV917554:BGV917557 BQR917554:BQR917557 CAN917554:CAN917557 CKJ917554:CKJ917557 CUF917554:CUF917557 DEB917554:DEB917557 DNX917554:DNX917557 DXT917554:DXT917557 EHP917554:EHP917557 ERL917554:ERL917557 FBH917554:FBH917557 FLD917554:FLD917557 FUZ917554:FUZ917557 GEV917554:GEV917557 GOR917554:GOR917557 GYN917554:GYN917557 HIJ917554:HIJ917557 HSF917554:HSF917557 ICB917554:ICB917557 ILX917554:ILX917557 IVT917554:IVT917557 JFP917554:JFP917557 JPL917554:JPL917557 JZH917554:JZH917557 KJD917554:KJD917557 KSZ917554:KSZ917557 LCV917554:LCV917557 LMR917554:LMR917557 LWN917554:LWN917557 MGJ917554:MGJ917557 MQF917554:MQF917557 NAB917554:NAB917557 NJX917554:NJX917557 NTT917554:NTT917557 ODP917554:ODP917557 ONL917554:ONL917557 OXH917554:OXH917557 PHD917554:PHD917557 PQZ917554:PQZ917557 QAV917554:QAV917557 QKR917554:QKR917557 QUN917554:QUN917557 REJ917554:REJ917557 ROF917554:ROF917557 RYB917554:RYB917557 SHX917554:SHX917557 SRT917554:SRT917557 TBP917554:TBP917557 TLL917554:TLL917557 TVH917554:TVH917557 UFD917554:UFD917557 UOZ917554:UOZ917557 UYV917554:UYV917557 VIR917554:VIR917557 VSN917554:VSN917557 WCJ917554:WCJ917557 WMF917554:WMF917557 WWB917554:WWB917557 T983090:T983093 JP983090:JP983093 TL983090:TL983093 ADH983090:ADH983093 AND983090:AND983093 AWZ983090:AWZ983093 BGV983090:BGV983093 BQR983090:BQR983093 CAN983090:CAN983093 CKJ983090:CKJ983093 CUF983090:CUF983093 DEB983090:DEB983093 DNX983090:DNX983093 DXT983090:DXT983093 EHP983090:EHP983093 ERL983090:ERL983093 FBH983090:FBH983093 FLD983090:FLD983093 FUZ983090:FUZ983093 GEV983090:GEV983093 GOR983090:GOR983093 GYN983090:GYN983093 HIJ983090:HIJ983093 HSF983090:HSF983093 ICB983090:ICB983093 ILX983090:ILX983093 IVT983090:IVT983093 JFP983090:JFP983093 JPL983090:JPL983093 JZH983090:JZH983093 KJD983090:KJD983093 KSZ983090:KSZ983093 LCV983090:LCV983093 LMR983090:LMR983093 LWN983090:LWN983093 MGJ983090:MGJ983093 MQF983090:MQF983093 NAB983090:NAB983093 NJX983090:NJX983093 NTT983090:NTT983093 ODP983090:ODP983093 ONL983090:ONL983093 OXH983090:OXH983093 PHD983090:PHD983093 PQZ983090:PQZ983093 QAV983090:QAV983093 QKR983090:QKR983093 QUN983090:QUN983093 REJ983090:REJ983093 ROF983090:ROF983093 RYB983090:RYB983093 SHX983090:SHX983093 SRT983090:SRT983093 TBP983090:TBP983093 TLL983090:TLL983093 TVH983090:TVH983093 UFD983090:UFD983093 UOZ983090:UOZ983093 UYV983090:UYV983093 VIR983090:VIR983093 VSN983090:VSN983093 WCJ983090:WCJ983093 WMF983090:WMF983093 WWB983090:WWB983093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T66:T75 JP66:JP75 TL66:TL75 ADH66:ADH75 AND66:AND75 AWZ66:AWZ75 BGV66:BGV75 BQR66:BQR75 CAN66:CAN75 CKJ66:CKJ75 CUF66:CUF75 DEB66:DEB75 DNX66:DNX75 DXT66:DXT75 EHP66:EHP75 ERL66:ERL75 FBH66:FBH75 FLD66:FLD75 FUZ66:FUZ75 GEV66:GEV75 GOR66:GOR75 GYN66:GYN75 HIJ66:HIJ75 HSF66:HSF75 ICB66:ICB75 ILX66:ILX75 IVT66:IVT75 JFP66:JFP75 JPL66:JPL75 JZH66:JZH75 KJD66:KJD75 KSZ66:KSZ75 LCV66:LCV75 LMR66:LMR75 LWN66:LWN75 MGJ66:MGJ75 MQF66:MQF75 NAB66:NAB75 NJX66:NJX75 NTT66:NTT75 ODP66:ODP75 ONL66:ONL75 OXH66:OXH75 PHD66:PHD75 PQZ66:PQZ75 QAV66:QAV75 QKR66:QKR75 QUN66:QUN75 REJ66:REJ75 ROF66:ROF75 RYB66:RYB75 SHX66:SHX75 SRT66:SRT75 TBP66:TBP75 TLL66:TLL75 TVH66:TVH75 UFD66:UFD75 UOZ66:UOZ75 UYV66:UYV75 VIR66:VIR75 VSN66:VSN75 WCJ66:WCJ75 WMF66:WMF75 WWB66:WWB75 T65602:T65611 JP65602:JP65611 TL65602:TL65611 ADH65602:ADH65611 AND65602:AND65611 AWZ65602:AWZ65611 BGV65602:BGV65611 BQR65602:BQR65611 CAN65602:CAN65611 CKJ65602:CKJ65611 CUF65602:CUF65611 DEB65602:DEB65611 DNX65602:DNX65611 DXT65602:DXT65611 EHP65602:EHP65611 ERL65602:ERL65611 FBH65602:FBH65611 FLD65602:FLD65611 FUZ65602:FUZ65611 GEV65602:GEV65611 GOR65602:GOR65611 GYN65602:GYN65611 HIJ65602:HIJ65611 HSF65602:HSF65611 ICB65602:ICB65611 ILX65602:ILX65611 IVT65602:IVT65611 JFP65602:JFP65611 JPL65602:JPL65611 JZH65602:JZH65611 KJD65602:KJD65611 KSZ65602:KSZ65611 LCV65602:LCV65611 LMR65602:LMR65611 LWN65602:LWN65611 MGJ65602:MGJ65611 MQF65602:MQF65611 NAB65602:NAB65611 NJX65602:NJX65611 NTT65602:NTT65611 ODP65602:ODP65611 ONL65602:ONL65611 OXH65602:OXH65611 PHD65602:PHD65611 PQZ65602:PQZ65611 QAV65602:QAV65611 QKR65602:QKR65611 QUN65602:QUN65611 REJ65602:REJ65611 ROF65602:ROF65611 RYB65602:RYB65611 SHX65602:SHX65611 SRT65602:SRT65611 TBP65602:TBP65611 TLL65602:TLL65611 TVH65602:TVH65611 UFD65602:UFD65611 UOZ65602:UOZ65611 UYV65602:UYV65611 VIR65602:VIR65611 VSN65602:VSN65611 WCJ65602:WCJ65611 WMF65602:WMF65611 WWB65602:WWB65611 T131138:T131147 JP131138:JP131147 TL131138:TL131147 ADH131138:ADH131147 AND131138:AND131147 AWZ131138:AWZ131147 BGV131138:BGV131147 BQR131138:BQR131147 CAN131138:CAN131147 CKJ131138:CKJ131147 CUF131138:CUF131147 DEB131138:DEB131147 DNX131138:DNX131147 DXT131138:DXT131147 EHP131138:EHP131147 ERL131138:ERL131147 FBH131138:FBH131147 FLD131138:FLD131147 FUZ131138:FUZ131147 GEV131138:GEV131147 GOR131138:GOR131147 GYN131138:GYN131147 HIJ131138:HIJ131147 HSF131138:HSF131147 ICB131138:ICB131147 ILX131138:ILX131147 IVT131138:IVT131147 JFP131138:JFP131147 JPL131138:JPL131147 JZH131138:JZH131147 KJD131138:KJD131147 KSZ131138:KSZ131147 LCV131138:LCV131147 LMR131138:LMR131147 LWN131138:LWN131147 MGJ131138:MGJ131147 MQF131138:MQF131147 NAB131138:NAB131147 NJX131138:NJX131147 NTT131138:NTT131147 ODP131138:ODP131147 ONL131138:ONL131147 OXH131138:OXH131147 PHD131138:PHD131147 PQZ131138:PQZ131147 QAV131138:QAV131147 QKR131138:QKR131147 QUN131138:QUN131147 REJ131138:REJ131147 ROF131138:ROF131147 RYB131138:RYB131147 SHX131138:SHX131147 SRT131138:SRT131147 TBP131138:TBP131147 TLL131138:TLL131147 TVH131138:TVH131147 UFD131138:UFD131147 UOZ131138:UOZ131147 UYV131138:UYV131147 VIR131138:VIR131147 VSN131138:VSN131147 WCJ131138:WCJ131147 WMF131138:WMF131147 WWB131138:WWB131147 T196674:T196683 JP196674:JP196683 TL196674:TL196683 ADH196674:ADH196683 AND196674:AND196683 AWZ196674:AWZ196683 BGV196674:BGV196683 BQR196674:BQR196683 CAN196674:CAN196683 CKJ196674:CKJ196683 CUF196674:CUF196683 DEB196674:DEB196683 DNX196674:DNX196683 DXT196674:DXT196683 EHP196674:EHP196683 ERL196674:ERL196683 FBH196674:FBH196683 FLD196674:FLD196683 FUZ196674:FUZ196683 GEV196674:GEV196683 GOR196674:GOR196683 GYN196674:GYN196683 HIJ196674:HIJ196683 HSF196674:HSF196683 ICB196674:ICB196683 ILX196674:ILX196683 IVT196674:IVT196683 JFP196674:JFP196683 JPL196674:JPL196683 JZH196674:JZH196683 KJD196674:KJD196683 KSZ196674:KSZ196683 LCV196674:LCV196683 LMR196674:LMR196683 LWN196674:LWN196683 MGJ196674:MGJ196683 MQF196674:MQF196683 NAB196674:NAB196683 NJX196674:NJX196683 NTT196674:NTT196683 ODP196674:ODP196683 ONL196674:ONL196683 OXH196674:OXH196683 PHD196674:PHD196683 PQZ196674:PQZ196683 QAV196674:QAV196683 QKR196674:QKR196683 QUN196674:QUN196683 REJ196674:REJ196683 ROF196674:ROF196683 RYB196674:RYB196683 SHX196674:SHX196683 SRT196674:SRT196683 TBP196674:TBP196683 TLL196674:TLL196683 TVH196674:TVH196683 UFD196674:UFD196683 UOZ196674:UOZ196683 UYV196674:UYV196683 VIR196674:VIR196683 VSN196674:VSN196683 WCJ196674:WCJ196683 WMF196674:WMF196683 WWB196674:WWB196683 T262210:T262219 JP262210:JP262219 TL262210:TL262219 ADH262210:ADH262219 AND262210:AND262219 AWZ262210:AWZ262219 BGV262210:BGV262219 BQR262210:BQR262219 CAN262210:CAN262219 CKJ262210:CKJ262219 CUF262210:CUF262219 DEB262210:DEB262219 DNX262210:DNX262219 DXT262210:DXT262219 EHP262210:EHP262219 ERL262210:ERL262219 FBH262210:FBH262219 FLD262210:FLD262219 FUZ262210:FUZ262219 GEV262210:GEV262219 GOR262210:GOR262219 GYN262210:GYN262219 HIJ262210:HIJ262219 HSF262210:HSF262219 ICB262210:ICB262219 ILX262210:ILX262219 IVT262210:IVT262219 JFP262210:JFP262219 JPL262210:JPL262219 JZH262210:JZH262219 KJD262210:KJD262219 KSZ262210:KSZ262219 LCV262210:LCV262219 LMR262210:LMR262219 LWN262210:LWN262219 MGJ262210:MGJ262219 MQF262210:MQF262219 NAB262210:NAB262219 NJX262210:NJX262219 NTT262210:NTT262219 ODP262210:ODP262219 ONL262210:ONL262219 OXH262210:OXH262219 PHD262210:PHD262219 PQZ262210:PQZ262219 QAV262210:QAV262219 QKR262210:QKR262219 QUN262210:QUN262219 REJ262210:REJ262219 ROF262210:ROF262219 RYB262210:RYB262219 SHX262210:SHX262219 SRT262210:SRT262219 TBP262210:TBP262219 TLL262210:TLL262219 TVH262210:TVH262219 UFD262210:UFD262219 UOZ262210:UOZ262219 UYV262210:UYV262219 VIR262210:VIR262219 VSN262210:VSN262219 WCJ262210:WCJ262219 WMF262210:WMF262219 WWB262210:WWB262219 T327746:T327755 JP327746:JP327755 TL327746:TL327755 ADH327746:ADH327755 AND327746:AND327755 AWZ327746:AWZ327755 BGV327746:BGV327755 BQR327746:BQR327755 CAN327746:CAN327755 CKJ327746:CKJ327755 CUF327746:CUF327755 DEB327746:DEB327755 DNX327746:DNX327755 DXT327746:DXT327755 EHP327746:EHP327755 ERL327746:ERL327755 FBH327746:FBH327755 FLD327746:FLD327755 FUZ327746:FUZ327755 GEV327746:GEV327755 GOR327746:GOR327755 GYN327746:GYN327755 HIJ327746:HIJ327755 HSF327746:HSF327755 ICB327746:ICB327755 ILX327746:ILX327755 IVT327746:IVT327755 JFP327746:JFP327755 JPL327746:JPL327755 JZH327746:JZH327755 KJD327746:KJD327755 KSZ327746:KSZ327755 LCV327746:LCV327755 LMR327746:LMR327755 LWN327746:LWN327755 MGJ327746:MGJ327755 MQF327746:MQF327755 NAB327746:NAB327755 NJX327746:NJX327755 NTT327746:NTT327755 ODP327746:ODP327755 ONL327746:ONL327755 OXH327746:OXH327755 PHD327746:PHD327755 PQZ327746:PQZ327755 QAV327746:QAV327755 QKR327746:QKR327755 QUN327746:QUN327755 REJ327746:REJ327755 ROF327746:ROF327755 RYB327746:RYB327755 SHX327746:SHX327755 SRT327746:SRT327755 TBP327746:TBP327755 TLL327746:TLL327755 TVH327746:TVH327755 UFD327746:UFD327755 UOZ327746:UOZ327755 UYV327746:UYV327755 VIR327746:VIR327755 VSN327746:VSN327755 WCJ327746:WCJ327755 WMF327746:WMF327755 WWB327746:WWB327755 T393282:T393291 JP393282:JP393291 TL393282:TL393291 ADH393282:ADH393291 AND393282:AND393291 AWZ393282:AWZ393291 BGV393282:BGV393291 BQR393282:BQR393291 CAN393282:CAN393291 CKJ393282:CKJ393291 CUF393282:CUF393291 DEB393282:DEB393291 DNX393282:DNX393291 DXT393282:DXT393291 EHP393282:EHP393291 ERL393282:ERL393291 FBH393282:FBH393291 FLD393282:FLD393291 FUZ393282:FUZ393291 GEV393282:GEV393291 GOR393282:GOR393291 GYN393282:GYN393291 HIJ393282:HIJ393291 HSF393282:HSF393291 ICB393282:ICB393291 ILX393282:ILX393291 IVT393282:IVT393291 JFP393282:JFP393291 JPL393282:JPL393291 JZH393282:JZH393291 KJD393282:KJD393291 KSZ393282:KSZ393291 LCV393282:LCV393291 LMR393282:LMR393291 LWN393282:LWN393291 MGJ393282:MGJ393291 MQF393282:MQF393291 NAB393282:NAB393291 NJX393282:NJX393291 NTT393282:NTT393291 ODP393282:ODP393291 ONL393282:ONL393291 OXH393282:OXH393291 PHD393282:PHD393291 PQZ393282:PQZ393291 QAV393282:QAV393291 QKR393282:QKR393291 QUN393282:QUN393291 REJ393282:REJ393291 ROF393282:ROF393291 RYB393282:RYB393291 SHX393282:SHX393291 SRT393282:SRT393291 TBP393282:TBP393291 TLL393282:TLL393291 TVH393282:TVH393291 UFD393282:UFD393291 UOZ393282:UOZ393291 UYV393282:UYV393291 VIR393282:VIR393291 VSN393282:VSN393291 WCJ393282:WCJ393291 WMF393282:WMF393291 WWB393282:WWB393291 T458818:T458827 JP458818:JP458827 TL458818:TL458827 ADH458818:ADH458827 AND458818:AND458827 AWZ458818:AWZ458827 BGV458818:BGV458827 BQR458818:BQR458827 CAN458818:CAN458827 CKJ458818:CKJ458827 CUF458818:CUF458827 DEB458818:DEB458827 DNX458818:DNX458827 DXT458818:DXT458827 EHP458818:EHP458827 ERL458818:ERL458827 FBH458818:FBH458827 FLD458818:FLD458827 FUZ458818:FUZ458827 GEV458818:GEV458827 GOR458818:GOR458827 GYN458818:GYN458827 HIJ458818:HIJ458827 HSF458818:HSF458827 ICB458818:ICB458827 ILX458818:ILX458827 IVT458818:IVT458827 JFP458818:JFP458827 JPL458818:JPL458827 JZH458818:JZH458827 KJD458818:KJD458827 KSZ458818:KSZ458827 LCV458818:LCV458827 LMR458818:LMR458827 LWN458818:LWN458827 MGJ458818:MGJ458827 MQF458818:MQF458827 NAB458818:NAB458827 NJX458818:NJX458827 NTT458818:NTT458827 ODP458818:ODP458827 ONL458818:ONL458827 OXH458818:OXH458827 PHD458818:PHD458827 PQZ458818:PQZ458827 QAV458818:QAV458827 QKR458818:QKR458827 QUN458818:QUN458827 REJ458818:REJ458827 ROF458818:ROF458827 RYB458818:RYB458827 SHX458818:SHX458827 SRT458818:SRT458827 TBP458818:TBP458827 TLL458818:TLL458827 TVH458818:TVH458827 UFD458818:UFD458827 UOZ458818:UOZ458827 UYV458818:UYV458827 VIR458818:VIR458827 VSN458818:VSN458827 WCJ458818:WCJ458827 WMF458818:WMF458827 WWB458818:WWB458827 T524354:T524363 JP524354:JP524363 TL524354:TL524363 ADH524354:ADH524363 AND524354:AND524363 AWZ524354:AWZ524363 BGV524354:BGV524363 BQR524354:BQR524363 CAN524354:CAN524363 CKJ524354:CKJ524363 CUF524354:CUF524363 DEB524354:DEB524363 DNX524354:DNX524363 DXT524354:DXT524363 EHP524354:EHP524363 ERL524354:ERL524363 FBH524354:FBH524363 FLD524354:FLD524363 FUZ524354:FUZ524363 GEV524354:GEV524363 GOR524354:GOR524363 GYN524354:GYN524363 HIJ524354:HIJ524363 HSF524354:HSF524363 ICB524354:ICB524363 ILX524354:ILX524363 IVT524354:IVT524363 JFP524354:JFP524363 JPL524354:JPL524363 JZH524354:JZH524363 KJD524354:KJD524363 KSZ524354:KSZ524363 LCV524354:LCV524363 LMR524354:LMR524363 LWN524354:LWN524363 MGJ524354:MGJ524363 MQF524354:MQF524363 NAB524354:NAB524363 NJX524354:NJX524363 NTT524354:NTT524363 ODP524354:ODP524363 ONL524354:ONL524363 OXH524354:OXH524363 PHD524354:PHD524363 PQZ524354:PQZ524363 QAV524354:QAV524363 QKR524354:QKR524363 QUN524354:QUN524363 REJ524354:REJ524363 ROF524354:ROF524363 RYB524354:RYB524363 SHX524354:SHX524363 SRT524354:SRT524363 TBP524354:TBP524363 TLL524354:TLL524363 TVH524354:TVH524363 UFD524354:UFD524363 UOZ524354:UOZ524363 UYV524354:UYV524363 VIR524354:VIR524363 VSN524354:VSN524363 WCJ524354:WCJ524363 WMF524354:WMF524363 WWB524354:WWB524363 T589890:T589899 JP589890:JP589899 TL589890:TL589899 ADH589890:ADH589899 AND589890:AND589899 AWZ589890:AWZ589899 BGV589890:BGV589899 BQR589890:BQR589899 CAN589890:CAN589899 CKJ589890:CKJ589899 CUF589890:CUF589899 DEB589890:DEB589899 DNX589890:DNX589899 DXT589890:DXT589899 EHP589890:EHP589899 ERL589890:ERL589899 FBH589890:FBH589899 FLD589890:FLD589899 FUZ589890:FUZ589899 GEV589890:GEV589899 GOR589890:GOR589899 GYN589890:GYN589899 HIJ589890:HIJ589899 HSF589890:HSF589899 ICB589890:ICB589899 ILX589890:ILX589899 IVT589890:IVT589899 JFP589890:JFP589899 JPL589890:JPL589899 JZH589890:JZH589899 KJD589890:KJD589899 KSZ589890:KSZ589899 LCV589890:LCV589899 LMR589890:LMR589899 LWN589890:LWN589899 MGJ589890:MGJ589899 MQF589890:MQF589899 NAB589890:NAB589899 NJX589890:NJX589899 NTT589890:NTT589899 ODP589890:ODP589899 ONL589890:ONL589899 OXH589890:OXH589899 PHD589890:PHD589899 PQZ589890:PQZ589899 QAV589890:QAV589899 QKR589890:QKR589899 QUN589890:QUN589899 REJ589890:REJ589899 ROF589890:ROF589899 RYB589890:RYB589899 SHX589890:SHX589899 SRT589890:SRT589899 TBP589890:TBP589899 TLL589890:TLL589899 TVH589890:TVH589899 UFD589890:UFD589899 UOZ589890:UOZ589899 UYV589890:UYV589899 VIR589890:VIR589899 VSN589890:VSN589899 WCJ589890:WCJ589899 WMF589890:WMF589899 WWB589890:WWB589899 T655426:T655435 JP655426:JP655435 TL655426:TL655435 ADH655426:ADH655435 AND655426:AND655435 AWZ655426:AWZ655435 BGV655426:BGV655435 BQR655426:BQR655435 CAN655426:CAN655435 CKJ655426:CKJ655435 CUF655426:CUF655435 DEB655426:DEB655435 DNX655426:DNX655435 DXT655426:DXT655435 EHP655426:EHP655435 ERL655426:ERL655435 FBH655426:FBH655435 FLD655426:FLD655435 FUZ655426:FUZ655435 GEV655426:GEV655435 GOR655426:GOR655435 GYN655426:GYN655435 HIJ655426:HIJ655435 HSF655426:HSF655435 ICB655426:ICB655435 ILX655426:ILX655435 IVT655426:IVT655435 JFP655426:JFP655435 JPL655426:JPL655435 JZH655426:JZH655435 KJD655426:KJD655435 KSZ655426:KSZ655435 LCV655426:LCV655435 LMR655426:LMR655435 LWN655426:LWN655435 MGJ655426:MGJ655435 MQF655426:MQF655435 NAB655426:NAB655435 NJX655426:NJX655435 NTT655426:NTT655435 ODP655426:ODP655435 ONL655426:ONL655435 OXH655426:OXH655435 PHD655426:PHD655435 PQZ655426:PQZ655435 QAV655426:QAV655435 QKR655426:QKR655435 QUN655426:QUN655435 REJ655426:REJ655435 ROF655426:ROF655435 RYB655426:RYB655435 SHX655426:SHX655435 SRT655426:SRT655435 TBP655426:TBP655435 TLL655426:TLL655435 TVH655426:TVH655435 UFD655426:UFD655435 UOZ655426:UOZ655435 UYV655426:UYV655435 VIR655426:VIR655435 VSN655426:VSN655435 WCJ655426:WCJ655435 WMF655426:WMF655435 WWB655426:WWB655435 T720962:T720971 JP720962:JP720971 TL720962:TL720971 ADH720962:ADH720971 AND720962:AND720971 AWZ720962:AWZ720971 BGV720962:BGV720971 BQR720962:BQR720971 CAN720962:CAN720971 CKJ720962:CKJ720971 CUF720962:CUF720971 DEB720962:DEB720971 DNX720962:DNX720971 DXT720962:DXT720971 EHP720962:EHP720971 ERL720962:ERL720971 FBH720962:FBH720971 FLD720962:FLD720971 FUZ720962:FUZ720971 GEV720962:GEV720971 GOR720962:GOR720971 GYN720962:GYN720971 HIJ720962:HIJ720971 HSF720962:HSF720971 ICB720962:ICB720971 ILX720962:ILX720971 IVT720962:IVT720971 JFP720962:JFP720971 JPL720962:JPL720971 JZH720962:JZH720971 KJD720962:KJD720971 KSZ720962:KSZ720971 LCV720962:LCV720971 LMR720962:LMR720971 LWN720962:LWN720971 MGJ720962:MGJ720971 MQF720962:MQF720971 NAB720962:NAB720971 NJX720962:NJX720971 NTT720962:NTT720971 ODP720962:ODP720971 ONL720962:ONL720971 OXH720962:OXH720971 PHD720962:PHD720971 PQZ720962:PQZ720971 QAV720962:QAV720971 QKR720962:QKR720971 QUN720962:QUN720971 REJ720962:REJ720971 ROF720962:ROF720971 RYB720962:RYB720971 SHX720962:SHX720971 SRT720962:SRT720971 TBP720962:TBP720971 TLL720962:TLL720971 TVH720962:TVH720971 UFD720962:UFD720971 UOZ720962:UOZ720971 UYV720962:UYV720971 VIR720962:VIR720971 VSN720962:VSN720971 WCJ720962:WCJ720971 WMF720962:WMF720971 WWB720962:WWB720971 T786498:T786507 JP786498:JP786507 TL786498:TL786507 ADH786498:ADH786507 AND786498:AND786507 AWZ786498:AWZ786507 BGV786498:BGV786507 BQR786498:BQR786507 CAN786498:CAN786507 CKJ786498:CKJ786507 CUF786498:CUF786507 DEB786498:DEB786507 DNX786498:DNX786507 DXT786498:DXT786507 EHP786498:EHP786507 ERL786498:ERL786507 FBH786498:FBH786507 FLD786498:FLD786507 FUZ786498:FUZ786507 GEV786498:GEV786507 GOR786498:GOR786507 GYN786498:GYN786507 HIJ786498:HIJ786507 HSF786498:HSF786507 ICB786498:ICB786507 ILX786498:ILX786507 IVT786498:IVT786507 JFP786498:JFP786507 JPL786498:JPL786507 JZH786498:JZH786507 KJD786498:KJD786507 KSZ786498:KSZ786507 LCV786498:LCV786507 LMR786498:LMR786507 LWN786498:LWN786507 MGJ786498:MGJ786507 MQF786498:MQF786507 NAB786498:NAB786507 NJX786498:NJX786507 NTT786498:NTT786507 ODP786498:ODP786507 ONL786498:ONL786507 OXH786498:OXH786507 PHD786498:PHD786507 PQZ786498:PQZ786507 QAV786498:QAV786507 QKR786498:QKR786507 QUN786498:QUN786507 REJ786498:REJ786507 ROF786498:ROF786507 RYB786498:RYB786507 SHX786498:SHX786507 SRT786498:SRT786507 TBP786498:TBP786507 TLL786498:TLL786507 TVH786498:TVH786507 UFD786498:UFD786507 UOZ786498:UOZ786507 UYV786498:UYV786507 VIR786498:VIR786507 VSN786498:VSN786507 WCJ786498:WCJ786507 WMF786498:WMF786507 WWB786498:WWB786507 T852034:T852043 JP852034:JP852043 TL852034:TL852043 ADH852034:ADH852043 AND852034:AND852043 AWZ852034:AWZ852043 BGV852034:BGV852043 BQR852034:BQR852043 CAN852034:CAN852043 CKJ852034:CKJ852043 CUF852034:CUF852043 DEB852034:DEB852043 DNX852034:DNX852043 DXT852034:DXT852043 EHP852034:EHP852043 ERL852034:ERL852043 FBH852034:FBH852043 FLD852034:FLD852043 FUZ852034:FUZ852043 GEV852034:GEV852043 GOR852034:GOR852043 GYN852034:GYN852043 HIJ852034:HIJ852043 HSF852034:HSF852043 ICB852034:ICB852043 ILX852034:ILX852043 IVT852034:IVT852043 JFP852034:JFP852043 JPL852034:JPL852043 JZH852034:JZH852043 KJD852034:KJD852043 KSZ852034:KSZ852043 LCV852034:LCV852043 LMR852034:LMR852043 LWN852034:LWN852043 MGJ852034:MGJ852043 MQF852034:MQF852043 NAB852034:NAB852043 NJX852034:NJX852043 NTT852034:NTT852043 ODP852034:ODP852043 ONL852034:ONL852043 OXH852034:OXH852043 PHD852034:PHD852043 PQZ852034:PQZ852043 QAV852034:QAV852043 QKR852034:QKR852043 QUN852034:QUN852043 REJ852034:REJ852043 ROF852034:ROF852043 RYB852034:RYB852043 SHX852034:SHX852043 SRT852034:SRT852043 TBP852034:TBP852043 TLL852034:TLL852043 TVH852034:TVH852043 UFD852034:UFD852043 UOZ852034:UOZ852043 UYV852034:UYV852043 VIR852034:VIR852043 VSN852034:VSN852043 WCJ852034:WCJ852043 WMF852034:WMF852043 WWB852034:WWB852043 T917570:T917579 JP917570:JP917579 TL917570:TL917579 ADH917570:ADH917579 AND917570:AND917579 AWZ917570:AWZ917579 BGV917570:BGV917579 BQR917570:BQR917579 CAN917570:CAN917579 CKJ917570:CKJ917579 CUF917570:CUF917579 DEB917570:DEB917579 DNX917570:DNX917579 DXT917570:DXT917579 EHP917570:EHP917579 ERL917570:ERL917579 FBH917570:FBH917579 FLD917570:FLD917579 FUZ917570:FUZ917579 GEV917570:GEV917579 GOR917570:GOR917579 GYN917570:GYN917579 HIJ917570:HIJ917579 HSF917570:HSF917579 ICB917570:ICB917579 ILX917570:ILX917579 IVT917570:IVT917579 JFP917570:JFP917579 JPL917570:JPL917579 JZH917570:JZH917579 KJD917570:KJD917579 KSZ917570:KSZ917579 LCV917570:LCV917579 LMR917570:LMR917579 LWN917570:LWN917579 MGJ917570:MGJ917579 MQF917570:MQF917579 NAB917570:NAB917579 NJX917570:NJX917579 NTT917570:NTT917579 ODP917570:ODP917579 ONL917570:ONL917579 OXH917570:OXH917579 PHD917570:PHD917579 PQZ917570:PQZ917579 QAV917570:QAV917579 QKR917570:QKR917579 QUN917570:QUN917579 REJ917570:REJ917579 ROF917570:ROF917579 RYB917570:RYB917579 SHX917570:SHX917579 SRT917570:SRT917579 TBP917570:TBP917579 TLL917570:TLL917579 TVH917570:TVH917579 UFD917570:UFD917579 UOZ917570:UOZ917579 UYV917570:UYV917579 VIR917570:VIR917579 VSN917570:VSN917579 WCJ917570:WCJ917579 WMF917570:WMF917579 WWB917570:WWB917579 T983106:T983115 JP983106:JP983115 TL983106:TL983115 ADH983106:ADH983115 AND983106:AND983115 AWZ983106:AWZ983115 BGV983106:BGV983115 BQR983106:BQR983115 CAN983106:CAN983115 CKJ983106:CKJ983115 CUF983106:CUF983115 DEB983106:DEB983115 DNX983106:DNX983115 DXT983106:DXT983115 EHP983106:EHP983115 ERL983106:ERL983115 FBH983106:FBH983115 FLD983106:FLD983115 FUZ983106:FUZ983115 GEV983106:GEV983115 GOR983106:GOR983115 GYN983106:GYN983115 HIJ983106:HIJ983115 HSF983106:HSF983115 ICB983106:ICB983115 ILX983106:ILX983115 IVT983106:IVT983115 JFP983106:JFP983115 JPL983106:JPL983115 JZH983106:JZH983115 KJD983106:KJD983115 KSZ983106:KSZ983115 LCV983106:LCV983115 LMR983106:LMR983115 LWN983106:LWN983115 MGJ983106:MGJ983115 MQF983106:MQF983115 NAB983106:NAB983115 NJX983106:NJX983115 NTT983106:NTT983115 ODP983106:ODP983115 ONL983106:ONL983115 OXH983106:OXH983115 PHD983106:PHD983115 PQZ983106:PQZ983115 QAV983106:QAV983115 QKR983106:QKR983115 QUN983106:QUN983115 REJ983106:REJ983115 ROF983106:ROF983115 RYB983106:RYB983115 SHX983106:SHX983115 SRT983106:SRT983115 TBP983106:TBP983115 TLL983106:TLL983115 TVH983106:TVH983115 UFD983106:UFD983115 UOZ983106:UOZ983115 UYV983106:UYV983115 VIR983106:VIR983115 VSN983106:VSN983115 WCJ983106:WCJ983115 WMF983106:WMF983115 WWB983106:WWB983115</xm:sqref>
        </x14:dataValidation>
        <x14:dataValidation imeMode="disabled" allowBlank="1" showErrorMessage="1" prompt="工事業者事務所で使用した電気の支払い伝票を提出させ合算集計し入力。" xr:uid="{643C36D1-98BB-4426-8018-B8B413BE6DCF}">
          <xm:sqref>I140:S149 JD140:JO149 SZ140:TK149 ACV140:ADG149 AMR140:ANC149 AWN140:AWY149 BGJ140:BGU149 BQF140:BQQ149 CAB140:CAM149 CJX140:CKI149 CTT140:CUE149 DDP140:DEA149 DNL140:DNW149 DXH140:DXS149 EHD140:EHO149 EQZ140:ERK149 FAV140:FBG149 FKR140:FLC149 FUN140:FUY149 GEJ140:GEU149 GOF140:GOQ149 GYB140:GYM149 HHX140:HII149 HRT140:HSE149 IBP140:ICA149 ILL140:ILW149 IVH140:IVS149 JFD140:JFO149 JOZ140:JPK149 JYV140:JZG149 KIR140:KJC149 KSN140:KSY149 LCJ140:LCU149 LMF140:LMQ149 LWB140:LWM149 MFX140:MGI149 MPT140:MQE149 MZP140:NAA149 NJL140:NJW149 NTH140:NTS149 ODD140:ODO149 OMZ140:ONK149 OWV140:OXG149 PGR140:PHC149 PQN140:PQY149 QAJ140:QAU149 QKF140:QKQ149 QUB140:QUM149 RDX140:REI149 RNT140:ROE149 RXP140:RYA149 SHL140:SHW149 SRH140:SRS149 TBD140:TBO149 TKZ140:TLK149 TUV140:TVG149 UER140:UFC149 UON140:UOY149 UYJ140:UYU149 VIF140:VIQ149 VSB140:VSM149 WBX140:WCI149 WLT140:WME149 WVP140:WWA149 H65676:S65685 JD65676:JO65685 SZ65676:TK65685 ACV65676:ADG65685 AMR65676:ANC65685 AWN65676:AWY65685 BGJ65676:BGU65685 BQF65676:BQQ65685 CAB65676:CAM65685 CJX65676:CKI65685 CTT65676:CUE65685 DDP65676:DEA65685 DNL65676:DNW65685 DXH65676:DXS65685 EHD65676:EHO65685 EQZ65676:ERK65685 FAV65676:FBG65685 FKR65676:FLC65685 FUN65676:FUY65685 GEJ65676:GEU65685 GOF65676:GOQ65685 GYB65676:GYM65685 HHX65676:HII65685 HRT65676:HSE65685 IBP65676:ICA65685 ILL65676:ILW65685 IVH65676:IVS65685 JFD65676:JFO65685 JOZ65676:JPK65685 JYV65676:JZG65685 KIR65676:KJC65685 KSN65676:KSY65685 LCJ65676:LCU65685 LMF65676:LMQ65685 LWB65676:LWM65685 MFX65676:MGI65685 MPT65676:MQE65685 MZP65676:NAA65685 NJL65676:NJW65685 NTH65676:NTS65685 ODD65676:ODO65685 OMZ65676:ONK65685 OWV65676:OXG65685 PGR65676:PHC65685 PQN65676:PQY65685 QAJ65676:QAU65685 QKF65676:QKQ65685 QUB65676:QUM65685 RDX65676:REI65685 RNT65676:ROE65685 RXP65676:RYA65685 SHL65676:SHW65685 SRH65676:SRS65685 TBD65676:TBO65685 TKZ65676:TLK65685 TUV65676:TVG65685 UER65676:UFC65685 UON65676:UOY65685 UYJ65676:UYU65685 VIF65676:VIQ65685 VSB65676:VSM65685 WBX65676:WCI65685 WLT65676:WME65685 WVP65676:WWA65685 H131212:S131221 JD131212:JO131221 SZ131212:TK131221 ACV131212:ADG131221 AMR131212:ANC131221 AWN131212:AWY131221 BGJ131212:BGU131221 BQF131212:BQQ131221 CAB131212:CAM131221 CJX131212:CKI131221 CTT131212:CUE131221 DDP131212:DEA131221 DNL131212:DNW131221 DXH131212:DXS131221 EHD131212:EHO131221 EQZ131212:ERK131221 FAV131212:FBG131221 FKR131212:FLC131221 FUN131212:FUY131221 GEJ131212:GEU131221 GOF131212:GOQ131221 GYB131212:GYM131221 HHX131212:HII131221 HRT131212:HSE131221 IBP131212:ICA131221 ILL131212:ILW131221 IVH131212:IVS131221 JFD131212:JFO131221 JOZ131212:JPK131221 JYV131212:JZG131221 KIR131212:KJC131221 KSN131212:KSY131221 LCJ131212:LCU131221 LMF131212:LMQ131221 LWB131212:LWM131221 MFX131212:MGI131221 MPT131212:MQE131221 MZP131212:NAA131221 NJL131212:NJW131221 NTH131212:NTS131221 ODD131212:ODO131221 OMZ131212:ONK131221 OWV131212:OXG131221 PGR131212:PHC131221 PQN131212:PQY131221 QAJ131212:QAU131221 QKF131212:QKQ131221 QUB131212:QUM131221 RDX131212:REI131221 RNT131212:ROE131221 RXP131212:RYA131221 SHL131212:SHW131221 SRH131212:SRS131221 TBD131212:TBO131221 TKZ131212:TLK131221 TUV131212:TVG131221 UER131212:UFC131221 UON131212:UOY131221 UYJ131212:UYU131221 VIF131212:VIQ131221 VSB131212:VSM131221 WBX131212:WCI131221 WLT131212:WME131221 WVP131212:WWA131221 H196748:S196757 JD196748:JO196757 SZ196748:TK196757 ACV196748:ADG196757 AMR196748:ANC196757 AWN196748:AWY196757 BGJ196748:BGU196757 BQF196748:BQQ196757 CAB196748:CAM196757 CJX196748:CKI196757 CTT196748:CUE196757 DDP196748:DEA196757 DNL196748:DNW196757 DXH196748:DXS196757 EHD196748:EHO196757 EQZ196748:ERK196757 FAV196748:FBG196757 FKR196748:FLC196757 FUN196748:FUY196757 GEJ196748:GEU196757 GOF196748:GOQ196757 GYB196748:GYM196757 HHX196748:HII196757 HRT196748:HSE196757 IBP196748:ICA196757 ILL196748:ILW196757 IVH196748:IVS196757 JFD196748:JFO196757 JOZ196748:JPK196757 JYV196748:JZG196757 KIR196748:KJC196757 KSN196748:KSY196757 LCJ196748:LCU196757 LMF196748:LMQ196757 LWB196748:LWM196757 MFX196748:MGI196757 MPT196748:MQE196757 MZP196748:NAA196757 NJL196748:NJW196757 NTH196748:NTS196757 ODD196748:ODO196757 OMZ196748:ONK196757 OWV196748:OXG196757 PGR196748:PHC196757 PQN196748:PQY196757 QAJ196748:QAU196757 QKF196748:QKQ196757 QUB196748:QUM196757 RDX196748:REI196757 RNT196748:ROE196757 RXP196748:RYA196757 SHL196748:SHW196757 SRH196748:SRS196757 TBD196748:TBO196757 TKZ196748:TLK196757 TUV196748:TVG196757 UER196748:UFC196757 UON196748:UOY196757 UYJ196748:UYU196757 VIF196748:VIQ196757 VSB196748:VSM196757 WBX196748:WCI196757 WLT196748:WME196757 WVP196748:WWA196757 H262284:S262293 JD262284:JO262293 SZ262284:TK262293 ACV262284:ADG262293 AMR262284:ANC262293 AWN262284:AWY262293 BGJ262284:BGU262293 BQF262284:BQQ262293 CAB262284:CAM262293 CJX262284:CKI262293 CTT262284:CUE262293 DDP262284:DEA262293 DNL262284:DNW262293 DXH262284:DXS262293 EHD262284:EHO262293 EQZ262284:ERK262293 FAV262284:FBG262293 FKR262284:FLC262293 FUN262284:FUY262293 GEJ262284:GEU262293 GOF262284:GOQ262293 GYB262284:GYM262293 HHX262284:HII262293 HRT262284:HSE262293 IBP262284:ICA262293 ILL262284:ILW262293 IVH262284:IVS262293 JFD262284:JFO262293 JOZ262284:JPK262293 JYV262284:JZG262293 KIR262284:KJC262293 KSN262284:KSY262293 LCJ262284:LCU262293 LMF262284:LMQ262293 LWB262284:LWM262293 MFX262284:MGI262293 MPT262284:MQE262293 MZP262284:NAA262293 NJL262284:NJW262293 NTH262284:NTS262293 ODD262284:ODO262293 OMZ262284:ONK262293 OWV262284:OXG262293 PGR262284:PHC262293 PQN262284:PQY262293 QAJ262284:QAU262293 QKF262284:QKQ262293 QUB262284:QUM262293 RDX262284:REI262293 RNT262284:ROE262293 RXP262284:RYA262293 SHL262284:SHW262293 SRH262284:SRS262293 TBD262284:TBO262293 TKZ262284:TLK262293 TUV262284:TVG262293 UER262284:UFC262293 UON262284:UOY262293 UYJ262284:UYU262293 VIF262284:VIQ262293 VSB262284:VSM262293 WBX262284:WCI262293 WLT262284:WME262293 WVP262284:WWA262293 H327820:S327829 JD327820:JO327829 SZ327820:TK327829 ACV327820:ADG327829 AMR327820:ANC327829 AWN327820:AWY327829 BGJ327820:BGU327829 BQF327820:BQQ327829 CAB327820:CAM327829 CJX327820:CKI327829 CTT327820:CUE327829 DDP327820:DEA327829 DNL327820:DNW327829 DXH327820:DXS327829 EHD327820:EHO327829 EQZ327820:ERK327829 FAV327820:FBG327829 FKR327820:FLC327829 FUN327820:FUY327829 GEJ327820:GEU327829 GOF327820:GOQ327829 GYB327820:GYM327829 HHX327820:HII327829 HRT327820:HSE327829 IBP327820:ICA327829 ILL327820:ILW327829 IVH327820:IVS327829 JFD327820:JFO327829 JOZ327820:JPK327829 JYV327820:JZG327829 KIR327820:KJC327829 KSN327820:KSY327829 LCJ327820:LCU327829 LMF327820:LMQ327829 LWB327820:LWM327829 MFX327820:MGI327829 MPT327820:MQE327829 MZP327820:NAA327829 NJL327820:NJW327829 NTH327820:NTS327829 ODD327820:ODO327829 OMZ327820:ONK327829 OWV327820:OXG327829 PGR327820:PHC327829 PQN327820:PQY327829 QAJ327820:QAU327829 QKF327820:QKQ327829 QUB327820:QUM327829 RDX327820:REI327829 RNT327820:ROE327829 RXP327820:RYA327829 SHL327820:SHW327829 SRH327820:SRS327829 TBD327820:TBO327829 TKZ327820:TLK327829 TUV327820:TVG327829 UER327820:UFC327829 UON327820:UOY327829 UYJ327820:UYU327829 VIF327820:VIQ327829 VSB327820:VSM327829 WBX327820:WCI327829 WLT327820:WME327829 WVP327820:WWA327829 H393356:S393365 JD393356:JO393365 SZ393356:TK393365 ACV393356:ADG393365 AMR393356:ANC393365 AWN393356:AWY393365 BGJ393356:BGU393365 BQF393356:BQQ393365 CAB393356:CAM393365 CJX393356:CKI393365 CTT393356:CUE393365 DDP393356:DEA393365 DNL393356:DNW393365 DXH393356:DXS393365 EHD393356:EHO393365 EQZ393356:ERK393365 FAV393356:FBG393365 FKR393356:FLC393365 FUN393356:FUY393365 GEJ393356:GEU393365 GOF393356:GOQ393365 GYB393356:GYM393365 HHX393356:HII393365 HRT393356:HSE393365 IBP393356:ICA393365 ILL393356:ILW393365 IVH393356:IVS393365 JFD393356:JFO393365 JOZ393356:JPK393365 JYV393356:JZG393365 KIR393356:KJC393365 KSN393356:KSY393365 LCJ393356:LCU393365 LMF393356:LMQ393365 LWB393356:LWM393365 MFX393356:MGI393365 MPT393356:MQE393365 MZP393356:NAA393365 NJL393356:NJW393365 NTH393356:NTS393365 ODD393356:ODO393365 OMZ393356:ONK393365 OWV393356:OXG393365 PGR393356:PHC393365 PQN393356:PQY393365 QAJ393356:QAU393365 QKF393356:QKQ393365 QUB393356:QUM393365 RDX393356:REI393365 RNT393356:ROE393365 RXP393356:RYA393365 SHL393356:SHW393365 SRH393356:SRS393365 TBD393356:TBO393365 TKZ393356:TLK393365 TUV393356:TVG393365 UER393356:UFC393365 UON393356:UOY393365 UYJ393356:UYU393365 VIF393356:VIQ393365 VSB393356:VSM393365 WBX393356:WCI393365 WLT393356:WME393365 WVP393356:WWA393365 H458892:S458901 JD458892:JO458901 SZ458892:TK458901 ACV458892:ADG458901 AMR458892:ANC458901 AWN458892:AWY458901 BGJ458892:BGU458901 BQF458892:BQQ458901 CAB458892:CAM458901 CJX458892:CKI458901 CTT458892:CUE458901 DDP458892:DEA458901 DNL458892:DNW458901 DXH458892:DXS458901 EHD458892:EHO458901 EQZ458892:ERK458901 FAV458892:FBG458901 FKR458892:FLC458901 FUN458892:FUY458901 GEJ458892:GEU458901 GOF458892:GOQ458901 GYB458892:GYM458901 HHX458892:HII458901 HRT458892:HSE458901 IBP458892:ICA458901 ILL458892:ILW458901 IVH458892:IVS458901 JFD458892:JFO458901 JOZ458892:JPK458901 JYV458892:JZG458901 KIR458892:KJC458901 KSN458892:KSY458901 LCJ458892:LCU458901 LMF458892:LMQ458901 LWB458892:LWM458901 MFX458892:MGI458901 MPT458892:MQE458901 MZP458892:NAA458901 NJL458892:NJW458901 NTH458892:NTS458901 ODD458892:ODO458901 OMZ458892:ONK458901 OWV458892:OXG458901 PGR458892:PHC458901 PQN458892:PQY458901 QAJ458892:QAU458901 QKF458892:QKQ458901 QUB458892:QUM458901 RDX458892:REI458901 RNT458892:ROE458901 RXP458892:RYA458901 SHL458892:SHW458901 SRH458892:SRS458901 TBD458892:TBO458901 TKZ458892:TLK458901 TUV458892:TVG458901 UER458892:UFC458901 UON458892:UOY458901 UYJ458892:UYU458901 VIF458892:VIQ458901 VSB458892:VSM458901 WBX458892:WCI458901 WLT458892:WME458901 WVP458892:WWA458901 H524428:S524437 JD524428:JO524437 SZ524428:TK524437 ACV524428:ADG524437 AMR524428:ANC524437 AWN524428:AWY524437 BGJ524428:BGU524437 BQF524428:BQQ524437 CAB524428:CAM524437 CJX524428:CKI524437 CTT524428:CUE524437 DDP524428:DEA524437 DNL524428:DNW524437 DXH524428:DXS524437 EHD524428:EHO524437 EQZ524428:ERK524437 FAV524428:FBG524437 FKR524428:FLC524437 FUN524428:FUY524437 GEJ524428:GEU524437 GOF524428:GOQ524437 GYB524428:GYM524437 HHX524428:HII524437 HRT524428:HSE524437 IBP524428:ICA524437 ILL524428:ILW524437 IVH524428:IVS524437 JFD524428:JFO524437 JOZ524428:JPK524437 JYV524428:JZG524437 KIR524428:KJC524437 KSN524428:KSY524437 LCJ524428:LCU524437 LMF524428:LMQ524437 LWB524428:LWM524437 MFX524428:MGI524437 MPT524428:MQE524437 MZP524428:NAA524437 NJL524428:NJW524437 NTH524428:NTS524437 ODD524428:ODO524437 OMZ524428:ONK524437 OWV524428:OXG524437 PGR524428:PHC524437 PQN524428:PQY524437 QAJ524428:QAU524437 QKF524428:QKQ524437 QUB524428:QUM524437 RDX524428:REI524437 RNT524428:ROE524437 RXP524428:RYA524437 SHL524428:SHW524437 SRH524428:SRS524437 TBD524428:TBO524437 TKZ524428:TLK524437 TUV524428:TVG524437 UER524428:UFC524437 UON524428:UOY524437 UYJ524428:UYU524437 VIF524428:VIQ524437 VSB524428:VSM524437 WBX524428:WCI524437 WLT524428:WME524437 WVP524428:WWA524437 H589964:S589973 JD589964:JO589973 SZ589964:TK589973 ACV589964:ADG589973 AMR589964:ANC589973 AWN589964:AWY589973 BGJ589964:BGU589973 BQF589964:BQQ589973 CAB589964:CAM589973 CJX589964:CKI589973 CTT589964:CUE589973 DDP589964:DEA589973 DNL589964:DNW589973 DXH589964:DXS589973 EHD589964:EHO589973 EQZ589964:ERK589973 FAV589964:FBG589973 FKR589964:FLC589973 FUN589964:FUY589973 GEJ589964:GEU589973 GOF589964:GOQ589973 GYB589964:GYM589973 HHX589964:HII589973 HRT589964:HSE589973 IBP589964:ICA589973 ILL589964:ILW589973 IVH589964:IVS589973 JFD589964:JFO589973 JOZ589964:JPK589973 JYV589964:JZG589973 KIR589964:KJC589973 KSN589964:KSY589973 LCJ589964:LCU589973 LMF589964:LMQ589973 LWB589964:LWM589973 MFX589964:MGI589973 MPT589964:MQE589973 MZP589964:NAA589973 NJL589964:NJW589973 NTH589964:NTS589973 ODD589964:ODO589973 OMZ589964:ONK589973 OWV589964:OXG589973 PGR589964:PHC589973 PQN589964:PQY589973 QAJ589964:QAU589973 QKF589964:QKQ589973 QUB589964:QUM589973 RDX589964:REI589973 RNT589964:ROE589973 RXP589964:RYA589973 SHL589964:SHW589973 SRH589964:SRS589973 TBD589964:TBO589973 TKZ589964:TLK589973 TUV589964:TVG589973 UER589964:UFC589973 UON589964:UOY589973 UYJ589964:UYU589973 VIF589964:VIQ589973 VSB589964:VSM589973 WBX589964:WCI589973 WLT589964:WME589973 WVP589964:WWA589973 H655500:S655509 JD655500:JO655509 SZ655500:TK655509 ACV655500:ADG655509 AMR655500:ANC655509 AWN655500:AWY655509 BGJ655500:BGU655509 BQF655500:BQQ655509 CAB655500:CAM655509 CJX655500:CKI655509 CTT655500:CUE655509 DDP655500:DEA655509 DNL655500:DNW655509 DXH655500:DXS655509 EHD655500:EHO655509 EQZ655500:ERK655509 FAV655500:FBG655509 FKR655500:FLC655509 FUN655500:FUY655509 GEJ655500:GEU655509 GOF655500:GOQ655509 GYB655500:GYM655509 HHX655500:HII655509 HRT655500:HSE655509 IBP655500:ICA655509 ILL655500:ILW655509 IVH655500:IVS655509 JFD655500:JFO655509 JOZ655500:JPK655509 JYV655500:JZG655509 KIR655500:KJC655509 KSN655500:KSY655509 LCJ655500:LCU655509 LMF655500:LMQ655509 LWB655500:LWM655509 MFX655500:MGI655509 MPT655500:MQE655509 MZP655500:NAA655509 NJL655500:NJW655509 NTH655500:NTS655509 ODD655500:ODO655509 OMZ655500:ONK655509 OWV655500:OXG655509 PGR655500:PHC655509 PQN655500:PQY655509 QAJ655500:QAU655509 QKF655500:QKQ655509 QUB655500:QUM655509 RDX655500:REI655509 RNT655500:ROE655509 RXP655500:RYA655509 SHL655500:SHW655509 SRH655500:SRS655509 TBD655500:TBO655509 TKZ655500:TLK655509 TUV655500:TVG655509 UER655500:UFC655509 UON655500:UOY655509 UYJ655500:UYU655509 VIF655500:VIQ655509 VSB655500:VSM655509 WBX655500:WCI655509 WLT655500:WME655509 WVP655500:WWA655509 H721036:S721045 JD721036:JO721045 SZ721036:TK721045 ACV721036:ADG721045 AMR721036:ANC721045 AWN721036:AWY721045 BGJ721036:BGU721045 BQF721036:BQQ721045 CAB721036:CAM721045 CJX721036:CKI721045 CTT721036:CUE721045 DDP721036:DEA721045 DNL721036:DNW721045 DXH721036:DXS721045 EHD721036:EHO721045 EQZ721036:ERK721045 FAV721036:FBG721045 FKR721036:FLC721045 FUN721036:FUY721045 GEJ721036:GEU721045 GOF721036:GOQ721045 GYB721036:GYM721045 HHX721036:HII721045 HRT721036:HSE721045 IBP721036:ICA721045 ILL721036:ILW721045 IVH721036:IVS721045 JFD721036:JFO721045 JOZ721036:JPK721045 JYV721036:JZG721045 KIR721036:KJC721045 KSN721036:KSY721045 LCJ721036:LCU721045 LMF721036:LMQ721045 LWB721036:LWM721045 MFX721036:MGI721045 MPT721036:MQE721045 MZP721036:NAA721045 NJL721036:NJW721045 NTH721036:NTS721045 ODD721036:ODO721045 OMZ721036:ONK721045 OWV721036:OXG721045 PGR721036:PHC721045 PQN721036:PQY721045 QAJ721036:QAU721045 QKF721036:QKQ721045 QUB721036:QUM721045 RDX721036:REI721045 RNT721036:ROE721045 RXP721036:RYA721045 SHL721036:SHW721045 SRH721036:SRS721045 TBD721036:TBO721045 TKZ721036:TLK721045 TUV721036:TVG721045 UER721036:UFC721045 UON721036:UOY721045 UYJ721036:UYU721045 VIF721036:VIQ721045 VSB721036:VSM721045 WBX721036:WCI721045 WLT721036:WME721045 WVP721036:WWA721045 H786572:S786581 JD786572:JO786581 SZ786572:TK786581 ACV786572:ADG786581 AMR786572:ANC786581 AWN786572:AWY786581 BGJ786572:BGU786581 BQF786572:BQQ786581 CAB786572:CAM786581 CJX786572:CKI786581 CTT786572:CUE786581 DDP786572:DEA786581 DNL786572:DNW786581 DXH786572:DXS786581 EHD786572:EHO786581 EQZ786572:ERK786581 FAV786572:FBG786581 FKR786572:FLC786581 FUN786572:FUY786581 GEJ786572:GEU786581 GOF786572:GOQ786581 GYB786572:GYM786581 HHX786572:HII786581 HRT786572:HSE786581 IBP786572:ICA786581 ILL786572:ILW786581 IVH786572:IVS786581 JFD786572:JFO786581 JOZ786572:JPK786581 JYV786572:JZG786581 KIR786572:KJC786581 KSN786572:KSY786581 LCJ786572:LCU786581 LMF786572:LMQ786581 LWB786572:LWM786581 MFX786572:MGI786581 MPT786572:MQE786581 MZP786572:NAA786581 NJL786572:NJW786581 NTH786572:NTS786581 ODD786572:ODO786581 OMZ786572:ONK786581 OWV786572:OXG786581 PGR786572:PHC786581 PQN786572:PQY786581 QAJ786572:QAU786581 QKF786572:QKQ786581 QUB786572:QUM786581 RDX786572:REI786581 RNT786572:ROE786581 RXP786572:RYA786581 SHL786572:SHW786581 SRH786572:SRS786581 TBD786572:TBO786581 TKZ786572:TLK786581 TUV786572:TVG786581 UER786572:UFC786581 UON786572:UOY786581 UYJ786572:UYU786581 VIF786572:VIQ786581 VSB786572:VSM786581 WBX786572:WCI786581 WLT786572:WME786581 WVP786572:WWA786581 H852108:S852117 JD852108:JO852117 SZ852108:TK852117 ACV852108:ADG852117 AMR852108:ANC852117 AWN852108:AWY852117 BGJ852108:BGU852117 BQF852108:BQQ852117 CAB852108:CAM852117 CJX852108:CKI852117 CTT852108:CUE852117 DDP852108:DEA852117 DNL852108:DNW852117 DXH852108:DXS852117 EHD852108:EHO852117 EQZ852108:ERK852117 FAV852108:FBG852117 FKR852108:FLC852117 FUN852108:FUY852117 GEJ852108:GEU852117 GOF852108:GOQ852117 GYB852108:GYM852117 HHX852108:HII852117 HRT852108:HSE852117 IBP852108:ICA852117 ILL852108:ILW852117 IVH852108:IVS852117 JFD852108:JFO852117 JOZ852108:JPK852117 JYV852108:JZG852117 KIR852108:KJC852117 KSN852108:KSY852117 LCJ852108:LCU852117 LMF852108:LMQ852117 LWB852108:LWM852117 MFX852108:MGI852117 MPT852108:MQE852117 MZP852108:NAA852117 NJL852108:NJW852117 NTH852108:NTS852117 ODD852108:ODO852117 OMZ852108:ONK852117 OWV852108:OXG852117 PGR852108:PHC852117 PQN852108:PQY852117 QAJ852108:QAU852117 QKF852108:QKQ852117 QUB852108:QUM852117 RDX852108:REI852117 RNT852108:ROE852117 RXP852108:RYA852117 SHL852108:SHW852117 SRH852108:SRS852117 TBD852108:TBO852117 TKZ852108:TLK852117 TUV852108:TVG852117 UER852108:UFC852117 UON852108:UOY852117 UYJ852108:UYU852117 VIF852108:VIQ852117 VSB852108:VSM852117 WBX852108:WCI852117 WLT852108:WME852117 WVP852108:WWA852117 H917644:S917653 JD917644:JO917653 SZ917644:TK917653 ACV917644:ADG917653 AMR917644:ANC917653 AWN917644:AWY917653 BGJ917644:BGU917653 BQF917644:BQQ917653 CAB917644:CAM917653 CJX917644:CKI917653 CTT917644:CUE917653 DDP917644:DEA917653 DNL917644:DNW917653 DXH917644:DXS917653 EHD917644:EHO917653 EQZ917644:ERK917653 FAV917644:FBG917653 FKR917644:FLC917653 FUN917644:FUY917653 GEJ917644:GEU917653 GOF917644:GOQ917653 GYB917644:GYM917653 HHX917644:HII917653 HRT917644:HSE917653 IBP917644:ICA917653 ILL917644:ILW917653 IVH917644:IVS917653 JFD917644:JFO917653 JOZ917644:JPK917653 JYV917644:JZG917653 KIR917644:KJC917653 KSN917644:KSY917653 LCJ917644:LCU917653 LMF917644:LMQ917653 LWB917644:LWM917653 MFX917644:MGI917653 MPT917644:MQE917653 MZP917644:NAA917653 NJL917644:NJW917653 NTH917644:NTS917653 ODD917644:ODO917653 OMZ917644:ONK917653 OWV917644:OXG917653 PGR917644:PHC917653 PQN917644:PQY917653 QAJ917644:QAU917653 QKF917644:QKQ917653 QUB917644:QUM917653 RDX917644:REI917653 RNT917644:ROE917653 RXP917644:RYA917653 SHL917644:SHW917653 SRH917644:SRS917653 TBD917644:TBO917653 TKZ917644:TLK917653 TUV917644:TVG917653 UER917644:UFC917653 UON917644:UOY917653 UYJ917644:UYU917653 VIF917644:VIQ917653 VSB917644:VSM917653 WBX917644:WCI917653 WLT917644:WME917653 WVP917644:WWA917653 H983180:S983189 JD983180:JO983189 SZ983180:TK983189 ACV983180:ADG983189 AMR983180:ANC983189 AWN983180:AWY983189 BGJ983180:BGU983189 BQF983180:BQQ983189 CAB983180:CAM983189 CJX983180:CKI983189 CTT983180:CUE983189 DDP983180:DEA983189 DNL983180:DNW983189 DXH983180:DXS983189 EHD983180:EHO983189 EQZ983180:ERK983189 FAV983180:FBG983189 FKR983180:FLC983189 FUN983180:FUY983189 GEJ983180:GEU983189 GOF983180:GOQ983189 GYB983180:GYM983189 HHX983180:HII983189 HRT983180:HSE983189 IBP983180:ICA983189 ILL983180:ILW983189 IVH983180:IVS983189 JFD983180:JFO983189 JOZ983180:JPK983189 JYV983180:JZG983189 KIR983180:KJC983189 KSN983180:KSY983189 LCJ983180:LCU983189 LMF983180:LMQ983189 LWB983180:LWM983189 MFX983180:MGI983189 MPT983180:MQE983189 MZP983180:NAA983189 NJL983180:NJW983189 NTH983180:NTS983189 ODD983180:ODO983189 OMZ983180:ONK983189 OWV983180:OXG983189 PGR983180:PHC983189 PQN983180:PQY983189 QAJ983180:QAU983189 QKF983180:QKQ983189 QUB983180:QUM983189 RDX983180:REI983189 RNT983180:ROE983189 RXP983180:RYA983189 SHL983180:SHW983189 SRH983180:SRS983189 TBD983180:TBO983189 TKZ983180:TLK983189 TUV983180:TVG983189 UER983180:UFC983189 UON983180:UOY983189 UYJ983180:UYU983189 VIF983180:VIQ983189 VSB983180:VSM983189 WBX983180:WCI983189 WLT983180:WME983189 WVP983180:WWA983189 I115:S115 JD121:JO121 SZ121:TK121 ACV121:ADG121 AMR121:ANC121 AWN121:AWY121 BGJ121:BGU121 BQF121:BQQ121 CAB121:CAM121 CJX121:CKI121 CTT121:CUE121 DDP121:DEA121 DNL121:DNW121 DXH121:DXS121 EHD121:EHO121 EQZ121:ERK121 FAV121:FBG121 FKR121:FLC121 FUN121:FUY121 GEJ121:GEU121 GOF121:GOQ121 GYB121:GYM121 HHX121:HII121 HRT121:HSE121 IBP121:ICA121 ILL121:ILW121 IVH121:IVS121 JFD121:JFO121 JOZ121:JPK121 JYV121:JZG121 KIR121:KJC121 KSN121:KSY121 LCJ121:LCU121 LMF121:LMQ121 LWB121:LWM121 MFX121:MGI121 MPT121:MQE121 MZP121:NAA121 NJL121:NJW121 NTH121:NTS121 ODD121:ODO121 OMZ121:ONK121 OWV121:OXG121 PGR121:PHC121 PQN121:PQY121 QAJ121:QAU121 QKF121:QKQ121 QUB121:QUM121 RDX121:REI121 RNT121:ROE121 RXP121:RYA121 SHL121:SHW121 SRH121:SRS121 TBD121:TBO121 TKZ121:TLK121 TUV121:TVG121 UER121:UFC121 UON121:UOY121 UYJ121:UYU121 VIF121:VIQ121 VSB121:VSM121 WBX121:WCI121 WLT121:WME121 WVP121:WWA121 H65657:S65657 JD65657:JO65657 SZ65657:TK65657 ACV65657:ADG65657 AMR65657:ANC65657 AWN65657:AWY65657 BGJ65657:BGU65657 BQF65657:BQQ65657 CAB65657:CAM65657 CJX65657:CKI65657 CTT65657:CUE65657 DDP65657:DEA65657 DNL65657:DNW65657 DXH65657:DXS65657 EHD65657:EHO65657 EQZ65657:ERK65657 FAV65657:FBG65657 FKR65657:FLC65657 FUN65657:FUY65657 GEJ65657:GEU65657 GOF65657:GOQ65657 GYB65657:GYM65657 HHX65657:HII65657 HRT65657:HSE65657 IBP65657:ICA65657 ILL65657:ILW65657 IVH65657:IVS65657 JFD65657:JFO65657 JOZ65657:JPK65657 JYV65657:JZG65657 KIR65657:KJC65657 KSN65657:KSY65657 LCJ65657:LCU65657 LMF65657:LMQ65657 LWB65657:LWM65657 MFX65657:MGI65657 MPT65657:MQE65657 MZP65657:NAA65657 NJL65657:NJW65657 NTH65657:NTS65657 ODD65657:ODO65657 OMZ65657:ONK65657 OWV65657:OXG65657 PGR65657:PHC65657 PQN65657:PQY65657 QAJ65657:QAU65657 QKF65657:QKQ65657 QUB65657:QUM65657 RDX65657:REI65657 RNT65657:ROE65657 RXP65657:RYA65657 SHL65657:SHW65657 SRH65657:SRS65657 TBD65657:TBO65657 TKZ65657:TLK65657 TUV65657:TVG65657 UER65657:UFC65657 UON65657:UOY65657 UYJ65657:UYU65657 VIF65657:VIQ65657 VSB65657:VSM65657 WBX65657:WCI65657 WLT65657:WME65657 WVP65657:WWA65657 H131193:S131193 JD131193:JO131193 SZ131193:TK131193 ACV131193:ADG131193 AMR131193:ANC131193 AWN131193:AWY131193 BGJ131193:BGU131193 BQF131193:BQQ131193 CAB131193:CAM131193 CJX131193:CKI131193 CTT131193:CUE131193 DDP131193:DEA131193 DNL131193:DNW131193 DXH131193:DXS131193 EHD131193:EHO131193 EQZ131193:ERK131193 FAV131193:FBG131193 FKR131193:FLC131193 FUN131193:FUY131193 GEJ131193:GEU131193 GOF131193:GOQ131193 GYB131193:GYM131193 HHX131193:HII131193 HRT131193:HSE131193 IBP131193:ICA131193 ILL131193:ILW131193 IVH131193:IVS131193 JFD131193:JFO131193 JOZ131193:JPK131193 JYV131193:JZG131193 KIR131193:KJC131193 KSN131193:KSY131193 LCJ131193:LCU131193 LMF131193:LMQ131193 LWB131193:LWM131193 MFX131193:MGI131193 MPT131193:MQE131193 MZP131193:NAA131193 NJL131193:NJW131193 NTH131193:NTS131193 ODD131193:ODO131193 OMZ131193:ONK131193 OWV131193:OXG131193 PGR131193:PHC131193 PQN131193:PQY131193 QAJ131193:QAU131193 QKF131193:QKQ131193 QUB131193:QUM131193 RDX131193:REI131193 RNT131193:ROE131193 RXP131193:RYA131193 SHL131193:SHW131193 SRH131193:SRS131193 TBD131193:TBO131193 TKZ131193:TLK131193 TUV131193:TVG131193 UER131193:UFC131193 UON131193:UOY131193 UYJ131193:UYU131193 VIF131193:VIQ131193 VSB131193:VSM131193 WBX131193:WCI131193 WLT131193:WME131193 WVP131193:WWA131193 H196729:S196729 JD196729:JO196729 SZ196729:TK196729 ACV196729:ADG196729 AMR196729:ANC196729 AWN196729:AWY196729 BGJ196729:BGU196729 BQF196729:BQQ196729 CAB196729:CAM196729 CJX196729:CKI196729 CTT196729:CUE196729 DDP196729:DEA196729 DNL196729:DNW196729 DXH196729:DXS196729 EHD196729:EHO196729 EQZ196729:ERK196729 FAV196729:FBG196729 FKR196729:FLC196729 FUN196729:FUY196729 GEJ196729:GEU196729 GOF196729:GOQ196729 GYB196729:GYM196729 HHX196729:HII196729 HRT196729:HSE196729 IBP196729:ICA196729 ILL196729:ILW196729 IVH196729:IVS196729 JFD196729:JFO196729 JOZ196729:JPK196729 JYV196729:JZG196729 KIR196729:KJC196729 KSN196729:KSY196729 LCJ196729:LCU196729 LMF196729:LMQ196729 LWB196729:LWM196729 MFX196729:MGI196729 MPT196729:MQE196729 MZP196729:NAA196729 NJL196729:NJW196729 NTH196729:NTS196729 ODD196729:ODO196729 OMZ196729:ONK196729 OWV196729:OXG196729 PGR196729:PHC196729 PQN196729:PQY196729 QAJ196729:QAU196729 QKF196729:QKQ196729 QUB196729:QUM196729 RDX196729:REI196729 RNT196729:ROE196729 RXP196729:RYA196729 SHL196729:SHW196729 SRH196729:SRS196729 TBD196729:TBO196729 TKZ196729:TLK196729 TUV196729:TVG196729 UER196729:UFC196729 UON196729:UOY196729 UYJ196729:UYU196729 VIF196729:VIQ196729 VSB196729:VSM196729 WBX196729:WCI196729 WLT196729:WME196729 WVP196729:WWA196729 H262265:S262265 JD262265:JO262265 SZ262265:TK262265 ACV262265:ADG262265 AMR262265:ANC262265 AWN262265:AWY262265 BGJ262265:BGU262265 BQF262265:BQQ262265 CAB262265:CAM262265 CJX262265:CKI262265 CTT262265:CUE262265 DDP262265:DEA262265 DNL262265:DNW262265 DXH262265:DXS262265 EHD262265:EHO262265 EQZ262265:ERK262265 FAV262265:FBG262265 FKR262265:FLC262265 FUN262265:FUY262265 GEJ262265:GEU262265 GOF262265:GOQ262265 GYB262265:GYM262265 HHX262265:HII262265 HRT262265:HSE262265 IBP262265:ICA262265 ILL262265:ILW262265 IVH262265:IVS262265 JFD262265:JFO262265 JOZ262265:JPK262265 JYV262265:JZG262265 KIR262265:KJC262265 KSN262265:KSY262265 LCJ262265:LCU262265 LMF262265:LMQ262265 LWB262265:LWM262265 MFX262265:MGI262265 MPT262265:MQE262265 MZP262265:NAA262265 NJL262265:NJW262265 NTH262265:NTS262265 ODD262265:ODO262265 OMZ262265:ONK262265 OWV262265:OXG262265 PGR262265:PHC262265 PQN262265:PQY262265 QAJ262265:QAU262265 QKF262265:QKQ262265 QUB262265:QUM262265 RDX262265:REI262265 RNT262265:ROE262265 RXP262265:RYA262265 SHL262265:SHW262265 SRH262265:SRS262265 TBD262265:TBO262265 TKZ262265:TLK262265 TUV262265:TVG262265 UER262265:UFC262265 UON262265:UOY262265 UYJ262265:UYU262265 VIF262265:VIQ262265 VSB262265:VSM262265 WBX262265:WCI262265 WLT262265:WME262265 WVP262265:WWA262265 H327801:S327801 JD327801:JO327801 SZ327801:TK327801 ACV327801:ADG327801 AMR327801:ANC327801 AWN327801:AWY327801 BGJ327801:BGU327801 BQF327801:BQQ327801 CAB327801:CAM327801 CJX327801:CKI327801 CTT327801:CUE327801 DDP327801:DEA327801 DNL327801:DNW327801 DXH327801:DXS327801 EHD327801:EHO327801 EQZ327801:ERK327801 FAV327801:FBG327801 FKR327801:FLC327801 FUN327801:FUY327801 GEJ327801:GEU327801 GOF327801:GOQ327801 GYB327801:GYM327801 HHX327801:HII327801 HRT327801:HSE327801 IBP327801:ICA327801 ILL327801:ILW327801 IVH327801:IVS327801 JFD327801:JFO327801 JOZ327801:JPK327801 JYV327801:JZG327801 KIR327801:KJC327801 KSN327801:KSY327801 LCJ327801:LCU327801 LMF327801:LMQ327801 LWB327801:LWM327801 MFX327801:MGI327801 MPT327801:MQE327801 MZP327801:NAA327801 NJL327801:NJW327801 NTH327801:NTS327801 ODD327801:ODO327801 OMZ327801:ONK327801 OWV327801:OXG327801 PGR327801:PHC327801 PQN327801:PQY327801 QAJ327801:QAU327801 QKF327801:QKQ327801 QUB327801:QUM327801 RDX327801:REI327801 RNT327801:ROE327801 RXP327801:RYA327801 SHL327801:SHW327801 SRH327801:SRS327801 TBD327801:TBO327801 TKZ327801:TLK327801 TUV327801:TVG327801 UER327801:UFC327801 UON327801:UOY327801 UYJ327801:UYU327801 VIF327801:VIQ327801 VSB327801:VSM327801 WBX327801:WCI327801 WLT327801:WME327801 WVP327801:WWA327801 H393337:S393337 JD393337:JO393337 SZ393337:TK393337 ACV393337:ADG393337 AMR393337:ANC393337 AWN393337:AWY393337 BGJ393337:BGU393337 BQF393337:BQQ393337 CAB393337:CAM393337 CJX393337:CKI393337 CTT393337:CUE393337 DDP393337:DEA393337 DNL393337:DNW393337 DXH393337:DXS393337 EHD393337:EHO393337 EQZ393337:ERK393337 FAV393337:FBG393337 FKR393337:FLC393337 FUN393337:FUY393337 GEJ393337:GEU393337 GOF393337:GOQ393337 GYB393337:GYM393337 HHX393337:HII393337 HRT393337:HSE393337 IBP393337:ICA393337 ILL393337:ILW393337 IVH393337:IVS393337 JFD393337:JFO393337 JOZ393337:JPK393337 JYV393337:JZG393337 KIR393337:KJC393337 KSN393337:KSY393337 LCJ393337:LCU393337 LMF393337:LMQ393337 LWB393337:LWM393337 MFX393337:MGI393337 MPT393337:MQE393337 MZP393337:NAA393337 NJL393337:NJW393337 NTH393337:NTS393337 ODD393337:ODO393337 OMZ393337:ONK393337 OWV393337:OXG393337 PGR393337:PHC393337 PQN393337:PQY393337 QAJ393337:QAU393337 QKF393337:QKQ393337 QUB393337:QUM393337 RDX393337:REI393337 RNT393337:ROE393337 RXP393337:RYA393337 SHL393337:SHW393337 SRH393337:SRS393337 TBD393337:TBO393337 TKZ393337:TLK393337 TUV393337:TVG393337 UER393337:UFC393337 UON393337:UOY393337 UYJ393337:UYU393337 VIF393337:VIQ393337 VSB393337:VSM393337 WBX393337:WCI393337 WLT393337:WME393337 WVP393337:WWA393337 H458873:S458873 JD458873:JO458873 SZ458873:TK458873 ACV458873:ADG458873 AMR458873:ANC458873 AWN458873:AWY458873 BGJ458873:BGU458873 BQF458873:BQQ458873 CAB458873:CAM458873 CJX458873:CKI458873 CTT458873:CUE458873 DDP458873:DEA458873 DNL458873:DNW458873 DXH458873:DXS458873 EHD458873:EHO458873 EQZ458873:ERK458873 FAV458873:FBG458873 FKR458873:FLC458873 FUN458873:FUY458873 GEJ458873:GEU458873 GOF458873:GOQ458873 GYB458873:GYM458873 HHX458873:HII458873 HRT458873:HSE458873 IBP458873:ICA458873 ILL458873:ILW458873 IVH458873:IVS458873 JFD458873:JFO458873 JOZ458873:JPK458873 JYV458873:JZG458873 KIR458873:KJC458873 KSN458873:KSY458873 LCJ458873:LCU458873 LMF458873:LMQ458873 LWB458873:LWM458873 MFX458873:MGI458873 MPT458873:MQE458873 MZP458873:NAA458873 NJL458873:NJW458873 NTH458873:NTS458873 ODD458873:ODO458873 OMZ458873:ONK458873 OWV458873:OXG458873 PGR458873:PHC458873 PQN458873:PQY458873 QAJ458873:QAU458873 QKF458873:QKQ458873 QUB458873:QUM458873 RDX458873:REI458873 RNT458873:ROE458873 RXP458873:RYA458873 SHL458873:SHW458873 SRH458873:SRS458873 TBD458873:TBO458873 TKZ458873:TLK458873 TUV458873:TVG458873 UER458873:UFC458873 UON458873:UOY458873 UYJ458873:UYU458873 VIF458873:VIQ458873 VSB458873:VSM458873 WBX458873:WCI458873 WLT458873:WME458873 WVP458873:WWA458873 H524409:S524409 JD524409:JO524409 SZ524409:TK524409 ACV524409:ADG524409 AMR524409:ANC524409 AWN524409:AWY524409 BGJ524409:BGU524409 BQF524409:BQQ524409 CAB524409:CAM524409 CJX524409:CKI524409 CTT524409:CUE524409 DDP524409:DEA524409 DNL524409:DNW524409 DXH524409:DXS524409 EHD524409:EHO524409 EQZ524409:ERK524409 FAV524409:FBG524409 FKR524409:FLC524409 FUN524409:FUY524409 GEJ524409:GEU524409 GOF524409:GOQ524409 GYB524409:GYM524409 HHX524409:HII524409 HRT524409:HSE524409 IBP524409:ICA524409 ILL524409:ILW524409 IVH524409:IVS524409 JFD524409:JFO524409 JOZ524409:JPK524409 JYV524409:JZG524409 KIR524409:KJC524409 KSN524409:KSY524409 LCJ524409:LCU524409 LMF524409:LMQ524409 LWB524409:LWM524409 MFX524409:MGI524409 MPT524409:MQE524409 MZP524409:NAA524409 NJL524409:NJW524409 NTH524409:NTS524409 ODD524409:ODO524409 OMZ524409:ONK524409 OWV524409:OXG524409 PGR524409:PHC524409 PQN524409:PQY524409 QAJ524409:QAU524409 QKF524409:QKQ524409 QUB524409:QUM524409 RDX524409:REI524409 RNT524409:ROE524409 RXP524409:RYA524409 SHL524409:SHW524409 SRH524409:SRS524409 TBD524409:TBO524409 TKZ524409:TLK524409 TUV524409:TVG524409 UER524409:UFC524409 UON524409:UOY524409 UYJ524409:UYU524409 VIF524409:VIQ524409 VSB524409:VSM524409 WBX524409:WCI524409 WLT524409:WME524409 WVP524409:WWA524409 H589945:S589945 JD589945:JO589945 SZ589945:TK589945 ACV589945:ADG589945 AMR589945:ANC589945 AWN589945:AWY589945 BGJ589945:BGU589945 BQF589945:BQQ589945 CAB589945:CAM589945 CJX589945:CKI589945 CTT589945:CUE589945 DDP589945:DEA589945 DNL589945:DNW589945 DXH589945:DXS589945 EHD589945:EHO589945 EQZ589945:ERK589945 FAV589945:FBG589945 FKR589945:FLC589945 FUN589945:FUY589945 GEJ589945:GEU589945 GOF589945:GOQ589945 GYB589945:GYM589945 HHX589945:HII589945 HRT589945:HSE589945 IBP589945:ICA589945 ILL589945:ILW589945 IVH589945:IVS589945 JFD589945:JFO589945 JOZ589945:JPK589945 JYV589945:JZG589945 KIR589945:KJC589945 KSN589945:KSY589945 LCJ589945:LCU589945 LMF589945:LMQ589945 LWB589945:LWM589945 MFX589945:MGI589945 MPT589945:MQE589945 MZP589945:NAA589945 NJL589945:NJW589945 NTH589945:NTS589945 ODD589945:ODO589945 OMZ589945:ONK589945 OWV589945:OXG589945 PGR589945:PHC589945 PQN589945:PQY589945 QAJ589945:QAU589945 QKF589945:QKQ589945 QUB589945:QUM589945 RDX589945:REI589945 RNT589945:ROE589945 RXP589945:RYA589945 SHL589945:SHW589945 SRH589945:SRS589945 TBD589945:TBO589945 TKZ589945:TLK589945 TUV589945:TVG589945 UER589945:UFC589945 UON589945:UOY589945 UYJ589945:UYU589945 VIF589945:VIQ589945 VSB589945:VSM589945 WBX589945:WCI589945 WLT589945:WME589945 WVP589945:WWA589945 H655481:S655481 JD655481:JO655481 SZ655481:TK655481 ACV655481:ADG655481 AMR655481:ANC655481 AWN655481:AWY655481 BGJ655481:BGU655481 BQF655481:BQQ655481 CAB655481:CAM655481 CJX655481:CKI655481 CTT655481:CUE655481 DDP655481:DEA655481 DNL655481:DNW655481 DXH655481:DXS655481 EHD655481:EHO655481 EQZ655481:ERK655481 FAV655481:FBG655481 FKR655481:FLC655481 FUN655481:FUY655481 GEJ655481:GEU655481 GOF655481:GOQ655481 GYB655481:GYM655481 HHX655481:HII655481 HRT655481:HSE655481 IBP655481:ICA655481 ILL655481:ILW655481 IVH655481:IVS655481 JFD655481:JFO655481 JOZ655481:JPK655481 JYV655481:JZG655481 KIR655481:KJC655481 KSN655481:KSY655481 LCJ655481:LCU655481 LMF655481:LMQ655481 LWB655481:LWM655481 MFX655481:MGI655481 MPT655481:MQE655481 MZP655481:NAA655481 NJL655481:NJW655481 NTH655481:NTS655481 ODD655481:ODO655481 OMZ655481:ONK655481 OWV655481:OXG655481 PGR655481:PHC655481 PQN655481:PQY655481 QAJ655481:QAU655481 QKF655481:QKQ655481 QUB655481:QUM655481 RDX655481:REI655481 RNT655481:ROE655481 RXP655481:RYA655481 SHL655481:SHW655481 SRH655481:SRS655481 TBD655481:TBO655481 TKZ655481:TLK655481 TUV655481:TVG655481 UER655481:UFC655481 UON655481:UOY655481 UYJ655481:UYU655481 VIF655481:VIQ655481 VSB655481:VSM655481 WBX655481:WCI655481 WLT655481:WME655481 WVP655481:WWA655481 H721017:S721017 JD721017:JO721017 SZ721017:TK721017 ACV721017:ADG721017 AMR721017:ANC721017 AWN721017:AWY721017 BGJ721017:BGU721017 BQF721017:BQQ721017 CAB721017:CAM721017 CJX721017:CKI721017 CTT721017:CUE721017 DDP721017:DEA721017 DNL721017:DNW721017 DXH721017:DXS721017 EHD721017:EHO721017 EQZ721017:ERK721017 FAV721017:FBG721017 FKR721017:FLC721017 FUN721017:FUY721017 GEJ721017:GEU721017 GOF721017:GOQ721017 GYB721017:GYM721017 HHX721017:HII721017 HRT721017:HSE721017 IBP721017:ICA721017 ILL721017:ILW721017 IVH721017:IVS721017 JFD721017:JFO721017 JOZ721017:JPK721017 JYV721017:JZG721017 KIR721017:KJC721017 KSN721017:KSY721017 LCJ721017:LCU721017 LMF721017:LMQ721017 LWB721017:LWM721017 MFX721017:MGI721017 MPT721017:MQE721017 MZP721017:NAA721017 NJL721017:NJW721017 NTH721017:NTS721017 ODD721017:ODO721017 OMZ721017:ONK721017 OWV721017:OXG721017 PGR721017:PHC721017 PQN721017:PQY721017 QAJ721017:QAU721017 QKF721017:QKQ721017 QUB721017:QUM721017 RDX721017:REI721017 RNT721017:ROE721017 RXP721017:RYA721017 SHL721017:SHW721017 SRH721017:SRS721017 TBD721017:TBO721017 TKZ721017:TLK721017 TUV721017:TVG721017 UER721017:UFC721017 UON721017:UOY721017 UYJ721017:UYU721017 VIF721017:VIQ721017 VSB721017:VSM721017 WBX721017:WCI721017 WLT721017:WME721017 WVP721017:WWA721017 H786553:S786553 JD786553:JO786553 SZ786553:TK786553 ACV786553:ADG786553 AMR786553:ANC786553 AWN786553:AWY786553 BGJ786553:BGU786553 BQF786553:BQQ786553 CAB786553:CAM786553 CJX786553:CKI786553 CTT786553:CUE786553 DDP786553:DEA786553 DNL786553:DNW786553 DXH786553:DXS786553 EHD786553:EHO786553 EQZ786553:ERK786553 FAV786553:FBG786553 FKR786553:FLC786553 FUN786553:FUY786553 GEJ786553:GEU786553 GOF786553:GOQ786553 GYB786553:GYM786553 HHX786553:HII786553 HRT786553:HSE786553 IBP786553:ICA786553 ILL786553:ILW786553 IVH786553:IVS786553 JFD786553:JFO786553 JOZ786553:JPK786553 JYV786553:JZG786553 KIR786553:KJC786553 KSN786553:KSY786553 LCJ786553:LCU786553 LMF786553:LMQ786553 LWB786553:LWM786553 MFX786553:MGI786553 MPT786553:MQE786553 MZP786553:NAA786553 NJL786553:NJW786553 NTH786553:NTS786553 ODD786553:ODO786553 OMZ786553:ONK786553 OWV786553:OXG786553 PGR786553:PHC786553 PQN786553:PQY786553 QAJ786553:QAU786553 QKF786553:QKQ786553 QUB786553:QUM786553 RDX786553:REI786553 RNT786553:ROE786553 RXP786553:RYA786553 SHL786553:SHW786553 SRH786553:SRS786553 TBD786553:TBO786553 TKZ786553:TLK786553 TUV786553:TVG786553 UER786553:UFC786553 UON786553:UOY786553 UYJ786553:UYU786553 VIF786553:VIQ786553 VSB786553:VSM786553 WBX786553:WCI786553 WLT786553:WME786553 WVP786553:WWA786553 H852089:S852089 JD852089:JO852089 SZ852089:TK852089 ACV852089:ADG852089 AMR852089:ANC852089 AWN852089:AWY852089 BGJ852089:BGU852089 BQF852089:BQQ852089 CAB852089:CAM852089 CJX852089:CKI852089 CTT852089:CUE852089 DDP852089:DEA852089 DNL852089:DNW852089 DXH852089:DXS852089 EHD852089:EHO852089 EQZ852089:ERK852089 FAV852089:FBG852089 FKR852089:FLC852089 FUN852089:FUY852089 GEJ852089:GEU852089 GOF852089:GOQ852089 GYB852089:GYM852089 HHX852089:HII852089 HRT852089:HSE852089 IBP852089:ICA852089 ILL852089:ILW852089 IVH852089:IVS852089 JFD852089:JFO852089 JOZ852089:JPK852089 JYV852089:JZG852089 KIR852089:KJC852089 KSN852089:KSY852089 LCJ852089:LCU852089 LMF852089:LMQ852089 LWB852089:LWM852089 MFX852089:MGI852089 MPT852089:MQE852089 MZP852089:NAA852089 NJL852089:NJW852089 NTH852089:NTS852089 ODD852089:ODO852089 OMZ852089:ONK852089 OWV852089:OXG852089 PGR852089:PHC852089 PQN852089:PQY852089 QAJ852089:QAU852089 QKF852089:QKQ852089 QUB852089:QUM852089 RDX852089:REI852089 RNT852089:ROE852089 RXP852089:RYA852089 SHL852089:SHW852089 SRH852089:SRS852089 TBD852089:TBO852089 TKZ852089:TLK852089 TUV852089:TVG852089 UER852089:UFC852089 UON852089:UOY852089 UYJ852089:UYU852089 VIF852089:VIQ852089 VSB852089:VSM852089 WBX852089:WCI852089 WLT852089:WME852089 WVP852089:WWA852089 H917625:S917625 JD917625:JO917625 SZ917625:TK917625 ACV917625:ADG917625 AMR917625:ANC917625 AWN917625:AWY917625 BGJ917625:BGU917625 BQF917625:BQQ917625 CAB917625:CAM917625 CJX917625:CKI917625 CTT917625:CUE917625 DDP917625:DEA917625 DNL917625:DNW917625 DXH917625:DXS917625 EHD917625:EHO917625 EQZ917625:ERK917625 FAV917625:FBG917625 FKR917625:FLC917625 FUN917625:FUY917625 GEJ917625:GEU917625 GOF917625:GOQ917625 GYB917625:GYM917625 HHX917625:HII917625 HRT917625:HSE917625 IBP917625:ICA917625 ILL917625:ILW917625 IVH917625:IVS917625 JFD917625:JFO917625 JOZ917625:JPK917625 JYV917625:JZG917625 KIR917625:KJC917625 KSN917625:KSY917625 LCJ917625:LCU917625 LMF917625:LMQ917625 LWB917625:LWM917625 MFX917625:MGI917625 MPT917625:MQE917625 MZP917625:NAA917625 NJL917625:NJW917625 NTH917625:NTS917625 ODD917625:ODO917625 OMZ917625:ONK917625 OWV917625:OXG917625 PGR917625:PHC917625 PQN917625:PQY917625 QAJ917625:QAU917625 QKF917625:QKQ917625 QUB917625:QUM917625 RDX917625:REI917625 RNT917625:ROE917625 RXP917625:RYA917625 SHL917625:SHW917625 SRH917625:SRS917625 TBD917625:TBO917625 TKZ917625:TLK917625 TUV917625:TVG917625 UER917625:UFC917625 UON917625:UOY917625 UYJ917625:UYU917625 VIF917625:VIQ917625 VSB917625:VSM917625 WBX917625:WCI917625 WLT917625:WME917625 WVP917625:WWA917625 H983161:S983161 JD983161:JO983161 SZ983161:TK983161 ACV983161:ADG983161 AMR983161:ANC983161 AWN983161:AWY983161 BGJ983161:BGU983161 BQF983161:BQQ983161 CAB983161:CAM983161 CJX983161:CKI983161 CTT983161:CUE983161 DDP983161:DEA983161 DNL983161:DNW983161 DXH983161:DXS983161 EHD983161:EHO983161 EQZ983161:ERK983161 FAV983161:FBG983161 FKR983161:FLC983161 FUN983161:FUY983161 GEJ983161:GEU983161 GOF983161:GOQ983161 GYB983161:GYM983161 HHX983161:HII983161 HRT983161:HSE983161 IBP983161:ICA983161 ILL983161:ILW983161 IVH983161:IVS983161 JFD983161:JFO983161 JOZ983161:JPK983161 JYV983161:JZG983161 KIR983161:KJC983161 KSN983161:KSY983161 LCJ983161:LCU983161 LMF983161:LMQ983161 LWB983161:LWM983161 MFX983161:MGI983161 MPT983161:MQE983161 MZP983161:NAA983161 NJL983161:NJW983161 NTH983161:NTS983161 ODD983161:ODO983161 OMZ983161:ONK983161 OWV983161:OXG983161 PGR983161:PHC983161 PQN983161:PQY983161 QAJ983161:QAU983161 QKF983161:QKQ983161 QUB983161:QUM983161 RDX983161:REI983161 RNT983161:ROE983161 RXP983161:RYA983161 SHL983161:SHW983161 SRH983161:SRS983161 TBD983161:TBO983161 TKZ983161:TLK983161 TUV983161:TVG983161 UER983161:UFC983161 UON983161:UOY983161 UYJ983161:UYU983161 VIF983161:VIQ983161 VSB983161:VSM983161 WBX983161:WCI983161 WLT983161:WME983161 WVP983161:WWA983161 I106:I108 JD109:JO112 SZ109:TK112 ACV109:ADG112 AMR109:ANC112 AWN109:AWY112 BGJ109:BGU112 BQF109:BQQ112 CAB109:CAM112 CJX109:CKI112 CTT109:CUE112 DDP109:DEA112 DNL109:DNW112 DXH109:DXS112 EHD109:EHO112 EQZ109:ERK112 FAV109:FBG112 FKR109:FLC112 FUN109:FUY112 GEJ109:GEU112 GOF109:GOQ112 GYB109:GYM112 HHX109:HII112 HRT109:HSE112 IBP109:ICA112 ILL109:ILW112 IVH109:IVS112 JFD109:JFO112 JOZ109:JPK112 JYV109:JZG112 KIR109:KJC112 KSN109:KSY112 LCJ109:LCU112 LMF109:LMQ112 LWB109:LWM112 MFX109:MGI112 MPT109:MQE112 MZP109:NAA112 NJL109:NJW112 NTH109:NTS112 ODD109:ODO112 OMZ109:ONK112 OWV109:OXG112 PGR109:PHC112 PQN109:PQY112 QAJ109:QAU112 QKF109:QKQ112 QUB109:QUM112 RDX109:REI112 RNT109:ROE112 RXP109:RYA112 SHL109:SHW112 SRH109:SRS112 TBD109:TBO112 TKZ109:TLK112 TUV109:TVG112 UER109:UFC112 UON109:UOY112 UYJ109:UYU112 VIF109:VIQ112 VSB109:VSM112 WBX109:WCI112 WLT109:WME112 WVP109:WWA112 H65645:S65648 JD65645:JO65648 SZ65645:TK65648 ACV65645:ADG65648 AMR65645:ANC65648 AWN65645:AWY65648 BGJ65645:BGU65648 BQF65645:BQQ65648 CAB65645:CAM65648 CJX65645:CKI65648 CTT65645:CUE65648 DDP65645:DEA65648 DNL65645:DNW65648 DXH65645:DXS65648 EHD65645:EHO65648 EQZ65645:ERK65648 FAV65645:FBG65648 FKR65645:FLC65648 FUN65645:FUY65648 GEJ65645:GEU65648 GOF65645:GOQ65648 GYB65645:GYM65648 HHX65645:HII65648 HRT65645:HSE65648 IBP65645:ICA65648 ILL65645:ILW65648 IVH65645:IVS65648 JFD65645:JFO65648 JOZ65645:JPK65648 JYV65645:JZG65648 KIR65645:KJC65648 KSN65645:KSY65648 LCJ65645:LCU65648 LMF65645:LMQ65648 LWB65645:LWM65648 MFX65645:MGI65648 MPT65645:MQE65648 MZP65645:NAA65648 NJL65645:NJW65648 NTH65645:NTS65648 ODD65645:ODO65648 OMZ65645:ONK65648 OWV65645:OXG65648 PGR65645:PHC65648 PQN65645:PQY65648 QAJ65645:QAU65648 QKF65645:QKQ65648 QUB65645:QUM65648 RDX65645:REI65648 RNT65645:ROE65648 RXP65645:RYA65648 SHL65645:SHW65648 SRH65645:SRS65648 TBD65645:TBO65648 TKZ65645:TLK65648 TUV65645:TVG65648 UER65645:UFC65648 UON65645:UOY65648 UYJ65645:UYU65648 VIF65645:VIQ65648 VSB65645:VSM65648 WBX65645:WCI65648 WLT65645:WME65648 WVP65645:WWA65648 H131181:S131184 JD131181:JO131184 SZ131181:TK131184 ACV131181:ADG131184 AMR131181:ANC131184 AWN131181:AWY131184 BGJ131181:BGU131184 BQF131181:BQQ131184 CAB131181:CAM131184 CJX131181:CKI131184 CTT131181:CUE131184 DDP131181:DEA131184 DNL131181:DNW131184 DXH131181:DXS131184 EHD131181:EHO131184 EQZ131181:ERK131184 FAV131181:FBG131184 FKR131181:FLC131184 FUN131181:FUY131184 GEJ131181:GEU131184 GOF131181:GOQ131184 GYB131181:GYM131184 HHX131181:HII131184 HRT131181:HSE131184 IBP131181:ICA131184 ILL131181:ILW131184 IVH131181:IVS131184 JFD131181:JFO131184 JOZ131181:JPK131184 JYV131181:JZG131184 KIR131181:KJC131184 KSN131181:KSY131184 LCJ131181:LCU131184 LMF131181:LMQ131184 LWB131181:LWM131184 MFX131181:MGI131184 MPT131181:MQE131184 MZP131181:NAA131184 NJL131181:NJW131184 NTH131181:NTS131184 ODD131181:ODO131184 OMZ131181:ONK131184 OWV131181:OXG131184 PGR131181:PHC131184 PQN131181:PQY131184 QAJ131181:QAU131184 QKF131181:QKQ131184 QUB131181:QUM131184 RDX131181:REI131184 RNT131181:ROE131184 RXP131181:RYA131184 SHL131181:SHW131184 SRH131181:SRS131184 TBD131181:TBO131184 TKZ131181:TLK131184 TUV131181:TVG131184 UER131181:UFC131184 UON131181:UOY131184 UYJ131181:UYU131184 VIF131181:VIQ131184 VSB131181:VSM131184 WBX131181:WCI131184 WLT131181:WME131184 WVP131181:WWA131184 H196717:S196720 JD196717:JO196720 SZ196717:TK196720 ACV196717:ADG196720 AMR196717:ANC196720 AWN196717:AWY196720 BGJ196717:BGU196720 BQF196717:BQQ196720 CAB196717:CAM196720 CJX196717:CKI196720 CTT196717:CUE196720 DDP196717:DEA196720 DNL196717:DNW196720 DXH196717:DXS196720 EHD196717:EHO196720 EQZ196717:ERK196720 FAV196717:FBG196720 FKR196717:FLC196720 FUN196717:FUY196720 GEJ196717:GEU196720 GOF196717:GOQ196720 GYB196717:GYM196720 HHX196717:HII196720 HRT196717:HSE196720 IBP196717:ICA196720 ILL196717:ILW196720 IVH196717:IVS196720 JFD196717:JFO196720 JOZ196717:JPK196720 JYV196717:JZG196720 KIR196717:KJC196720 KSN196717:KSY196720 LCJ196717:LCU196720 LMF196717:LMQ196720 LWB196717:LWM196720 MFX196717:MGI196720 MPT196717:MQE196720 MZP196717:NAA196720 NJL196717:NJW196720 NTH196717:NTS196720 ODD196717:ODO196720 OMZ196717:ONK196720 OWV196717:OXG196720 PGR196717:PHC196720 PQN196717:PQY196720 QAJ196717:QAU196720 QKF196717:QKQ196720 QUB196717:QUM196720 RDX196717:REI196720 RNT196717:ROE196720 RXP196717:RYA196720 SHL196717:SHW196720 SRH196717:SRS196720 TBD196717:TBO196720 TKZ196717:TLK196720 TUV196717:TVG196720 UER196717:UFC196720 UON196717:UOY196720 UYJ196717:UYU196720 VIF196717:VIQ196720 VSB196717:VSM196720 WBX196717:WCI196720 WLT196717:WME196720 WVP196717:WWA196720 H262253:S262256 JD262253:JO262256 SZ262253:TK262256 ACV262253:ADG262256 AMR262253:ANC262256 AWN262253:AWY262256 BGJ262253:BGU262256 BQF262253:BQQ262256 CAB262253:CAM262256 CJX262253:CKI262256 CTT262253:CUE262256 DDP262253:DEA262256 DNL262253:DNW262256 DXH262253:DXS262256 EHD262253:EHO262256 EQZ262253:ERK262256 FAV262253:FBG262256 FKR262253:FLC262256 FUN262253:FUY262256 GEJ262253:GEU262256 GOF262253:GOQ262256 GYB262253:GYM262256 HHX262253:HII262256 HRT262253:HSE262256 IBP262253:ICA262256 ILL262253:ILW262256 IVH262253:IVS262256 JFD262253:JFO262256 JOZ262253:JPK262256 JYV262253:JZG262256 KIR262253:KJC262256 KSN262253:KSY262256 LCJ262253:LCU262256 LMF262253:LMQ262256 LWB262253:LWM262256 MFX262253:MGI262256 MPT262253:MQE262256 MZP262253:NAA262256 NJL262253:NJW262256 NTH262253:NTS262256 ODD262253:ODO262256 OMZ262253:ONK262256 OWV262253:OXG262256 PGR262253:PHC262256 PQN262253:PQY262256 QAJ262253:QAU262256 QKF262253:QKQ262256 QUB262253:QUM262256 RDX262253:REI262256 RNT262253:ROE262256 RXP262253:RYA262256 SHL262253:SHW262256 SRH262253:SRS262256 TBD262253:TBO262256 TKZ262253:TLK262256 TUV262253:TVG262256 UER262253:UFC262256 UON262253:UOY262256 UYJ262253:UYU262256 VIF262253:VIQ262256 VSB262253:VSM262256 WBX262253:WCI262256 WLT262253:WME262256 WVP262253:WWA262256 H327789:S327792 JD327789:JO327792 SZ327789:TK327792 ACV327789:ADG327792 AMR327789:ANC327792 AWN327789:AWY327792 BGJ327789:BGU327792 BQF327789:BQQ327792 CAB327789:CAM327792 CJX327789:CKI327792 CTT327789:CUE327792 DDP327789:DEA327792 DNL327789:DNW327792 DXH327789:DXS327792 EHD327789:EHO327792 EQZ327789:ERK327792 FAV327789:FBG327792 FKR327789:FLC327792 FUN327789:FUY327792 GEJ327789:GEU327792 GOF327789:GOQ327792 GYB327789:GYM327792 HHX327789:HII327792 HRT327789:HSE327792 IBP327789:ICA327792 ILL327789:ILW327792 IVH327789:IVS327792 JFD327789:JFO327792 JOZ327789:JPK327792 JYV327789:JZG327792 KIR327789:KJC327792 KSN327789:KSY327792 LCJ327789:LCU327792 LMF327789:LMQ327792 LWB327789:LWM327792 MFX327789:MGI327792 MPT327789:MQE327792 MZP327789:NAA327792 NJL327789:NJW327792 NTH327789:NTS327792 ODD327789:ODO327792 OMZ327789:ONK327792 OWV327789:OXG327792 PGR327789:PHC327792 PQN327789:PQY327792 QAJ327789:QAU327792 QKF327789:QKQ327792 QUB327789:QUM327792 RDX327789:REI327792 RNT327789:ROE327792 RXP327789:RYA327792 SHL327789:SHW327792 SRH327789:SRS327792 TBD327789:TBO327792 TKZ327789:TLK327792 TUV327789:TVG327792 UER327789:UFC327792 UON327789:UOY327792 UYJ327789:UYU327792 VIF327789:VIQ327792 VSB327789:VSM327792 WBX327789:WCI327792 WLT327789:WME327792 WVP327789:WWA327792 H393325:S393328 JD393325:JO393328 SZ393325:TK393328 ACV393325:ADG393328 AMR393325:ANC393328 AWN393325:AWY393328 BGJ393325:BGU393328 BQF393325:BQQ393328 CAB393325:CAM393328 CJX393325:CKI393328 CTT393325:CUE393328 DDP393325:DEA393328 DNL393325:DNW393328 DXH393325:DXS393328 EHD393325:EHO393328 EQZ393325:ERK393328 FAV393325:FBG393328 FKR393325:FLC393328 FUN393325:FUY393328 GEJ393325:GEU393328 GOF393325:GOQ393328 GYB393325:GYM393328 HHX393325:HII393328 HRT393325:HSE393328 IBP393325:ICA393328 ILL393325:ILW393328 IVH393325:IVS393328 JFD393325:JFO393328 JOZ393325:JPK393328 JYV393325:JZG393328 KIR393325:KJC393328 KSN393325:KSY393328 LCJ393325:LCU393328 LMF393325:LMQ393328 LWB393325:LWM393328 MFX393325:MGI393328 MPT393325:MQE393328 MZP393325:NAA393328 NJL393325:NJW393328 NTH393325:NTS393328 ODD393325:ODO393328 OMZ393325:ONK393328 OWV393325:OXG393328 PGR393325:PHC393328 PQN393325:PQY393328 QAJ393325:QAU393328 QKF393325:QKQ393328 QUB393325:QUM393328 RDX393325:REI393328 RNT393325:ROE393328 RXP393325:RYA393328 SHL393325:SHW393328 SRH393325:SRS393328 TBD393325:TBO393328 TKZ393325:TLK393328 TUV393325:TVG393328 UER393325:UFC393328 UON393325:UOY393328 UYJ393325:UYU393328 VIF393325:VIQ393328 VSB393325:VSM393328 WBX393325:WCI393328 WLT393325:WME393328 WVP393325:WWA393328 H458861:S458864 JD458861:JO458864 SZ458861:TK458864 ACV458861:ADG458864 AMR458861:ANC458864 AWN458861:AWY458864 BGJ458861:BGU458864 BQF458861:BQQ458864 CAB458861:CAM458864 CJX458861:CKI458864 CTT458861:CUE458864 DDP458861:DEA458864 DNL458861:DNW458864 DXH458861:DXS458864 EHD458861:EHO458864 EQZ458861:ERK458864 FAV458861:FBG458864 FKR458861:FLC458864 FUN458861:FUY458864 GEJ458861:GEU458864 GOF458861:GOQ458864 GYB458861:GYM458864 HHX458861:HII458864 HRT458861:HSE458864 IBP458861:ICA458864 ILL458861:ILW458864 IVH458861:IVS458864 JFD458861:JFO458864 JOZ458861:JPK458864 JYV458861:JZG458864 KIR458861:KJC458864 KSN458861:KSY458864 LCJ458861:LCU458864 LMF458861:LMQ458864 LWB458861:LWM458864 MFX458861:MGI458864 MPT458861:MQE458864 MZP458861:NAA458864 NJL458861:NJW458864 NTH458861:NTS458864 ODD458861:ODO458864 OMZ458861:ONK458864 OWV458861:OXG458864 PGR458861:PHC458864 PQN458861:PQY458864 QAJ458861:QAU458864 QKF458861:QKQ458864 QUB458861:QUM458864 RDX458861:REI458864 RNT458861:ROE458864 RXP458861:RYA458864 SHL458861:SHW458864 SRH458861:SRS458864 TBD458861:TBO458864 TKZ458861:TLK458864 TUV458861:TVG458864 UER458861:UFC458864 UON458861:UOY458864 UYJ458861:UYU458864 VIF458861:VIQ458864 VSB458861:VSM458864 WBX458861:WCI458864 WLT458861:WME458864 WVP458861:WWA458864 H524397:S524400 JD524397:JO524400 SZ524397:TK524400 ACV524397:ADG524400 AMR524397:ANC524400 AWN524397:AWY524400 BGJ524397:BGU524400 BQF524397:BQQ524400 CAB524397:CAM524400 CJX524397:CKI524400 CTT524397:CUE524400 DDP524397:DEA524400 DNL524397:DNW524400 DXH524397:DXS524400 EHD524397:EHO524400 EQZ524397:ERK524400 FAV524397:FBG524400 FKR524397:FLC524400 FUN524397:FUY524400 GEJ524397:GEU524400 GOF524397:GOQ524400 GYB524397:GYM524400 HHX524397:HII524400 HRT524397:HSE524400 IBP524397:ICA524400 ILL524397:ILW524400 IVH524397:IVS524400 JFD524397:JFO524400 JOZ524397:JPK524400 JYV524397:JZG524400 KIR524397:KJC524400 KSN524397:KSY524400 LCJ524397:LCU524400 LMF524397:LMQ524400 LWB524397:LWM524400 MFX524397:MGI524400 MPT524397:MQE524400 MZP524397:NAA524400 NJL524397:NJW524400 NTH524397:NTS524400 ODD524397:ODO524400 OMZ524397:ONK524400 OWV524397:OXG524400 PGR524397:PHC524400 PQN524397:PQY524400 QAJ524397:QAU524400 QKF524397:QKQ524400 QUB524397:QUM524400 RDX524397:REI524400 RNT524397:ROE524400 RXP524397:RYA524400 SHL524397:SHW524400 SRH524397:SRS524400 TBD524397:TBO524400 TKZ524397:TLK524400 TUV524397:TVG524400 UER524397:UFC524400 UON524397:UOY524400 UYJ524397:UYU524400 VIF524397:VIQ524400 VSB524397:VSM524400 WBX524397:WCI524400 WLT524397:WME524400 WVP524397:WWA524400 H589933:S589936 JD589933:JO589936 SZ589933:TK589936 ACV589933:ADG589936 AMR589933:ANC589936 AWN589933:AWY589936 BGJ589933:BGU589936 BQF589933:BQQ589936 CAB589933:CAM589936 CJX589933:CKI589936 CTT589933:CUE589936 DDP589933:DEA589936 DNL589933:DNW589936 DXH589933:DXS589936 EHD589933:EHO589936 EQZ589933:ERK589936 FAV589933:FBG589936 FKR589933:FLC589936 FUN589933:FUY589936 GEJ589933:GEU589936 GOF589933:GOQ589936 GYB589933:GYM589936 HHX589933:HII589936 HRT589933:HSE589936 IBP589933:ICA589936 ILL589933:ILW589936 IVH589933:IVS589936 JFD589933:JFO589936 JOZ589933:JPK589936 JYV589933:JZG589936 KIR589933:KJC589936 KSN589933:KSY589936 LCJ589933:LCU589936 LMF589933:LMQ589936 LWB589933:LWM589936 MFX589933:MGI589936 MPT589933:MQE589936 MZP589933:NAA589936 NJL589933:NJW589936 NTH589933:NTS589936 ODD589933:ODO589936 OMZ589933:ONK589936 OWV589933:OXG589936 PGR589933:PHC589936 PQN589933:PQY589936 QAJ589933:QAU589936 QKF589933:QKQ589936 QUB589933:QUM589936 RDX589933:REI589936 RNT589933:ROE589936 RXP589933:RYA589936 SHL589933:SHW589936 SRH589933:SRS589936 TBD589933:TBO589936 TKZ589933:TLK589936 TUV589933:TVG589936 UER589933:UFC589936 UON589933:UOY589936 UYJ589933:UYU589936 VIF589933:VIQ589936 VSB589933:VSM589936 WBX589933:WCI589936 WLT589933:WME589936 WVP589933:WWA589936 H655469:S655472 JD655469:JO655472 SZ655469:TK655472 ACV655469:ADG655472 AMR655469:ANC655472 AWN655469:AWY655472 BGJ655469:BGU655472 BQF655469:BQQ655472 CAB655469:CAM655472 CJX655469:CKI655472 CTT655469:CUE655472 DDP655469:DEA655472 DNL655469:DNW655472 DXH655469:DXS655472 EHD655469:EHO655472 EQZ655469:ERK655472 FAV655469:FBG655472 FKR655469:FLC655472 FUN655469:FUY655472 GEJ655469:GEU655472 GOF655469:GOQ655472 GYB655469:GYM655472 HHX655469:HII655472 HRT655469:HSE655472 IBP655469:ICA655472 ILL655469:ILW655472 IVH655469:IVS655472 JFD655469:JFO655472 JOZ655469:JPK655472 JYV655469:JZG655472 KIR655469:KJC655472 KSN655469:KSY655472 LCJ655469:LCU655472 LMF655469:LMQ655472 LWB655469:LWM655472 MFX655469:MGI655472 MPT655469:MQE655472 MZP655469:NAA655472 NJL655469:NJW655472 NTH655469:NTS655472 ODD655469:ODO655472 OMZ655469:ONK655472 OWV655469:OXG655472 PGR655469:PHC655472 PQN655469:PQY655472 QAJ655469:QAU655472 QKF655469:QKQ655472 QUB655469:QUM655472 RDX655469:REI655472 RNT655469:ROE655472 RXP655469:RYA655472 SHL655469:SHW655472 SRH655469:SRS655472 TBD655469:TBO655472 TKZ655469:TLK655472 TUV655469:TVG655472 UER655469:UFC655472 UON655469:UOY655472 UYJ655469:UYU655472 VIF655469:VIQ655472 VSB655469:VSM655472 WBX655469:WCI655472 WLT655469:WME655472 WVP655469:WWA655472 H721005:S721008 JD721005:JO721008 SZ721005:TK721008 ACV721005:ADG721008 AMR721005:ANC721008 AWN721005:AWY721008 BGJ721005:BGU721008 BQF721005:BQQ721008 CAB721005:CAM721008 CJX721005:CKI721008 CTT721005:CUE721008 DDP721005:DEA721008 DNL721005:DNW721008 DXH721005:DXS721008 EHD721005:EHO721008 EQZ721005:ERK721008 FAV721005:FBG721008 FKR721005:FLC721008 FUN721005:FUY721008 GEJ721005:GEU721008 GOF721005:GOQ721008 GYB721005:GYM721008 HHX721005:HII721008 HRT721005:HSE721008 IBP721005:ICA721008 ILL721005:ILW721008 IVH721005:IVS721008 JFD721005:JFO721008 JOZ721005:JPK721008 JYV721005:JZG721008 KIR721005:KJC721008 KSN721005:KSY721008 LCJ721005:LCU721008 LMF721005:LMQ721008 LWB721005:LWM721008 MFX721005:MGI721008 MPT721005:MQE721008 MZP721005:NAA721008 NJL721005:NJW721008 NTH721005:NTS721008 ODD721005:ODO721008 OMZ721005:ONK721008 OWV721005:OXG721008 PGR721005:PHC721008 PQN721005:PQY721008 QAJ721005:QAU721008 QKF721005:QKQ721008 QUB721005:QUM721008 RDX721005:REI721008 RNT721005:ROE721008 RXP721005:RYA721008 SHL721005:SHW721008 SRH721005:SRS721008 TBD721005:TBO721008 TKZ721005:TLK721008 TUV721005:TVG721008 UER721005:UFC721008 UON721005:UOY721008 UYJ721005:UYU721008 VIF721005:VIQ721008 VSB721005:VSM721008 WBX721005:WCI721008 WLT721005:WME721008 WVP721005:WWA721008 H786541:S786544 JD786541:JO786544 SZ786541:TK786544 ACV786541:ADG786544 AMR786541:ANC786544 AWN786541:AWY786544 BGJ786541:BGU786544 BQF786541:BQQ786544 CAB786541:CAM786544 CJX786541:CKI786544 CTT786541:CUE786544 DDP786541:DEA786544 DNL786541:DNW786544 DXH786541:DXS786544 EHD786541:EHO786544 EQZ786541:ERK786544 FAV786541:FBG786544 FKR786541:FLC786544 FUN786541:FUY786544 GEJ786541:GEU786544 GOF786541:GOQ786544 GYB786541:GYM786544 HHX786541:HII786544 HRT786541:HSE786544 IBP786541:ICA786544 ILL786541:ILW786544 IVH786541:IVS786544 JFD786541:JFO786544 JOZ786541:JPK786544 JYV786541:JZG786544 KIR786541:KJC786544 KSN786541:KSY786544 LCJ786541:LCU786544 LMF786541:LMQ786544 LWB786541:LWM786544 MFX786541:MGI786544 MPT786541:MQE786544 MZP786541:NAA786544 NJL786541:NJW786544 NTH786541:NTS786544 ODD786541:ODO786544 OMZ786541:ONK786544 OWV786541:OXG786544 PGR786541:PHC786544 PQN786541:PQY786544 QAJ786541:QAU786544 QKF786541:QKQ786544 QUB786541:QUM786544 RDX786541:REI786544 RNT786541:ROE786544 RXP786541:RYA786544 SHL786541:SHW786544 SRH786541:SRS786544 TBD786541:TBO786544 TKZ786541:TLK786544 TUV786541:TVG786544 UER786541:UFC786544 UON786541:UOY786544 UYJ786541:UYU786544 VIF786541:VIQ786544 VSB786541:VSM786544 WBX786541:WCI786544 WLT786541:WME786544 WVP786541:WWA786544 H852077:S852080 JD852077:JO852080 SZ852077:TK852080 ACV852077:ADG852080 AMR852077:ANC852080 AWN852077:AWY852080 BGJ852077:BGU852080 BQF852077:BQQ852080 CAB852077:CAM852080 CJX852077:CKI852080 CTT852077:CUE852080 DDP852077:DEA852080 DNL852077:DNW852080 DXH852077:DXS852080 EHD852077:EHO852080 EQZ852077:ERK852080 FAV852077:FBG852080 FKR852077:FLC852080 FUN852077:FUY852080 GEJ852077:GEU852080 GOF852077:GOQ852080 GYB852077:GYM852080 HHX852077:HII852080 HRT852077:HSE852080 IBP852077:ICA852080 ILL852077:ILW852080 IVH852077:IVS852080 JFD852077:JFO852080 JOZ852077:JPK852080 JYV852077:JZG852080 KIR852077:KJC852080 KSN852077:KSY852080 LCJ852077:LCU852080 LMF852077:LMQ852080 LWB852077:LWM852080 MFX852077:MGI852080 MPT852077:MQE852080 MZP852077:NAA852080 NJL852077:NJW852080 NTH852077:NTS852080 ODD852077:ODO852080 OMZ852077:ONK852080 OWV852077:OXG852080 PGR852077:PHC852080 PQN852077:PQY852080 QAJ852077:QAU852080 QKF852077:QKQ852080 QUB852077:QUM852080 RDX852077:REI852080 RNT852077:ROE852080 RXP852077:RYA852080 SHL852077:SHW852080 SRH852077:SRS852080 TBD852077:TBO852080 TKZ852077:TLK852080 TUV852077:TVG852080 UER852077:UFC852080 UON852077:UOY852080 UYJ852077:UYU852080 VIF852077:VIQ852080 VSB852077:VSM852080 WBX852077:WCI852080 WLT852077:WME852080 WVP852077:WWA852080 H917613:S917616 JD917613:JO917616 SZ917613:TK917616 ACV917613:ADG917616 AMR917613:ANC917616 AWN917613:AWY917616 BGJ917613:BGU917616 BQF917613:BQQ917616 CAB917613:CAM917616 CJX917613:CKI917616 CTT917613:CUE917616 DDP917613:DEA917616 DNL917613:DNW917616 DXH917613:DXS917616 EHD917613:EHO917616 EQZ917613:ERK917616 FAV917613:FBG917616 FKR917613:FLC917616 FUN917613:FUY917616 GEJ917613:GEU917616 GOF917613:GOQ917616 GYB917613:GYM917616 HHX917613:HII917616 HRT917613:HSE917616 IBP917613:ICA917616 ILL917613:ILW917616 IVH917613:IVS917616 JFD917613:JFO917616 JOZ917613:JPK917616 JYV917613:JZG917616 KIR917613:KJC917616 KSN917613:KSY917616 LCJ917613:LCU917616 LMF917613:LMQ917616 LWB917613:LWM917616 MFX917613:MGI917616 MPT917613:MQE917616 MZP917613:NAA917616 NJL917613:NJW917616 NTH917613:NTS917616 ODD917613:ODO917616 OMZ917613:ONK917616 OWV917613:OXG917616 PGR917613:PHC917616 PQN917613:PQY917616 QAJ917613:QAU917616 QKF917613:QKQ917616 QUB917613:QUM917616 RDX917613:REI917616 RNT917613:ROE917616 RXP917613:RYA917616 SHL917613:SHW917616 SRH917613:SRS917616 TBD917613:TBO917616 TKZ917613:TLK917616 TUV917613:TVG917616 UER917613:UFC917616 UON917613:UOY917616 UYJ917613:UYU917616 VIF917613:VIQ917616 VSB917613:VSM917616 WBX917613:WCI917616 WLT917613:WME917616 WVP917613:WWA917616 H983149:S983152 JD983149:JO983152 SZ983149:TK983152 ACV983149:ADG983152 AMR983149:ANC983152 AWN983149:AWY983152 BGJ983149:BGU983152 BQF983149:BQQ983152 CAB983149:CAM983152 CJX983149:CKI983152 CTT983149:CUE983152 DDP983149:DEA983152 DNL983149:DNW983152 DXH983149:DXS983152 EHD983149:EHO983152 EQZ983149:ERK983152 FAV983149:FBG983152 FKR983149:FLC983152 FUN983149:FUY983152 GEJ983149:GEU983152 GOF983149:GOQ983152 GYB983149:GYM983152 HHX983149:HII983152 HRT983149:HSE983152 IBP983149:ICA983152 ILL983149:ILW983152 IVH983149:IVS983152 JFD983149:JFO983152 JOZ983149:JPK983152 JYV983149:JZG983152 KIR983149:KJC983152 KSN983149:KSY983152 LCJ983149:LCU983152 LMF983149:LMQ983152 LWB983149:LWM983152 MFX983149:MGI983152 MPT983149:MQE983152 MZP983149:NAA983152 NJL983149:NJW983152 NTH983149:NTS983152 ODD983149:ODO983152 OMZ983149:ONK983152 OWV983149:OXG983152 PGR983149:PHC983152 PQN983149:PQY983152 QAJ983149:QAU983152 QKF983149:QKQ983152 QUB983149:QUM983152 RDX983149:REI983152 RNT983149:ROE983152 RXP983149:RYA983152 SHL983149:SHW983152 SRH983149:SRS983152 TBD983149:TBO983152 TKZ983149:TLK983152 TUV983149:TVG983152 UER983149:UFC983152 UON983149:UOY983152 UYJ983149:UYU983152 VIF983149:VIQ983152 VSB983149:VSM983152 WBX983149:WCI983152 WLT983149:WME983152 WVP983149:WWA983152 J105:S108 JF105:JO108 TB105:TK108 ACX105:ADG108 AMT105:ANC108 AWP105:AWY108 BGL105:BGU108 BQH105:BQQ108 CAD105:CAM108 CJZ105:CKI108 CTV105:CUE108 DDR105:DEA108 DNN105:DNW108 DXJ105:DXS108 EHF105:EHO108 ERB105:ERK108 FAX105:FBG108 FKT105:FLC108 FUP105:FUY108 GEL105:GEU108 GOH105:GOQ108 GYD105:GYM108 HHZ105:HII108 HRV105:HSE108 IBR105:ICA108 ILN105:ILW108 IVJ105:IVS108 JFF105:JFO108 JPB105:JPK108 JYX105:JZG108 KIT105:KJC108 KSP105:KSY108 LCL105:LCU108 LMH105:LMQ108 LWD105:LWM108 MFZ105:MGI108 MPV105:MQE108 MZR105:NAA108 NJN105:NJW108 NTJ105:NTS108 ODF105:ODO108 ONB105:ONK108 OWX105:OXG108 PGT105:PHC108 PQP105:PQY108 QAL105:QAU108 QKH105:QKQ108 QUD105:QUM108 RDZ105:REI108 RNV105:ROE108 RXR105:RYA108 SHN105:SHW108 SRJ105:SRS108 TBF105:TBO108 TLB105:TLK108 TUX105:TVG108 UET105:UFC108 UOP105:UOY108 UYL105:UYU108 VIH105:VIQ108 VSD105:VSM108 WBZ105:WCI108 WLV105:WME108 WVR105:WWA108 J65641:S65644 JF65641:JO65644 TB65641:TK65644 ACX65641:ADG65644 AMT65641:ANC65644 AWP65641:AWY65644 BGL65641:BGU65644 BQH65641:BQQ65644 CAD65641:CAM65644 CJZ65641:CKI65644 CTV65641:CUE65644 DDR65641:DEA65644 DNN65641:DNW65644 DXJ65641:DXS65644 EHF65641:EHO65644 ERB65641:ERK65644 FAX65641:FBG65644 FKT65641:FLC65644 FUP65641:FUY65644 GEL65641:GEU65644 GOH65641:GOQ65644 GYD65641:GYM65644 HHZ65641:HII65644 HRV65641:HSE65644 IBR65641:ICA65644 ILN65641:ILW65644 IVJ65641:IVS65644 JFF65641:JFO65644 JPB65641:JPK65644 JYX65641:JZG65644 KIT65641:KJC65644 KSP65641:KSY65644 LCL65641:LCU65644 LMH65641:LMQ65644 LWD65641:LWM65644 MFZ65641:MGI65644 MPV65641:MQE65644 MZR65641:NAA65644 NJN65641:NJW65644 NTJ65641:NTS65644 ODF65641:ODO65644 ONB65641:ONK65644 OWX65641:OXG65644 PGT65641:PHC65644 PQP65641:PQY65644 QAL65641:QAU65644 QKH65641:QKQ65644 QUD65641:QUM65644 RDZ65641:REI65644 RNV65641:ROE65644 RXR65641:RYA65644 SHN65641:SHW65644 SRJ65641:SRS65644 TBF65641:TBO65644 TLB65641:TLK65644 TUX65641:TVG65644 UET65641:UFC65644 UOP65641:UOY65644 UYL65641:UYU65644 VIH65641:VIQ65644 VSD65641:VSM65644 WBZ65641:WCI65644 WLV65641:WME65644 WVR65641:WWA65644 J131177:S131180 JF131177:JO131180 TB131177:TK131180 ACX131177:ADG131180 AMT131177:ANC131180 AWP131177:AWY131180 BGL131177:BGU131180 BQH131177:BQQ131180 CAD131177:CAM131180 CJZ131177:CKI131180 CTV131177:CUE131180 DDR131177:DEA131180 DNN131177:DNW131180 DXJ131177:DXS131180 EHF131177:EHO131180 ERB131177:ERK131180 FAX131177:FBG131180 FKT131177:FLC131180 FUP131177:FUY131180 GEL131177:GEU131180 GOH131177:GOQ131180 GYD131177:GYM131180 HHZ131177:HII131180 HRV131177:HSE131180 IBR131177:ICA131180 ILN131177:ILW131180 IVJ131177:IVS131180 JFF131177:JFO131180 JPB131177:JPK131180 JYX131177:JZG131180 KIT131177:KJC131180 KSP131177:KSY131180 LCL131177:LCU131180 LMH131177:LMQ131180 LWD131177:LWM131180 MFZ131177:MGI131180 MPV131177:MQE131180 MZR131177:NAA131180 NJN131177:NJW131180 NTJ131177:NTS131180 ODF131177:ODO131180 ONB131177:ONK131180 OWX131177:OXG131180 PGT131177:PHC131180 PQP131177:PQY131180 QAL131177:QAU131180 QKH131177:QKQ131180 QUD131177:QUM131180 RDZ131177:REI131180 RNV131177:ROE131180 RXR131177:RYA131180 SHN131177:SHW131180 SRJ131177:SRS131180 TBF131177:TBO131180 TLB131177:TLK131180 TUX131177:TVG131180 UET131177:UFC131180 UOP131177:UOY131180 UYL131177:UYU131180 VIH131177:VIQ131180 VSD131177:VSM131180 WBZ131177:WCI131180 WLV131177:WME131180 WVR131177:WWA131180 J196713:S196716 JF196713:JO196716 TB196713:TK196716 ACX196713:ADG196716 AMT196713:ANC196716 AWP196713:AWY196716 BGL196713:BGU196716 BQH196713:BQQ196716 CAD196713:CAM196716 CJZ196713:CKI196716 CTV196713:CUE196716 DDR196713:DEA196716 DNN196713:DNW196716 DXJ196713:DXS196716 EHF196713:EHO196716 ERB196713:ERK196716 FAX196713:FBG196716 FKT196713:FLC196716 FUP196713:FUY196716 GEL196713:GEU196716 GOH196713:GOQ196716 GYD196713:GYM196716 HHZ196713:HII196716 HRV196713:HSE196716 IBR196713:ICA196716 ILN196713:ILW196716 IVJ196713:IVS196716 JFF196713:JFO196716 JPB196713:JPK196716 JYX196713:JZG196716 KIT196713:KJC196716 KSP196713:KSY196716 LCL196713:LCU196716 LMH196713:LMQ196716 LWD196713:LWM196716 MFZ196713:MGI196716 MPV196713:MQE196716 MZR196713:NAA196716 NJN196713:NJW196716 NTJ196713:NTS196716 ODF196713:ODO196716 ONB196713:ONK196716 OWX196713:OXG196716 PGT196713:PHC196716 PQP196713:PQY196716 QAL196713:QAU196716 QKH196713:QKQ196716 QUD196713:QUM196716 RDZ196713:REI196716 RNV196713:ROE196716 RXR196713:RYA196716 SHN196713:SHW196716 SRJ196713:SRS196716 TBF196713:TBO196716 TLB196713:TLK196716 TUX196713:TVG196716 UET196713:UFC196716 UOP196713:UOY196716 UYL196713:UYU196716 VIH196713:VIQ196716 VSD196713:VSM196716 WBZ196713:WCI196716 WLV196713:WME196716 WVR196713:WWA196716 J262249:S262252 JF262249:JO262252 TB262249:TK262252 ACX262249:ADG262252 AMT262249:ANC262252 AWP262249:AWY262252 BGL262249:BGU262252 BQH262249:BQQ262252 CAD262249:CAM262252 CJZ262249:CKI262252 CTV262249:CUE262252 DDR262249:DEA262252 DNN262249:DNW262252 DXJ262249:DXS262252 EHF262249:EHO262252 ERB262249:ERK262252 FAX262249:FBG262252 FKT262249:FLC262252 FUP262249:FUY262252 GEL262249:GEU262252 GOH262249:GOQ262252 GYD262249:GYM262252 HHZ262249:HII262252 HRV262249:HSE262252 IBR262249:ICA262252 ILN262249:ILW262252 IVJ262249:IVS262252 JFF262249:JFO262252 JPB262249:JPK262252 JYX262249:JZG262252 KIT262249:KJC262252 KSP262249:KSY262252 LCL262249:LCU262252 LMH262249:LMQ262252 LWD262249:LWM262252 MFZ262249:MGI262252 MPV262249:MQE262252 MZR262249:NAA262252 NJN262249:NJW262252 NTJ262249:NTS262252 ODF262249:ODO262252 ONB262249:ONK262252 OWX262249:OXG262252 PGT262249:PHC262252 PQP262249:PQY262252 QAL262249:QAU262252 QKH262249:QKQ262252 QUD262249:QUM262252 RDZ262249:REI262252 RNV262249:ROE262252 RXR262249:RYA262252 SHN262249:SHW262252 SRJ262249:SRS262252 TBF262249:TBO262252 TLB262249:TLK262252 TUX262249:TVG262252 UET262249:UFC262252 UOP262249:UOY262252 UYL262249:UYU262252 VIH262249:VIQ262252 VSD262249:VSM262252 WBZ262249:WCI262252 WLV262249:WME262252 WVR262249:WWA262252 J327785:S327788 JF327785:JO327788 TB327785:TK327788 ACX327785:ADG327788 AMT327785:ANC327788 AWP327785:AWY327788 BGL327785:BGU327788 BQH327785:BQQ327788 CAD327785:CAM327788 CJZ327785:CKI327788 CTV327785:CUE327788 DDR327785:DEA327788 DNN327785:DNW327788 DXJ327785:DXS327788 EHF327785:EHO327788 ERB327785:ERK327788 FAX327785:FBG327788 FKT327785:FLC327788 FUP327785:FUY327788 GEL327785:GEU327788 GOH327785:GOQ327788 GYD327785:GYM327788 HHZ327785:HII327788 HRV327785:HSE327788 IBR327785:ICA327788 ILN327785:ILW327788 IVJ327785:IVS327788 JFF327785:JFO327788 JPB327785:JPK327788 JYX327785:JZG327788 KIT327785:KJC327788 KSP327785:KSY327788 LCL327785:LCU327788 LMH327785:LMQ327788 LWD327785:LWM327788 MFZ327785:MGI327788 MPV327785:MQE327788 MZR327785:NAA327788 NJN327785:NJW327788 NTJ327785:NTS327788 ODF327785:ODO327788 ONB327785:ONK327788 OWX327785:OXG327788 PGT327785:PHC327788 PQP327785:PQY327788 QAL327785:QAU327788 QKH327785:QKQ327788 QUD327785:QUM327788 RDZ327785:REI327788 RNV327785:ROE327788 RXR327785:RYA327788 SHN327785:SHW327788 SRJ327785:SRS327788 TBF327785:TBO327788 TLB327785:TLK327788 TUX327785:TVG327788 UET327785:UFC327788 UOP327785:UOY327788 UYL327785:UYU327788 VIH327785:VIQ327788 VSD327785:VSM327788 WBZ327785:WCI327788 WLV327785:WME327788 WVR327785:WWA327788 J393321:S393324 JF393321:JO393324 TB393321:TK393324 ACX393321:ADG393324 AMT393321:ANC393324 AWP393321:AWY393324 BGL393321:BGU393324 BQH393321:BQQ393324 CAD393321:CAM393324 CJZ393321:CKI393324 CTV393321:CUE393324 DDR393321:DEA393324 DNN393321:DNW393324 DXJ393321:DXS393324 EHF393321:EHO393324 ERB393321:ERK393324 FAX393321:FBG393324 FKT393321:FLC393324 FUP393321:FUY393324 GEL393321:GEU393324 GOH393321:GOQ393324 GYD393321:GYM393324 HHZ393321:HII393324 HRV393321:HSE393324 IBR393321:ICA393324 ILN393321:ILW393324 IVJ393321:IVS393324 JFF393321:JFO393324 JPB393321:JPK393324 JYX393321:JZG393324 KIT393321:KJC393324 KSP393321:KSY393324 LCL393321:LCU393324 LMH393321:LMQ393324 LWD393321:LWM393324 MFZ393321:MGI393324 MPV393321:MQE393324 MZR393321:NAA393324 NJN393321:NJW393324 NTJ393321:NTS393324 ODF393321:ODO393324 ONB393321:ONK393324 OWX393321:OXG393324 PGT393321:PHC393324 PQP393321:PQY393324 QAL393321:QAU393324 QKH393321:QKQ393324 QUD393321:QUM393324 RDZ393321:REI393324 RNV393321:ROE393324 RXR393321:RYA393324 SHN393321:SHW393324 SRJ393321:SRS393324 TBF393321:TBO393324 TLB393321:TLK393324 TUX393321:TVG393324 UET393321:UFC393324 UOP393321:UOY393324 UYL393321:UYU393324 VIH393321:VIQ393324 VSD393321:VSM393324 WBZ393321:WCI393324 WLV393321:WME393324 WVR393321:WWA393324 J458857:S458860 JF458857:JO458860 TB458857:TK458860 ACX458857:ADG458860 AMT458857:ANC458860 AWP458857:AWY458860 BGL458857:BGU458860 BQH458857:BQQ458860 CAD458857:CAM458860 CJZ458857:CKI458860 CTV458857:CUE458860 DDR458857:DEA458860 DNN458857:DNW458860 DXJ458857:DXS458860 EHF458857:EHO458860 ERB458857:ERK458860 FAX458857:FBG458860 FKT458857:FLC458860 FUP458857:FUY458860 GEL458857:GEU458860 GOH458857:GOQ458860 GYD458857:GYM458860 HHZ458857:HII458860 HRV458857:HSE458860 IBR458857:ICA458860 ILN458857:ILW458860 IVJ458857:IVS458860 JFF458857:JFO458860 JPB458857:JPK458860 JYX458857:JZG458860 KIT458857:KJC458860 KSP458857:KSY458860 LCL458857:LCU458860 LMH458857:LMQ458860 LWD458857:LWM458860 MFZ458857:MGI458860 MPV458857:MQE458860 MZR458857:NAA458860 NJN458857:NJW458860 NTJ458857:NTS458860 ODF458857:ODO458860 ONB458857:ONK458860 OWX458857:OXG458860 PGT458857:PHC458860 PQP458857:PQY458860 QAL458857:QAU458860 QKH458857:QKQ458860 QUD458857:QUM458860 RDZ458857:REI458860 RNV458857:ROE458860 RXR458857:RYA458860 SHN458857:SHW458860 SRJ458857:SRS458860 TBF458857:TBO458860 TLB458857:TLK458860 TUX458857:TVG458860 UET458857:UFC458860 UOP458857:UOY458860 UYL458857:UYU458860 VIH458857:VIQ458860 VSD458857:VSM458860 WBZ458857:WCI458860 WLV458857:WME458860 WVR458857:WWA458860 J524393:S524396 JF524393:JO524396 TB524393:TK524396 ACX524393:ADG524396 AMT524393:ANC524396 AWP524393:AWY524396 BGL524393:BGU524396 BQH524393:BQQ524396 CAD524393:CAM524396 CJZ524393:CKI524396 CTV524393:CUE524396 DDR524393:DEA524396 DNN524393:DNW524396 DXJ524393:DXS524396 EHF524393:EHO524396 ERB524393:ERK524396 FAX524393:FBG524396 FKT524393:FLC524396 FUP524393:FUY524396 GEL524393:GEU524396 GOH524393:GOQ524396 GYD524393:GYM524396 HHZ524393:HII524396 HRV524393:HSE524396 IBR524393:ICA524396 ILN524393:ILW524396 IVJ524393:IVS524396 JFF524393:JFO524396 JPB524393:JPK524396 JYX524393:JZG524396 KIT524393:KJC524396 KSP524393:KSY524396 LCL524393:LCU524396 LMH524393:LMQ524396 LWD524393:LWM524396 MFZ524393:MGI524396 MPV524393:MQE524396 MZR524393:NAA524396 NJN524393:NJW524396 NTJ524393:NTS524396 ODF524393:ODO524396 ONB524393:ONK524396 OWX524393:OXG524396 PGT524393:PHC524396 PQP524393:PQY524396 QAL524393:QAU524396 QKH524393:QKQ524396 QUD524393:QUM524396 RDZ524393:REI524396 RNV524393:ROE524396 RXR524393:RYA524396 SHN524393:SHW524396 SRJ524393:SRS524396 TBF524393:TBO524396 TLB524393:TLK524396 TUX524393:TVG524396 UET524393:UFC524396 UOP524393:UOY524396 UYL524393:UYU524396 VIH524393:VIQ524396 VSD524393:VSM524396 WBZ524393:WCI524396 WLV524393:WME524396 WVR524393:WWA524396 J589929:S589932 JF589929:JO589932 TB589929:TK589932 ACX589929:ADG589932 AMT589929:ANC589932 AWP589929:AWY589932 BGL589929:BGU589932 BQH589929:BQQ589932 CAD589929:CAM589932 CJZ589929:CKI589932 CTV589929:CUE589932 DDR589929:DEA589932 DNN589929:DNW589932 DXJ589929:DXS589932 EHF589929:EHO589932 ERB589929:ERK589932 FAX589929:FBG589932 FKT589929:FLC589932 FUP589929:FUY589932 GEL589929:GEU589932 GOH589929:GOQ589932 GYD589929:GYM589932 HHZ589929:HII589932 HRV589929:HSE589932 IBR589929:ICA589932 ILN589929:ILW589932 IVJ589929:IVS589932 JFF589929:JFO589932 JPB589929:JPK589932 JYX589929:JZG589932 KIT589929:KJC589932 KSP589929:KSY589932 LCL589929:LCU589932 LMH589929:LMQ589932 LWD589929:LWM589932 MFZ589929:MGI589932 MPV589929:MQE589932 MZR589929:NAA589932 NJN589929:NJW589932 NTJ589929:NTS589932 ODF589929:ODO589932 ONB589929:ONK589932 OWX589929:OXG589932 PGT589929:PHC589932 PQP589929:PQY589932 QAL589929:QAU589932 QKH589929:QKQ589932 QUD589929:QUM589932 RDZ589929:REI589932 RNV589929:ROE589932 RXR589929:RYA589932 SHN589929:SHW589932 SRJ589929:SRS589932 TBF589929:TBO589932 TLB589929:TLK589932 TUX589929:TVG589932 UET589929:UFC589932 UOP589929:UOY589932 UYL589929:UYU589932 VIH589929:VIQ589932 VSD589929:VSM589932 WBZ589929:WCI589932 WLV589929:WME589932 WVR589929:WWA589932 J655465:S655468 JF655465:JO655468 TB655465:TK655468 ACX655465:ADG655468 AMT655465:ANC655468 AWP655465:AWY655468 BGL655465:BGU655468 BQH655465:BQQ655468 CAD655465:CAM655468 CJZ655465:CKI655468 CTV655465:CUE655468 DDR655465:DEA655468 DNN655465:DNW655468 DXJ655465:DXS655468 EHF655465:EHO655468 ERB655465:ERK655468 FAX655465:FBG655468 FKT655465:FLC655468 FUP655465:FUY655468 GEL655465:GEU655468 GOH655465:GOQ655468 GYD655465:GYM655468 HHZ655465:HII655468 HRV655465:HSE655468 IBR655465:ICA655468 ILN655465:ILW655468 IVJ655465:IVS655468 JFF655465:JFO655468 JPB655465:JPK655468 JYX655465:JZG655468 KIT655465:KJC655468 KSP655465:KSY655468 LCL655465:LCU655468 LMH655465:LMQ655468 LWD655465:LWM655468 MFZ655465:MGI655468 MPV655465:MQE655468 MZR655465:NAA655468 NJN655465:NJW655468 NTJ655465:NTS655468 ODF655465:ODO655468 ONB655465:ONK655468 OWX655465:OXG655468 PGT655465:PHC655468 PQP655465:PQY655468 QAL655465:QAU655468 QKH655465:QKQ655468 QUD655465:QUM655468 RDZ655465:REI655468 RNV655465:ROE655468 RXR655465:RYA655468 SHN655465:SHW655468 SRJ655465:SRS655468 TBF655465:TBO655468 TLB655465:TLK655468 TUX655465:TVG655468 UET655465:UFC655468 UOP655465:UOY655468 UYL655465:UYU655468 VIH655465:VIQ655468 VSD655465:VSM655468 WBZ655465:WCI655468 WLV655465:WME655468 WVR655465:WWA655468 J721001:S721004 JF721001:JO721004 TB721001:TK721004 ACX721001:ADG721004 AMT721001:ANC721004 AWP721001:AWY721004 BGL721001:BGU721004 BQH721001:BQQ721004 CAD721001:CAM721004 CJZ721001:CKI721004 CTV721001:CUE721004 DDR721001:DEA721004 DNN721001:DNW721004 DXJ721001:DXS721004 EHF721001:EHO721004 ERB721001:ERK721004 FAX721001:FBG721004 FKT721001:FLC721004 FUP721001:FUY721004 GEL721001:GEU721004 GOH721001:GOQ721004 GYD721001:GYM721004 HHZ721001:HII721004 HRV721001:HSE721004 IBR721001:ICA721004 ILN721001:ILW721004 IVJ721001:IVS721004 JFF721001:JFO721004 JPB721001:JPK721004 JYX721001:JZG721004 KIT721001:KJC721004 KSP721001:KSY721004 LCL721001:LCU721004 LMH721001:LMQ721004 LWD721001:LWM721004 MFZ721001:MGI721004 MPV721001:MQE721004 MZR721001:NAA721004 NJN721001:NJW721004 NTJ721001:NTS721004 ODF721001:ODO721004 ONB721001:ONK721004 OWX721001:OXG721004 PGT721001:PHC721004 PQP721001:PQY721004 QAL721001:QAU721004 QKH721001:QKQ721004 QUD721001:QUM721004 RDZ721001:REI721004 RNV721001:ROE721004 RXR721001:RYA721004 SHN721001:SHW721004 SRJ721001:SRS721004 TBF721001:TBO721004 TLB721001:TLK721004 TUX721001:TVG721004 UET721001:UFC721004 UOP721001:UOY721004 UYL721001:UYU721004 VIH721001:VIQ721004 VSD721001:VSM721004 WBZ721001:WCI721004 WLV721001:WME721004 WVR721001:WWA721004 J786537:S786540 JF786537:JO786540 TB786537:TK786540 ACX786537:ADG786540 AMT786537:ANC786540 AWP786537:AWY786540 BGL786537:BGU786540 BQH786537:BQQ786540 CAD786537:CAM786540 CJZ786537:CKI786540 CTV786537:CUE786540 DDR786537:DEA786540 DNN786537:DNW786540 DXJ786537:DXS786540 EHF786537:EHO786540 ERB786537:ERK786540 FAX786537:FBG786540 FKT786537:FLC786540 FUP786537:FUY786540 GEL786537:GEU786540 GOH786537:GOQ786540 GYD786537:GYM786540 HHZ786537:HII786540 HRV786537:HSE786540 IBR786537:ICA786540 ILN786537:ILW786540 IVJ786537:IVS786540 JFF786537:JFO786540 JPB786537:JPK786540 JYX786537:JZG786540 KIT786537:KJC786540 KSP786537:KSY786540 LCL786537:LCU786540 LMH786537:LMQ786540 LWD786537:LWM786540 MFZ786537:MGI786540 MPV786537:MQE786540 MZR786537:NAA786540 NJN786537:NJW786540 NTJ786537:NTS786540 ODF786537:ODO786540 ONB786537:ONK786540 OWX786537:OXG786540 PGT786537:PHC786540 PQP786537:PQY786540 QAL786537:QAU786540 QKH786537:QKQ786540 QUD786537:QUM786540 RDZ786537:REI786540 RNV786537:ROE786540 RXR786537:RYA786540 SHN786537:SHW786540 SRJ786537:SRS786540 TBF786537:TBO786540 TLB786537:TLK786540 TUX786537:TVG786540 UET786537:UFC786540 UOP786537:UOY786540 UYL786537:UYU786540 VIH786537:VIQ786540 VSD786537:VSM786540 WBZ786537:WCI786540 WLV786537:WME786540 WVR786537:WWA786540 J852073:S852076 JF852073:JO852076 TB852073:TK852076 ACX852073:ADG852076 AMT852073:ANC852076 AWP852073:AWY852076 BGL852073:BGU852076 BQH852073:BQQ852076 CAD852073:CAM852076 CJZ852073:CKI852076 CTV852073:CUE852076 DDR852073:DEA852076 DNN852073:DNW852076 DXJ852073:DXS852076 EHF852073:EHO852076 ERB852073:ERK852076 FAX852073:FBG852076 FKT852073:FLC852076 FUP852073:FUY852076 GEL852073:GEU852076 GOH852073:GOQ852076 GYD852073:GYM852076 HHZ852073:HII852076 HRV852073:HSE852076 IBR852073:ICA852076 ILN852073:ILW852076 IVJ852073:IVS852076 JFF852073:JFO852076 JPB852073:JPK852076 JYX852073:JZG852076 KIT852073:KJC852076 KSP852073:KSY852076 LCL852073:LCU852076 LMH852073:LMQ852076 LWD852073:LWM852076 MFZ852073:MGI852076 MPV852073:MQE852076 MZR852073:NAA852076 NJN852073:NJW852076 NTJ852073:NTS852076 ODF852073:ODO852076 ONB852073:ONK852076 OWX852073:OXG852076 PGT852073:PHC852076 PQP852073:PQY852076 QAL852073:QAU852076 QKH852073:QKQ852076 QUD852073:QUM852076 RDZ852073:REI852076 RNV852073:ROE852076 RXR852073:RYA852076 SHN852073:SHW852076 SRJ852073:SRS852076 TBF852073:TBO852076 TLB852073:TLK852076 TUX852073:TVG852076 UET852073:UFC852076 UOP852073:UOY852076 UYL852073:UYU852076 VIH852073:VIQ852076 VSD852073:VSM852076 WBZ852073:WCI852076 WLV852073:WME852076 WVR852073:WWA852076 J917609:S917612 JF917609:JO917612 TB917609:TK917612 ACX917609:ADG917612 AMT917609:ANC917612 AWP917609:AWY917612 BGL917609:BGU917612 BQH917609:BQQ917612 CAD917609:CAM917612 CJZ917609:CKI917612 CTV917609:CUE917612 DDR917609:DEA917612 DNN917609:DNW917612 DXJ917609:DXS917612 EHF917609:EHO917612 ERB917609:ERK917612 FAX917609:FBG917612 FKT917609:FLC917612 FUP917609:FUY917612 GEL917609:GEU917612 GOH917609:GOQ917612 GYD917609:GYM917612 HHZ917609:HII917612 HRV917609:HSE917612 IBR917609:ICA917612 ILN917609:ILW917612 IVJ917609:IVS917612 JFF917609:JFO917612 JPB917609:JPK917612 JYX917609:JZG917612 KIT917609:KJC917612 KSP917609:KSY917612 LCL917609:LCU917612 LMH917609:LMQ917612 LWD917609:LWM917612 MFZ917609:MGI917612 MPV917609:MQE917612 MZR917609:NAA917612 NJN917609:NJW917612 NTJ917609:NTS917612 ODF917609:ODO917612 ONB917609:ONK917612 OWX917609:OXG917612 PGT917609:PHC917612 PQP917609:PQY917612 QAL917609:QAU917612 QKH917609:QKQ917612 QUD917609:QUM917612 RDZ917609:REI917612 RNV917609:ROE917612 RXR917609:RYA917612 SHN917609:SHW917612 SRJ917609:SRS917612 TBF917609:TBO917612 TLB917609:TLK917612 TUX917609:TVG917612 UET917609:UFC917612 UOP917609:UOY917612 UYL917609:UYU917612 VIH917609:VIQ917612 VSD917609:VSM917612 WBZ917609:WCI917612 WLV917609:WME917612 WVR917609:WWA917612 J983145:S983148 JF983145:JO983148 TB983145:TK983148 ACX983145:ADG983148 AMT983145:ANC983148 AWP983145:AWY983148 BGL983145:BGU983148 BQH983145:BQQ983148 CAD983145:CAM983148 CJZ983145:CKI983148 CTV983145:CUE983148 DDR983145:DEA983148 DNN983145:DNW983148 DXJ983145:DXS983148 EHF983145:EHO983148 ERB983145:ERK983148 FAX983145:FBG983148 FKT983145:FLC983148 FUP983145:FUY983148 GEL983145:GEU983148 GOH983145:GOQ983148 GYD983145:GYM983148 HHZ983145:HII983148 HRV983145:HSE983148 IBR983145:ICA983148 ILN983145:ILW983148 IVJ983145:IVS983148 JFF983145:JFO983148 JPB983145:JPK983148 JYX983145:JZG983148 KIT983145:KJC983148 KSP983145:KSY983148 LCL983145:LCU983148 LMH983145:LMQ983148 LWD983145:LWM983148 MFZ983145:MGI983148 MPV983145:MQE983148 MZR983145:NAA983148 NJN983145:NJW983148 NTJ983145:NTS983148 ODF983145:ODO983148 ONB983145:ONK983148 OWX983145:OXG983148 PGT983145:PHC983148 PQP983145:PQY983148 QAL983145:QAU983148 QKH983145:QKQ983148 QUD983145:QUM983148 RDZ983145:REI983148 RNV983145:ROE983148 RXR983145:RYA983148 SHN983145:SHW983148 SRJ983145:SRS983148 TBF983145:TBO983148 TLB983145:TLK983148 TUX983145:TVG983148 UET983145:UFC983148 UOP983145:UOY983148 UYL983145:UYU983148 VIH983145:VIQ983148 VSD983145:VSM983148 WBZ983145:WCI983148 WLV983145:WME983148 WVR983145:WWA983148 WVP983164:WWA983167 JD106:JE108 SZ106:TA108 ACV106:ACW108 AMR106:AMS108 AWN106:AWO108 BGJ106:BGK108 BQF106:BQG108 CAB106:CAC108 CJX106:CJY108 CTT106:CTU108 DDP106:DDQ108 DNL106:DNM108 DXH106:DXI108 EHD106:EHE108 EQZ106:ERA108 FAV106:FAW108 FKR106:FKS108 FUN106:FUO108 GEJ106:GEK108 GOF106:GOG108 GYB106:GYC108 HHX106:HHY108 HRT106:HRU108 IBP106:IBQ108 ILL106:ILM108 IVH106:IVI108 JFD106:JFE108 JOZ106:JPA108 JYV106:JYW108 KIR106:KIS108 KSN106:KSO108 LCJ106:LCK108 LMF106:LMG108 LWB106:LWC108 MFX106:MFY108 MPT106:MPU108 MZP106:MZQ108 NJL106:NJM108 NTH106:NTI108 ODD106:ODE108 OMZ106:ONA108 OWV106:OWW108 PGR106:PGS108 PQN106:PQO108 QAJ106:QAK108 QKF106:QKG108 QUB106:QUC108 RDX106:RDY108 RNT106:RNU108 RXP106:RXQ108 SHL106:SHM108 SRH106:SRI108 TBD106:TBE108 TKZ106:TLA108 TUV106:TUW108 UER106:UES108 UON106:UOO108 UYJ106:UYK108 VIF106:VIG108 VSB106:VSC108 WBX106:WBY108 WLT106:WLU108 WVP106:WVQ108 H65642:I65644 JD65642:JE65644 SZ65642:TA65644 ACV65642:ACW65644 AMR65642:AMS65644 AWN65642:AWO65644 BGJ65642:BGK65644 BQF65642:BQG65644 CAB65642:CAC65644 CJX65642:CJY65644 CTT65642:CTU65644 DDP65642:DDQ65644 DNL65642:DNM65644 DXH65642:DXI65644 EHD65642:EHE65644 EQZ65642:ERA65644 FAV65642:FAW65644 FKR65642:FKS65644 FUN65642:FUO65644 GEJ65642:GEK65644 GOF65642:GOG65644 GYB65642:GYC65644 HHX65642:HHY65644 HRT65642:HRU65644 IBP65642:IBQ65644 ILL65642:ILM65644 IVH65642:IVI65644 JFD65642:JFE65644 JOZ65642:JPA65644 JYV65642:JYW65644 KIR65642:KIS65644 KSN65642:KSO65644 LCJ65642:LCK65644 LMF65642:LMG65644 LWB65642:LWC65644 MFX65642:MFY65644 MPT65642:MPU65644 MZP65642:MZQ65644 NJL65642:NJM65644 NTH65642:NTI65644 ODD65642:ODE65644 OMZ65642:ONA65644 OWV65642:OWW65644 PGR65642:PGS65644 PQN65642:PQO65644 QAJ65642:QAK65644 QKF65642:QKG65644 QUB65642:QUC65644 RDX65642:RDY65644 RNT65642:RNU65644 RXP65642:RXQ65644 SHL65642:SHM65644 SRH65642:SRI65644 TBD65642:TBE65644 TKZ65642:TLA65644 TUV65642:TUW65644 UER65642:UES65644 UON65642:UOO65644 UYJ65642:UYK65644 VIF65642:VIG65644 VSB65642:VSC65644 WBX65642:WBY65644 WLT65642:WLU65644 WVP65642:WVQ65644 H131178:I131180 JD131178:JE131180 SZ131178:TA131180 ACV131178:ACW131180 AMR131178:AMS131180 AWN131178:AWO131180 BGJ131178:BGK131180 BQF131178:BQG131180 CAB131178:CAC131180 CJX131178:CJY131180 CTT131178:CTU131180 DDP131178:DDQ131180 DNL131178:DNM131180 DXH131178:DXI131180 EHD131178:EHE131180 EQZ131178:ERA131180 FAV131178:FAW131180 FKR131178:FKS131180 FUN131178:FUO131180 GEJ131178:GEK131180 GOF131178:GOG131180 GYB131178:GYC131180 HHX131178:HHY131180 HRT131178:HRU131180 IBP131178:IBQ131180 ILL131178:ILM131180 IVH131178:IVI131180 JFD131178:JFE131180 JOZ131178:JPA131180 JYV131178:JYW131180 KIR131178:KIS131180 KSN131178:KSO131180 LCJ131178:LCK131180 LMF131178:LMG131180 LWB131178:LWC131180 MFX131178:MFY131180 MPT131178:MPU131180 MZP131178:MZQ131180 NJL131178:NJM131180 NTH131178:NTI131180 ODD131178:ODE131180 OMZ131178:ONA131180 OWV131178:OWW131180 PGR131178:PGS131180 PQN131178:PQO131180 QAJ131178:QAK131180 QKF131178:QKG131180 QUB131178:QUC131180 RDX131178:RDY131180 RNT131178:RNU131180 RXP131178:RXQ131180 SHL131178:SHM131180 SRH131178:SRI131180 TBD131178:TBE131180 TKZ131178:TLA131180 TUV131178:TUW131180 UER131178:UES131180 UON131178:UOO131180 UYJ131178:UYK131180 VIF131178:VIG131180 VSB131178:VSC131180 WBX131178:WBY131180 WLT131178:WLU131180 WVP131178:WVQ131180 H196714:I196716 JD196714:JE196716 SZ196714:TA196716 ACV196714:ACW196716 AMR196714:AMS196716 AWN196714:AWO196716 BGJ196714:BGK196716 BQF196714:BQG196716 CAB196714:CAC196716 CJX196714:CJY196716 CTT196714:CTU196716 DDP196714:DDQ196716 DNL196714:DNM196716 DXH196714:DXI196716 EHD196714:EHE196716 EQZ196714:ERA196716 FAV196714:FAW196716 FKR196714:FKS196716 FUN196714:FUO196716 GEJ196714:GEK196716 GOF196714:GOG196716 GYB196714:GYC196716 HHX196714:HHY196716 HRT196714:HRU196716 IBP196714:IBQ196716 ILL196714:ILM196716 IVH196714:IVI196716 JFD196714:JFE196716 JOZ196714:JPA196716 JYV196714:JYW196716 KIR196714:KIS196716 KSN196714:KSO196716 LCJ196714:LCK196716 LMF196714:LMG196716 LWB196714:LWC196716 MFX196714:MFY196716 MPT196714:MPU196716 MZP196714:MZQ196716 NJL196714:NJM196716 NTH196714:NTI196716 ODD196714:ODE196716 OMZ196714:ONA196716 OWV196714:OWW196716 PGR196714:PGS196716 PQN196714:PQO196716 QAJ196714:QAK196716 QKF196714:QKG196716 QUB196714:QUC196716 RDX196714:RDY196716 RNT196714:RNU196716 RXP196714:RXQ196716 SHL196714:SHM196716 SRH196714:SRI196716 TBD196714:TBE196716 TKZ196714:TLA196716 TUV196714:TUW196716 UER196714:UES196716 UON196714:UOO196716 UYJ196714:UYK196716 VIF196714:VIG196716 VSB196714:VSC196716 WBX196714:WBY196716 WLT196714:WLU196716 WVP196714:WVQ196716 H262250:I262252 JD262250:JE262252 SZ262250:TA262252 ACV262250:ACW262252 AMR262250:AMS262252 AWN262250:AWO262252 BGJ262250:BGK262252 BQF262250:BQG262252 CAB262250:CAC262252 CJX262250:CJY262252 CTT262250:CTU262252 DDP262250:DDQ262252 DNL262250:DNM262252 DXH262250:DXI262252 EHD262250:EHE262252 EQZ262250:ERA262252 FAV262250:FAW262252 FKR262250:FKS262252 FUN262250:FUO262252 GEJ262250:GEK262252 GOF262250:GOG262252 GYB262250:GYC262252 HHX262250:HHY262252 HRT262250:HRU262252 IBP262250:IBQ262252 ILL262250:ILM262252 IVH262250:IVI262252 JFD262250:JFE262252 JOZ262250:JPA262252 JYV262250:JYW262252 KIR262250:KIS262252 KSN262250:KSO262252 LCJ262250:LCK262252 LMF262250:LMG262252 LWB262250:LWC262252 MFX262250:MFY262252 MPT262250:MPU262252 MZP262250:MZQ262252 NJL262250:NJM262252 NTH262250:NTI262252 ODD262250:ODE262252 OMZ262250:ONA262252 OWV262250:OWW262252 PGR262250:PGS262252 PQN262250:PQO262252 QAJ262250:QAK262252 QKF262250:QKG262252 QUB262250:QUC262252 RDX262250:RDY262252 RNT262250:RNU262252 RXP262250:RXQ262252 SHL262250:SHM262252 SRH262250:SRI262252 TBD262250:TBE262252 TKZ262250:TLA262252 TUV262250:TUW262252 UER262250:UES262252 UON262250:UOO262252 UYJ262250:UYK262252 VIF262250:VIG262252 VSB262250:VSC262252 WBX262250:WBY262252 WLT262250:WLU262252 WVP262250:WVQ262252 H327786:I327788 JD327786:JE327788 SZ327786:TA327788 ACV327786:ACW327788 AMR327786:AMS327788 AWN327786:AWO327788 BGJ327786:BGK327788 BQF327786:BQG327788 CAB327786:CAC327788 CJX327786:CJY327788 CTT327786:CTU327788 DDP327786:DDQ327788 DNL327786:DNM327788 DXH327786:DXI327788 EHD327786:EHE327788 EQZ327786:ERA327788 FAV327786:FAW327788 FKR327786:FKS327788 FUN327786:FUO327788 GEJ327786:GEK327788 GOF327786:GOG327788 GYB327786:GYC327788 HHX327786:HHY327788 HRT327786:HRU327788 IBP327786:IBQ327788 ILL327786:ILM327788 IVH327786:IVI327788 JFD327786:JFE327788 JOZ327786:JPA327788 JYV327786:JYW327788 KIR327786:KIS327788 KSN327786:KSO327788 LCJ327786:LCK327788 LMF327786:LMG327788 LWB327786:LWC327788 MFX327786:MFY327788 MPT327786:MPU327788 MZP327786:MZQ327788 NJL327786:NJM327788 NTH327786:NTI327788 ODD327786:ODE327788 OMZ327786:ONA327788 OWV327786:OWW327788 PGR327786:PGS327788 PQN327786:PQO327788 QAJ327786:QAK327788 QKF327786:QKG327788 QUB327786:QUC327788 RDX327786:RDY327788 RNT327786:RNU327788 RXP327786:RXQ327788 SHL327786:SHM327788 SRH327786:SRI327788 TBD327786:TBE327788 TKZ327786:TLA327788 TUV327786:TUW327788 UER327786:UES327788 UON327786:UOO327788 UYJ327786:UYK327788 VIF327786:VIG327788 VSB327786:VSC327788 WBX327786:WBY327788 WLT327786:WLU327788 WVP327786:WVQ327788 H393322:I393324 JD393322:JE393324 SZ393322:TA393324 ACV393322:ACW393324 AMR393322:AMS393324 AWN393322:AWO393324 BGJ393322:BGK393324 BQF393322:BQG393324 CAB393322:CAC393324 CJX393322:CJY393324 CTT393322:CTU393324 DDP393322:DDQ393324 DNL393322:DNM393324 DXH393322:DXI393324 EHD393322:EHE393324 EQZ393322:ERA393324 FAV393322:FAW393324 FKR393322:FKS393324 FUN393322:FUO393324 GEJ393322:GEK393324 GOF393322:GOG393324 GYB393322:GYC393324 HHX393322:HHY393324 HRT393322:HRU393324 IBP393322:IBQ393324 ILL393322:ILM393324 IVH393322:IVI393324 JFD393322:JFE393324 JOZ393322:JPA393324 JYV393322:JYW393324 KIR393322:KIS393324 KSN393322:KSO393324 LCJ393322:LCK393324 LMF393322:LMG393324 LWB393322:LWC393324 MFX393322:MFY393324 MPT393322:MPU393324 MZP393322:MZQ393324 NJL393322:NJM393324 NTH393322:NTI393324 ODD393322:ODE393324 OMZ393322:ONA393324 OWV393322:OWW393324 PGR393322:PGS393324 PQN393322:PQO393324 QAJ393322:QAK393324 QKF393322:QKG393324 QUB393322:QUC393324 RDX393322:RDY393324 RNT393322:RNU393324 RXP393322:RXQ393324 SHL393322:SHM393324 SRH393322:SRI393324 TBD393322:TBE393324 TKZ393322:TLA393324 TUV393322:TUW393324 UER393322:UES393324 UON393322:UOO393324 UYJ393322:UYK393324 VIF393322:VIG393324 VSB393322:VSC393324 WBX393322:WBY393324 WLT393322:WLU393324 WVP393322:WVQ393324 H458858:I458860 JD458858:JE458860 SZ458858:TA458860 ACV458858:ACW458860 AMR458858:AMS458860 AWN458858:AWO458860 BGJ458858:BGK458860 BQF458858:BQG458860 CAB458858:CAC458860 CJX458858:CJY458860 CTT458858:CTU458860 DDP458858:DDQ458860 DNL458858:DNM458860 DXH458858:DXI458860 EHD458858:EHE458860 EQZ458858:ERA458860 FAV458858:FAW458860 FKR458858:FKS458860 FUN458858:FUO458860 GEJ458858:GEK458860 GOF458858:GOG458860 GYB458858:GYC458860 HHX458858:HHY458860 HRT458858:HRU458860 IBP458858:IBQ458860 ILL458858:ILM458860 IVH458858:IVI458860 JFD458858:JFE458860 JOZ458858:JPA458860 JYV458858:JYW458860 KIR458858:KIS458860 KSN458858:KSO458860 LCJ458858:LCK458860 LMF458858:LMG458860 LWB458858:LWC458860 MFX458858:MFY458860 MPT458858:MPU458860 MZP458858:MZQ458860 NJL458858:NJM458860 NTH458858:NTI458860 ODD458858:ODE458860 OMZ458858:ONA458860 OWV458858:OWW458860 PGR458858:PGS458860 PQN458858:PQO458860 QAJ458858:QAK458860 QKF458858:QKG458860 QUB458858:QUC458860 RDX458858:RDY458860 RNT458858:RNU458860 RXP458858:RXQ458860 SHL458858:SHM458860 SRH458858:SRI458860 TBD458858:TBE458860 TKZ458858:TLA458860 TUV458858:TUW458860 UER458858:UES458860 UON458858:UOO458860 UYJ458858:UYK458860 VIF458858:VIG458860 VSB458858:VSC458860 WBX458858:WBY458860 WLT458858:WLU458860 WVP458858:WVQ458860 H524394:I524396 JD524394:JE524396 SZ524394:TA524396 ACV524394:ACW524396 AMR524394:AMS524396 AWN524394:AWO524396 BGJ524394:BGK524396 BQF524394:BQG524396 CAB524394:CAC524396 CJX524394:CJY524396 CTT524394:CTU524396 DDP524394:DDQ524396 DNL524394:DNM524396 DXH524394:DXI524396 EHD524394:EHE524396 EQZ524394:ERA524396 FAV524394:FAW524396 FKR524394:FKS524396 FUN524394:FUO524396 GEJ524394:GEK524396 GOF524394:GOG524396 GYB524394:GYC524396 HHX524394:HHY524396 HRT524394:HRU524396 IBP524394:IBQ524396 ILL524394:ILM524396 IVH524394:IVI524396 JFD524394:JFE524396 JOZ524394:JPA524396 JYV524394:JYW524396 KIR524394:KIS524396 KSN524394:KSO524396 LCJ524394:LCK524396 LMF524394:LMG524396 LWB524394:LWC524396 MFX524394:MFY524396 MPT524394:MPU524396 MZP524394:MZQ524396 NJL524394:NJM524396 NTH524394:NTI524396 ODD524394:ODE524396 OMZ524394:ONA524396 OWV524394:OWW524396 PGR524394:PGS524396 PQN524394:PQO524396 QAJ524394:QAK524396 QKF524394:QKG524396 QUB524394:QUC524396 RDX524394:RDY524396 RNT524394:RNU524396 RXP524394:RXQ524396 SHL524394:SHM524396 SRH524394:SRI524396 TBD524394:TBE524396 TKZ524394:TLA524396 TUV524394:TUW524396 UER524394:UES524396 UON524394:UOO524396 UYJ524394:UYK524396 VIF524394:VIG524396 VSB524394:VSC524396 WBX524394:WBY524396 WLT524394:WLU524396 WVP524394:WVQ524396 H589930:I589932 JD589930:JE589932 SZ589930:TA589932 ACV589930:ACW589932 AMR589930:AMS589932 AWN589930:AWO589932 BGJ589930:BGK589932 BQF589930:BQG589932 CAB589930:CAC589932 CJX589930:CJY589932 CTT589930:CTU589932 DDP589930:DDQ589932 DNL589930:DNM589932 DXH589930:DXI589932 EHD589930:EHE589932 EQZ589930:ERA589932 FAV589930:FAW589932 FKR589930:FKS589932 FUN589930:FUO589932 GEJ589930:GEK589932 GOF589930:GOG589932 GYB589930:GYC589932 HHX589930:HHY589932 HRT589930:HRU589932 IBP589930:IBQ589932 ILL589930:ILM589932 IVH589930:IVI589932 JFD589930:JFE589932 JOZ589930:JPA589932 JYV589930:JYW589932 KIR589930:KIS589932 KSN589930:KSO589932 LCJ589930:LCK589932 LMF589930:LMG589932 LWB589930:LWC589932 MFX589930:MFY589932 MPT589930:MPU589932 MZP589930:MZQ589932 NJL589930:NJM589932 NTH589930:NTI589932 ODD589930:ODE589932 OMZ589930:ONA589932 OWV589930:OWW589932 PGR589930:PGS589932 PQN589930:PQO589932 QAJ589930:QAK589932 QKF589930:QKG589932 QUB589930:QUC589932 RDX589930:RDY589932 RNT589930:RNU589932 RXP589930:RXQ589932 SHL589930:SHM589932 SRH589930:SRI589932 TBD589930:TBE589932 TKZ589930:TLA589932 TUV589930:TUW589932 UER589930:UES589932 UON589930:UOO589932 UYJ589930:UYK589932 VIF589930:VIG589932 VSB589930:VSC589932 WBX589930:WBY589932 WLT589930:WLU589932 WVP589930:WVQ589932 H655466:I655468 JD655466:JE655468 SZ655466:TA655468 ACV655466:ACW655468 AMR655466:AMS655468 AWN655466:AWO655468 BGJ655466:BGK655468 BQF655466:BQG655468 CAB655466:CAC655468 CJX655466:CJY655468 CTT655466:CTU655468 DDP655466:DDQ655468 DNL655466:DNM655468 DXH655466:DXI655468 EHD655466:EHE655468 EQZ655466:ERA655468 FAV655466:FAW655468 FKR655466:FKS655468 FUN655466:FUO655468 GEJ655466:GEK655468 GOF655466:GOG655468 GYB655466:GYC655468 HHX655466:HHY655468 HRT655466:HRU655468 IBP655466:IBQ655468 ILL655466:ILM655468 IVH655466:IVI655468 JFD655466:JFE655468 JOZ655466:JPA655468 JYV655466:JYW655468 KIR655466:KIS655468 KSN655466:KSO655468 LCJ655466:LCK655468 LMF655466:LMG655468 LWB655466:LWC655468 MFX655466:MFY655468 MPT655466:MPU655468 MZP655466:MZQ655468 NJL655466:NJM655468 NTH655466:NTI655468 ODD655466:ODE655468 OMZ655466:ONA655468 OWV655466:OWW655468 PGR655466:PGS655468 PQN655466:PQO655468 QAJ655466:QAK655468 QKF655466:QKG655468 QUB655466:QUC655468 RDX655466:RDY655468 RNT655466:RNU655468 RXP655466:RXQ655468 SHL655466:SHM655468 SRH655466:SRI655468 TBD655466:TBE655468 TKZ655466:TLA655468 TUV655466:TUW655468 UER655466:UES655468 UON655466:UOO655468 UYJ655466:UYK655468 VIF655466:VIG655468 VSB655466:VSC655468 WBX655466:WBY655468 WLT655466:WLU655468 WVP655466:WVQ655468 H721002:I721004 JD721002:JE721004 SZ721002:TA721004 ACV721002:ACW721004 AMR721002:AMS721004 AWN721002:AWO721004 BGJ721002:BGK721004 BQF721002:BQG721004 CAB721002:CAC721004 CJX721002:CJY721004 CTT721002:CTU721004 DDP721002:DDQ721004 DNL721002:DNM721004 DXH721002:DXI721004 EHD721002:EHE721004 EQZ721002:ERA721004 FAV721002:FAW721004 FKR721002:FKS721004 FUN721002:FUO721004 GEJ721002:GEK721004 GOF721002:GOG721004 GYB721002:GYC721004 HHX721002:HHY721004 HRT721002:HRU721004 IBP721002:IBQ721004 ILL721002:ILM721004 IVH721002:IVI721004 JFD721002:JFE721004 JOZ721002:JPA721004 JYV721002:JYW721004 KIR721002:KIS721004 KSN721002:KSO721004 LCJ721002:LCK721004 LMF721002:LMG721004 LWB721002:LWC721004 MFX721002:MFY721004 MPT721002:MPU721004 MZP721002:MZQ721004 NJL721002:NJM721004 NTH721002:NTI721004 ODD721002:ODE721004 OMZ721002:ONA721004 OWV721002:OWW721004 PGR721002:PGS721004 PQN721002:PQO721004 QAJ721002:QAK721004 QKF721002:QKG721004 QUB721002:QUC721004 RDX721002:RDY721004 RNT721002:RNU721004 RXP721002:RXQ721004 SHL721002:SHM721004 SRH721002:SRI721004 TBD721002:TBE721004 TKZ721002:TLA721004 TUV721002:TUW721004 UER721002:UES721004 UON721002:UOO721004 UYJ721002:UYK721004 VIF721002:VIG721004 VSB721002:VSC721004 WBX721002:WBY721004 WLT721002:WLU721004 WVP721002:WVQ721004 H786538:I786540 JD786538:JE786540 SZ786538:TA786540 ACV786538:ACW786540 AMR786538:AMS786540 AWN786538:AWO786540 BGJ786538:BGK786540 BQF786538:BQG786540 CAB786538:CAC786540 CJX786538:CJY786540 CTT786538:CTU786540 DDP786538:DDQ786540 DNL786538:DNM786540 DXH786538:DXI786540 EHD786538:EHE786540 EQZ786538:ERA786540 FAV786538:FAW786540 FKR786538:FKS786540 FUN786538:FUO786540 GEJ786538:GEK786540 GOF786538:GOG786540 GYB786538:GYC786540 HHX786538:HHY786540 HRT786538:HRU786540 IBP786538:IBQ786540 ILL786538:ILM786540 IVH786538:IVI786540 JFD786538:JFE786540 JOZ786538:JPA786540 JYV786538:JYW786540 KIR786538:KIS786540 KSN786538:KSO786540 LCJ786538:LCK786540 LMF786538:LMG786540 LWB786538:LWC786540 MFX786538:MFY786540 MPT786538:MPU786540 MZP786538:MZQ786540 NJL786538:NJM786540 NTH786538:NTI786540 ODD786538:ODE786540 OMZ786538:ONA786540 OWV786538:OWW786540 PGR786538:PGS786540 PQN786538:PQO786540 QAJ786538:QAK786540 QKF786538:QKG786540 QUB786538:QUC786540 RDX786538:RDY786540 RNT786538:RNU786540 RXP786538:RXQ786540 SHL786538:SHM786540 SRH786538:SRI786540 TBD786538:TBE786540 TKZ786538:TLA786540 TUV786538:TUW786540 UER786538:UES786540 UON786538:UOO786540 UYJ786538:UYK786540 VIF786538:VIG786540 VSB786538:VSC786540 WBX786538:WBY786540 WLT786538:WLU786540 WVP786538:WVQ786540 H852074:I852076 JD852074:JE852076 SZ852074:TA852076 ACV852074:ACW852076 AMR852074:AMS852076 AWN852074:AWO852076 BGJ852074:BGK852076 BQF852074:BQG852076 CAB852074:CAC852076 CJX852074:CJY852076 CTT852074:CTU852076 DDP852074:DDQ852076 DNL852074:DNM852076 DXH852074:DXI852076 EHD852074:EHE852076 EQZ852074:ERA852076 FAV852074:FAW852076 FKR852074:FKS852076 FUN852074:FUO852076 GEJ852074:GEK852076 GOF852074:GOG852076 GYB852074:GYC852076 HHX852074:HHY852076 HRT852074:HRU852076 IBP852074:IBQ852076 ILL852074:ILM852076 IVH852074:IVI852076 JFD852074:JFE852076 JOZ852074:JPA852076 JYV852074:JYW852076 KIR852074:KIS852076 KSN852074:KSO852076 LCJ852074:LCK852076 LMF852074:LMG852076 LWB852074:LWC852076 MFX852074:MFY852076 MPT852074:MPU852076 MZP852074:MZQ852076 NJL852074:NJM852076 NTH852074:NTI852076 ODD852074:ODE852076 OMZ852074:ONA852076 OWV852074:OWW852076 PGR852074:PGS852076 PQN852074:PQO852076 QAJ852074:QAK852076 QKF852074:QKG852076 QUB852074:QUC852076 RDX852074:RDY852076 RNT852074:RNU852076 RXP852074:RXQ852076 SHL852074:SHM852076 SRH852074:SRI852076 TBD852074:TBE852076 TKZ852074:TLA852076 TUV852074:TUW852076 UER852074:UES852076 UON852074:UOO852076 UYJ852074:UYK852076 VIF852074:VIG852076 VSB852074:VSC852076 WBX852074:WBY852076 WLT852074:WLU852076 WVP852074:WVQ852076 H917610:I917612 JD917610:JE917612 SZ917610:TA917612 ACV917610:ACW917612 AMR917610:AMS917612 AWN917610:AWO917612 BGJ917610:BGK917612 BQF917610:BQG917612 CAB917610:CAC917612 CJX917610:CJY917612 CTT917610:CTU917612 DDP917610:DDQ917612 DNL917610:DNM917612 DXH917610:DXI917612 EHD917610:EHE917612 EQZ917610:ERA917612 FAV917610:FAW917612 FKR917610:FKS917612 FUN917610:FUO917612 GEJ917610:GEK917612 GOF917610:GOG917612 GYB917610:GYC917612 HHX917610:HHY917612 HRT917610:HRU917612 IBP917610:IBQ917612 ILL917610:ILM917612 IVH917610:IVI917612 JFD917610:JFE917612 JOZ917610:JPA917612 JYV917610:JYW917612 KIR917610:KIS917612 KSN917610:KSO917612 LCJ917610:LCK917612 LMF917610:LMG917612 LWB917610:LWC917612 MFX917610:MFY917612 MPT917610:MPU917612 MZP917610:MZQ917612 NJL917610:NJM917612 NTH917610:NTI917612 ODD917610:ODE917612 OMZ917610:ONA917612 OWV917610:OWW917612 PGR917610:PGS917612 PQN917610:PQO917612 QAJ917610:QAK917612 QKF917610:QKG917612 QUB917610:QUC917612 RDX917610:RDY917612 RNT917610:RNU917612 RXP917610:RXQ917612 SHL917610:SHM917612 SRH917610:SRI917612 TBD917610:TBE917612 TKZ917610:TLA917612 TUV917610:TUW917612 UER917610:UES917612 UON917610:UOO917612 UYJ917610:UYK917612 VIF917610:VIG917612 VSB917610:VSC917612 WBX917610:WBY917612 WLT917610:WLU917612 WVP917610:WVQ917612 H983146:I983148 JD983146:JE983148 SZ983146:TA983148 ACV983146:ACW983148 AMR983146:AMS983148 AWN983146:AWO983148 BGJ983146:BGK983148 BQF983146:BQG983148 CAB983146:CAC983148 CJX983146:CJY983148 CTT983146:CTU983148 DDP983146:DDQ983148 DNL983146:DNM983148 DXH983146:DXI983148 EHD983146:EHE983148 EQZ983146:ERA983148 FAV983146:FAW983148 FKR983146:FKS983148 FUN983146:FUO983148 GEJ983146:GEK983148 GOF983146:GOG983148 GYB983146:GYC983148 HHX983146:HHY983148 HRT983146:HRU983148 IBP983146:IBQ983148 ILL983146:ILM983148 IVH983146:IVI983148 JFD983146:JFE983148 JOZ983146:JPA983148 JYV983146:JYW983148 KIR983146:KIS983148 KSN983146:KSO983148 LCJ983146:LCK983148 LMF983146:LMG983148 LWB983146:LWC983148 MFX983146:MFY983148 MPT983146:MPU983148 MZP983146:MZQ983148 NJL983146:NJM983148 NTH983146:NTI983148 ODD983146:ODE983148 OMZ983146:ONA983148 OWV983146:OWW983148 PGR983146:PGS983148 PQN983146:PQO983148 QAJ983146:QAK983148 QKF983146:QKG983148 QUB983146:QUC983148 RDX983146:RDY983148 RNT983146:RNU983148 RXP983146:RXQ983148 SHL983146:SHM983148 SRH983146:SRI983148 TBD983146:TBE983148 TKZ983146:TLA983148 TUV983146:TUW983148 UER983146:UES983148 UON983146:UOO983148 UYJ983146:UYK983148 VIF983146:VIG983148 VSB983146:VSC983148 WBX983146:WBY983148 WLT983146:WLU983148 WVP983146:WVQ983148 I109:S112 JD115:JO115 SZ115:TK115 ACV115:ADG115 AMR115:ANC115 AWN115:AWY115 BGJ115:BGU115 BQF115:BQQ115 CAB115:CAM115 CJX115:CKI115 CTT115:CUE115 DDP115:DEA115 DNL115:DNW115 DXH115:DXS115 EHD115:EHO115 EQZ115:ERK115 FAV115:FBG115 FKR115:FLC115 FUN115:FUY115 GEJ115:GEU115 GOF115:GOQ115 GYB115:GYM115 HHX115:HII115 HRT115:HSE115 IBP115:ICA115 ILL115:ILW115 IVH115:IVS115 JFD115:JFO115 JOZ115:JPK115 JYV115:JZG115 KIR115:KJC115 KSN115:KSY115 LCJ115:LCU115 LMF115:LMQ115 LWB115:LWM115 MFX115:MGI115 MPT115:MQE115 MZP115:NAA115 NJL115:NJW115 NTH115:NTS115 ODD115:ODO115 OMZ115:ONK115 OWV115:OXG115 PGR115:PHC115 PQN115:PQY115 QAJ115:QAU115 QKF115:QKQ115 QUB115:QUM115 RDX115:REI115 RNT115:ROE115 RXP115:RYA115 SHL115:SHW115 SRH115:SRS115 TBD115:TBO115 TKZ115:TLK115 TUV115:TVG115 UER115:UFC115 UON115:UOY115 UYJ115:UYU115 VIF115:VIQ115 VSB115:VSM115 WBX115:WCI115 WLT115:WME115 WVP115:WWA115 H65651:S65651 JD65651:JO65651 SZ65651:TK65651 ACV65651:ADG65651 AMR65651:ANC65651 AWN65651:AWY65651 BGJ65651:BGU65651 BQF65651:BQQ65651 CAB65651:CAM65651 CJX65651:CKI65651 CTT65651:CUE65651 DDP65651:DEA65651 DNL65651:DNW65651 DXH65651:DXS65651 EHD65651:EHO65651 EQZ65651:ERK65651 FAV65651:FBG65651 FKR65651:FLC65651 FUN65651:FUY65651 GEJ65651:GEU65651 GOF65651:GOQ65651 GYB65651:GYM65651 HHX65651:HII65651 HRT65651:HSE65651 IBP65651:ICA65651 ILL65651:ILW65651 IVH65651:IVS65651 JFD65651:JFO65651 JOZ65651:JPK65651 JYV65651:JZG65651 KIR65651:KJC65651 KSN65651:KSY65651 LCJ65651:LCU65651 LMF65651:LMQ65651 LWB65651:LWM65651 MFX65651:MGI65651 MPT65651:MQE65651 MZP65651:NAA65651 NJL65651:NJW65651 NTH65651:NTS65651 ODD65651:ODO65651 OMZ65651:ONK65651 OWV65651:OXG65651 PGR65651:PHC65651 PQN65651:PQY65651 QAJ65651:QAU65651 QKF65651:QKQ65651 QUB65651:QUM65651 RDX65651:REI65651 RNT65651:ROE65651 RXP65651:RYA65651 SHL65651:SHW65651 SRH65651:SRS65651 TBD65651:TBO65651 TKZ65651:TLK65651 TUV65651:TVG65651 UER65651:UFC65651 UON65651:UOY65651 UYJ65651:UYU65651 VIF65651:VIQ65651 VSB65651:VSM65651 WBX65651:WCI65651 WLT65651:WME65651 WVP65651:WWA65651 H131187:S131187 JD131187:JO131187 SZ131187:TK131187 ACV131187:ADG131187 AMR131187:ANC131187 AWN131187:AWY131187 BGJ131187:BGU131187 BQF131187:BQQ131187 CAB131187:CAM131187 CJX131187:CKI131187 CTT131187:CUE131187 DDP131187:DEA131187 DNL131187:DNW131187 DXH131187:DXS131187 EHD131187:EHO131187 EQZ131187:ERK131187 FAV131187:FBG131187 FKR131187:FLC131187 FUN131187:FUY131187 GEJ131187:GEU131187 GOF131187:GOQ131187 GYB131187:GYM131187 HHX131187:HII131187 HRT131187:HSE131187 IBP131187:ICA131187 ILL131187:ILW131187 IVH131187:IVS131187 JFD131187:JFO131187 JOZ131187:JPK131187 JYV131187:JZG131187 KIR131187:KJC131187 KSN131187:KSY131187 LCJ131187:LCU131187 LMF131187:LMQ131187 LWB131187:LWM131187 MFX131187:MGI131187 MPT131187:MQE131187 MZP131187:NAA131187 NJL131187:NJW131187 NTH131187:NTS131187 ODD131187:ODO131187 OMZ131187:ONK131187 OWV131187:OXG131187 PGR131187:PHC131187 PQN131187:PQY131187 QAJ131187:QAU131187 QKF131187:QKQ131187 QUB131187:QUM131187 RDX131187:REI131187 RNT131187:ROE131187 RXP131187:RYA131187 SHL131187:SHW131187 SRH131187:SRS131187 TBD131187:TBO131187 TKZ131187:TLK131187 TUV131187:TVG131187 UER131187:UFC131187 UON131187:UOY131187 UYJ131187:UYU131187 VIF131187:VIQ131187 VSB131187:VSM131187 WBX131187:WCI131187 WLT131187:WME131187 WVP131187:WWA131187 H196723:S196723 JD196723:JO196723 SZ196723:TK196723 ACV196723:ADG196723 AMR196723:ANC196723 AWN196723:AWY196723 BGJ196723:BGU196723 BQF196723:BQQ196723 CAB196723:CAM196723 CJX196723:CKI196723 CTT196723:CUE196723 DDP196723:DEA196723 DNL196723:DNW196723 DXH196723:DXS196723 EHD196723:EHO196723 EQZ196723:ERK196723 FAV196723:FBG196723 FKR196723:FLC196723 FUN196723:FUY196723 GEJ196723:GEU196723 GOF196723:GOQ196723 GYB196723:GYM196723 HHX196723:HII196723 HRT196723:HSE196723 IBP196723:ICA196723 ILL196723:ILW196723 IVH196723:IVS196723 JFD196723:JFO196723 JOZ196723:JPK196723 JYV196723:JZG196723 KIR196723:KJC196723 KSN196723:KSY196723 LCJ196723:LCU196723 LMF196723:LMQ196723 LWB196723:LWM196723 MFX196723:MGI196723 MPT196723:MQE196723 MZP196723:NAA196723 NJL196723:NJW196723 NTH196723:NTS196723 ODD196723:ODO196723 OMZ196723:ONK196723 OWV196723:OXG196723 PGR196723:PHC196723 PQN196723:PQY196723 QAJ196723:QAU196723 QKF196723:QKQ196723 QUB196723:QUM196723 RDX196723:REI196723 RNT196723:ROE196723 RXP196723:RYA196723 SHL196723:SHW196723 SRH196723:SRS196723 TBD196723:TBO196723 TKZ196723:TLK196723 TUV196723:TVG196723 UER196723:UFC196723 UON196723:UOY196723 UYJ196723:UYU196723 VIF196723:VIQ196723 VSB196723:VSM196723 WBX196723:WCI196723 WLT196723:WME196723 WVP196723:WWA196723 H262259:S262259 JD262259:JO262259 SZ262259:TK262259 ACV262259:ADG262259 AMR262259:ANC262259 AWN262259:AWY262259 BGJ262259:BGU262259 BQF262259:BQQ262259 CAB262259:CAM262259 CJX262259:CKI262259 CTT262259:CUE262259 DDP262259:DEA262259 DNL262259:DNW262259 DXH262259:DXS262259 EHD262259:EHO262259 EQZ262259:ERK262259 FAV262259:FBG262259 FKR262259:FLC262259 FUN262259:FUY262259 GEJ262259:GEU262259 GOF262259:GOQ262259 GYB262259:GYM262259 HHX262259:HII262259 HRT262259:HSE262259 IBP262259:ICA262259 ILL262259:ILW262259 IVH262259:IVS262259 JFD262259:JFO262259 JOZ262259:JPK262259 JYV262259:JZG262259 KIR262259:KJC262259 KSN262259:KSY262259 LCJ262259:LCU262259 LMF262259:LMQ262259 LWB262259:LWM262259 MFX262259:MGI262259 MPT262259:MQE262259 MZP262259:NAA262259 NJL262259:NJW262259 NTH262259:NTS262259 ODD262259:ODO262259 OMZ262259:ONK262259 OWV262259:OXG262259 PGR262259:PHC262259 PQN262259:PQY262259 QAJ262259:QAU262259 QKF262259:QKQ262259 QUB262259:QUM262259 RDX262259:REI262259 RNT262259:ROE262259 RXP262259:RYA262259 SHL262259:SHW262259 SRH262259:SRS262259 TBD262259:TBO262259 TKZ262259:TLK262259 TUV262259:TVG262259 UER262259:UFC262259 UON262259:UOY262259 UYJ262259:UYU262259 VIF262259:VIQ262259 VSB262259:VSM262259 WBX262259:WCI262259 WLT262259:WME262259 WVP262259:WWA262259 H327795:S327795 JD327795:JO327795 SZ327795:TK327795 ACV327795:ADG327795 AMR327795:ANC327795 AWN327795:AWY327795 BGJ327795:BGU327795 BQF327795:BQQ327795 CAB327795:CAM327795 CJX327795:CKI327795 CTT327795:CUE327795 DDP327795:DEA327795 DNL327795:DNW327795 DXH327795:DXS327795 EHD327795:EHO327795 EQZ327795:ERK327795 FAV327795:FBG327795 FKR327795:FLC327795 FUN327795:FUY327795 GEJ327795:GEU327795 GOF327795:GOQ327795 GYB327795:GYM327795 HHX327795:HII327795 HRT327795:HSE327795 IBP327795:ICA327795 ILL327795:ILW327795 IVH327795:IVS327795 JFD327795:JFO327795 JOZ327795:JPK327795 JYV327795:JZG327795 KIR327795:KJC327795 KSN327795:KSY327795 LCJ327795:LCU327795 LMF327795:LMQ327795 LWB327795:LWM327795 MFX327795:MGI327795 MPT327795:MQE327795 MZP327795:NAA327795 NJL327795:NJW327795 NTH327795:NTS327795 ODD327795:ODO327795 OMZ327795:ONK327795 OWV327795:OXG327795 PGR327795:PHC327795 PQN327795:PQY327795 QAJ327795:QAU327795 QKF327795:QKQ327795 QUB327795:QUM327795 RDX327795:REI327795 RNT327795:ROE327795 RXP327795:RYA327795 SHL327795:SHW327795 SRH327795:SRS327795 TBD327795:TBO327795 TKZ327795:TLK327795 TUV327795:TVG327795 UER327795:UFC327795 UON327795:UOY327795 UYJ327795:UYU327795 VIF327795:VIQ327795 VSB327795:VSM327795 WBX327795:WCI327795 WLT327795:WME327795 WVP327795:WWA327795 H393331:S393331 JD393331:JO393331 SZ393331:TK393331 ACV393331:ADG393331 AMR393331:ANC393331 AWN393331:AWY393331 BGJ393331:BGU393331 BQF393331:BQQ393331 CAB393331:CAM393331 CJX393331:CKI393331 CTT393331:CUE393331 DDP393331:DEA393331 DNL393331:DNW393331 DXH393331:DXS393331 EHD393331:EHO393331 EQZ393331:ERK393331 FAV393331:FBG393331 FKR393331:FLC393331 FUN393331:FUY393331 GEJ393331:GEU393331 GOF393331:GOQ393331 GYB393331:GYM393331 HHX393331:HII393331 HRT393331:HSE393331 IBP393331:ICA393331 ILL393331:ILW393331 IVH393331:IVS393331 JFD393331:JFO393331 JOZ393331:JPK393331 JYV393331:JZG393331 KIR393331:KJC393331 KSN393331:KSY393331 LCJ393331:LCU393331 LMF393331:LMQ393331 LWB393331:LWM393331 MFX393331:MGI393331 MPT393331:MQE393331 MZP393331:NAA393331 NJL393331:NJW393331 NTH393331:NTS393331 ODD393331:ODO393331 OMZ393331:ONK393331 OWV393331:OXG393331 PGR393331:PHC393331 PQN393331:PQY393331 QAJ393331:QAU393331 QKF393331:QKQ393331 QUB393331:QUM393331 RDX393331:REI393331 RNT393331:ROE393331 RXP393331:RYA393331 SHL393331:SHW393331 SRH393331:SRS393331 TBD393331:TBO393331 TKZ393331:TLK393331 TUV393331:TVG393331 UER393331:UFC393331 UON393331:UOY393331 UYJ393331:UYU393331 VIF393331:VIQ393331 VSB393331:VSM393331 WBX393331:WCI393331 WLT393331:WME393331 WVP393331:WWA393331 H458867:S458867 JD458867:JO458867 SZ458867:TK458867 ACV458867:ADG458867 AMR458867:ANC458867 AWN458867:AWY458867 BGJ458867:BGU458867 BQF458867:BQQ458867 CAB458867:CAM458867 CJX458867:CKI458867 CTT458867:CUE458867 DDP458867:DEA458867 DNL458867:DNW458867 DXH458867:DXS458867 EHD458867:EHO458867 EQZ458867:ERK458867 FAV458867:FBG458867 FKR458867:FLC458867 FUN458867:FUY458867 GEJ458867:GEU458867 GOF458867:GOQ458867 GYB458867:GYM458867 HHX458867:HII458867 HRT458867:HSE458867 IBP458867:ICA458867 ILL458867:ILW458867 IVH458867:IVS458867 JFD458867:JFO458867 JOZ458867:JPK458867 JYV458867:JZG458867 KIR458867:KJC458867 KSN458867:KSY458867 LCJ458867:LCU458867 LMF458867:LMQ458867 LWB458867:LWM458867 MFX458867:MGI458867 MPT458867:MQE458867 MZP458867:NAA458867 NJL458867:NJW458867 NTH458867:NTS458867 ODD458867:ODO458867 OMZ458867:ONK458867 OWV458867:OXG458867 PGR458867:PHC458867 PQN458867:PQY458867 QAJ458867:QAU458867 QKF458867:QKQ458867 QUB458867:QUM458867 RDX458867:REI458867 RNT458867:ROE458867 RXP458867:RYA458867 SHL458867:SHW458867 SRH458867:SRS458867 TBD458867:TBO458867 TKZ458867:TLK458867 TUV458867:TVG458867 UER458867:UFC458867 UON458867:UOY458867 UYJ458867:UYU458867 VIF458867:VIQ458867 VSB458867:VSM458867 WBX458867:WCI458867 WLT458867:WME458867 WVP458867:WWA458867 H524403:S524403 JD524403:JO524403 SZ524403:TK524403 ACV524403:ADG524403 AMR524403:ANC524403 AWN524403:AWY524403 BGJ524403:BGU524403 BQF524403:BQQ524403 CAB524403:CAM524403 CJX524403:CKI524403 CTT524403:CUE524403 DDP524403:DEA524403 DNL524403:DNW524403 DXH524403:DXS524403 EHD524403:EHO524403 EQZ524403:ERK524403 FAV524403:FBG524403 FKR524403:FLC524403 FUN524403:FUY524403 GEJ524403:GEU524403 GOF524403:GOQ524403 GYB524403:GYM524403 HHX524403:HII524403 HRT524403:HSE524403 IBP524403:ICA524403 ILL524403:ILW524403 IVH524403:IVS524403 JFD524403:JFO524403 JOZ524403:JPK524403 JYV524403:JZG524403 KIR524403:KJC524403 KSN524403:KSY524403 LCJ524403:LCU524403 LMF524403:LMQ524403 LWB524403:LWM524403 MFX524403:MGI524403 MPT524403:MQE524403 MZP524403:NAA524403 NJL524403:NJW524403 NTH524403:NTS524403 ODD524403:ODO524403 OMZ524403:ONK524403 OWV524403:OXG524403 PGR524403:PHC524403 PQN524403:PQY524403 QAJ524403:QAU524403 QKF524403:QKQ524403 QUB524403:QUM524403 RDX524403:REI524403 RNT524403:ROE524403 RXP524403:RYA524403 SHL524403:SHW524403 SRH524403:SRS524403 TBD524403:TBO524403 TKZ524403:TLK524403 TUV524403:TVG524403 UER524403:UFC524403 UON524403:UOY524403 UYJ524403:UYU524403 VIF524403:VIQ524403 VSB524403:VSM524403 WBX524403:WCI524403 WLT524403:WME524403 WVP524403:WWA524403 H589939:S589939 JD589939:JO589939 SZ589939:TK589939 ACV589939:ADG589939 AMR589939:ANC589939 AWN589939:AWY589939 BGJ589939:BGU589939 BQF589939:BQQ589939 CAB589939:CAM589939 CJX589939:CKI589939 CTT589939:CUE589939 DDP589939:DEA589939 DNL589939:DNW589939 DXH589939:DXS589939 EHD589939:EHO589939 EQZ589939:ERK589939 FAV589939:FBG589939 FKR589939:FLC589939 FUN589939:FUY589939 GEJ589939:GEU589939 GOF589939:GOQ589939 GYB589939:GYM589939 HHX589939:HII589939 HRT589939:HSE589939 IBP589939:ICA589939 ILL589939:ILW589939 IVH589939:IVS589939 JFD589939:JFO589939 JOZ589939:JPK589939 JYV589939:JZG589939 KIR589939:KJC589939 KSN589939:KSY589939 LCJ589939:LCU589939 LMF589939:LMQ589939 LWB589939:LWM589939 MFX589939:MGI589939 MPT589939:MQE589939 MZP589939:NAA589939 NJL589939:NJW589939 NTH589939:NTS589939 ODD589939:ODO589939 OMZ589939:ONK589939 OWV589939:OXG589939 PGR589939:PHC589939 PQN589939:PQY589939 QAJ589939:QAU589939 QKF589939:QKQ589939 QUB589939:QUM589939 RDX589939:REI589939 RNT589939:ROE589939 RXP589939:RYA589939 SHL589939:SHW589939 SRH589939:SRS589939 TBD589939:TBO589939 TKZ589939:TLK589939 TUV589939:TVG589939 UER589939:UFC589939 UON589939:UOY589939 UYJ589939:UYU589939 VIF589939:VIQ589939 VSB589939:VSM589939 WBX589939:WCI589939 WLT589939:WME589939 WVP589939:WWA589939 H655475:S655475 JD655475:JO655475 SZ655475:TK655475 ACV655475:ADG655475 AMR655475:ANC655475 AWN655475:AWY655475 BGJ655475:BGU655475 BQF655475:BQQ655475 CAB655475:CAM655475 CJX655475:CKI655475 CTT655475:CUE655475 DDP655475:DEA655475 DNL655475:DNW655475 DXH655475:DXS655475 EHD655475:EHO655475 EQZ655475:ERK655475 FAV655475:FBG655475 FKR655475:FLC655475 FUN655475:FUY655475 GEJ655475:GEU655475 GOF655475:GOQ655475 GYB655475:GYM655475 HHX655475:HII655475 HRT655475:HSE655475 IBP655475:ICA655475 ILL655475:ILW655475 IVH655475:IVS655475 JFD655475:JFO655475 JOZ655475:JPK655475 JYV655475:JZG655475 KIR655475:KJC655475 KSN655475:KSY655475 LCJ655475:LCU655475 LMF655475:LMQ655475 LWB655475:LWM655475 MFX655475:MGI655475 MPT655475:MQE655475 MZP655475:NAA655475 NJL655475:NJW655475 NTH655475:NTS655475 ODD655475:ODO655475 OMZ655475:ONK655475 OWV655475:OXG655475 PGR655475:PHC655475 PQN655475:PQY655475 QAJ655475:QAU655475 QKF655475:QKQ655475 QUB655475:QUM655475 RDX655475:REI655475 RNT655475:ROE655475 RXP655475:RYA655475 SHL655475:SHW655475 SRH655475:SRS655475 TBD655475:TBO655475 TKZ655475:TLK655475 TUV655475:TVG655475 UER655475:UFC655475 UON655475:UOY655475 UYJ655475:UYU655475 VIF655475:VIQ655475 VSB655475:VSM655475 WBX655475:WCI655475 WLT655475:WME655475 WVP655475:WWA655475 H721011:S721011 JD721011:JO721011 SZ721011:TK721011 ACV721011:ADG721011 AMR721011:ANC721011 AWN721011:AWY721011 BGJ721011:BGU721011 BQF721011:BQQ721011 CAB721011:CAM721011 CJX721011:CKI721011 CTT721011:CUE721011 DDP721011:DEA721011 DNL721011:DNW721011 DXH721011:DXS721011 EHD721011:EHO721011 EQZ721011:ERK721011 FAV721011:FBG721011 FKR721011:FLC721011 FUN721011:FUY721011 GEJ721011:GEU721011 GOF721011:GOQ721011 GYB721011:GYM721011 HHX721011:HII721011 HRT721011:HSE721011 IBP721011:ICA721011 ILL721011:ILW721011 IVH721011:IVS721011 JFD721011:JFO721011 JOZ721011:JPK721011 JYV721011:JZG721011 KIR721011:KJC721011 KSN721011:KSY721011 LCJ721011:LCU721011 LMF721011:LMQ721011 LWB721011:LWM721011 MFX721011:MGI721011 MPT721011:MQE721011 MZP721011:NAA721011 NJL721011:NJW721011 NTH721011:NTS721011 ODD721011:ODO721011 OMZ721011:ONK721011 OWV721011:OXG721011 PGR721011:PHC721011 PQN721011:PQY721011 QAJ721011:QAU721011 QKF721011:QKQ721011 QUB721011:QUM721011 RDX721011:REI721011 RNT721011:ROE721011 RXP721011:RYA721011 SHL721011:SHW721011 SRH721011:SRS721011 TBD721011:TBO721011 TKZ721011:TLK721011 TUV721011:TVG721011 UER721011:UFC721011 UON721011:UOY721011 UYJ721011:UYU721011 VIF721011:VIQ721011 VSB721011:VSM721011 WBX721011:WCI721011 WLT721011:WME721011 WVP721011:WWA721011 H786547:S786547 JD786547:JO786547 SZ786547:TK786547 ACV786547:ADG786547 AMR786547:ANC786547 AWN786547:AWY786547 BGJ786547:BGU786547 BQF786547:BQQ786547 CAB786547:CAM786547 CJX786547:CKI786547 CTT786547:CUE786547 DDP786547:DEA786547 DNL786547:DNW786547 DXH786547:DXS786547 EHD786547:EHO786547 EQZ786547:ERK786547 FAV786547:FBG786547 FKR786547:FLC786547 FUN786547:FUY786547 GEJ786547:GEU786547 GOF786547:GOQ786547 GYB786547:GYM786547 HHX786547:HII786547 HRT786547:HSE786547 IBP786547:ICA786547 ILL786547:ILW786547 IVH786547:IVS786547 JFD786547:JFO786547 JOZ786547:JPK786547 JYV786547:JZG786547 KIR786547:KJC786547 KSN786547:KSY786547 LCJ786547:LCU786547 LMF786547:LMQ786547 LWB786547:LWM786547 MFX786547:MGI786547 MPT786547:MQE786547 MZP786547:NAA786547 NJL786547:NJW786547 NTH786547:NTS786547 ODD786547:ODO786547 OMZ786547:ONK786547 OWV786547:OXG786547 PGR786547:PHC786547 PQN786547:PQY786547 QAJ786547:QAU786547 QKF786547:QKQ786547 QUB786547:QUM786547 RDX786547:REI786547 RNT786547:ROE786547 RXP786547:RYA786547 SHL786547:SHW786547 SRH786547:SRS786547 TBD786547:TBO786547 TKZ786547:TLK786547 TUV786547:TVG786547 UER786547:UFC786547 UON786547:UOY786547 UYJ786547:UYU786547 VIF786547:VIQ786547 VSB786547:VSM786547 WBX786547:WCI786547 WLT786547:WME786547 WVP786547:WWA786547 H852083:S852083 JD852083:JO852083 SZ852083:TK852083 ACV852083:ADG852083 AMR852083:ANC852083 AWN852083:AWY852083 BGJ852083:BGU852083 BQF852083:BQQ852083 CAB852083:CAM852083 CJX852083:CKI852083 CTT852083:CUE852083 DDP852083:DEA852083 DNL852083:DNW852083 DXH852083:DXS852083 EHD852083:EHO852083 EQZ852083:ERK852083 FAV852083:FBG852083 FKR852083:FLC852083 FUN852083:FUY852083 GEJ852083:GEU852083 GOF852083:GOQ852083 GYB852083:GYM852083 HHX852083:HII852083 HRT852083:HSE852083 IBP852083:ICA852083 ILL852083:ILW852083 IVH852083:IVS852083 JFD852083:JFO852083 JOZ852083:JPK852083 JYV852083:JZG852083 KIR852083:KJC852083 KSN852083:KSY852083 LCJ852083:LCU852083 LMF852083:LMQ852083 LWB852083:LWM852083 MFX852083:MGI852083 MPT852083:MQE852083 MZP852083:NAA852083 NJL852083:NJW852083 NTH852083:NTS852083 ODD852083:ODO852083 OMZ852083:ONK852083 OWV852083:OXG852083 PGR852083:PHC852083 PQN852083:PQY852083 QAJ852083:QAU852083 QKF852083:QKQ852083 QUB852083:QUM852083 RDX852083:REI852083 RNT852083:ROE852083 RXP852083:RYA852083 SHL852083:SHW852083 SRH852083:SRS852083 TBD852083:TBO852083 TKZ852083:TLK852083 TUV852083:TVG852083 UER852083:UFC852083 UON852083:UOY852083 UYJ852083:UYU852083 VIF852083:VIQ852083 VSB852083:VSM852083 WBX852083:WCI852083 WLT852083:WME852083 WVP852083:WWA852083 H917619:S917619 JD917619:JO917619 SZ917619:TK917619 ACV917619:ADG917619 AMR917619:ANC917619 AWN917619:AWY917619 BGJ917619:BGU917619 BQF917619:BQQ917619 CAB917619:CAM917619 CJX917619:CKI917619 CTT917619:CUE917619 DDP917619:DEA917619 DNL917619:DNW917619 DXH917619:DXS917619 EHD917619:EHO917619 EQZ917619:ERK917619 FAV917619:FBG917619 FKR917619:FLC917619 FUN917619:FUY917619 GEJ917619:GEU917619 GOF917619:GOQ917619 GYB917619:GYM917619 HHX917619:HII917619 HRT917619:HSE917619 IBP917619:ICA917619 ILL917619:ILW917619 IVH917619:IVS917619 JFD917619:JFO917619 JOZ917619:JPK917619 JYV917619:JZG917619 KIR917619:KJC917619 KSN917619:KSY917619 LCJ917619:LCU917619 LMF917619:LMQ917619 LWB917619:LWM917619 MFX917619:MGI917619 MPT917619:MQE917619 MZP917619:NAA917619 NJL917619:NJW917619 NTH917619:NTS917619 ODD917619:ODO917619 OMZ917619:ONK917619 OWV917619:OXG917619 PGR917619:PHC917619 PQN917619:PQY917619 QAJ917619:QAU917619 QKF917619:QKQ917619 QUB917619:QUM917619 RDX917619:REI917619 RNT917619:ROE917619 RXP917619:RYA917619 SHL917619:SHW917619 SRH917619:SRS917619 TBD917619:TBO917619 TKZ917619:TLK917619 TUV917619:TVG917619 UER917619:UFC917619 UON917619:UOY917619 UYJ917619:UYU917619 VIF917619:VIQ917619 VSB917619:VSM917619 WBX917619:WCI917619 WLT917619:WME917619 WVP917619:WWA917619 H983155:S983155 JD983155:JO983155 SZ983155:TK983155 ACV983155:ADG983155 AMR983155:ANC983155 AWN983155:AWY983155 BGJ983155:BGU983155 BQF983155:BQQ983155 CAB983155:CAM983155 CJX983155:CKI983155 CTT983155:CUE983155 DDP983155:DEA983155 DNL983155:DNW983155 DXH983155:DXS983155 EHD983155:EHO983155 EQZ983155:ERK983155 FAV983155:FBG983155 FKR983155:FLC983155 FUN983155:FUY983155 GEJ983155:GEU983155 GOF983155:GOQ983155 GYB983155:GYM983155 HHX983155:HII983155 HRT983155:HSE983155 IBP983155:ICA983155 ILL983155:ILW983155 IVH983155:IVS983155 JFD983155:JFO983155 JOZ983155:JPK983155 JYV983155:JZG983155 KIR983155:KJC983155 KSN983155:KSY983155 LCJ983155:LCU983155 LMF983155:LMQ983155 LWB983155:LWM983155 MFX983155:MGI983155 MPT983155:MQE983155 MZP983155:NAA983155 NJL983155:NJW983155 NTH983155:NTS983155 ODD983155:ODO983155 OMZ983155:ONK983155 OWV983155:OXG983155 PGR983155:PHC983155 PQN983155:PQY983155 QAJ983155:QAU983155 QKF983155:QKQ983155 QUB983155:QUM983155 RDX983155:REI983155 RNT983155:ROE983155 RXP983155:RYA983155 SHL983155:SHW983155 SRH983155:SRS983155 TBD983155:TBO983155 TKZ983155:TLK983155 TUV983155:TVG983155 UER983155:UFC983155 UON983155:UOY983155 UYJ983155:UYU983155 VIF983155:VIQ983155 VSB983155:VSM983155 WBX983155:WCI983155 WLT983155:WME983155 WVP983155:WWA983155 H127 JD129:JO135 SZ129:TK135 ACV129:ADG135 AMR129:ANC135 AWN129:AWY135 BGJ129:BGU135 BQF129:BQQ135 CAB129:CAM135 CJX129:CKI135 CTT129:CUE135 DDP129:DEA135 DNL129:DNW135 DXH129:DXS135 EHD129:EHO135 EQZ129:ERK135 FAV129:FBG135 FKR129:FLC135 FUN129:FUY135 GEJ129:GEU135 GOF129:GOQ135 GYB129:GYM135 HHX129:HII135 HRT129:HSE135 IBP129:ICA135 ILL129:ILW135 IVH129:IVS135 JFD129:JFO135 JOZ129:JPK135 JYV129:JZG135 KIR129:KJC135 KSN129:KSY135 LCJ129:LCU135 LMF129:LMQ135 LWB129:LWM135 MFX129:MGI135 MPT129:MQE135 MZP129:NAA135 NJL129:NJW135 NTH129:NTS135 ODD129:ODO135 OMZ129:ONK135 OWV129:OXG135 PGR129:PHC135 PQN129:PQY135 QAJ129:QAU135 QKF129:QKQ135 QUB129:QUM135 RDX129:REI135 RNT129:ROE135 RXP129:RYA135 SHL129:SHW135 SRH129:SRS135 TBD129:TBO135 TKZ129:TLK135 TUV129:TVG135 UER129:UFC135 UON129:UOY135 UYJ129:UYU135 VIF129:VIQ135 VSB129:VSM135 WBX129:WCI135 WLT129:WME135 WVP129:WWA135 H65665:S65671 JD65665:JO65671 SZ65665:TK65671 ACV65665:ADG65671 AMR65665:ANC65671 AWN65665:AWY65671 BGJ65665:BGU65671 BQF65665:BQQ65671 CAB65665:CAM65671 CJX65665:CKI65671 CTT65665:CUE65671 DDP65665:DEA65671 DNL65665:DNW65671 DXH65665:DXS65671 EHD65665:EHO65671 EQZ65665:ERK65671 FAV65665:FBG65671 FKR65665:FLC65671 FUN65665:FUY65671 GEJ65665:GEU65671 GOF65665:GOQ65671 GYB65665:GYM65671 HHX65665:HII65671 HRT65665:HSE65671 IBP65665:ICA65671 ILL65665:ILW65671 IVH65665:IVS65671 JFD65665:JFO65671 JOZ65665:JPK65671 JYV65665:JZG65671 KIR65665:KJC65671 KSN65665:KSY65671 LCJ65665:LCU65671 LMF65665:LMQ65671 LWB65665:LWM65671 MFX65665:MGI65671 MPT65665:MQE65671 MZP65665:NAA65671 NJL65665:NJW65671 NTH65665:NTS65671 ODD65665:ODO65671 OMZ65665:ONK65671 OWV65665:OXG65671 PGR65665:PHC65671 PQN65665:PQY65671 QAJ65665:QAU65671 QKF65665:QKQ65671 QUB65665:QUM65671 RDX65665:REI65671 RNT65665:ROE65671 RXP65665:RYA65671 SHL65665:SHW65671 SRH65665:SRS65671 TBD65665:TBO65671 TKZ65665:TLK65671 TUV65665:TVG65671 UER65665:UFC65671 UON65665:UOY65671 UYJ65665:UYU65671 VIF65665:VIQ65671 VSB65665:VSM65671 WBX65665:WCI65671 WLT65665:WME65671 WVP65665:WWA65671 H131201:S131207 JD131201:JO131207 SZ131201:TK131207 ACV131201:ADG131207 AMR131201:ANC131207 AWN131201:AWY131207 BGJ131201:BGU131207 BQF131201:BQQ131207 CAB131201:CAM131207 CJX131201:CKI131207 CTT131201:CUE131207 DDP131201:DEA131207 DNL131201:DNW131207 DXH131201:DXS131207 EHD131201:EHO131207 EQZ131201:ERK131207 FAV131201:FBG131207 FKR131201:FLC131207 FUN131201:FUY131207 GEJ131201:GEU131207 GOF131201:GOQ131207 GYB131201:GYM131207 HHX131201:HII131207 HRT131201:HSE131207 IBP131201:ICA131207 ILL131201:ILW131207 IVH131201:IVS131207 JFD131201:JFO131207 JOZ131201:JPK131207 JYV131201:JZG131207 KIR131201:KJC131207 KSN131201:KSY131207 LCJ131201:LCU131207 LMF131201:LMQ131207 LWB131201:LWM131207 MFX131201:MGI131207 MPT131201:MQE131207 MZP131201:NAA131207 NJL131201:NJW131207 NTH131201:NTS131207 ODD131201:ODO131207 OMZ131201:ONK131207 OWV131201:OXG131207 PGR131201:PHC131207 PQN131201:PQY131207 QAJ131201:QAU131207 QKF131201:QKQ131207 QUB131201:QUM131207 RDX131201:REI131207 RNT131201:ROE131207 RXP131201:RYA131207 SHL131201:SHW131207 SRH131201:SRS131207 TBD131201:TBO131207 TKZ131201:TLK131207 TUV131201:TVG131207 UER131201:UFC131207 UON131201:UOY131207 UYJ131201:UYU131207 VIF131201:VIQ131207 VSB131201:VSM131207 WBX131201:WCI131207 WLT131201:WME131207 WVP131201:WWA131207 H196737:S196743 JD196737:JO196743 SZ196737:TK196743 ACV196737:ADG196743 AMR196737:ANC196743 AWN196737:AWY196743 BGJ196737:BGU196743 BQF196737:BQQ196743 CAB196737:CAM196743 CJX196737:CKI196743 CTT196737:CUE196743 DDP196737:DEA196743 DNL196737:DNW196743 DXH196737:DXS196743 EHD196737:EHO196743 EQZ196737:ERK196743 FAV196737:FBG196743 FKR196737:FLC196743 FUN196737:FUY196743 GEJ196737:GEU196743 GOF196737:GOQ196743 GYB196737:GYM196743 HHX196737:HII196743 HRT196737:HSE196743 IBP196737:ICA196743 ILL196737:ILW196743 IVH196737:IVS196743 JFD196737:JFO196743 JOZ196737:JPK196743 JYV196737:JZG196743 KIR196737:KJC196743 KSN196737:KSY196743 LCJ196737:LCU196743 LMF196737:LMQ196743 LWB196737:LWM196743 MFX196737:MGI196743 MPT196737:MQE196743 MZP196737:NAA196743 NJL196737:NJW196743 NTH196737:NTS196743 ODD196737:ODO196743 OMZ196737:ONK196743 OWV196737:OXG196743 PGR196737:PHC196743 PQN196737:PQY196743 QAJ196737:QAU196743 QKF196737:QKQ196743 QUB196737:QUM196743 RDX196737:REI196743 RNT196737:ROE196743 RXP196737:RYA196743 SHL196737:SHW196743 SRH196737:SRS196743 TBD196737:TBO196743 TKZ196737:TLK196743 TUV196737:TVG196743 UER196737:UFC196743 UON196737:UOY196743 UYJ196737:UYU196743 VIF196737:VIQ196743 VSB196737:VSM196743 WBX196737:WCI196743 WLT196737:WME196743 WVP196737:WWA196743 H262273:S262279 JD262273:JO262279 SZ262273:TK262279 ACV262273:ADG262279 AMR262273:ANC262279 AWN262273:AWY262279 BGJ262273:BGU262279 BQF262273:BQQ262279 CAB262273:CAM262279 CJX262273:CKI262279 CTT262273:CUE262279 DDP262273:DEA262279 DNL262273:DNW262279 DXH262273:DXS262279 EHD262273:EHO262279 EQZ262273:ERK262279 FAV262273:FBG262279 FKR262273:FLC262279 FUN262273:FUY262279 GEJ262273:GEU262279 GOF262273:GOQ262279 GYB262273:GYM262279 HHX262273:HII262279 HRT262273:HSE262279 IBP262273:ICA262279 ILL262273:ILW262279 IVH262273:IVS262279 JFD262273:JFO262279 JOZ262273:JPK262279 JYV262273:JZG262279 KIR262273:KJC262279 KSN262273:KSY262279 LCJ262273:LCU262279 LMF262273:LMQ262279 LWB262273:LWM262279 MFX262273:MGI262279 MPT262273:MQE262279 MZP262273:NAA262279 NJL262273:NJW262279 NTH262273:NTS262279 ODD262273:ODO262279 OMZ262273:ONK262279 OWV262273:OXG262279 PGR262273:PHC262279 PQN262273:PQY262279 QAJ262273:QAU262279 QKF262273:QKQ262279 QUB262273:QUM262279 RDX262273:REI262279 RNT262273:ROE262279 RXP262273:RYA262279 SHL262273:SHW262279 SRH262273:SRS262279 TBD262273:TBO262279 TKZ262273:TLK262279 TUV262273:TVG262279 UER262273:UFC262279 UON262273:UOY262279 UYJ262273:UYU262279 VIF262273:VIQ262279 VSB262273:VSM262279 WBX262273:WCI262279 WLT262273:WME262279 WVP262273:WWA262279 H327809:S327815 JD327809:JO327815 SZ327809:TK327815 ACV327809:ADG327815 AMR327809:ANC327815 AWN327809:AWY327815 BGJ327809:BGU327815 BQF327809:BQQ327815 CAB327809:CAM327815 CJX327809:CKI327815 CTT327809:CUE327815 DDP327809:DEA327815 DNL327809:DNW327815 DXH327809:DXS327815 EHD327809:EHO327815 EQZ327809:ERK327815 FAV327809:FBG327815 FKR327809:FLC327815 FUN327809:FUY327815 GEJ327809:GEU327815 GOF327809:GOQ327815 GYB327809:GYM327815 HHX327809:HII327815 HRT327809:HSE327815 IBP327809:ICA327815 ILL327809:ILW327815 IVH327809:IVS327815 JFD327809:JFO327815 JOZ327809:JPK327815 JYV327809:JZG327815 KIR327809:KJC327815 KSN327809:KSY327815 LCJ327809:LCU327815 LMF327809:LMQ327815 LWB327809:LWM327815 MFX327809:MGI327815 MPT327809:MQE327815 MZP327809:NAA327815 NJL327809:NJW327815 NTH327809:NTS327815 ODD327809:ODO327815 OMZ327809:ONK327815 OWV327809:OXG327815 PGR327809:PHC327815 PQN327809:PQY327815 QAJ327809:QAU327815 QKF327809:QKQ327815 QUB327809:QUM327815 RDX327809:REI327815 RNT327809:ROE327815 RXP327809:RYA327815 SHL327809:SHW327815 SRH327809:SRS327815 TBD327809:TBO327815 TKZ327809:TLK327815 TUV327809:TVG327815 UER327809:UFC327815 UON327809:UOY327815 UYJ327809:UYU327815 VIF327809:VIQ327815 VSB327809:VSM327815 WBX327809:WCI327815 WLT327809:WME327815 WVP327809:WWA327815 H393345:S393351 JD393345:JO393351 SZ393345:TK393351 ACV393345:ADG393351 AMR393345:ANC393351 AWN393345:AWY393351 BGJ393345:BGU393351 BQF393345:BQQ393351 CAB393345:CAM393351 CJX393345:CKI393351 CTT393345:CUE393351 DDP393345:DEA393351 DNL393345:DNW393351 DXH393345:DXS393351 EHD393345:EHO393351 EQZ393345:ERK393351 FAV393345:FBG393351 FKR393345:FLC393351 FUN393345:FUY393351 GEJ393345:GEU393351 GOF393345:GOQ393351 GYB393345:GYM393351 HHX393345:HII393351 HRT393345:HSE393351 IBP393345:ICA393351 ILL393345:ILW393351 IVH393345:IVS393351 JFD393345:JFO393351 JOZ393345:JPK393351 JYV393345:JZG393351 KIR393345:KJC393351 KSN393345:KSY393351 LCJ393345:LCU393351 LMF393345:LMQ393351 LWB393345:LWM393351 MFX393345:MGI393351 MPT393345:MQE393351 MZP393345:NAA393351 NJL393345:NJW393351 NTH393345:NTS393351 ODD393345:ODO393351 OMZ393345:ONK393351 OWV393345:OXG393351 PGR393345:PHC393351 PQN393345:PQY393351 QAJ393345:QAU393351 QKF393345:QKQ393351 QUB393345:QUM393351 RDX393345:REI393351 RNT393345:ROE393351 RXP393345:RYA393351 SHL393345:SHW393351 SRH393345:SRS393351 TBD393345:TBO393351 TKZ393345:TLK393351 TUV393345:TVG393351 UER393345:UFC393351 UON393345:UOY393351 UYJ393345:UYU393351 VIF393345:VIQ393351 VSB393345:VSM393351 WBX393345:WCI393351 WLT393345:WME393351 WVP393345:WWA393351 H458881:S458887 JD458881:JO458887 SZ458881:TK458887 ACV458881:ADG458887 AMR458881:ANC458887 AWN458881:AWY458887 BGJ458881:BGU458887 BQF458881:BQQ458887 CAB458881:CAM458887 CJX458881:CKI458887 CTT458881:CUE458887 DDP458881:DEA458887 DNL458881:DNW458887 DXH458881:DXS458887 EHD458881:EHO458887 EQZ458881:ERK458887 FAV458881:FBG458887 FKR458881:FLC458887 FUN458881:FUY458887 GEJ458881:GEU458887 GOF458881:GOQ458887 GYB458881:GYM458887 HHX458881:HII458887 HRT458881:HSE458887 IBP458881:ICA458887 ILL458881:ILW458887 IVH458881:IVS458887 JFD458881:JFO458887 JOZ458881:JPK458887 JYV458881:JZG458887 KIR458881:KJC458887 KSN458881:KSY458887 LCJ458881:LCU458887 LMF458881:LMQ458887 LWB458881:LWM458887 MFX458881:MGI458887 MPT458881:MQE458887 MZP458881:NAA458887 NJL458881:NJW458887 NTH458881:NTS458887 ODD458881:ODO458887 OMZ458881:ONK458887 OWV458881:OXG458887 PGR458881:PHC458887 PQN458881:PQY458887 QAJ458881:QAU458887 QKF458881:QKQ458887 QUB458881:QUM458887 RDX458881:REI458887 RNT458881:ROE458887 RXP458881:RYA458887 SHL458881:SHW458887 SRH458881:SRS458887 TBD458881:TBO458887 TKZ458881:TLK458887 TUV458881:TVG458887 UER458881:UFC458887 UON458881:UOY458887 UYJ458881:UYU458887 VIF458881:VIQ458887 VSB458881:VSM458887 WBX458881:WCI458887 WLT458881:WME458887 WVP458881:WWA458887 H524417:S524423 JD524417:JO524423 SZ524417:TK524423 ACV524417:ADG524423 AMR524417:ANC524423 AWN524417:AWY524423 BGJ524417:BGU524423 BQF524417:BQQ524423 CAB524417:CAM524423 CJX524417:CKI524423 CTT524417:CUE524423 DDP524417:DEA524423 DNL524417:DNW524423 DXH524417:DXS524423 EHD524417:EHO524423 EQZ524417:ERK524423 FAV524417:FBG524423 FKR524417:FLC524423 FUN524417:FUY524423 GEJ524417:GEU524423 GOF524417:GOQ524423 GYB524417:GYM524423 HHX524417:HII524423 HRT524417:HSE524423 IBP524417:ICA524423 ILL524417:ILW524423 IVH524417:IVS524423 JFD524417:JFO524423 JOZ524417:JPK524423 JYV524417:JZG524423 KIR524417:KJC524423 KSN524417:KSY524423 LCJ524417:LCU524423 LMF524417:LMQ524423 LWB524417:LWM524423 MFX524417:MGI524423 MPT524417:MQE524423 MZP524417:NAA524423 NJL524417:NJW524423 NTH524417:NTS524423 ODD524417:ODO524423 OMZ524417:ONK524423 OWV524417:OXG524423 PGR524417:PHC524423 PQN524417:PQY524423 QAJ524417:QAU524423 QKF524417:QKQ524423 QUB524417:QUM524423 RDX524417:REI524423 RNT524417:ROE524423 RXP524417:RYA524423 SHL524417:SHW524423 SRH524417:SRS524423 TBD524417:TBO524423 TKZ524417:TLK524423 TUV524417:TVG524423 UER524417:UFC524423 UON524417:UOY524423 UYJ524417:UYU524423 VIF524417:VIQ524423 VSB524417:VSM524423 WBX524417:WCI524423 WLT524417:WME524423 WVP524417:WWA524423 H589953:S589959 JD589953:JO589959 SZ589953:TK589959 ACV589953:ADG589959 AMR589953:ANC589959 AWN589953:AWY589959 BGJ589953:BGU589959 BQF589953:BQQ589959 CAB589953:CAM589959 CJX589953:CKI589959 CTT589953:CUE589959 DDP589953:DEA589959 DNL589953:DNW589959 DXH589953:DXS589959 EHD589953:EHO589959 EQZ589953:ERK589959 FAV589953:FBG589959 FKR589953:FLC589959 FUN589953:FUY589959 GEJ589953:GEU589959 GOF589953:GOQ589959 GYB589953:GYM589959 HHX589953:HII589959 HRT589953:HSE589959 IBP589953:ICA589959 ILL589953:ILW589959 IVH589953:IVS589959 JFD589953:JFO589959 JOZ589953:JPK589959 JYV589953:JZG589959 KIR589953:KJC589959 KSN589953:KSY589959 LCJ589953:LCU589959 LMF589953:LMQ589959 LWB589953:LWM589959 MFX589953:MGI589959 MPT589953:MQE589959 MZP589953:NAA589959 NJL589953:NJW589959 NTH589953:NTS589959 ODD589953:ODO589959 OMZ589953:ONK589959 OWV589953:OXG589959 PGR589953:PHC589959 PQN589953:PQY589959 QAJ589953:QAU589959 QKF589953:QKQ589959 QUB589953:QUM589959 RDX589953:REI589959 RNT589953:ROE589959 RXP589953:RYA589959 SHL589953:SHW589959 SRH589953:SRS589959 TBD589953:TBO589959 TKZ589953:TLK589959 TUV589953:TVG589959 UER589953:UFC589959 UON589953:UOY589959 UYJ589953:UYU589959 VIF589953:VIQ589959 VSB589953:VSM589959 WBX589953:WCI589959 WLT589953:WME589959 WVP589953:WWA589959 H655489:S655495 JD655489:JO655495 SZ655489:TK655495 ACV655489:ADG655495 AMR655489:ANC655495 AWN655489:AWY655495 BGJ655489:BGU655495 BQF655489:BQQ655495 CAB655489:CAM655495 CJX655489:CKI655495 CTT655489:CUE655495 DDP655489:DEA655495 DNL655489:DNW655495 DXH655489:DXS655495 EHD655489:EHO655495 EQZ655489:ERK655495 FAV655489:FBG655495 FKR655489:FLC655495 FUN655489:FUY655495 GEJ655489:GEU655495 GOF655489:GOQ655495 GYB655489:GYM655495 HHX655489:HII655495 HRT655489:HSE655495 IBP655489:ICA655495 ILL655489:ILW655495 IVH655489:IVS655495 JFD655489:JFO655495 JOZ655489:JPK655495 JYV655489:JZG655495 KIR655489:KJC655495 KSN655489:KSY655495 LCJ655489:LCU655495 LMF655489:LMQ655495 LWB655489:LWM655495 MFX655489:MGI655495 MPT655489:MQE655495 MZP655489:NAA655495 NJL655489:NJW655495 NTH655489:NTS655495 ODD655489:ODO655495 OMZ655489:ONK655495 OWV655489:OXG655495 PGR655489:PHC655495 PQN655489:PQY655495 QAJ655489:QAU655495 QKF655489:QKQ655495 QUB655489:QUM655495 RDX655489:REI655495 RNT655489:ROE655495 RXP655489:RYA655495 SHL655489:SHW655495 SRH655489:SRS655495 TBD655489:TBO655495 TKZ655489:TLK655495 TUV655489:TVG655495 UER655489:UFC655495 UON655489:UOY655495 UYJ655489:UYU655495 VIF655489:VIQ655495 VSB655489:VSM655495 WBX655489:WCI655495 WLT655489:WME655495 WVP655489:WWA655495 H721025:S721031 JD721025:JO721031 SZ721025:TK721031 ACV721025:ADG721031 AMR721025:ANC721031 AWN721025:AWY721031 BGJ721025:BGU721031 BQF721025:BQQ721031 CAB721025:CAM721031 CJX721025:CKI721031 CTT721025:CUE721031 DDP721025:DEA721031 DNL721025:DNW721031 DXH721025:DXS721031 EHD721025:EHO721031 EQZ721025:ERK721031 FAV721025:FBG721031 FKR721025:FLC721031 FUN721025:FUY721031 GEJ721025:GEU721031 GOF721025:GOQ721031 GYB721025:GYM721031 HHX721025:HII721031 HRT721025:HSE721031 IBP721025:ICA721031 ILL721025:ILW721031 IVH721025:IVS721031 JFD721025:JFO721031 JOZ721025:JPK721031 JYV721025:JZG721031 KIR721025:KJC721031 KSN721025:KSY721031 LCJ721025:LCU721031 LMF721025:LMQ721031 LWB721025:LWM721031 MFX721025:MGI721031 MPT721025:MQE721031 MZP721025:NAA721031 NJL721025:NJW721031 NTH721025:NTS721031 ODD721025:ODO721031 OMZ721025:ONK721031 OWV721025:OXG721031 PGR721025:PHC721031 PQN721025:PQY721031 QAJ721025:QAU721031 QKF721025:QKQ721031 QUB721025:QUM721031 RDX721025:REI721031 RNT721025:ROE721031 RXP721025:RYA721031 SHL721025:SHW721031 SRH721025:SRS721031 TBD721025:TBO721031 TKZ721025:TLK721031 TUV721025:TVG721031 UER721025:UFC721031 UON721025:UOY721031 UYJ721025:UYU721031 VIF721025:VIQ721031 VSB721025:VSM721031 WBX721025:WCI721031 WLT721025:WME721031 WVP721025:WWA721031 H786561:S786567 JD786561:JO786567 SZ786561:TK786567 ACV786561:ADG786567 AMR786561:ANC786567 AWN786561:AWY786567 BGJ786561:BGU786567 BQF786561:BQQ786567 CAB786561:CAM786567 CJX786561:CKI786567 CTT786561:CUE786567 DDP786561:DEA786567 DNL786561:DNW786567 DXH786561:DXS786567 EHD786561:EHO786567 EQZ786561:ERK786567 FAV786561:FBG786567 FKR786561:FLC786567 FUN786561:FUY786567 GEJ786561:GEU786567 GOF786561:GOQ786567 GYB786561:GYM786567 HHX786561:HII786567 HRT786561:HSE786567 IBP786561:ICA786567 ILL786561:ILW786567 IVH786561:IVS786567 JFD786561:JFO786567 JOZ786561:JPK786567 JYV786561:JZG786567 KIR786561:KJC786567 KSN786561:KSY786567 LCJ786561:LCU786567 LMF786561:LMQ786567 LWB786561:LWM786567 MFX786561:MGI786567 MPT786561:MQE786567 MZP786561:NAA786567 NJL786561:NJW786567 NTH786561:NTS786567 ODD786561:ODO786567 OMZ786561:ONK786567 OWV786561:OXG786567 PGR786561:PHC786567 PQN786561:PQY786567 QAJ786561:QAU786567 QKF786561:QKQ786567 QUB786561:QUM786567 RDX786561:REI786567 RNT786561:ROE786567 RXP786561:RYA786567 SHL786561:SHW786567 SRH786561:SRS786567 TBD786561:TBO786567 TKZ786561:TLK786567 TUV786561:TVG786567 UER786561:UFC786567 UON786561:UOY786567 UYJ786561:UYU786567 VIF786561:VIQ786567 VSB786561:VSM786567 WBX786561:WCI786567 WLT786561:WME786567 WVP786561:WWA786567 H852097:S852103 JD852097:JO852103 SZ852097:TK852103 ACV852097:ADG852103 AMR852097:ANC852103 AWN852097:AWY852103 BGJ852097:BGU852103 BQF852097:BQQ852103 CAB852097:CAM852103 CJX852097:CKI852103 CTT852097:CUE852103 DDP852097:DEA852103 DNL852097:DNW852103 DXH852097:DXS852103 EHD852097:EHO852103 EQZ852097:ERK852103 FAV852097:FBG852103 FKR852097:FLC852103 FUN852097:FUY852103 GEJ852097:GEU852103 GOF852097:GOQ852103 GYB852097:GYM852103 HHX852097:HII852103 HRT852097:HSE852103 IBP852097:ICA852103 ILL852097:ILW852103 IVH852097:IVS852103 JFD852097:JFO852103 JOZ852097:JPK852103 JYV852097:JZG852103 KIR852097:KJC852103 KSN852097:KSY852103 LCJ852097:LCU852103 LMF852097:LMQ852103 LWB852097:LWM852103 MFX852097:MGI852103 MPT852097:MQE852103 MZP852097:NAA852103 NJL852097:NJW852103 NTH852097:NTS852103 ODD852097:ODO852103 OMZ852097:ONK852103 OWV852097:OXG852103 PGR852097:PHC852103 PQN852097:PQY852103 QAJ852097:QAU852103 QKF852097:QKQ852103 QUB852097:QUM852103 RDX852097:REI852103 RNT852097:ROE852103 RXP852097:RYA852103 SHL852097:SHW852103 SRH852097:SRS852103 TBD852097:TBO852103 TKZ852097:TLK852103 TUV852097:TVG852103 UER852097:UFC852103 UON852097:UOY852103 UYJ852097:UYU852103 VIF852097:VIQ852103 VSB852097:VSM852103 WBX852097:WCI852103 WLT852097:WME852103 WVP852097:WWA852103 H917633:S917639 JD917633:JO917639 SZ917633:TK917639 ACV917633:ADG917639 AMR917633:ANC917639 AWN917633:AWY917639 BGJ917633:BGU917639 BQF917633:BQQ917639 CAB917633:CAM917639 CJX917633:CKI917639 CTT917633:CUE917639 DDP917633:DEA917639 DNL917633:DNW917639 DXH917633:DXS917639 EHD917633:EHO917639 EQZ917633:ERK917639 FAV917633:FBG917639 FKR917633:FLC917639 FUN917633:FUY917639 GEJ917633:GEU917639 GOF917633:GOQ917639 GYB917633:GYM917639 HHX917633:HII917639 HRT917633:HSE917639 IBP917633:ICA917639 ILL917633:ILW917639 IVH917633:IVS917639 JFD917633:JFO917639 JOZ917633:JPK917639 JYV917633:JZG917639 KIR917633:KJC917639 KSN917633:KSY917639 LCJ917633:LCU917639 LMF917633:LMQ917639 LWB917633:LWM917639 MFX917633:MGI917639 MPT917633:MQE917639 MZP917633:NAA917639 NJL917633:NJW917639 NTH917633:NTS917639 ODD917633:ODO917639 OMZ917633:ONK917639 OWV917633:OXG917639 PGR917633:PHC917639 PQN917633:PQY917639 QAJ917633:QAU917639 QKF917633:QKQ917639 QUB917633:QUM917639 RDX917633:REI917639 RNT917633:ROE917639 RXP917633:RYA917639 SHL917633:SHW917639 SRH917633:SRS917639 TBD917633:TBO917639 TKZ917633:TLK917639 TUV917633:TVG917639 UER917633:UFC917639 UON917633:UOY917639 UYJ917633:UYU917639 VIF917633:VIQ917639 VSB917633:VSM917639 WBX917633:WCI917639 WLT917633:WME917639 WVP917633:WWA917639 H983169:S983175 JD983169:JO983175 SZ983169:TK983175 ACV983169:ADG983175 AMR983169:ANC983175 AWN983169:AWY983175 BGJ983169:BGU983175 BQF983169:BQQ983175 CAB983169:CAM983175 CJX983169:CKI983175 CTT983169:CUE983175 DDP983169:DEA983175 DNL983169:DNW983175 DXH983169:DXS983175 EHD983169:EHO983175 EQZ983169:ERK983175 FAV983169:FBG983175 FKR983169:FLC983175 FUN983169:FUY983175 GEJ983169:GEU983175 GOF983169:GOQ983175 GYB983169:GYM983175 HHX983169:HII983175 HRT983169:HSE983175 IBP983169:ICA983175 ILL983169:ILW983175 IVH983169:IVS983175 JFD983169:JFO983175 JOZ983169:JPK983175 JYV983169:JZG983175 KIR983169:KJC983175 KSN983169:KSY983175 LCJ983169:LCU983175 LMF983169:LMQ983175 LWB983169:LWM983175 MFX983169:MGI983175 MPT983169:MQE983175 MZP983169:NAA983175 NJL983169:NJW983175 NTH983169:NTS983175 ODD983169:ODO983175 OMZ983169:ONK983175 OWV983169:OXG983175 PGR983169:PHC983175 PQN983169:PQY983175 QAJ983169:QAU983175 QKF983169:QKQ983175 QUB983169:QUM983175 RDX983169:REI983175 RNT983169:ROE983175 RXP983169:RYA983175 SHL983169:SHW983175 SRH983169:SRS983175 TBD983169:TBO983175 TKZ983169:TLK983175 TUV983169:TVG983175 UER983169:UFC983175 UON983169:UOY983175 UYJ983169:UYU983175 VIF983169:VIQ983175 VSB983169:VSM983175 WBX983169:WCI983175 WLT983169:WME983175 WVP983169:WWA983175 I121:S121 JD124:JO127 SZ124:TK127 ACV124:ADG127 AMR124:ANC127 AWN124:AWY127 BGJ124:BGU127 BQF124:BQQ127 CAB124:CAM127 CJX124:CKI127 CTT124:CUE127 DDP124:DEA127 DNL124:DNW127 DXH124:DXS127 EHD124:EHO127 EQZ124:ERK127 FAV124:FBG127 FKR124:FLC127 FUN124:FUY127 GEJ124:GEU127 GOF124:GOQ127 GYB124:GYM127 HHX124:HII127 HRT124:HSE127 IBP124:ICA127 ILL124:ILW127 IVH124:IVS127 JFD124:JFO127 JOZ124:JPK127 JYV124:JZG127 KIR124:KJC127 KSN124:KSY127 LCJ124:LCU127 LMF124:LMQ127 LWB124:LWM127 MFX124:MGI127 MPT124:MQE127 MZP124:NAA127 NJL124:NJW127 NTH124:NTS127 ODD124:ODO127 OMZ124:ONK127 OWV124:OXG127 PGR124:PHC127 PQN124:PQY127 QAJ124:QAU127 QKF124:QKQ127 QUB124:QUM127 RDX124:REI127 RNT124:ROE127 RXP124:RYA127 SHL124:SHW127 SRH124:SRS127 TBD124:TBO127 TKZ124:TLK127 TUV124:TVG127 UER124:UFC127 UON124:UOY127 UYJ124:UYU127 VIF124:VIQ127 VSB124:VSM127 WBX124:WCI127 WLT124:WME127 WVP124:WWA127 H65660:S65663 JD65660:JO65663 SZ65660:TK65663 ACV65660:ADG65663 AMR65660:ANC65663 AWN65660:AWY65663 BGJ65660:BGU65663 BQF65660:BQQ65663 CAB65660:CAM65663 CJX65660:CKI65663 CTT65660:CUE65663 DDP65660:DEA65663 DNL65660:DNW65663 DXH65660:DXS65663 EHD65660:EHO65663 EQZ65660:ERK65663 FAV65660:FBG65663 FKR65660:FLC65663 FUN65660:FUY65663 GEJ65660:GEU65663 GOF65660:GOQ65663 GYB65660:GYM65663 HHX65660:HII65663 HRT65660:HSE65663 IBP65660:ICA65663 ILL65660:ILW65663 IVH65660:IVS65663 JFD65660:JFO65663 JOZ65660:JPK65663 JYV65660:JZG65663 KIR65660:KJC65663 KSN65660:KSY65663 LCJ65660:LCU65663 LMF65660:LMQ65663 LWB65660:LWM65663 MFX65660:MGI65663 MPT65660:MQE65663 MZP65660:NAA65663 NJL65660:NJW65663 NTH65660:NTS65663 ODD65660:ODO65663 OMZ65660:ONK65663 OWV65660:OXG65663 PGR65660:PHC65663 PQN65660:PQY65663 QAJ65660:QAU65663 QKF65660:QKQ65663 QUB65660:QUM65663 RDX65660:REI65663 RNT65660:ROE65663 RXP65660:RYA65663 SHL65660:SHW65663 SRH65660:SRS65663 TBD65660:TBO65663 TKZ65660:TLK65663 TUV65660:TVG65663 UER65660:UFC65663 UON65660:UOY65663 UYJ65660:UYU65663 VIF65660:VIQ65663 VSB65660:VSM65663 WBX65660:WCI65663 WLT65660:WME65663 WVP65660:WWA65663 H131196:S131199 JD131196:JO131199 SZ131196:TK131199 ACV131196:ADG131199 AMR131196:ANC131199 AWN131196:AWY131199 BGJ131196:BGU131199 BQF131196:BQQ131199 CAB131196:CAM131199 CJX131196:CKI131199 CTT131196:CUE131199 DDP131196:DEA131199 DNL131196:DNW131199 DXH131196:DXS131199 EHD131196:EHO131199 EQZ131196:ERK131199 FAV131196:FBG131199 FKR131196:FLC131199 FUN131196:FUY131199 GEJ131196:GEU131199 GOF131196:GOQ131199 GYB131196:GYM131199 HHX131196:HII131199 HRT131196:HSE131199 IBP131196:ICA131199 ILL131196:ILW131199 IVH131196:IVS131199 JFD131196:JFO131199 JOZ131196:JPK131199 JYV131196:JZG131199 KIR131196:KJC131199 KSN131196:KSY131199 LCJ131196:LCU131199 LMF131196:LMQ131199 LWB131196:LWM131199 MFX131196:MGI131199 MPT131196:MQE131199 MZP131196:NAA131199 NJL131196:NJW131199 NTH131196:NTS131199 ODD131196:ODO131199 OMZ131196:ONK131199 OWV131196:OXG131199 PGR131196:PHC131199 PQN131196:PQY131199 QAJ131196:QAU131199 QKF131196:QKQ131199 QUB131196:QUM131199 RDX131196:REI131199 RNT131196:ROE131199 RXP131196:RYA131199 SHL131196:SHW131199 SRH131196:SRS131199 TBD131196:TBO131199 TKZ131196:TLK131199 TUV131196:TVG131199 UER131196:UFC131199 UON131196:UOY131199 UYJ131196:UYU131199 VIF131196:VIQ131199 VSB131196:VSM131199 WBX131196:WCI131199 WLT131196:WME131199 WVP131196:WWA131199 H196732:S196735 JD196732:JO196735 SZ196732:TK196735 ACV196732:ADG196735 AMR196732:ANC196735 AWN196732:AWY196735 BGJ196732:BGU196735 BQF196732:BQQ196735 CAB196732:CAM196735 CJX196732:CKI196735 CTT196732:CUE196735 DDP196732:DEA196735 DNL196732:DNW196735 DXH196732:DXS196735 EHD196732:EHO196735 EQZ196732:ERK196735 FAV196732:FBG196735 FKR196732:FLC196735 FUN196732:FUY196735 GEJ196732:GEU196735 GOF196732:GOQ196735 GYB196732:GYM196735 HHX196732:HII196735 HRT196732:HSE196735 IBP196732:ICA196735 ILL196732:ILW196735 IVH196732:IVS196735 JFD196732:JFO196735 JOZ196732:JPK196735 JYV196732:JZG196735 KIR196732:KJC196735 KSN196732:KSY196735 LCJ196732:LCU196735 LMF196732:LMQ196735 LWB196732:LWM196735 MFX196732:MGI196735 MPT196732:MQE196735 MZP196732:NAA196735 NJL196732:NJW196735 NTH196732:NTS196735 ODD196732:ODO196735 OMZ196732:ONK196735 OWV196732:OXG196735 PGR196732:PHC196735 PQN196732:PQY196735 QAJ196732:QAU196735 QKF196732:QKQ196735 QUB196732:QUM196735 RDX196732:REI196735 RNT196732:ROE196735 RXP196732:RYA196735 SHL196732:SHW196735 SRH196732:SRS196735 TBD196732:TBO196735 TKZ196732:TLK196735 TUV196732:TVG196735 UER196732:UFC196735 UON196732:UOY196735 UYJ196732:UYU196735 VIF196732:VIQ196735 VSB196732:VSM196735 WBX196732:WCI196735 WLT196732:WME196735 WVP196732:WWA196735 H262268:S262271 JD262268:JO262271 SZ262268:TK262271 ACV262268:ADG262271 AMR262268:ANC262271 AWN262268:AWY262271 BGJ262268:BGU262271 BQF262268:BQQ262271 CAB262268:CAM262271 CJX262268:CKI262271 CTT262268:CUE262271 DDP262268:DEA262271 DNL262268:DNW262271 DXH262268:DXS262271 EHD262268:EHO262271 EQZ262268:ERK262271 FAV262268:FBG262271 FKR262268:FLC262271 FUN262268:FUY262271 GEJ262268:GEU262271 GOF262268:GOQ262271 GYB262268:GYM262271 HHX262268:HII262271 HRT262268:HSE262271 IBP262268:ICA262271 ILL262268:ILW262271 IVH262268:IVS262271 JFD262268:JFO262271 JOZ262268:JPK262271 JYV262268:JZG262271 KIR262268:KJC262271 KSN262268:KSY262271 LCJ262268:LCU262271 LMF262268:LMQ262271 LWB262268:LWM262271 MFX262268:MGI262271 MPT262268:MQE262271 MZP262268:NAA262271 NJL262268:NJW262271 NTH262268:NTS262271 ODD262268:ODO262271 OMZ262268:ONK262271 OWV262268:OXG262271 PGR262268:PHC262271 PQN262268:PQY262271 QAJ262268:QAU262271 QKF262268:QKQ262271 QUB262268:QUM262271 RDX262268:REI262271 RNT262268:ROE262271 RXP262268:RYA262271 SHL262268:SHW262271 SRH262268:SRS262271 TBD262268:TBO262271 TKZ262268:TLK262271 TUV262268:TVG262271 UER262268:UFC262271 UON262268:UOY262271 UYJ262268:UYU262271 VIF262268:VIQ262271 VSB262268:VSM262271 WBX262268:WCI262271 WLT262268:WME262271 WVP262268:WWA262271 H327804:S327807 JD327804:JO327807 SZ327804:TK327807 ACV327804:ADG327807 AMR327804:ANC327807 AWN327804:AWY327807 BGJ327804:BGU327807 BQF327804:BQQ327807 CAB327804:CAM327807 CJX327804:CKI327807 CTT327804:CUE327807 DDP327804:DEA327807 DNL327804:DNW327807 DXH327804:DXS327807 EHD327804:EHO327807 EQZ327804:ERK327807 FAV327804:FBG327807 FKR327804:FLC327807 FUN327804:FUY327807 GEJ327804:GEU327807 GOF327804:GOQ327807 GYB327804:GYM327807 HHX327804:HII327807 HRT327804:HSE327807 IBP327804:ICA327807 ILL327804:ILW327807 IVH327804:IVS327807 JFD327804:JFO327807 JOZ327804:JPK327807 JYV327804:JZG327807 KIR327804:KJC327807 KSN327804:KSY327807 LCJ327804:LCU327807 LMF327804:LMQ327807 LWB327804:LWM327807 MFX327804:MGI327807 MPT327804:MQE327807 MZP327804:NAA327807 NJL327804:NJW327807 NTH327804:NTS327807 ODD327804:ODO327807 OMZ327804:ONK327807 OWV327804:OXG327807 PGR327804:PHC327807 PQN327804:PQY327807 QAJ327804:QAU327807 QKF327804:QKQ327807 QUB327804:QUM327807 RDX327804:REI327807 RNT327804:ROE327807 RXP327804:RYA327807 SHL327804:SHW327807 SRH327804:SRS327807 TBD327804:TBO327807 TKZ327804:TLK327807 TUV327804:TVG327807 UER327804:UFC327807 UON327804:UOY327807 UYJ327804:UYU327807 VIF327804:VIQ327807 VSB327804:VSM327807 WBX327804:WCI327807 WLT327804:WME327807 WVP327804:WWA327807 H393340:S393343 JD393340:JO393343 SZ393340:TK393343 ACV393340:ADG393343 AMR393340:ANC393343 AWN393340:AWY393343 BGJ393340:BGU393343 BQF393340:BQQ393343 CAB393340:CAM393343 CJX393340:CKI393343 CTT393340:CUE393343 DDP393340:DEA393343 DNL393340:DNW393343 DXH393340:DXS393343 EHD393340:EHO393343 EQZ393340:ERK393343 FAV393340:FBG393343 FKR393340:FLC393343 FUN393340:FUY393343 GEJ393340:GEU393343 GOF393340:GOQ393343 GYB393340:GYM393343 HHX393340:HII393343 HRT393340:HSE393343 IBP393340:ICA393343 ILL393340:ILW393343 IVH393340:IVS393343 JFD393340:JFO393343 JOZ393340:JPK393343 JYV393340:JZG393343 KIR393340:KJC393343 KSN393340:KSY393343 LCJ393340:LCU393343 LMF393340:LMQ393343 LWB393340:LWM393343 MFX393340:MGI393343 MPT393340:MQE393343 MZP393340:NAA393343 NJL393340:NJW393343 NTH393340:NTS393343 ODD393340:ODO393343 OMZ393340:ONK393343 OWV393340:OXG393343 PGR393340:PHC393343 PQN393340:PQY393343 QAJ393340:QAU393343 QKF393340:QKQ393343 QUB393340:QUM393343 RDX393340:REI393343 RNT393340:ROE393343 RXP393340:RYA393343 SHL393340:SHW393343 SRH393340:SRS393343 TBD393340:TBO393343 TKZ393340:TLK393343 TUV393340:TVG393343 UER393340:UFC393343 UON393340:UOY393343 UYJ393340:UYU393343 VIF393340:VIQ393343 VSB393340:VSM393343 WBX393340:WCI393343 WLT393340:WME393343 WVP393340:WWA393343 H458876:S458879 JD458876:JO458879 SZ458876:TK458879 ACV458876:ADG458879 AMR458876:ANC458879 AWN458876:AWY458879 BGJ458876:BGU458879 BQF458876:BQQ458879 CAB458876:CAM458879 CJX458876:CKI458879 CTT458876:CUE458879 DDP458876:DEA458879 DNL458876:DNW458879 DXH458876:DXS458879 EHD458876:EHO458879 EQZ458876:ERK458879 FAV458876:FBG458879 FKR458876:FLC458879 FUN458876:FUY458879 GEJ458876:GEU458879 GOF458876:GOQ458879 GYB458876:GYM458879 HHX458876:HII458879 HRT458876:HSE458879 IBP458876:ICA458879 ILL458876:ILW458879 IVH458876:IVS458879 JFD458876:JFO458879 JOZ458876:JPK458879 JYV458876:JZG458879 KIR458876:KJC458879 KSN458876:KSY458879 LCJ458876:LCU458879 LMF458876:LMQ458879 LWB458876:LWM458879 MFX458876:MGI458879 MPT458876:MQE458879 MZP458876:NAA458879 NJL458876:NJW458879 NTH458876:NTS458879 ODD458876:ODO458879 OMZ458876:ONK458879 OWV458876:OXG458879 PGR458876:PHC458879 PQN458876:PQY458879 QAJ458876:QAU458879 QKF458876:QKQ458879 QUB458876:QUM458879 RDX458876:REI458879 RNT458876:ROE458879 RXP458876:RYA458879 SHL458876:SHW458879 SRH458876:SRS458879 TBD458876:TBO458879 TKZ458876:TLK458879 TUV458876:TVG458879 UER458876:UFC458879 UON458876:UOY458879 UYJ458876:UYU458879 VIF458876:VIQ458879 VSB458876:VSM458879 WBX458876:WCI458879 WLT458876:WME458879 WVP458876:WWA458879 H524412:S524415 JD524412:JO524415 SZ524412:TK524415 ACV524412:ADG524415 AMR524412:ANC524415 AWN524412:AWY524415 BGJ524412:BGU524415 BQF524412:BQQ524415 CAB524412:CAM524415 CJX524412:CKI524415 CTT524412:CUE524415 DDP524412:DEA524415 DNL524412:DNW524415 DXH524412:DXS524415 EHD524412:EHO524415 EQZ524412:ERK524415 FAV524412:FBG524415 FKR524412:FLC524415 FUN524412:FUY524415 GEJ524412:GEU524415 GOF524412:GOQ524415 GYB524412:GYM524415 HHX524412:HII524415 HRT524412:HSE524415 IBP524412:ICA524415 ILL524412:ILW524415 IVH524412:IVS524415 JFD524412:JFO524415 JOZ524412:JPK524415 JYV524412:JZG524415 KIR524412:KJC524415 KSN524412:KSY524415 LCJ524412:LCU524415 LMF524412:LMQ524415 LWB524412:LWM524415 MFX524412:MGI524415 MPT524412:MQE524415 MZP524412:NAA524415 NJL524412:NJW524415 NTH524412:NTS524415 ODD524412:ODO524415 OMZ524412:ONK524415 OWV524412:OXG524415 PGR524412:PHC524415 PQN524412:PQY524415 QAJ524412:QAU524415 QKF524412:QKQ524415 QUB524412:QUM524415 RDX524412:REI524415 RNT524412:ROE524415 RXP524412:RYA524415 SHL524412:SHW524415 SRH524412:SRS524415 TBD524412:TBO524415 TKZ524412:TLK524415 TUV524412:TVG524415 UER524412:UFC524415 UON524412:UOY524415 UYJ524412:UYU524415 VIF524412:VIQ524415 VSB524412:VSM524415 WBX524412:WCI524415 WLT524412:WME524415 WVP524412:WWA524415 H589948:S589951 JD589948:JO589951 SZ589948:TK589951 ACV589948:ADG589951 AMR589948:ANC589951 AWN589948:AWY589951 BGJ589948:BGU589951 BQF589948:BQQ589951 CAB589948:CAM589951 CJX589948:CKI589951 CTT589948:CUE589951 DDP589948:DEA589951 DNL589948:DNW589951 DXH589948:DXS589951 EHD589948:EHO589951 EQZ589948:ERK589951 FAV589948:FBG589951 FKR589948:FLC589951 FUN589948:FUY589951 GEJ589948:GEU589951 GOF589948:GOQ589951 GYB589948:GYM589951 HHX589948:HII589951 HRT589948:HSE589951 IBP589948:ICA589951 ILL589948:ILW589951 IVH589948:IVS589951 JFD589948:JFO589951 JOZ589948:JPK589951 JYV589948:JZG589951 KIR589948:KJC589951 KSN589948:KSY589951 LCJ589948:LCU589951 LMF589948:LMQ589951 LWB589948:LWM589951 MFX589948:MGI589951 MPT589948:MQE589951 MZP589948:NAA589951 NJL589948:NJW589951 NTH589948:NTS589951 ODD589948:ODO589951 OMZ589948:ONK589951 OWV589948:OXG589951 PGR589948:PHC589951 PQN589948:PQY589951 QAJ589948:QAU589951 QKF589948:QKQ589951 QUB589948:QUM589951 RDX589948:REI589951 RNT589948:ROE589951 RXP589948:RYA589951 SHL589948:SHW589951 SRH589948:SRS589951 TBD589948:TBO589951 TKZ589948:TLK589951 TUV589948:TVG589951 UER589948:UFC589951 UON589948:UOY589951 UYJ589948:UYU589951 VIF589948:VIQ589951 VSB589948:VSM589951 WBX589948:WCI589951 WLT589948:WME589951 WVP589948:WWA589951 H655484:S655487 JD655484:JO655487 SZ655484:TK655487 ACV655484:ADG655487 AMR655484:ANC655487 AWN655484:AWY655487 BGJ655484:BGU655487 BQF655484:BQQ655487 CAB655484:CAM655487 CJX655484:CKI655487 CTT655484:CUE655487 DDP655484:DEA655487 DNL655484:DNW655487 DXH655484:DXS655487 EHD655484:EHO655487 EQZ655484:ERK655487 FAV655484:FBG655487 FKR655484:FLC655487 FUN655484:FUY655487 GEJ655484:GEU655487 GOF655484:GOQ655487 GYB655484:GYM655487 HHX655484:HII655487 HRT655484:HSE655487 IBP655484:ICA655487 ILL655484:ILW655487 IVH655484:IVS655487 JFD655484:JFO655487 JOZ655484:JPK655487 JYV655484:JZG655487 KIR655484:KJC655487 KSN655484:KSY655487 LCJ655484:LCU655487 LMF655484:LMQ655487 LWB655484:LWM655487 MFX655484:MGI655487 MPT655484:MQE655487 MZP655484:NAA655487 NJL655484:NJW655487 NTH655484:NTS655487 ODD655484:ODO655487 OMZ655484:ONK655487 OWV655484:OXG655487 PGR655484:PHC655487 PQN655484:PQY655487 QAJ655484:QAU655487 QKF655484:QKQ655487 QUB655484:QUM655487 RDX655484:REI655487 RNT655484:ROE655487 RXP655484:RYA655487 SHL655484:SHW655487 SRH655484:SRS655487 TBD655484:TBO655487 TKZ655484:TLK655487 TUV655484:TVG655487 UER655484:UFC655487 UON655484:UOY655487 UYJ655484:UYU655487 VIF655484:VIQ655487 VSB655484:VSM655487 WBX655484:WCI655487 WLT655484:WME655487 WVP655484:WWA655487 H721020:S721023 JD721020:JO721023 SZ721020:TK721023 ACV721020:ADG721023 AMR721020:ANC721023 AWN721020:AWY721023 BGJ721020:BGU721023 BQF721020:BQQ721023 CAB721020:CAM721023 CJX721020:CKI721023 CTT721020:CUE721023 DDP721020:DEA721023 DNL721020:DNW721023 DXH721020:DXS721023 EHD721020:EHO721023 EQZ721020:ERK721023 FAV721020:FBG721023 FKR721020:FLC721023 FUN721020:FUY721023 GEJ721020:GEU721023 GOF721020:GOQ721023 GYB721020:GYM721023 HHX721020:HII721023 HRT721020:HSE721023 IBP721020:ICA721023 ILL721020:ILW721023 IVH721020:IVS721023 JFD721020:JFO721023 JOZ721020:JPK721023 JYV721020:JZG721023 KIR721020:KJC721023 KSN721020:KSY721023 LCJ721020:LCU721023 LMF721020:LMQ721023 LWB721020:LWM721023 MFX721020:MGI721023 MPT721020:MQE721023 MZP721020:NAA721023 NJL721020:NJW721023 NTH721020:NTS721023 ODD721020:ODO721023 OMZ721020:ONK721023 OWV721020:OXG721023 PGR721020:PHC721023 PQN721020:PQY721023 QAJ721020:QAU721023 QKF721020:QKQ721023 QUB721020:QUM721023 RDX721020:REI721023 RNT721020:ROE721023 RXP721020:RYA721023 SHL721020:SHW721023 SRH721020:SRS721023 TBD721020:TBO721023 TKZ721020:TLK721023 TUV721020:TVG721023 UER721020:UFC721023 UON721020:UOY721023 UYJ721020:UYU721023 VIF721020:VIQ721023 VSB721020:VSM721023 WBX721020:WCI721023 WLT721020:WME721023 WVP721020:WWA721023 H786556:S786559 JD786556:JO786559 SZ786556:TK786559 ACV786556:ADG786559 AMR786556:ANC786559 AWN786556:AWY786559 BGJ786556:BGU786559 BQF786556:BQQ786559 CAB786556:CAM786559 CJX786556:CKI786559 CTT786556:CUE786559 DDP786556:DEA786559 DNL786556:DNW786559 DXH786556:DXS786559 EHD786556:EHO786559 EQZ786556:ERK786559 FAV786556:FBG786559 FKR786556:FLC786559 FUN786556:FUY786559 GEJ786556:GEU786559 GOF786556:GOQ786559 GYB786556:GYM786559 HHX786556:HII786559 HRT786556:HSE786559 IBP786556:ICA786559 ILL786556:ILW786559 IVH786556:IVS786559 JFD786556:JFO786559 JOZ786556:JPK786559 JYV786556:JZG786559 KIR786556:KJC786559 KSN786556:KSY786559 LCJ786556:LCU786559 LMF786556:LMQ786559 LWB786556:LWM786559 MFX786556:MGI786559 MPT786556:MQE786559 MZP786556:NAA786559 NJL786556:NJW786559 NTH786556:NTS786559 ODD786556:ODO786559 OMZ786556:ONK786559 OWV786556:OXG786559 PGR786556:PHC786559 PQN786556:PQY786559 QAJ786556:QAU786559 QKF786556:QKQ786559 QUB786556:QUM786559 RDX786556:REI786559 RNT786556:ROE786559 RXP786556:RYA786559 SHL786556:SHW786559 SRH786556:SRS786559 TBD786556:TBO786559 TKZ786556:TLK786559 TUV786556:TVG786559 UER786556:UFC786559 UON786556:UOY786559 UYJ786556:UYU786559 VIF786556:VIQ786559 VSB786556:VSM786559 WBX786556:WCI786559 WLT786556:WME786559 WVP786556:WWA786559 H852092:S852095 JD852092:JO852095 SZ852092:TK852095 ACV852092:ADG852095 AMR852092:ANC852095 AWN852092:AWY852095 BGJ852092:BGU852095 BQF852092:BQQ852095 CAB852092:CAM852095 CJX852092:CKI852095 CTT852092:CUE852095 DDP852092:DEA852095 DNL852092:DNW852095 DXH852092:DXS852095 EHD852092:EHO852095 EQZ852092:ERK852095 FAV852092:FBG852095 FKR852092:FLC852095 FUN852092:FUY852095 GEJ852092:GEU852095 GOF852092:GOQ852095 GYB852092:GYM852095 HHX852092:HII852095 HRT852092:HSE852095 IBP852092:ICA852095 ILL852092:ILW852095 IVH852092:IVS852095 JFD852092:JFO852095 JOZ852092:JPK852095 JYV852092:JZG852095 KIR852092:KJC852095 KSN852092:KSY852095 LCJ852092:LCU852095 LMF852092:LMQ852095 LWB852092:LWM852095 MFX852092:MGI852095 MPT852092:MQE852095 MZP852092:NAA852095 NJL852092:NJW852095 NTH852092:NTS852095 ODD852092:ODO852095 OMZ852092:ONK852095 OWV852092:OXG852095 PGR852092:PHC852095 PQN852092:PQY852095 QAJ852092:QAU852095 QKF852092:QKQ852095 QUB852092:QUM852095 RDX852092:REI852095 RNT852092:ROE852095 RXP852092:RYA852095 SHL852092:SHW852095 SRH852092:SRS852095 TBD852092:TBO852095 TKZ852092:TLK852095 TUV852092:TVG852095 UER852092:UFC852095 UON852092:UOY852095 UYJ852092:UYU852095 VIF852092:VIQ852095 VSB852092:VSM852095 WBX852092:WCI852095 WLT852092:WME852095 WVP852092:WWA852095 H917628:S917631 JD917628:JO917631 SZ917628:TK917631 ACV917628:ADG917631 AMR917628:ANC917631 AWN917628:AWY917631 BGJ917628:BGU917631 BQF917628:BQQ917631 CAB917628:CAM917631 CJX917628:CKI917631 CTT917628:CUE917631 DDP917628:DEA917631 DNL917628:DNW917631 DXH917628:DXS917631 EHD917628:EHO917631 EQZ917628:ERK917631 FAV917628:FBG917631 FKR917628:FLC917631 FUN917628:FUY917631 GEJ917628:GEU917631 GOF917628:GOQ917631 GYB917628:GYM917631 HHX917628:HII917631 HRT917628:HSE917631 IBP917628:ICA917631 ILL917628:ILW917631 IVH917628:IVS917631 JFD917628:JFO917631 JOZ917628:JPK917631 JYV917628:JZG917631 KIR917628:KJC917631 KSN917628:KSY917631 LCJ917628:LCU917631 LMF917628:LMQ917631 LWB917628:LWM917631 MFX917628:MGI917631 MPT917628:MQE917631 MZP917628:NAA917631 NJL917628:NJW917631 NTH917628:NTS917631 ODD917628:ODO917631 OMZ917628:ONK917631 OWV917628:OXG917631 PGR917628:PHC917631 PQN917628:PQY917631 QAJ917628:QAU917631 QKF917628:QKQ917631 QUB917628:QUM917631 RDX917628:REI917631 RNT917628:ROE917631 RXP917628:RYA917631 SHL917628:SHW917631 SRH917628:SRS917631 TBD917628:TBO917631 TKZ917628:TLK917631 TUV917628:TVG917631 UER917628:UFC917631 UON917628:UOY917631 UYJ917628:UYU917631 VIF917628:VIQ917631 VSB917628:VSM917631 WBX917628:WCI917631 WLT917628:WME917631 WVP917628:WWA917631 H983164:S983167 JD983164:JO983167 SZ983164:TK983167 ACV983164:ADG983167 AMR983164:ANC983167 AWN983164:AWY983167 BGJ983164:BGU983167 BQF983164:BQQ983167 CAB983164:CAM983167 CJX983164:CKI983167 CTT983164:CUE983167 DDP983164:DEA983167 DNL983164:DNW983167 DXH983164:DXS983167 EHD983164:EHO983167 EQZ983164:ERK983167 FAV983164:FBG983167 FKR983164:FLC983167 FUN983164:FUY983167 GEJ983164:GEU983167 GOF983164:GOQ983167 GYB983164:GYM983167 HHX983164:HII983167 HRT983164:HSE983167 IBP983164:ICA983167 ILL983164:ILW983167 IVH983164:IVS983167 JFD983164:JFO983167 JOZ983164:JPK983167 JYV983164:JZG983167 KIR983164:KJC983167 KSN983164:KSY983167 LCJ983164:LCU983167 LMF983164:LMQ983167 LWB983164:LWM983167 MFX983164:MGI983167 MPT983164:MQE983167 MZP983164:NAA983167 NJL983164:NJW983167 NTH983164:NTS983167 ODD983164:ODO983167 OMZ983164:ONK983167 OWV983164:OXG983167 PGR983164:PHC983167 PQN983164:PQY983167 QAJ983164:QAU983167 QKF983164:QKQ983167 QUB983164:QUM983167 RDX983164:REI983167 RNT983164:ROE983167 RXP983164:RYA983167 SHL983164:SHW983167 SRH983164:SRS983167 TBD983164:TBO983167 TKZ983164:TLK983167 TUV983164:TVG983167 UER983164:UFC983167 UON983164:UOY983167 UYJ983164:UYU983167 VIF983164:VIQ983167 VSB983164:VSM983167 WBX983164:WCI983167 WLT983164:WME983167 I124:S127 I129:S135</xm:sqref>
        </x14:dataValidation>
        <x14:dataValidation type="list" allowBlank="1" showInputMessage="1" showErrorMessage="1" promptTitle="入力方法" prompt="入力された数値が「実数値」であるか「推定値」であるかを入力" xr:uid="{B1175C1A-6532-461E-A025-638161AF9788}">
          <x14:formula1>
            <xm:f>"実数値,推定値"</xm:f>
          </x14:formula1>
          <xm:sqref>V129:V135 JR140:JR149 TN140:TN149 ADJ140:ADJ149 ANF140:ANF149 AXB140:AXB149 BGX140:BGX149 BQT140:BQT149 CAP140:CAP149 CKL140:CKL149 CUH140:CUH149 DED140:DED149 DNZ140:DNZ149 DXV140:DXV149 EHR140:EHR149 ERN140:ERN149 FBJ140:FBJ149 FLF140:FLF149 FVB140:FVB149 GEX140:GEX149 GOT140:GOT149 GYP140:GYP149 HIL140:HIL149 HSH140:HSH149 ICD140:ICD149 ILZ140:ILZ149 IVV140:IVV149 JFR140:JFR149 JPN140:JPN149 JZJ140:JZJ149 KJF140:KJF149 KTB140:KTB149 LCX140:LCX149 LMT140:LMT149 LWP140:LWP149 MGL140:MGL149 MQH140:MQH149 NAD140:NAD149 NJZ140:NJZ149 NTV140:NTV149 ODR140:ODR149 ONN140:ONN149 OXJ140:OXJ149 PHF140:PHF149 PRB140:PRB149 QAX140:QAX149 QKT140:QKT149 QUP140:QUP149 REL140:REL149 ROH140:ROH149 RYD140:RYD149 SHZ140:SHZ149 SRV140:SRV149 TBR140:TBR149 TLN140:TLN149 TVJ140:TVJ149 UFF140:UFF149 UPB140:UPB149 UYX140:UYX149 VIT140:VIT149 VSP140:VSP149 WCL140:WCL149 WMH140:WMH149 WWD140:WWD149 V65676:V65685 JR65676:JR65685 TN65676:TN65685 ADJ65676:ADJ65685 ANF65676:ANF65685 AXB65676:AXB65685 BGX65676:BGX65685 BQT65676:BQT65685 CAP65676:CAP65685 CKL65676:CKL65685 CUH65676:CUH65685 DED65676:DED65685 DNZ65676:DNZ65685 DXV65676:DXV65685 EHR65676:EHR65685 ERN65676:ERN65685 FBJ65676:FBJ65685 FLF65676:FLF65685 FVB65676:FVB65685 GEX65676:GEX65685 GOT65676:GOT65685 GYP65676:GYP65685 HIL65676:HIL65685 HSH65676:HSH65685 ICD65676:ICD65685 ILZ65676:ILZ65685 IVV65676:IVV65685 JFR65676:JFR65685 JPN65676:JPN65685 JZJ65676:JZJ65685 KJF65676:KJF65685 KTB65676:KTB65685 LCX65676:LCX65685 LMT65676:LMT65685 LWP65676:LWP65685 MGL65676:MGL65685 MQH65676:MQH65685 NAD65676:NAD65685 NJZ65676:NJZ65685 NTV65676:NTV65685 ODR65676:ODR65685 ONN65676:ONN65685 OXJ65676:OXJ65685 PHF65676:PHF65685 PRB65676:PRB65685 QAX65676:QAX65685 QKT65676:QKT65685 QUP65676:QUP65685 REL65676:REL65685 ROH65676:ROH65685 RYD65676:RYD65685 SHZ65676:SHZ65685 SRV65676:SRV65685 TBR65676:TBR65685 TLN65676:TLN65685 TVJ65676:TVJ65685 UFF65676:UFF65685 UPB65676:UPB65685 UYX65676:UYX65685 VIT65676:VIT65685 VSP65676:VSP65685 WCL65676:WCL65685 WMH65676:WMH65685 WWD65676:WWD65685 V131212:V131221 JR131212:JR131221 TN131212:TN131221 ADJ131212:ADJ131221 ANF131212:ANF131221 AXB131212:AXB131221 BGX131212:BGX131221 BQT131212:BQT131221 CAP131212:CAP131221 CKL131212:CKL131221 CUH131212:CUH131221 DED131212:DED131221 DNZ131212:DNZ131221 DXV131212:DXV131221 EHR131212:EHR131221 ERN131212:ERN131221 FBJ131212:FBJ131221 FLF131212:FLF131221 FVB131212:FVB131221 GEX131212:GEX131221 GOT131212:GOT131221 GYP131212:GYP131221 HIL131212:HIL131221 HSH131212:HSH131221 ICD131212:ICD131221 ILZ131212:ILZ131221 IVV131212:IVV131221 JFR131212:JFR131221 JPN131212:JPN131221 JZJ131212:JZJ131221 KJF131212:KJF131221 KTB131212:KTB131221 LCX131212:LCX131221 LMT131212:LMT131221 LWP131212:LWP131221 MGL131212:MGL131221 MQH131212:MQH131221 NAD131212:NAD131221 NJZ131212:NJZ131221 NTV131212:NTV131221 ODR131212:ODR131221 ONN131212:ONN131221 OXJ131212:OXJ131221 PHF131212:PHF131221 PRB131212:PRB131221 QAX131212:QAX131221 QKT131212:QKT131221 QUP131212:QUP131221 REL131212:REL131221 ROH131212:ROH131221 RYD131212:RYD131221 SHZ131212:SHZ131221 SRV131212:SRV131221 TBR131212:TBR131221 TLN131212:TLN131221 TVJ131212:TVJ131221 UFF131212:UFF131221 UPB131212:UPB131221 UYX131212:UYX131221 VIT131212:VIT131221 VSP131212:VSP131221 WCL131212:WCL131221 WMH131212:WMH131221 WWD131212:WWD131221 V196748:V196757 JR196748:JR196757 TN196748:TN196757 ADJ196748:ADJ196757 ANF196748:ANF196757 AXB196748:AXB196757 BGX196748:BGX196757 BQT196748:BQT196757 CAP196748:CAP196757 CKL196748:CKL196757 CUH196748:CUH196757 DED196748:DED196757 DNZ196748:DNZ196757 DXV196748:DXV196757 EHR196748:EHR196757 ERN196748:ERN196757 FBJ196748:FBJ196757 FLF196748:FLF196757 FVB196748:FVB196757 GEX196748:GEX196757 GOT196748:GOT196757 GYP196748:GYP196757 HIL196748:HIL196757 HSH196748:HSH196757 ICD196748:ICD196757 ILZ196748:ILZ196757 IVV196748:IVV196757 JFR196748:JFR196757 JPN196748:JPN196757 JZJ196748:JZJ196757 KJF196748:KJF196757 KTB196748:KTB196757 LCX196748:LCX196757 LMT196748:LMT196757 LWP196748:LWP196757 MGL196748:MGL196757 MQH196748:MQH196757 NAD196748:NAD196757 NJZ196748:NJZ196757 NTV196748:NTV196757 ODR196748:ODR196757 ONN196748:ONN196757 OXJ196748:OXJ196757 PHF196748:PHF196757 PRB196748:PRB196757 QAX196748:QAX196757 QKT196748:QKT196757 QUP196748:QUP196757 REL196748:REL196757 ROH196748:ROH196757 RYD196748:RYD196757 SHZ196748:SHZ196757 SRV196748:SRV196757 TBR196748:TBR196757 TLN196748:TLN196757 TVJ196748:TVJ196757 UFF196748:UFF196757 UPB196748:UPB196757 UYX196748:UYX196757 VIT196748:VIT196757 VSP196748:VSP196757 WCL196748:WCL196757 WMH196748:WMH196757 WWD196748:WWD196757 V262284:V262293 JR262284:JR262293 TN262284:TN262293 ADJ262284:ADJ262293 ANF262284:ANF262293 AXB262284:AXB262293 BGX262284:BGX262293 BQT262284:BQT262293 CAP262284:CAP262293 CKL262284:CKL262293 CUH262284:CUH262293 DED262284:DED262293 DNZ262284:DNZ262293 DXV262284:DXV262293 EHR262284:EHR262293 ERN262284:ERN262293 FBJ262284:FBJ262293 FLF262284:FLF262293 FVB262284:FVB262293 GEX262284:GEX262293 GOT262284:GOT262293 GYP262284:GYP262293 HIL262284:HIL262293 HSH262284:HSH262293 ICD262284:ICD262293 ILZ262284:ILZ262293 IVV262284:IVV262293 JFR262284:JFR262293 JPN262284:JPN262293 JZJ262284:JZJ262293 KJF262284:KJF262293 KTB262284:KTB262293 LCX262284:LCX262293 LMT262284:LMT262293 LWP262284:LWP262293 MGL262284:MGL262293 MQH262284:MQH262293 NAD262284:NAD262293 NJZ262284:NJZ262293 NTV262284:NTV262293 ODR262284:ODR262293 ONN262284:ONN262293 OXJ262284:OXJ262293 PHF262284:PHF262293 PRB262284:PRB262293 QAX262284:QAX262293 QKT262284:QKT262293 QUP262284:QUP262293 REL262284:REL262293 ROH262284:ROH262293 RYD262284:RYD262293 SHZ262284:SHZ262293 SRV262284:SRV262293 TBR262284:TBR262293 TLN262284:TLN262293 TVJ262284:TVJ262293 UFF262284:UFF262293 UPB262284:UPB262293 UYX262284:UYX262293 VIT262284:VIT262293 VSP262284:VSP262293 WCL262284:WCL262293 WMH262284:WMH262293 WWD262284:WWD262293 V327820:V327829 JR327820:JR327829 TN327820:TN327829 ADJ327820:ADJ327829 ANF327820:ANF327829 AXB327820:AXB327829 BGX327820:BGX327829 BQT327820:BQT327829 CAP327820:CAP327829 CKL327820:CKL327829 CUH327820:CUH327829 DED327820:DED327829 DNZ327820:DNZ327829 DXV327820:DXV327829 EHR327820:EHR327829 ERN327820:ERN327829 FBJ327820:FBJ327829 FLF327820:FLF327829 FVB327820:FVB327829 GEX327820:GEX327829 GOT327820:GOT327829 GYP327820:GYP327829 HIL327820:HIL327829 HSH327820:HSH327829 ICD327820:ICD327829 ILZ327820:ILZ327829 IVV327820:IVV327829 JFR327820:JFR327829 JPN327820:JPN327829 JZJ327820:JZJ327829 KJF327820:KJF327829 KTB327820:KTB327829 LCX327820:LCX327829 LMT327820:LMT327829 LWP327820:LWP327829 MGL327820:MGL327829 MQH327820:MQH327829 NAD327820:NAD327829 NJZ327820:NJZ327829 NTV327820:NTV327829 ODR327820:ODR327829 ONN327820:ONN327829 OXJ327820:OXJ327829 PHF327820:PHF327829 PRB327820:PRB327829 QAX327820:QAX327829 QKT327820:QKT327829 QUP327820:QUP327829 REL327820:REL327829 ROH327820:ROH327829 RYD327820:RYD327829 SHZ327820:SHZ327829 SRV327820:SRV327829 TBR327820:TBR327829 TLN327820:TLN327829 TVJ327820:TVJ327829 UFF327820:UFF327829 UPB327820:UPB327829 UYX327820:UYX327829 VIT327820:VIT327829 VSP327820:VSP327829 WCL327820:WCL327829 WMH327820:WMH327829 WWD327820:WWD327829 V393356:V393365 JR393356:JR393365 TN393356:TN393365 ADJ393356:ADJ393365 ANF393356:ANF393365 AXB393356:AXB393365 BGX393356:BGX393365 BQT393356:BQT393365 CAP393356:CAP393365 CKL393356:CKL393365 CUH393356:CUH393365 DED393356:DED393365 DNZ393356:DNZ393365 DXV393356:DXV393365 EHR393356:EHR393365 ERN393356:ERN393365 FBJ393356:FBJ393365 FLF393356:FLF393365 FVB393356:FVB393365 GEX393356:GEX393365 GOT393356:GOT393365 GYP393356:GYP393365 HIL393356:HIL393365 HSH393356:HSH393365 ICD393356:ICD393365 ILZ393356:ILZ393365 IVV393356:IVV393365 JFR393356:JFR393365 JPN393356:JPN393365 JZJ393356:JZJ393365 KJF393356:KJF393365 KTB393356:KTB393365 LCX393356:LCX393365 LMT393356:LMT393365 LWP393356:LWP393365 MGL393356:MGL393365 MQH393356:MQH393365 NAD393356:NAD393365 NJZ393356:NJZ393365 NTV393356:NTV393365 ODR393356:ODR393365 ONN393356:ONN393365 OXJ393356:OXJ393365 PHF393356:PHF393365 PRB393356:PRB393365 QAX393356:QAX393365 QKT393356:QKT393365 QUP393356:QUP393365 REL393356:REL393365 ROH393356:ROH393365 RYD393356:RYD393365 SHZ393356:SHZ393365 SRV393356:SRV393365 TBR393356:TBR393365 TLN393356:TLN393365 TVJ393356:TVJ393365 UFF393356:UFF393365 UPB393356:UPB393365 UYX393356:UYX393365 VIT393356:VIT393365 VSP393356:VSP393365 WCL393356:WCL393365 WMH393356:WMH393365 WWD393356:WWD393365 V458892:V458901 JR458892:JR458901 TN458892:TN458901 ADJ458892:ADJ458901 ANF458892:ANF458901 AXB458892:AXB458901 BGX458892:BGX458901 BQT458892:BQT458901 CAP458892:CAP458901 CKL458892:CKL458901 CUH458892:CUH458901 DED458892:DED458901 DNZ458892:DNZ458901 DXV458892:DXV458901 EHR458892:EHR458901 ERN458892:ERN458901 FBJ458892:FBJ458901 FLF458892:FLF458901 FVB458892:FVB458901 GEX458892:GEX458901 GOT458892:GOT458901 GYP458892:GYP458901 HIL458892:HIL458901 HSH458892:HSH458901 ICD458892:ICD458901 ILZ458892:ILZ458901 IVV458892:IVV458901 JFR458892:JFR458901 JPN458892:JPN458901 JZJ458892:JZJ458901 KJF458892:KJF458901 KTB458892:KTB458901 LCX458892:LCX458901 LMT458892:LMT458901 LWP458892:LWP458901 MGL458892:MGL458901 MQH458892:MQH458901 NAD458892:NAD458901 NJZ458892:NJZ458901 NTV458892:NTV458901 ODR458892:ODR458901 ONN458892:ONN458901 OXJ458892:OXJ458901 PHF458892:PHF458901 PRB458892:PRB458901 QAX458892:QAX458901 QKT458892:QKT458901 QUP458892:QUP458901 REL458892:REL458901 ROH458892:ROH458901 RYD458892:RYD458901 SHZ458892:SHZ458901 SRV458892:SRV458901 TBR458892:TBR458901 TLN458892:TLN458901 TVJ458892:TVJ458901 UFF458892:UFF458901 UPB458892:UPB458901 UYX458892:UYX458901 VIT458892:VIT458901 VSP458892:VSP458901 WCL458892:WCL458901 WMH458892:WMH458901 WWD458892:WWD458901 V524428:V524437 JR524428:JR524437 TN524428:TN524437 ADJ524428:ADJ524437 ANF524428:ANF524437 AXB524428:AXB524437 BGX524428:BGX524437 BQT524428:BQT524437 CAP524428:CAP524437 CKL524428:CKL524437 CUH524428:CUH524437 DED524428:DED524437 DNZ524428:DNZ524437 DXV524428:DXV524437 EHR524428:EHR524437 ERN524428:ERN524437 FBJ524428:FBJ524437 FLF524428:FLF524437 FVB524428:FVB524437 GEX524428:GEX524437 GOT524428:GOT524437 GYP524428:GYP524437 HIL524428:HIL524437 HSH524428:HSH524437 ICD524428:ICD524437 ILZ524428:ILZ524437 IVV524428:IVV524437 JFR524428:JFR524437 JPN524428:JPN524437 JZJ524428:JZJ524437 KJF524428:KJF524437 KTB524428:KTB524437 LCX524428:LCX524437 LMT524428:LMT524437 LWP524428:LWP524437 MGL524428:MGL524437 MQH524428:MQH524437 NAD524428:NAD524437 NJZ524428:NJZ524437 NTV524428:NTV524437 ODR524428:ODR524437 ONN524428:ONN524437 OXJ524428:OXJ524437 PHF524428:PHF524437 PRB524428:PRB524437 QAX524428:QAX524437 QKT524428:QKT524437 QUP524428:QUP524437 REL524428:REL524437 ROH524428:ROH524437 RYD524428:RYD524437 SHZ524428:SHZ524437 SRV524428:SRV524437 TBR524428:TBR524437 TLN524428:TLN524437 TVJ524428:TVJ524437 UFF524428:UFF524437 UPB524428:UPB524437 UYX524428:UYX524437 VIT524428:VIT524437 VSP524428:VSP524437 WCL524428:WCL524437 WMH524428:WMH524437 WWD524428:WWD524437 V589964:V589973 JR589964:JR589973 TN589964:TN589973 ADJ589964:ADJ589973 ANF589964:ANF589973 AXB589964:AXB589973 BGX589964:BGX589973 BQT589964:BQT589973 CAP589964:CAP589973 CKL589964:CKL589973 CUH589964:CUH589973 DED589964:DED589973 DNZ589964:DNZ589973 DXV589964:DXV589973 EHR589964:EHR589973 ERN589964:ERN589973 FBJ589964:FBJ589973 FLF589964:FLF589973 FVB589964:FVB589973 GEX589964:GEX589973 GOT589964:GOT589973 GYP589964:GYP589973 HIL589964:HIL589973 HSH589964:HSH589973 ICD589964:ICD589973 ILZ589964:ILZ589973 IVV589964:IVV589973 JFR589964:JFR589973 JPN589964:JPN589973 JZJ589964:JZJ589973 KJF589964:KJF589973 KTB589964:KTB589973 LCX589964:LCX589973 LMT589964:LMT589973 LWP589964:LWP589973 MGL589964:MGL589973 MQH589964:MQH589973 NAD589964:NAD589973 NJZ589964:NJZ589973 NTV589964:NTV589973 ODR589964:ODR589973 ONN589964:ONN589973 OXJ589964:OXJ589973 PHF589964:PHF589973 PRB589964:PRB589973 QAX589964:QAX589973 QKT589964:QKT589973 QUP589964:QUP589973 REL589964:REL589973 ROH589964:ROH589973 RYD589964:RYD589973 SHZ589964:SHZ589973 SRV589964:SRV589973 TBR589964:TBR589973 TLN589964:TLN589973 TVJ589964:TVJ589973 UFF589964:UFF589973 UPB589964:UPB589973 UYX589964:UYX589973 VIT589964:VIT589973 VSP589964:VSP589973 WCL589964:WCL589973 WMH589964:WMH589973 WWD589964:WWD589973 V655500:V655509 JR655500:JR655509 TN655500:TN655509 ADJ655500:ADJ655509 ANF655500:ANF655509 AXB655500:AXB655509 BGX655500:BGX655509 BQT655500:BQT655509 CAP655500:CAP655509 CKL655500:CKL655509 CUH655500:CUH655509 DED655500:DED655509 DNZ655500:DNZ655509 DXV655500:DXV655509 EHR655500:EHR655509 ERN655500:ERN655509 FBJ655500:FBJ655509 FLF655500:FLF655509 FVB655500:FVB655509 GEX655500:GEX655509 GOT655500:GOT655509 GYP655500:GYP655509 HIL655500:HIL655509 HSH655500:HSH655509 ICD655500:ICD655509 ILZ655500:ILZ655509 IVV655500:IVV655509 JFR655500:JFR655509 JPN655500:JPN655509 JZJ655500:JZJ655509 KJF655500:KJF655509 KTB655500:KTB655509 LCX655500:LCX655509 LMT655500:LMT655509 LWP655500:LWP655509 MGL655500:MGL655509 MQH655500:MQH655509 NAD655500:NAD655509 NJZ655500:NJZ655509 NTV655500:NTV655509 ODR655500:ODR655509 ONN655500:ONN655509 OXJ655500:OXJ655509 PHF655500:PHF655509 PRB655500:PRB655509 QAX655500:QAX655509 QKT655500:QKT655509 QUP655500:QUP655509 REL655500:REL655509 ROH655500:ROH655509 RYD655500:RYD655509 SHZ655500:SHZ655509 SRV655500:SRV655509 TBR655500:TBR655509 TLN655500:TLN655509 TVJ655500:TVJ655509 UFF655500:UFF655509 UPB655500:UPB655509 UYX655500:UYX655509 VIT655500:VIT655509 VSP655500:VSP655509 WCL655500:WCL655509 WMH655500:WMH655509 WWD655500:WWD655509 V721036:V721045 JR721036:JR721045 TN721036:TN721045 ADJ721036:ADJ721045 ANF721036:ANF721045 AXB721036:AXB721045 BGX721036:BGX721045 BQT721036:BQT721045 CAP721036:CAP721045 CKL721036:CKL721045 CUH721036:CUH721045 DED721036:DED721045 DNZ721036:DNZ721045 DXV721036:DXV721045 EHR721036:EHR721045 ERN721036:ERN721045 FBJ721036:FBJ721045 FLF721036:FLF721045 FVB721036:FVB721045 GEX721036:GEX721045 GOT721036:GOT721045 GYP721036:GYP721045 HIL721036:HIL721045 HSH721036:HSH721045 ICD721036:ICD721045 ILZ721036:ILZ721045 IVV721036:IVV721045 JFR721036:JFR721045 JPN721036:JPN721045 JZJ721036:JZJ721045 KJF721036:KJF721045 KTB721036:KTB721045 LCX721036:LCX721045 LMT721036:LMT721045 LWP721036:LWP721045 MGL721036:MGL721045 MQH721036:MQH721045 NAD721036:NAD721045 NJZ721036:NJZ721045 NTV721036:NTV721045 ODR721036:ODR721045 ONN721036:ONN721045 OXJ721036:OXJ721045 PHF721036:PHF721045 PRB721036:PRB721045 QAX721036:QAX721045 QKT721036:QKT721045 QUP721036:QUP721045 REL721036:REL721045 ROH721036:ROH721045 RYD721036:RYD721045 SHZ721036:SHZ721045 SRV721036:SRV721045 TBR721036:TBR721045 TLN721036:TLN721045 TVJ721036:TVJ721045 UFF721036:UFF721045 UPB721036:UPB721045 UYX721036:UYX721045 VIT721036:VIT721045 VSP721036:VSP721045 WCL721036:WCL721045 WMH721036:WMH721045 WWD721036:WWD721045 V786572:V786581 JR786572:JR786581 TN786572:TN786581 ADJ786572:ADJ786581 ANF786572:ANF786581 AXB786572:AXB786581 BGX786572:BGX786581 BQT786572:BQT786581 CAP786572:CAP786581 CKL786572:CKL786581 CUH786572:CUH786581 DED786572:DED786581 DNZ786572:DNZ786581 DXV786572:DXV786581 EHR786572:EHR786581 ERN786572:ERN786581 FBJ786572:FBJ786581 FLF786572:FLF786581 FVB786572:FVB786581 GEX786572:GEX786581 GOT786572:GOT786581 GYP786572:GYP786581 HIL786572:HIL786581 HSH786572:HSH786581 ICD786572:ICD786581 ILZ786572:ILZ786581 IVV786572:IVV786581 JFR786572:JFR786581 JPN786572:JPN786581 JZJ786572:JZJ786581 KJF786572:KJF786581 KTB786572:KTB786581 LCX786572:LCX786581 LMT786572:LMT786581 LWP786572:LWP786581 MGL786572:MGL786581 MQH786572:MQH786581 NAD786572:NAD786581 NJZ786572:NJZ786581 NTV786572:NTV786581 ODR786572:ODR786581 ONN786572:ONN786581 OXJ786572:OXJ786581 PHF786572:PHF786581 PRB786572:PRB786581 QAX786572:QAX786581 QKT786572:QKT786581 QUP786572:QUP786581 REL786572:REL786581 ROH786572:ROH786581 RYD786572:RYD786581 SHZ786572:SHZ786581 SRV786572:SRV786581 TBR786572:TBR786581 TLN786572:TLN786581 TVJ786572:TVJ786581 UFF786572:UFF786581 UPB786572:UPB786581 UYX786572:UYX786581 VIT786572:VIT786581 VSP786572:VSP786581 WCL786572:WCL786581 WMH786572:WMH786581 WWD786572:WWD786581 V852108:V852117 JR852108:JR852117 TN852108:TN852117 ADJ852108:ADJ852117 ANF852108:ANF852117 AXB852108:AXB852117 BGX852108:BGX852117 BQT852108:BQT852117 CAP852108:CAP852117 CKL852108:CKL852117 CUH852108:CUH852117 DED852108:DED852117 DNZ852108:DNZ852117 DXV852108:DXV852117 EHR852108:EHR852117 ERN852108:ERN852117 FBJ852108:FBJ852117 FLF852108:FLF852117 FVB852108:FVB852117 GEX852108:GEX852117 GOT852108:GOT852117 GYP852108:GYP852117 HIL852108:HIL852117 HSH852108:HSH852117 ICD852108:ICD852117 ILZ852108:ILZ852117 IVV852108:IVV852117 JFR852108:JFR852117 JPN852108:JPN852117 JZJ852108:JZJ852117 KJF852108:KJF852117 KTB852108:KTB852117 LCX852108:LCX852117 LMT852108:LMT852117 LWP852108:LWP852117 MGL852108:MGL852117 MQH852108:MQH852117 NAD852108:NAD852117 NJZ852108:NJZ852117 NTV852108:NTV852117 ODR852108:ODR852117 ONN852108:ONN852117 OXJ852108:OXJ852117 PHF852108:PHF852117 PRB852108:PRB852117 QAX852108:QAX852117 QKT852108:QKT852117 QUP852108:QUP852117 REL852108:REL852117 ROH852108:ROH852117 RYD852108:RYD852117 SHZ852108:SHZ852117 SRV852108:SRV852117 TBR852108:TBR852117 TLN852108:TLN852117 TVJ852108:TVJ852117 UFF852108:UFF852117 UPB852108:UPB852117 UYX852108:UYX852117 VIT852108:VIT852117 VSP852108:VSP852117 WCL852108:WCL852117 WMH852108:WMH852117 WWD852108:WWD852117 V917644:V917653 JR917644:JR917653 TN917644:TN917653 ADJ917644:ADJ917653 ANF917644:ANF917653 AXB917644:AXB917653 BGX917644:BGX917653 BQT917644:BQT917653 CAP917644:CAP917653 CKL917644:CKL917653 CUH917644:CUH917653 DED917644:DED917653 DNZ917644:DNZ917653 DXV917644:DXV917653 EHR917644:EHR917653 ERN917644:ERN917653 FBJ917644:FBJ917653 FLF917644:FLF917653 FVB917644:FVB917653 GEX917644:GEX917653 GOT917644:GOT917653 GYP917644:GYP917653 HIL917644:HIL917653 HSH917644:HSH917653 ICD917644:ICD917653 ILZ917644:ILZ917653 IVV917644:IVV917653 JFR917644:JFR917653 JPN917644:JPN917653 JZJ917644:JZJ917653 KJF917644:KJF917653 KTB917644:KTB917653 LCX917644:LCX917653 LMT917644:LMT917653 LWP917644:LWP917653 MGL917644:MGL917653 MQH917644:MQH917653 NAD917644:NAD917653 NJZ917644:NJZ917653 NTV917644:NTV917653 ODR917644:ODR917653 ONN917644:ONN917653 OXJ917644:OXJ917653 PHF917644:PHF917653 PRB917644:PRB917653 QAX917644:QAX917653 QKT917644:QKT917653 QUP917644:QUP917653 REL917644:REL917653 ROH917644:ROH917653 RYD917644:RYD917653 SHZ917644:SHZ917653 SRV917644:SRV917653 TBR917644:TBR917653 TLN917644:TLN917653 TVJ917644:TVJ917653 UFF917644:UFF917653 UPB917644:UPB917653 UYX917644:UYX917653 VIT917644:VIT917653 VSP917644:VSP917653 WCL917644:WCL917653 WMH917644:WMH917653 WWD917644:WWD917653 V983180:V983189 JR983180:JR983189 TN983180:TN983189 ADJ983180:ADJ983189 ANF983180:ANF983189 AXB983180:AXB983189 BGX983180:BGX983189 BQT983180:BQT983189 CAP983180:CAP983189 CKL983180:CKL983189 CUH983180:CUH983189 DED983180:DED983189 DNZ983180:DNZ983189 DXV983180:DXV983189 EHR983180:EHR983189 ERN983180:ERN983189 FBJ983180:FBJ983189 FLF983180:FLF983189 FVB983180:FVB983189 GEX983180:GEX983189 GOT983180:GOT983189 GYP983180:GYP983189 HIL983180:HIL983189 HSH983180:HSH983189 ICD983180:ICD983189 ILZ983180:ILZ983189 IVV983180:IVV983189 JFR983180:JFR983189 JPN983180:JPN983189 JZJ983180:JZJ983189 KJF983180:KJF983189 KTB983180:KTB983189 LCX983180:LCX983189 LMT983180:LMT983189 LWP983180:LWP983189 MGL983180:MGL983189 MQH983180:MQH983189 NAD983180:NAD983189 NJZ983180:NJZ983189 NTV983180:NTV983189 ODR983180:ODR983189 ONN983180:ONN983189 OXJ983180:OXJ983189 PHF983180:PHF983189 PRB983180:PRB983189 QAX983180:QAX983189 QKT983180:QKT983189 QUP983180:QUP983189 REL983180:REL983189 ROH983180:ROH983189 RYD983180:RYD983189 SHZ983180:SHZ983189 SRV983180:SRV983189 TBR983180:TBR983189 TLN983180:TLN983189 TVJ983180:TVJ983189 UFF983180:UFF983189 UPB983180:UPB983189 UYX983180:UYX983189 VIT983180:VIT983189 VSP983180:VSP983189 WCL983180:WCL983189 WMH983180:WMH983189 WWD983180:WWD983189 V105:V112 JR115 TN115 ADJ115 ANF115 AXB115 BGX115 BQT115 CAP115 CKL115 CUH115 DED115 DNZ115 DXV115 EHR115 ERN115 FBJ115 FLF115 FVB115 GEX115 GOT115 GYP115 HIL115 HSH115 ICD115 ILZ115 IVV115 JFR115 JPN115 JZJ115 KJF115 KTB115 LCX115 LMT115 LWP115 MGL115 MQH115 NAD115 NJZ115 NTV115 ODR115 ONN115 OXJ115 PHF115 PRB115 QAX115 QKT115 QUP115 REL115 ROH115 RYD115 SHZ115 SRV115 TBR115 TLN115 TVJ115 UFF115 UPB115 UYX115 VIT115 VSP115 WCL115 WMH115 WWD115 V65651 JR65651 TN65651 ADJ65651 ANF65651 AXB65651 BGX65651 BQT65651 CAP65651 CKL65651 CUH65651 DED65651 DNZ65651 DXV65651 EHR65651 ERN65651 FBJ65651 FLF65651 FVB65651 GEX65651 GOT65651 GYP65651 HIL65651 HSH65651 ICD65651 ILZ65651 IVV65651 JFR65651 JPN65651 JZJ65651 KJF65651 KTB65651 LCX65651 LMT65651 LWP65651 MGL65651 MQH65651 NAD65651 NJZ65651 NTV65651 ODR65651 ONN65651 OXJ65651 PHF65651 PRB65651 QAX65651 QKT65651 QUP65651 REL65651 ROH65651 RYD65651 SHZ65651 SRV65651 TBR65651 TLN65651 TVJ65651 UFF65651 UPB65651 UYX65651 VIT65651 VSP65651 WCL65651 WMH65651 WWD65651 V131187 JR131187 TN131187 ADJ131187 ANF131187 AXB131187 BGX131187 BQT131187 CAP131187 CKL131187 CUH131187 DED131187 DNZ131187 DXV131187 EHR131187 ERN131187 FBJ131187 FLF131187 FVB131187 GEX131187 GOT131187 GYP131187 HIL131187 HSH131187 ICD131187 ILZ131187 IVV131187 JFR131187 JPN131187 JZJ131187 KJF131187 KTB131187 LCX131187 LMT131187 LWP131187 MGL131187 MQH131187 NAD131187 NJZ131187 NTV131187 ODR131187 ONN131187 OXJ131187 PHF131187 PRB131187 QAX131187 QKT131187 QUP131187 REL131187 ROH131187 RYD131187 SHZ131187 SRV131187 TBR131187 TLN131187 TVJ131187 UFF131187 UPB131187 UYX131187 VIT131187 VSP131187 WCL131187 WMH131187 WWD131187 V196723 JR196723 TN196723 ADJ196723 ANF196723 AXB196723 BGX196723 BQT196723 CAP196723 CKL196723 CUH196723 DED196723 DNZ196723 DXV196723 EHR196723 ERN196723 FBJ196723 FLF196723 FVB196723 GEX196723 GOT196723 GYP196723 HIL196723 HSH196723 ICD196723 ILZ196723 IVV196723 JFR196723 JPN196723 JZJ196723 KJF196723 KTB196723 LCX196723 LMT196723 LWP196723 MGL196723 MQH196723 NAD196723 NJZ196723 NTV196723 ODR196723 ONN196723 OXJ196723 PHF196723 PRB196723 QAX196723 QKT196723 QUP196723 REL196723 ROH196723 RYD196723 SHZ196723 SRV196723 TBR196723 TLN196723 TVJ196723 UFF196723 UPB196723 UYX196723 VIT196723 VSP196723 WCL196723 WMH196723 WWD196723 V262259 JR262259 TN262259 ADJ262259 ANF262259 AXB262259 BGX262259 BQT262259 CAP262259 CKL262259 CUH262259 DED262259 DNZ262259 DXV262259 EHR262259 ERN262259 FBJ262259 FLF262259 FVB262259 GEX262259 GOT262259 GYP262259 HIL262259 HSH262259 ICD262259 ILZ262259 IVV262259 JFR262259 JPN262259 JZJ262259 KJF262259 KTB262259 LCX262259 LMT262259 LWP262259 MGL262259 MQH262259 NAD262259 NJZ262259 NTV262259 ODR262259 ONN262259 OXJ262259 PHF262259 PRB262259 QAX262259 QKT262259 QUP262259 REL262259 ROH262259 RYD262259 SHZ262259 SRV262259 TBR262259 TLN262259 TVJ262259 UFF262259 UPB262259 UYX262259 VIT262259 VSP262259 WCL262259 WMH262259 WWD262259 V327795 JR327795 TN327795 ADJ327795 ANF327795 AXB327795 BGX327795 BQT327795 CAP327795 CKL327795 CUH327795 DED327795 DNZ327795 DXV327795 EHR327795 ERN327795 FBJ327795 FLF327795 FVB327795 GEX327795 GOT327795 GYP327795 HIL327795 HSH327795 ICD327795 ILZ327795 IVV327795 JFR327795 JPN327795 JZJ327795 KJF327795 KTB327795 LCX327795 LMT327795 LWP327795 MGL327795 MQH327795 NAD327795 NJZ327795 NTV327795 ODR327795 ONN327795 OXJ327795 PHF327795 PRB327795 QAX327795 QKT327795 QUP327795 REL327795 ROH327795 RYD327795 SHZ327795 SRV327795 TBR327795 TLN327795 TVJ327795 UFF327795 UPB327795 UYX327795 VIT327795 VSP327795 WCL327795 WMH327795 WWD327795 V393331 JR393331 TN393331 ADJ393331 ANF393331 AXB393331 BGX393331 BQT393331 CAP393331 CKL393331 CUH393331 DED393331 DNZ393331 DXV393331 EHR393331 ERN393331 FBJ393331 FLF393331 FVB393331 GEX393331 GOT393331 GYP393331 HIL393331 HSH393331 ICD393331 ILZ393331 IVV393331 JFR393331 JPN393331 JZJ393331 KJF393331 KTB393331 LCX393331 LMT393331 LWP393331 MGL393331 MQH393331 NAD393331 NJZ393331 NTV393331 ODR393331 ONN393331 OXJ393331 PHF393331 PRB393331 QAX393331 QKT393331 QUP393331 REL393331 ROH393331 RYD393331 SHZ393331 SRV393331 TBR393331 TLN393331 TVJ393331 UFF393331 UPB393331 UYX393331 VIT393331 VSP393331 WCL393331 WMH393331 WWD393331 V458867 JR458867 TN458867 ADJ458867 ANF458867 AXB458867 BGX458867 BQT458867 CAP458867 CKL458867 CUH458867 DED458867 DNZ458867 DXV458867 EHR458867 ERN458867 FBJ458867 FLF458867 FVB458867 GEX458867 GOT458867 GYP458867 HIL458867 HSH458867 ICD458867 ILZ458867 IVV458867 JFR458867 JPN458867 JZJ458867 KJF458867 KTB458867 LCX458867 LMT458867 LWP458867 MGL458867 MQH458867 NAD458867 NJZ458867 NTV458867 ODR458867 ONN458867 OXJ458867 PHF458867 PRB458867 QAX458867 QKT458867 QUP458867 REL458867 ROH458867 RYD458867 SHZ458867 SRV458867 TBR458867 TLN458867 TVJ458867 UFF458867 UPB458867 UYX458867 VIT458867 VSP458867 WCL458867 WMH458867 WWD458867 V524403 JR524403 TN524403 ADJ524403 ANF524403 AXB524403 BGX524403 BQT524403 CAP524403 CKL524403 CUH524403 DED524403 DNZ524403 DXV524403 EHR524403 ERN524403 FBJ524403 FLF524403 FVB524403 GEX524403 GOT524403 GYP524403 HIL524403 HSH524403 ICD524403 ILZ524403 IVV524403 JFR524403 JPN524403 JZJ524403 KJF524403 KTB524403 LCX524403 LMT524403 LWP524403 MGL524403 MQH524403 NAD524403 NJZ524403 NTV524403 ODR524403 ONN524403 OXJ524403 PHF524403 PRB524403 QAX524403 QKT524403 QUP524403 REL524403 ROH524403 RYD524403 SHZ524403 SRV524403 TBR524403 TLN524403 TVJ524403 UFF524403 UPB524403 UYX524403 VIT524403 VSP524403 WCL524403 WMH524403 WWD524403 V589939 JR589939 TN589939 ADJ589939 ANF589939 AXB589939 BGX589939 BQT589939 CAP589939 CKL589939 CUH589939 DED589939 DNZ589939 DXV589939 EHR589939 ERN589939 FBJ589939 FLF589939 FVB589939 GEX589939 GOT589939 GYP589939 HIL589939 HSH589939 ICD589939 ILZ589939 IVV589939 JFR589939 JPN589939 JZJ589939 KJF589939 KTB589939 LCX589939 LMT589939 LWP589939 MGL589939 MQH589939 NAD589939 NJZ589939 NTV589939 ODR589939 ONN589939 OXJ589939 PHF589939 PRB589939 QAX589939 QKT589939 QUP589939 REL589939 ROH589939 RYD589939 SHZ589939 SRV589939 TBR589939 TLN589939 TVJ589939 UFF589939 UPB589939 UYX589939 VIT589939 VSP589939 WCL589939 WMH589939 WWD589939 V655475 JR655475 TN655475 ADJ655475 ANF655475 AXB655475 BGX655475 BQT655475 CAP655475 CKL655475 CUH655475 DED655475 DNZ655475 DXV655475 EHR655475 ERN655475 FBJ655475 FLF655475 FVB655475 GEX655475 GOT655475 GYP655475 HIL655475 HSH655475 ICD655475 ILZ655475 IVV655475 JFR655475 JPN655475 JZJ655475 KJF655475 KTB655475 LCX655475 LMT655475 LWP655475 MGL655475 MQH655475 NAD655475 NJZ655475 NTV655475 ODR655475 ONN655475 OXJ655475 PHF655475 PRB655475 QAX655475 QKT655475 QUP655475 REL655475 ROH655475 RYD655475 SHZ655475 SRV655475 TBR655475 TLN655475 TVJ655475 UFF655475 UPB655475 UYX655475 VIT655475 VSP655475 WCL655475 WMH655475 WWD655475 V721011 JR721011 TN721011 ADJ721011 ANF721011 AXB721011 BGX721011 BQT721011 CAP721011 CKL721011 CUH721011 DED721011 DNZ721011 DXV721011 EHR721011 ERN721011 FBJ721011 FLF721011 FVB721011 GEX721011 GOT721011 GYP721011 HIL721011 HSH721011 ICD721011 ILZ721011 IVV721011 JFR721011 JPN721011 JZJ721011 KJF721011 KTB721011 LCX721011 LMT721011 LWP721011 MGL721011 MQH721011 NAD721011 NJZ721011 NTV721011 ODR721011 ONN721011 OXJ721011 PHF721011 PRB721011 QAX721011 QKT721011 QUP721011 REL721011 ROH721011 RYD721011 SHZ721011 SRV721011 TBR721011 TLN721011 TVJ721011 UFF721011 UPB721011 UYX721011 VIT721011 VSP721011 WCL721011 WMH721011 WWD721011 V786547 JR786547 TN786547 ADJ786547 ANF786547 AXB786547 BGX786547 BQT786547 CAP786547 CKL786547 CUH786547 DED786547 DNZ786547 DXV786547 EHR786547 ERN786547 FBJ786547 FLF786547 FVB786547 GEX786547 GOT786547 GYP786547 HIL786547 HSH786547 ICD786547 ILZ786547 IVV786547 JFR786547 JPN786547 JZJ786547 KJF786547 KTB786547 LCX786547 LMT786547 LWP786547 MGL786547 MQH786547 NAD786547 NJZ786547 NTV786547 ODR786547 ONN786547 OXJ786547 PHF786547 PRB786547 QAX786547 QKT786547 QUP786547 REL786547 ROH786547 RYD786547 SHZ786547 SRV786547 TBR786547 TLN786547 TVJ786547 UFF786547 UPB786547 UYX786547 VIT786547 VSP786547 WCL786547 WMH786547 WWD786547 V852083 JR852083 TN852083 ADJ852083 ANF852083 AXB852083 BGX852083 BQT852083 CAP852083 CKL852083 CUH852083 DED852083 DNZ852083 DXV852083 EHR852083 ERN852083 FBJ852083 FLF852083 FVB852083 GEX852083 GOT852083 GYP852083 HIL852083 HSH852083 ICD852083 ILZ852083 IVV852083 JFR852083 JPN852083 JZJ852083 KJF852083 KTB852083 LCX852083 LMT852083 LWP852083 MGL852083 MQH852083 NAD852083 NJZ852083 NTV852083 ODR852083 ONN852083 OXJ852083 PHF852083 PRB852083 QAX852083 QKT852083 QUP852083 REL852083 ROH852083 RYD852083 SHZ852083 SRV852083 TBR852083 TLN852083 TVJ852083 UFF852083 UPB852083 UYX852083 VIT852083 VSP852083 WCL852083 WMH852083 WWD852083 V917619 JR917619 TN917619 ADJ917619 ANF917619 AXB917619 BGX917619 BQT917619 CAP917619 CKL917619 CUH917619 DED917619 DNZ917619 DXV917619 EHR917619 ERN917619 FBJ917619 FLF917619 FVB917619 GEX917619 GOT917619 GYP917619 HIL917619 HSH917619 ICD917619 ILZ917619 IVV917619 JFR917619 JPN917619 JZJ917619 KJF917619 KTB917619 LCX917619 LMT917619 LWP917619 MGL917619 MQH917619 NAD917619 NJZ917619 NTV917619 ODR917619 ONN917619 OXJ917619 PHF917619 PRB917619 QAX917619 QKT917619 QUP917619 REL917619 ROH917619 RYD917619 SHZ917619 SRV917619 TBR917619 TLN917619 TVJ917619 UFF917619 UPB917619 UYX917619 VIT917619 VSP917619 WCL917619 WMH917619 WWD917619 V983155 JR983155 TN983155 ADJ983155 ANF983155 AXB983155 BGX983155 BQT983155 CAP983155 CKL983155 CUH983155 DED983155 DNZ983155 DXV983155 EHR983155 ERN983155 FBJ983155 FLF983155 FVB983155 GEX983155 GOT983155 GYP983155 HIL983155 HSH983155 ICD983155 ILZ983155 IVV983155 JFR983155 JPN983155 JZJ983155 KJF983155 KTB983155 LCX983155 LMT983155 LWP983155 MGL983155 MQH983155 NAD983155 NJZ983155 NTV983155 ODR983155 ONN983155 OXJ983155 PHF983155 PRB983155 QAX983155 QKT983155 QUP983155 REL983155 ROH983155 RYD983155 SHZ983155 SRV983155 TBR983155 TLN983155 TVJ983155 UFF983155 UPB983155 UYX983155 VIT983155 VSP983155 WCL983155 WMH983155 WWD983155 K117:K118 JG117:JG118 TC117:TC118 ACY117:ACY118 AMU117:AMU118 AWQ117:AWQ118 BGM117:BGM118 BQI117:BQI118 CAE117:CAE118 CKA117:CKA118 CTW117:CTW118 DDS117:DDS118 DNO117:DNO118 DXK117:DXK118 EHG117:EHG118 ERC117:ERC118 FAY117:FAY118 FKU117:FKU118 FUQ117:FUQ118 GEM117:GEM118 GOI117:GOI118 GYE117:GYE118 HIA117:HIA118 HRW117:HRW118 IBS117:IBS118 ILO117:ILO118 IVK117:IVK118 JFG117:JFG118 JPC117:JPC118 JYY117:JYY118 KIU117:KIU118 KSQ117:KSQ118 LCM117:LCM118 LMI117:LMI118 LWE117:LWE118 MGA117:MGA118 MPW117:MPW118 MZS117:MZS118 NJO117:NJO118 NTK117:NTK118 ODG117:ODG118 ONC117:ONC118 OWY117:OWY118 PGU117:PGU118 PQQ117:PQQ118 QAM117:QAM118 QKI117:QKI118 QUE117:QUE118 REA117:REA118 RNW117:RNW118 RXS117:RXS118 SHO117:SHO118 SRK117:SRK118 TBG117:TBG118 TLC117:TLC118 TUY117:TUY118 UEU117:UEU118 UOQ117:UOQ118 UYM117:UYM118 VII117:VII118 VSE117:VSE118 WCA117:WCA118 WLW117:WLW118 WVS117:WVS118 K65653:K65654 JG65653:JG65654 TC65653:TC65654 ACY65653:ACY65654 AMU65653:AMU65654 AWQ65653:AWQ65654 BGM65653:BGM65654 BQI65653:BQI65654 CAE65653:CAE65654 CKA65653:CKA65654 CTW65653:CTW65654 DDS65653:DDS65654 DNO65653:DNO65654 DXK65653:DXK65654 EHG65653:EHG65654 ERC65653:ERC65654 FAY65653:FAY65654 FKU65653:FKU65654 FUQ65653:FUQ65654 GEM65653:GEM65654 GOI65653:GOI65654 GYE65653:GYE65654 HIA65653:HIA65654 HRW65653:HRW65654 IBS65653:IBS65654 ILO65653:ILO65654 IVK65653:IVK65654 JFG65653:JFG65654 JPC65653:JPC65654 JYY65653:JYY65654 KIU65653:KIU65654 KSQ65653:KSQ65654 LCM65653:LCM65654 LMI65653:LMI65654 LWE65653:LWE65654 MGA65653:MGA65654 MPW65653:MPW65654 MZS65653:MZS65654 NJO65653:NJO65654 NTK65653:NTK65654 ODG65653:ODG65654 ONC65653:ONC65654 OWY65653:OWY65654 PGU65653:PGU65654 PQQ65653:PQQ65654 QAM65653:QAM65654 QKI65653:QKI65654 QUE65653:QUE65654 REA65653:REA65654 RNW65653:RNW65654 RXS65653:RXS65654 SHO65653:SHO65654 SRK65653:SRK65654 TBG65653:TBG65654 TLC65653:TLC65654 TUY65653:TUY65654 UEU65653:UEU65654 UOQ65653:UOQ65654 UYM65653:UYM65654 VII65653:VII65654 VSE65653:VSE65654 WCA65653:WCA65654 WLW65653:WLW65654 WVS65653:WVS65654 K131189:K131190 JG131189:JG131190 TC131189:TC131190 ACY131189:ACY131190 AMU131189:AMU131190 AWQ131189:AWQ131190 BGM131189:BGM131190 BQI131189:BQI131190 CAE131189:CAE131190 CKA131189:CKA131190 CTW131189:CTW131190 DDS131189:DDS131190 DNO131189:DNO131190 DXK131189:DXK131190 EHG131189:EHG131190 ERC131189:ERC131190 FAY131189:FAY131190 FKU131189:FKU131190 FUQ131189:FUQ131190 GEM131189:GEM131190 GOI131189:GOI131190 GYE131189:GYE131190 HIA131189:HIA131190 HRW131189:HRW131190 IBS131189:IBS131190 ILO131189:ILO131190 IVK131189:IVK131190 JFG131189:JFG131190 JPC131189:JPC131190 JYY131189:JYY131190 KIU131189:KIU131190 KSQ131189:KSQ131190 LCM131189:LCM131190 LMI131189:LMI131190 LWE131189:LWE131190 MGA131189:MGA131190 MPW131189:MPW131190 MZS131189:MZS131190 NJO131189:NJO131190 NTK131189:NTK131190 ODG131189:ODG131190 ONC131189:ONC131190 OWY131189:OWY131190 PGU131189:PGU131190 PQQ131189:PQQ131190 QAM131189:QAM131190 QKI131189:QKI131190 QUE131189:QUE131190 REA131189:REA131190 RNW131189:RNW131190 RXS131189:RXS131190 SHO131189:SHO131190 SRK131189:SRK131190 TBG131189:TBG131190 TLC131189:TLC131190 TUY131189:TUY131190 UEU131189:UEU131190 UOQ131189:UOQ131190 UYM131189:UYM131190 VII131189:VII131190 VSE131189:VSE131190 WCA131189:WCA131190 WLW131189:WLW131190 WVS131189:WVS131190 K196725:K196726 JG196725:JG196726 TC196725:TC196726 ACY196725:ACY196726 AMU196725:AMU196726 AWQ196725:AWQ196726 BGM196725:BGM196726 BQI196725:BQI196726 CAE196725:CAE196726 CKA196725:CKA196726 CTW196725:CTW196726 DDS196725:DDS196726 DNO196725:DNO196726 DXK196725:DXK196726 EHG196725:EHG196726 ERC196725:ERC196726 FAY196725:FAY196726 FKU196725:FKU196726 FUQ196725:FUQ196726 GEM196725:GEM196726 GOI196725:GOI196726 GYE196725:GYE196726 HIA196725:HIA196726 HRW196725:HRW196726 IBS196725:IBS196726 ILO196725:ILO196726 IVK196725:IVK196726 JFG196725:JFG196726 JPC196725:JPC196726 JYY196725:JYY196726 KIU196725:KIU196726 KSQ196725:KSQ196726 LCM196725:LCM196726 LMI196725:LMI196726 LWE196725:LWE196726 MGA196725:MGA196726 MPW196725:MPW196726 MZS196725:MZS196726 NJO196725:NJO196726 NTK196725:NTK196726 ODG196725:ODG196726 ONC196725:ONC196726 OWY196725:OWY196726 PGU196725:PGU196726 PQQ196725:PQQ196726 QAM196725:QAM196726 QKI196725:QKI196726 QUE196725:QUE196726 REA196725:REA196726 RNW196725:RNW196726 RXS196725:RXS196726 SHO196725:SHO196726 SRK196725:SRK196726 TBG196725:TBG196726 TLC196725:TLC196726 TUY196725:TUY196726 UEU196725:UEU196726 UOQ196725:UOQ196726 UYM196725:UYM196726 VII196725:VII196726 VSE196725:VSE196726 WCA196725:WCA196726 WLW196725:WLW196726 WVS196725:WVS196726 K262261:K262262 JG262261:JG262262 TC262261:TC262262 ACY262261:ACY262262 AMU262261:AMU262262 AWQ262261:AWQ262262 BGM262261:BGM262262 BQI262261:BQI262262 CAE262261:CAE262262 CKA262261:CKA262262 CTW262261:CTW262262 DDS262261:DDS262262 DNO262261:DNO262262 DXK262261:DXK262262 EHG262261:EHG262262 ERC262261:ERC262262 FAY262261:FAY262262 FKU262261:FKU262262 FUQ262261:FUQ262262 GEM262261:GEM262262 GOI262261:GOI262262 GYE262261:GYE262262 HIA262261:HIA262262 HRW262261:HRW262262 IBS262261:IBS262262 ILO262261:ILO262262 IVK262261:IVK262262 JFG262261:JFG262262 JPC262261:JPC262262 JYY262261:JYY262262 KIU262261:KIU262262 KSQ262261:KSQ262262 LCM262261:LCM262262 LMI262261:LMI262262 LWE262261:LWE262262 MGA262261:MGA262262 MPW262261:MPW262262 MZS262261:MZS262262 NJO262261:NJO262262 NTK262261:NTK262262 ODG262261:ODG262262 ONC262261:ONC262262 OWY262261:OWY262262 PGU262261:PGU262262 PQQ262261:PQQ262262 QAM262261:QAM262262 QKI262261:QKI262262 QUE262261:QUE262262 REA262261:REA262262 RNW262261:RNW262262 RXS262261:RXS262262 SHO262261:SHO262262 SRK262261:SRK262262 TBG262261:TBG262262 TLC262261:TLC262262 TUY262261:TUY262262 UEU262261:UEU262262 UOQ262261:UOQ262262 UYM262261:UYM262262 VII262261:VII262262 VSE262261:VSE262262 WCA262261:WCA262262 WLW262261:WLW262262 WVS262261:WVS262262 K327797:K327798 JG327797:JG327798 TC327797:TC327798 ACY327797:ACY327798 AMU327797:AMU327798 AWQ327797:AWQ327798 BGM327797:BGM327798 BQI327797:BQI327798 CAE327797:CAE327798 CKA327797:CKA327798 CTW327797:CTW327798 DDS327797:DDS327798 DNO327797:DNO327798 DXK327797:DXK327798 EHG327797:EHG327798 ERC327797:ERC327798 FAY327797:FAY327798 FKU327797:FKU327798 FUQ327797:FUQ327798 GEM327797:GEM327798 GOI327797:GOI327798 GYE327797:GYE327798 HIA327797:HIA327798 HRW327797:HRW327798 IBS327797:IBS327798 ILO327797:ILO327798 IVK327797:IVK327798 JFG327797:JFG327798 JPC327797:JPC327798 JYY327797:JYY327798 KIU327797:KIU327798 KSQ327797:KSQ327798 LCM327797:LCM327798 LMI327797:LMI327798 LWE327797:LWE327798 MGA327797:MGA327798 MPW327797:MPW327798 MZS327797:MZS327798 NJO327797:NJO327798 NTK327797:NTK327798 ODG327797:ODG327798 ONC327797:ONC327798 OWY327797:OWY327798 PGU327797:PGU327798 PQQ327797:PQQ327798 QAM327797:QAM327798 QKI327797:QKI327798 QUE327797:QUE327798 REA327797:REA327798 RNW327797:RNW327798 RXS327797:RXS327798 SHO327797:SHO327798 SRK327797:SRK327798 TBG327797:TBG327798 TLC327797:TLC327798 TUY327797:TUY327798 UEU327797:UEU327798 UOQ327797:UOQ327798 UYM327797:UYM327798 VII327797:VII327798 VSE327797:VSE327798 WCA327797:WCA327798 WLW327797:WLW327798 WVS327797:WVS327798 K393333:K393334 JG393333:JG393334 TC393333:TC393334 ACY393333:ACY393334 AMU393333:AMU393334 AWQ393333:AWQ393334 BGM393333:BGM393334 BQI393333:BQI393334 CAE393333:CAE393334 CKA393333:CKA393334 CTW393333:CTW393334 DDS393333:DDS393334 DNO393333:DNO393334 DXK393333:DXK393334 EHG393333:EHG393334 ERC393333:ERC393334 FAY393333:FAY393334 FKU393333:FKU393334 FUQ393333:FUQ393334 GEM393333:GEM393334 GOI393333:GOI393334 GYE393333:GYE393334 HIA393333:HIA393334 HRW393333:HRW393334 IBS393333:IBS393334 ILO393333:ILO393334 IVK393333:IVK393334 JFG393333:JFG393334 JPC393333:JPC393334 JYY393333:JYY393334 KIU393333:KIU393334 KSQ393333:KSQ393334 LCM393333:LCM393334 LMI393333:LMI393334 LWE393333:LWE393334 MGA393333:MGA393334 MPW393333:MPW393334 MZS393333:MZS393334 NJO393333:NJO393334 NTK393333:NTK393334 ODG393333:ODG393334 ONC393333:ONC393334 OWY393333:OWY393334 PGU393333:PGU393334 PQQ393333:PQQ393334 QAM393333:QAM393334 QKI393333:QKI393334 QUE393333:QUE393334 REA393333:REA393334 RNW393333:RNW393334 RXS393333:RXS393334 SHO393333:SHO393334 SRK393333:SRK393334 TBG393333:TBG393334 TLC393333:TLC393334 TUY393333:TUY393334 UEU393333:UEU393334 UOQ393333:UOQ393334 UYM393333:UYM393334 VII393333:VII393334 VSE393333:VSE393334 WCA393333:WCA393334 WLW393333:WLW393334 WVS393333:WVS393334 K458869:K458870 JG458869:JG458870 TC458869:TC458870 ACY458869:ACY458870 AMU458869:AMU458870 AWQ458869:AWQ458870 BGM458869:BGM458870 BQI458869:BQI458870 CAE458869:CAE458870 CKA458869:CKA458870 CTW458869:CTW458870 DDS458869:DDS458870 DNO458869:DNO458870 DXK458869:DXK458870 EHG458869:EHG458870 ERC458869:ERC458870 FAY458869:FAY458870 FKU458869:FKU458870 FUQ458869:FUQ458870 GEM458869:GEM458870 GOI458869:GOI458870 GYE458869:GYE458870 HIA458869:HIA458870 HRW458869:HRW458870 IBS458869:IBS458870 ILO458869:ILO458870 IVK458869:IVK458870 JFG458869:JFG458870 JPC458869:JPC458870 JYY458869:JYY458870 KIU458869:KIU458870 KSQ458869:KSQ458870 LCM458869:LCM458870 LMI458869:LMI458870 LWE458869:LWE458870 MGA458869:MGA458870 MPW458869:MPW458870 MZS458869:MZS458870 NJO458869:NJO458870 NTK458869:NTK458870 ODG458869:ODG458870 ONC458869:ONC458870 OWY458869:OWY458870 PGU458869:PGU458870 PQQ458869:PQQ458870 QAM458869:QAM458870 QKI458869:QKI458870 QUE458869:QUE458870 REA458869:REA458870 RNW458869:RNW458870 RXS458869:RXS458870 SHO458869:SHO458870 SRK458869:SRK458870 TBG458869:TBG458870 TLC458869:TLC458870 TUY458869:TUY458870 UEU458869:UEU458870 UOQ458869:UOQ458870 UYM458869:UYM458870 VII458869:VII458870 VSE458869:VSE458870 WCA458869:WCA458870 WLW458869:WLW458870 WVS458869:WVS458870 K524405:K524406 JG524405:JG524406 TC524405:TC524406 ACY524405:ACY524406 AMU524405:AMU524406 AWQ524405:AWQ524406 BGM524405:BGM524406 BQI524405:BQI524406 CAE524405:CAE524406 CKA524405:CKA524406 CTW524405:CTW524406 DDS524405:DDS524406 DNO524405:DNO524406 DXK524405:DXK524406 EHG524405:EHG524406 ERC524405:ERC524406 FAY524405:FAY524406 FKU524405:FKU524406 FUQ524405:FUQ524406 GEM524405:GEM524406 GOI524405:GOI524406 GYE524405:GYE524406 HIA524405:HIA524406 HRW524405:HRW524406 IBS524405:IBS524406 ILO524405:ILO524406 IVK524405:IVK524406 JFG524405:JFG524406 JPC524405:JPC524406 JYY524405:JYY524406 KIU524405:KIU524406 KSQ524405:KSQ524406 LCM524405:LCM524406 LMI524405:LMI524406 LWE524405:LWE524406 MGA524405:MGA524406 MPW524405:MPW524406 MZS524405:MZS524406 NJO524405:NJO524406 NTK524405:NTK524406 ODG524405:ODG524406 ONC524405:ONC524406 OWY524405:OWY524406 PGU524405:PGU524406 PQQ524405:PQQ524406 QAM524405:QAM524406 QKI524405:QKI524406 QUE524405:QUE524406 REA524405:REA524406 RNW524405:RNW524406 RXS524405:RXS524406 SHO524405:SHO524406 SRK524405:SRK524406 TBG524405:TBG524406 TLC524405:TLC524406 TUY524405:TUY524406 UEU524405:UEU524406 UOQ524405:UOQ524406 UYM524405:UYM524406 VII524405:VII524406 VSE524405:VSE524406 WCA524405:WCA524406 WLW524405:WLW524406 WVS524405:WVS524406 K589941:K589942 JG589941:JG589942 TC589941:TC589942 ACY589941:ACY589942 AMU589941:AMU589942 AWQ589941:AWQ589942 BGM589941:BGM589942 BQI589941:BQI589942 CAE589941:CAE589942 CKA589941:CKA589942 CTW589941:CTW589942 DDS589941:DDS589942 DNO589941:DNO589942 DXK589941:DXK589942 EHG589941:EHG589942 ERC589941:ERC589942 FAY589941:FAY589942 FKU589941:FKU589942 FUQ589941:FUQ589942 GEM589941:GEM589942 GOI589941:GOI589942 GYE589941:GYE589942 HIA589941:HIA589942 HRW589941:HRW589942 IBS589941:IBS589942 ILO589941:ILO589942 IVK589941:IVK589942 JFG589941:JFG589942 JPC589941:JPC589942 JYY589941:JYY589942 KIU589941:KIU589942 KSQ589941:KSQ589942 LCM589941:LCM589942 LMI589941:LMI589942 LWE589941:LWE589942 MGA589941:MGA589942 MPW589941:MPW589942 MZS589941:MZS589942 NJO589941:NJO589942 NTK589941:NTK589942 ODG589941:ODG589942 ONC589941:ONC589942 OWY589941:OWY589942 PGU589941:PGU589942 PQQ589941:PQQ589942 QAM589941:QAM589942 QKI589941:QKI589942 QUE589941:QUE589942 REA589941:REA589942 RNW589941:RNW589942 RXS589941:RXS589942 SHO589941:SHO589942 SRK589941:SRK589942 TBG589941:TBG589942 TLC589941:TLC589942 TUY589941:TUY589942 UEU589941:UEU589942 UOQ589941:UOQ589942 UYM589941:UYM589942 VII589941:VII589942 VSE589941:VSE589942 WCA589941:WCA589942 WLW589941:WLW589942 WVS589941:WVS589942 K655477:K655478 JG655477:JG655478 TC655477:TC655478 ACY655477:ACY655478 AMU655477:AMU655478 AWQ655477:AWQ655478 BGM655477:BGM655478 BQI655477:BQI655478 CAE655477:CAE655478 CKA655477:CKA655478 CTW655477:CTW655478 DDS655477:DDS655478 DNO655477:DNO655478 DXK655477:DXK655478 EHG655477:EHG655478 ERC655477:ERC655478 FAY655477:FAY655478 FKU655477:FKU655478 FUQ655477:FUQ655478 GEM655477:GEM655478 GOI655477:GOI655478 GYE655477:GYE655478 HIA655477:HIA655478 HRW655477:HRW655478 IBS655477:IBS655478 ILO655477:ILO655478 IVK655477:IVK655478 JFG655477:JFG655478 JPC655477:JPC655478 JYY655477:JYY655478 KIU655477:KIU655478 KSQ655477:KSQ655478 LCM655477:LCM655478 LMI655477:LMI655478 LWE655477:LWE655478 MGA655477:MGA655478 MPW655477:MPW655478 MZS655477:MZS655478 NJO655477:NJO655478 NTK655477:NTK655478 ODG655477:ODG655478 ONC655477:ONC655478 OWY655477:OWY655478 PGU655477:PGU655478 PQQ655477:PQQ655478 QAM655477:QAM655478 QKI655477:QKI655478 QUE655477:QUE655478 REA655477:REA655478 RNW655477:RNW655478 RXS655477:RXS655478 SHO655477:SHO655478 SRK655477:SRK655478 TBG655477:TBG655478 TLC655477:TLC655478 TUY655477:TUY655478 UEU655477:UEU655478 UOQ655477:UOQ655478 UYM655477:UYM655478 VII655477:VII655478 VSE655477:VSE655478 WCA655477:WCA655478 WLW655477:WLW655478 WVS655477:WVS655478 K721013:K721014 JG721013:JG721014 TC721013:TC721014 ACY721013:ACY721014 AMU721013:AMU721014 AWQ721013:AWQ721014 BGM721013:BGM721014 BQI721013:BQI721014 CAE721013:CAE721014 CKA721013:CKA721014 CTW721013:CTW721014 DDS721013:DDS721014 DNO721013:DNO721014 DXK721013:DXK721014 EHG721013:EHG721014 ERC721013:ERC721014 FAY721013:FAY721014 FKU721013:FKU721014 FUQ721013:FUQ721014 GEM721013:GEM721014 GOI721013:GOI721014 GYE721013:GYE721014 HIA721013:HIA721014 HRW721013:HRW721014 IBS721013:IBS721014 ILO721013:ILO721014 IVK721013:IVK721014 JFG721013:JFG721014 JPC721013:JPC721014 JYY721013:JYY721014 KIU721013:KIU721014 KSQ721013:KSQ721014 LCM721013:LCM721014 LMI721013:LMI721014 LWE721013:LWE721014 MGA721013:MGA721014 MPW721013:MPW721014 MZS721013:MZS721014 NJO721013:NJO721014 NTK721013:NTK721014 ODG721013:ODG721014 ONC721013:ONC721014 OWY721013:OWY721014 PGU721013:PGU721014 PQQ721013:PQQ721014 QAM721013:QAM721014 QKI721013:QKI721014 QUE721013:QUE721014 REA721013:REA721014 RNW721013:RNW721014 RXS721013:RXS721014 SHO721013:SHO721014 SRK721013:SRK721014 TBG721013:TBG721014 TLC721013:TLC721014 TUY721013:TUY721014 UEU721013:UEU721014 UOQ721013:UOQ721014 UYM721013:UYM721014 VII721013:VII721014 VSE721013:VSE721014 WCA721013:WCA721014 WLW721013:WLW721014 WVS721013:WVS721014 K786549:K786550 JG786549:JG786550 TC786549:TC786550 ACY786549:ACY786550 AMU786549:AMU786550 AWQ786549:AWQ786550 BGM786549:BGM786550 BQI786549:BQI786550 CAE786549:CAE786550 CKA786549:CKA786550 CTW786549:CTW786550 DDS786549:DDS786550 DNO786549:DNO786550 DXK786549:DXK786550 EHG786549:EHG786550 ERC786549:ERC786550 FAY786549:FAY786550 FKU786549:FKU786550 FUQ786549:FUQ786550 GEM786549:GEM786550 GOI786549:GOI786550 GYE786549:GYE786550 HIA786549:HIA786550 HRW786549:HRW786550 IBS786549:IBS786550 ILO786549:ILO786550 IVK786549:IVK786550 JFG786549:JFG786550 JPC786549:JPC786550 JYY786549:JYY786550 KIU786549:KIU786550 KSQ786549:KSQ786550 LCM786549:LCM786550 LMI786549:LMI786550 LWE786549:LWE786550 MGA786549:MGA786550 MPW786549:MPW786550 MZS786549:MZS786550 NJO786549:NJO786550 NTK786549:NTK786550 ODG786549:ODG786550 ONC786549:ONC786550 OWY786549:OWY786550 PGU786549:PGU786550 PQQ786549:PQQ786550 QAM786549:QAM786550 QKI786549:QKI786550 QUE786549:QUE786550 REA786549:REA786550 RNW786549:RNW786550 RXS786549:RXS786550 SHO786549:SHO786550 SRK786549:SRK786550 TBG786549:TBG786550 TLC786549:TLC786550 TUY786549:TUY786550 UEU786549:UEU786550 UOQ786549:UOQ786550 UYM786549:UYM786550 VII786549:VII786550 VSE786549:VSE786550 WCA786549:WCA786550 WLW786549:WLW786550 WVS786549:WVS786550 K852085:K852086 JG852085:JG852086 TC852085:TC852086 ACY852085:ACY852086 AMU852085:AMU852086 AWQ852085:AWQ852086 BGM852085:BGM852086 BQI852085:BQI852086 CAE852085:CAE852086 CKA852085:CKA852086 CTW852085:CTW852086 DDS852085:DDS852086 DNO852085:DNO852086 DXK852085:DXK852086 EHG852085:EHG852086 ERC852085:ERC852086 FAY852085:FAY852086 FKU852085:FKU852086 FUQ852085:FUQ852086 GEM852085:GEM852086 GOI852085:GOI852086 GYE852085:GYE852086 HIA852085:HIA852086 HRW852085:HRW852086 IBS852085:IBS852086 ILO852085:ILO852086 IVK852085:IVK852086 JFG852085:JFG852086 JPC852085:JPC852086 JYY852085:JYY852086 KIU852085:KIU852086 KSQ852085:KSQ852086 LCM852085:LCM852086 LMI852085:LMI852086 LWE852085:LWE852086 MGA852085:MGA852086 MPW852085:MPW852086 MZS852085:MZS852086 NJO852085:NJO852086 NTK852085:NTK852086 ODG852085:ODG852086 ONC852085:ONC852086 OWY852085:OWY852086 PGU852085:PGU852086 PQQ852085:PQQ852086 QAM852085:QAM852086 QKI852085:QKI852086 QUE852085:QUE852086 REA852085:REA852086 RNW852085:RNW852086 RXS852085:RXS852086 SHO852085:SHO852086 SRK852085:SRK852086 TBG852085:TBG852086 TLC852085:TLC852086 TUY852085:TUY852086 UEU852085:UEU852086 UOQ852085:UOQ852086 UYM852085:UYM852086 VII852085:VII852086 VSE852085:VSE852086 WCA852085:WCA852086 WLW852085:WLW852086 WVS852085:WVS852086 K917621:K917622 JG917621:JG917622 TC917621:TC917622 ACY917621:ACY917622 AMU917621:AMU917622 AWQ917621:AWQ917622 BGM917621:BGM917622 BQI917621:BQI917622 CAE917621:CAE917622 CKA917621:CKA917622 CTW917621:CTW917622 DDS917621:DDS917622 DNO917621:DNO917622 DXK917621:DXK917622 EHG917621:EHG917622 ERC917621:ERC917622 FAY917621:FAY917622 FKU917621:FKU917622 FUQ917621:FUQ917622 GEM917621:GEM917622 GOI917621:GOI917622 GYE917621:GYE917622 HIA917621:HIA917622 HRW917621:HRW917622 IBS917621:IBS917622 ILO917621:ILO917622 IVK917621:IVK917622 JFG917621:JFG917622 JPC917621:JPC917622 JYY917621:JYY917622 KIU917621:KIU917622 KSQ917621:KSQ917622 LCM917621:LCM917622 LMI917621:LMI917622 LWE917621:LWE917622 MGA917621:MGA917622 MPW917621:MPW917622 MZS917621:MZS917622 NJO917621:NJO917622 NTK917621:NTK917622 ODG917621:ODG917622 ONC917621:ONC917622 OWY917621:OWY917622 PGU917621:PGU917622 PQQ917621:PQQ917622 QAM917621:QAM917622 QKI917621:QKI917622 QUE917621:QUE917622 REA917621:REA917622 RNW917621:RNW917622 RXS917621:RXS917622 SHO917621:SHO917622 SRK917621:SRK917622 TBG917621:TBG917622 TLC917621:TLC917622 TUY917621:TUY917622 UEU917621:UEU917622 UOQ917621:UOQ917622 UYM917621:UYM917622 VII917621:VII917622 VSE917621:VSE917622 WCA917621:WCA917622 WLW917621:WLW917622 WVS917621:WVS917622 K983157:K983158 JG983157:JG983158 TC983157:TC983158 ACY983157:ACY983158 AMU983157:AMU983158 AWQ983157:AWQ983158 BGM983157:BGM983158 BQI983157:BQI983158 CAE983157:CAE983158 CKA983157:CKA983158 CTW983157:CTW983158 DDS983157:DDS983158 DNO983157:DNO983158 DXK983157:DXK983158 EHG983157:EHG983158 ERC983157:ERC983158 FAY983157:FAY983158 FKU983157:FKU983158 FUQ983157:FUQ983158 GEM983157:GEM983158 GOI983157:GOI983158 GYE983157:GYE983158 HIA983157:HIA983158 HRW983157:HRW983158 IBS983157:IBS983158 ILO983157:ILO983158 IVK983157:IVK983158 JFG983157:JFG983158 JPC983157:JPC983158 JYY983157:JYY983158 KIU983157:KIU983158 KSQ983157:KSQ983158 LCM983157:LCM983158 LMI983157:LMI983158 LWE983157:LWE983158 MGA983157:MGA983158 MPW983157:MPW983158 MZS983157:MZS983158 NJO983157:NJO983158 NTK983157:NTK983158 ODG983157:ODG983158 ONC983157:ONC983158 OWY983157:OWY983158 PGU983157:PGU983158 PQQ983157:PQQ983158 QAM983157:QAM983158 QKI983157:QKI983158 QUE983157:QUE983158 REA983157:REA983158 RNW983157:RNW983158 RXS983157:RXS983158 SHO983157:SHO983158 SRK983157:SRK983158 TBG983157:TBG983158 TLC983157:TLC983158 TUY983157:TUY983158 UEU983157:UEU983158 UOQ983157:UOQ983158 UYM983157:UYM983158 VII983157:VII983158 VSE983157:VSE983158 WCA983157:WCA983158 WLW983157:WLW983158 WVS983157:WVS983158 V115 JR121 TN121 ADJ121 ANF121 AXB121 BGX121 BQT121 CAP121 CKL121 CUH121 DED121 DNZ121 DXV121 EHR121 ERN121 FBJ121 FLF121 FVB121 GEX121 GOT121 GYP121 HIL121 HSH121 ICD121 ILZ121 IVV121 JFR121 JPN121 JZJ121 KJF121 KTB121 LCX121 LMT121 LWP121 MGL121 MQH121 NAD121 NJZ121 NTV121 ODR121 ONN121 OXJ121 PHF121 PRB121 QAX121 QKT121 QUP121 REL121 ROH121 RYD121 SHZ121 SRV121 TBR121 TLN121 TVJ121 UFF121 UPB121 UYX121 VIT121 VSP121 WCL121 WMH121 WWD121 V65657 JR65657 TN65657 ADJ65657 ANF65657 AXB65657 BGX65657 BQT65657 CAP65657 CKL65657 CUH65657 DED65657 DNZ65657 DXV65657 EHR65657 ERN65657 FBJ65657 FLF65657 FVB65657 GEX65657 GOT65657 GYP65657 HIL65657 HSH65657 ICD65657 ILZ65657 IVV65657 JFR65657 JPN65657 JZJ65657 KJF65657 KTB65657 LCX65657 LMT65657 LWP65657 MGL65657 MQH65657 NAD65657 NJZ65657 NTV65657 ODR65657 ONN65657 OXJ65657 PHF65657 PRB65657 QAX65657 QKT65657 QUP65657 REL65657 ROH65657 RYD65657 SHZ65657 SRV65657 TBR65657 TLN65657 TVJ65657 UFF65657 UPB65657 UYX65657 VIT65657 VSP65657 WCL65657 WMH65657 WWD65657 V131193 JR131193 TN131193 ADJ131193 ANF131193 AXB131193 BGX131193 BQT131193 CAP131193 CKL131193 CUH131193 DED131193 DNZ131193 DXV131193 EHR131193 ERN131193 FBJ131193 FLF131193 FVB131193 GEX131193 GOT131193 GYP131193 HIL131193 HSH131193 ICD131193 ILZ131193 IVV131193 JFR131193 JPN131193 JZJ131193 KJF131193 KTB131193 LCX131193 LMT131193 LWP131193 MGL131193 MQH131193 NAD131193 NJZ131193 NTV131193 ODR131193 ONN131193 OXJ131193 PHF131193 PRB131193 QAX131193 QKT131193 QUP131193 REL131193 ROH131193 RYD131193 SHZ131193 SRV131193 TBR131193 TLN131193 TVJ131193 UFF131193 UPB131193 UYX131193 VIT131193 VSP131193 WCL131193 WMH131193 WWD131193 V196729 JR196729 TN196729 ADJ196729 ANF196729 AXB196729 BGX196729 BQT196729 CAP196729 CKL196729 CUH196729 DED196729 DNZ196729 DXV196729 EHR196729 ERN196729 FBJ196729 FLF196729 FVB196729 GEX196729 GOT196729 GYP196729 HIL196729 HSH196729 ICD196729 ILZ196729 IVV196729 JFR196729 JPN196729 JZJ196729 KJF196729 KTB196729 LCX196729 LMT196729 LWP196729 MGL196729 MQH196729 NAD196729 NJZ196729 NTV196729 ODR196729 ONN196729 OXJ196729 PHF196729 PRB196729 QAX196729 QKT196729 QUP196729 REL196729 ROH196729 RYD196729 SHZ196729 SRV196729 TBR196729 TLN196729 TVJ196729 UFF196729 UPB196729 UYX196729 VIT196729 VSP196729 WCL196729 WMH196729 WWD196729 V262265 JR262265 TN262265 ADJ262265 ANF262265 AXB262265 BGX262265 BQT262265 CAP262265 CKL262265 CUH262265 DED262265 DNZ262265 DXV262265 EHR262265 ERN262265 FBJ262265 FLF262265 FVB262265 GEX262265 GOT262265 GYP262265 HIL262265 HSH262265 ICD262265 ILZ262265 IVV262265 JFR262265 JPN262265 JZJ262265 KJF262265 KTB262265 LCX262265 LMT262265 LWP262265 MGL262265 MQH262265 NAD262265 NJZ262265 NTV262265 ODR262265 ONN262265 OXJ262265 PHF262265 PRB262265 QAX262265 QKT262265 QUP262265 REL262265 ROH262265 RYD262265 SHZ262265 SRV262265 TBR262265 TLN262265 TVJ262265 UFF262265 UPB262265 UYX262265 VIT262265 VSP262265 WCL262265 WMH262265 WWD262265 V327801 JR327801 TN327801 ADJ327801 ANF327801 AXB327801 BGX327801 BQT327801 CAP327801 CKL327801 CUH327801 DED327801 DNZ327801 DXV327801 EHR327801 ERN327801 FBJ327801 FLF327801 FVB327801 GEX327801 GOT327801 GYP327801 HIL327801 HSH327801 ICD327801 ILZ327801 IVV327801 JFR327801 JPN327801 JZJ327801 KJF327801 KTB327801 LCX327801 LMT327801 LWP327801 MGL327801 MQH327801 NAD327801 NJZ327801 NTV327801 ODR327801 ONN327801 OXJ327801 PHF327801 PRB327801 QAX327801 QKT327801 QUP327801 REL327801 ROH327801 RYD327801 SHZ327801 SRV327801 TBR327801 TLN327801 TVJ327801 UFF327801 UPB327801 UYX327801 VIT327801 VSP327801 WCL327801 WMH327801 WWD327801 V393337 JR393337 TN393337 ADJ393337 ANF393337 AXB393337 BGX393337 BQT393337 CAP393337 CKL393337 CUH393337 DED393337 DNZ393337 DXV393337 EHR393337 ERN393337 FBJ393337 FLF393337 FVB393337 GEX393337 GOT393337 GYP393337 HIL393337 HSH393337 ICD393337 ILZ393337 IVV393337 JFR393337 JPN393337 JZJ393337 KJF393337 KTB393337 LCX393337 LMT393337 LWP393337 MGL393337 MQH393337 NAD393337 NJZ393337 NTV393337 ODR393337 ONN393337 OXJ393337 PHF393337 PRB393337 QAX393337 QKT393337 QUP393337 REL393337 ROH393337 RYD393337 SHZ393337 SRV393337 TBR393337 TLN393337 TVJ393337 UFF393337 UPB393337 UYX393337 VIT393337 VSP393337 WCL393337 WMH393337 WWD393337 V458873 JR458873 TN458873 ADJ458873 ANF458873 AXB458873 BGX458873 BQT458873 CAP458873 CKL458873 CUH458873 DED458873 DNZ458873 DXV458873 EHR458873 ERN458873 FBJ458873 FLF458873 FVB458873 GEX458873 GOT458873 GYP458873 HIL458873 HSH458873 ICD458873 ILZ458873 IVV458873 JFR458873 JPN458873 JZJ458873 KJF458873 KTB458873 LCX458873 LMT458873 LWP458873 MGL458873 MQH458873 NAD458873 NJZ458873 NTV458873 ODR458873 ONN458873 OXJ458873 PHF458873 PRB458873 QAX458873 QKT458873 QUP458873 REL458873 ROH458873 RYD458873 SHZ458873 SRV458873 TBR458873 TLN458873 TVJ458873 UFF458873 UPB458873 UYX458873 VIT458873 VSP458873 WCL458873 WMH458873 WWD458873 V524409 JR524409 TN524409 ADJ524409 ANF524409 AXB524409 BGX524409 BQT524409 CAP524409 CKL524409 CUH524409 DED524409 DNZ524409 DXV524409 EHR524409 ERN524409 FBJ524409 FLF524409 FVB524409 GEX524409 GOT524409 GYP524409 HIL524409 HSH524409 ICD524409 ILZ524409 IVV524409 JFR524409 JPN524409 JZJ524409 KJF524409 KTB524409 LCX524409 LMT524409 LWP524409 MGL524409 MQH524409 NAD524409 NJZ524409 NTV524409 ODR524409 ONN524409 OXJ524409 PHF524409 PRB524409 QAX524409 QKT524409 QUP524409 REL524409 ROH524409 RYD524409 SHZ524409 SRV524409 TBR524409 TLN524409 TVJ524409 UFF524409 UPB524409 UYX524409 VIT524409 VSP524409 WCL524409 WMH524409 WWD524409 V589945 JR589945 TN589945 ADJ589945 ANF589945 AXB589945 BGX589945 BQT589945 CAP589945 CKL589945 CUH589945 DED589945 DNZ589945 DXV589945 EHR589945 ERN589945 FBJ589945 FLF589945 FVB589945 GEX589945 GOT589945 GYP589945 HIL589945 HSH589945 ICD589945 ILZ589945 IVV589945 JFR589945 JPN589945 JZJ589945 KJF589945 KTB589945 LCX589945 LMT589945 LWP589945 MGL589945 MQH589945 NAD589945 NJZ589945 NTV589945 ODR589945 ONN589945 OXJ589945 PHF589945 PRB589945 QAX589945 QKT589945 QUP589945 REL589945 ROH589945 RYD589945 SHZ589945 SRV589945 TBR589945 TLN589945 TVJ589945 UFF589945 UPB589945 UYX589945 VIT589945 VSP589945 WCL589945 WMH589945 WWD589945 V655481 JR655481 TN655481 ADJ655481 ANF655481 AXB655481 BGX655481 BQT655481 CAP655481 CKL655481 CUH655481 DED655481 DNZ655481 DXV655481 EHR655481 ERN655481 FBJ655481 FLF655481 FVB655481 GEX655481 GOT655481 GYP655481 HIL655481 HSH655481 ICD655481 ILZ655481 IVV655481 JFR655481 JPN655481 JZJ655481 KJF655481 KTB655481 LCX655481 LMT655481 LWP655481 MGL655481 MQH655481 NAD655481 NJZ655481 NTV655481 ODR655481 ONN655481 OXJ655481 PHF655481 PRB655481 QAX655481 QKT655481 QUP655481 REL655481 ROH655481 RYD655481 SHZ655481 SRV655481 TBR655481 TLN655481 TVJ655481 UFF655481 UPB655481 UYX655481 VIT655481 VSP655481 WCL655481 WMH655481 WWD655481 V721017 JR721017 TN721017 ADJ721017 ANF721017 AXB721017 BGX721017 BQT721017 CAP721017 CKL721017 CUH721017 DED721017 DNZ721017 DXV721017 EHR721017 ERN721017 FBJ721017 FLF721017 FVB721017 GEX721017 GOT721017 GYP721017 HIL721017 HSH721017 ICD721017 ILZ721017 IVV721017 JFR721017 JPN721017 JZJ721017 KJF721017 KTB721017 LCX721017 LMT721017 LWP721017 MGL721017 MQH721017 NAD721017 NJZ721017 NTV721017 ODR721017 ONN721017 OXJ721017 PHF721017 PRB721017 QAX721017 QKT721017 QUP721017 REL721017 ROH721017 RYD721017 SHZ721017 SRV721017 TBR721017 TLN721017 TVJ721017 UFF721017 UPB721017 UYX721017 VIT721017 VSP721017 WCL721017 WMH721017 WWD721017 V786553 JR786553 TN786553 ADJ786553 ANF786553 AXB786553 BGX786553 BQT786553 CAP786553 CKL786553 CUH786553 DED786553 DNZ786553 DXV786553 EHR786553 ERN786553 FBJ786553 FLF786553 FVB786553 GEX786553 GOT786553 GYP786553 HIL786553 HSH786553 ICD786553 ILZ786553 IVV786553 JFR786553 JPN786553 JZJ786553 KJF786553 KTB786553 LCX786553 LMT786553 LWP786553 MGL786553 MQH786553 NAD786553 NJZ786553 NTV786553 ODR786553 ONN786553 OXJ786553 PHF786553 PRB786553 QAX786553 QKT786553 QUP786553 REL786553 ROH786553 RYD786553 SHZ786553 SRV786553 TBR786553 TLN786553 TVJ786553 UFF786553 UPB786553 UYX786553 VIT786553 VSP786553 WCL786553 WMH786553 WWD786553 V852089 JR852089 TN852089 ADJ852089 ANF852089 AXB852089 BGX852089 BQT852089 CAP852089 CKL852089 CUH852089 DED852089 DNZ852089 DXV852089 EHR852089 ERN852089 FBJ852089 FLF852089 FVB852089 GEX852089 GOT852089 GYP852089 HIL852089 HSH852089 ICD852089 ILZ852089 IVV852089 JFR852089 JPN852089 JZJ852089 KJF852089 KTB852089 LCX852089 LMT852089 LWP852089 MGL852089 MQH852089 NAD852089 NJZ852089 NTV852089 ODR852089 ONN852089 OXJ852089 PHF852089 PRB852089 QAX852089 QKT852089 QUP852089 REL852089 ROH852089 RYD852089 SHZ852089 SRV852089 TBR852089 TLN852089 TVJ852089 UFF852089 UPB852089 UYX852089 VIT852089 VSP852089 WCL852089 WMH852089 WWD852089 V917625 JR917625 TN917625 ADJ917625 ANF917625 AXB917625 BGX917625 BQT917625 CAP917625 CKL917625 CUH917625 DED917625 DNZ917625 DXV917625 EHR917625 ERN917625 FBJ917625 FLF917625 FVB917625 GEX917625 GOT917625 GYP917625 HIL917625 HSH917625 ICD917625 ILZ917625 IVV917625 JFR917625 JPN917625 JZJ917625 KJF917625 KTB917625 LCX917625 LMT917625 LWP917625 MGL917625 MQH917625 NAD917625 NJZ917625 NTV917625 ODR917625 ONN917625 OXJ917625 PHF917625 PRB917625 QAX917625 QKT917625 QUP917625 REL917625 ROH917625 RYD917625 SHZ917625 SRV917625 TBR917625 TLN917625 TVJ917625 UFF917625 UPB917625 UYX917625 VIT917625 VSP917625 WCL917625 WMH917625 WWD917625 V983161 JR983161 TN983161 ADJ983161 ANF983161 AXB983161 BGX983161 BQT983161 CAP983161 CKL983161 CUH983161 DED983161 DNZ983161 DXV983161 EHR983161 ERN983161 FBJ983161 FLF983161 FVB983161 GEX983161 GOT983161 GYP983161 HIL983161 HSH983161 ICD983161 ILZ983161 IVV983161 JFR983161 JPN983161 JZJ983161 KJF983161 KTB983161 LCX983161 LMT983161 LWP983161 MGL983161 MQH983161 NAD983161 NJZ983161 NTV983161 ODR983161 ONN983161 OXJ983161 PHF983161 PRB983161 QAX983161 QKT983161 QUP983161 REL983161 ROH983161 RYD983161 SHZ983161 SRV983161 TBR983161 TLN983161 TVJ983161 UFF983161 UPB983161 UYX983161 VIT983161 VSP983161 WCL983161 WMH983161 WWD983161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WVS120 K65656 JG65656 TC65656 ACY65656 AMU65656 AWQ65656 BGM65656 BQI65656 CAE65656 CKA65656 CTW65656 DDS65656 DNO65656 DXK65656 EHG65656 ERC65656 FAY65656 FKU65656 FUQ65656 GEM65656 GOI65656 GYE65656 HIA65656 HRW65656 IBS65656 ILO65656 IVK65656 JFG65656 JPC65656 JYY65656 KIU65656 KSQ65656 LCM65656 LMI65656 LWE65656 MGA65656 MPW65656 MZS65656 NJO65656 NTK65656 ODG65656 ONC65656 OWY65656 PGU65656 PQQ65656 QAM65656 QKI65656 QUE65656 REA65656 RNW65656 RXS65656 SHO65656 SRK65656 TBG65656 TLC65656 TUY65656 UEU65656 UOQ65656 UYM65656 VII65656 VSE65656 WCA65656 WLW65656 WVS65656 K131192 JG131192 TC131192 ACY131192 AMU131192 AWQ131192 BGM131192 BQI131192 CAE131192 CKA131192 CTW131192 DDS131192 DNO131192 DXK131192 EHG131192 ERC131192 FAY131192 FKU131192 FUQ131192 GEM131192 GOI131192 GYE131192 HIA131192 HRW131192 IBS131192 ILO131192 IVK131192 JFG131192 JPC131192 JYY131192 KIU131192 KSQ131192 LCM131192 LMI131192 LWE131192 MGA131192 MPW131192 MZS131192 NJO131192 NTK131192 ODG131192 ONC131192 OWY131192 PGU131192 PQQ131192 QAM131192 QKI131192 QUE131192 REA131192 RNW131192 RXS131192 SHO131192 SRK131192 TBG131192 TLC131192 TUY131192 UEU131192 UOQ131192 UYM131192 VII131192 VSE131192 WCA131192 WLW131192 WVS131192 K196728 JG196728 TC196728 ACY196728 AMU196728 AWQ196728 BGM196728 BQI196728 CAE196728 CKA196728 CTW196728 DDS196728 DNO196728 DXK196728 EHG196728 ERC196728 FAY196728 FKU196728 FUQ196728 GEM196728 GOI196728 GYE196728 HIA196728 HRW196728 IBS196728 ILO196728 IVK196728 JFG196728 JPC196728 JYY196728 KIU196728 KSQ196728 LCM196728 LMI196728 LWE196728 MGA196728 MPW196728 MZS196728 NJO196728 NTK196728 ODG196728 ONC196728 OWY196728 PGU196728 PQQ196728 QAM196728 QKI196728 QUE196728 REA196728 RNW196728 RXS196728 SHO196728 SRK196728 TBG196728 TLC196728 TUY196728 UEU196728 UOQ196728 UYM196728 VII196728 VSE196728 WCA196728 WLW196728 WVS196728 K262264 JG262264 TC262264 ACY262264 AMU262264 AWQ262264 BGM262264 BQI262264 CAE262264 CKA262264 CTW262264 DDS262264 DNO262264 DXK262264 EHG262264 ERC262264 FAY262264 FKU262264 FUQ262264 GEM262264 GOI262264 GYE262264 HIA262264 HRW262264 IBS262264 ILO262264 IVK262264 JFG262264 JPC262264 JYY262264 KIU262264 KSQ262264 LCM262264 LMI262264 LWE262264 MGA262264 MPW262264 MZS262264 NJO262264 NTK262264 ODG262264 ONC262264 OWY262264 PGU262264 PQQ262264 QAM262264 QKI262264 QUE262264 REA262264 RNW262264 RXS262264 SHO262264 SRK262264 TBG262264 TLC262264 TUY262264 UEU262264 UOQ262264 UYM262264 VII262264 VSE262264 WCA262264 WLW262264 WVS262264 K327800 JG327800 TC327800 ACY327800 AMU327800 AWQ327800 BGM327800 BQI327800 CAE327800 CKA327800 CTW327800 DDS327800 DNO327800 DXK327800 EHG327800 ERC327800 FAY327800 FKU327800 FUQ327800 GEM327800 GOI327800 GYE327800 HIA327800 HRW327800 IBS327800 ILO327800 IVK327800 JFG327800 JPC327800 JYY327800 KIU327800 KSQ327800 LCM327800 LMI327800 LWE327800 MGA327800 MPW327800 MZS327800 NJO327800 NTK327800 ODG327800 ONC327800 OWY327800 PGU327800 PQQ327800 QAM327800 QKI327800 QUE327800 REA327800 RNW327800 RXS327800 SHO327800 SRK327800 TBG327800 TLC327800 TUY327800 UEU327800 UOQ327800 UYM327800 VII327800 VSE327800 WCA327800 WLW327800 WVS327800 K393336 JG393336 TC393336 ACY393336 AMU393336 AWQ393336 BGM393336 BQI393336 CAE393336 CKA393336 CTW393336 DDS393336 DNO393336 DXK393336 EHG393336 ERC393336 FAY393336 FKU393336 FUQ393336 GEM393336 GOI393336 GYE393336 HIA393336 HRW393336 IBS393336 ILO393336 IVK393336 JFG393336 JPC393336 JYY393336 KIU393336 KSQ393336 LCM393336 LMI393336 LWE393336 MGA393336 MPW393336 MZS393336 NJO393336 NTK393336 ODG393336 ONC393336 OWY393336 PGU393336 PQQ393336 QAM393336 QKI393336 QUE393336 REA393336 RNW393336 RXS393336 SHO393336 SRK393336 TBG393336 TLC393336 TUY393336 UEU393336 UOQ393336 UYM393336 VII393336 VSE393336 WCA393336 WLW393336 WVS393336 K458872 JG458872 TC458872 ACY458872 AMU458872 AWQ458872 BGM458872 BQI458872 CAE458872 CKA458872 CTW458872 DDS458872 DNO458872 DXK458872 EHG458872 ERC458872 FAY458872 FKU458872 FUQ458872 GEM458872 GOI458872 GYE458872 HIA458872 HRW458872 IBS458872 ILO458872 IVK458872 JFG458872 JPC458872 JYY458872 KIU458872 KSQ458872 LCM458872 LMI458872 LWE458872 MGA458872 MPW458872 MZS458872 NJO458872 NTK458872 ODG458872 ONC458872 OWY458872 PGU458872 PQQ458872 QAM458872 QKI458872 QUE458872 REA458872 RNW458872 RXS458872 SHO458872 SRK458872 TBG458872 TLC458872 TUY458872 UEU458872 UOQ458872 UYM458872 VII458872 VSE458872 WCA458872 WLW458872 WVS458872 K524408 JG524408 TC524408 ACY524408 AMU524408 AWQ524408 BGM524408 BQI524408 CAE524408 CKA524408 CTW524408 DDS524408 DNO524408 DXK524408 EHG524408 ERC524408 FAY524408 FKU524408 FUQ524408 GEM524408 GOI524408 GYE524408 HIA524408 HRW524408 IBS524408 ILO524408 IVK524408 JFG524408 JPC524408 JYY524408 KIU524408 KSQ524408 LCM524408 LMI524408 LWE524408 MGA524408 MPW524408 MZS524408 NJO524408 NTK524408 ODG524408 ONC524408 OWY524408 PGU524408 PQQ524408 QAM524408 QKI524408 QUE524408 REA524408 RNW524408 RXS524408 SHO524408 SRK524408 TBG524408 TLC524408 TUY524408 UEU524408 UOQ524408 UYM524408 VII524408 VSE524408 WCA524408 WLW524408 WVS524408 K589944 JG589944 TC589944 ACY589944 AMU589944 AWQ589944 BGM589944 BQI589944 CAE589944 CKA589944 CTW589944 DDS589944 DNO589944 DXK589944 EHG589944 ERC589944 FAY589944 FKU589944 FUQ589944 GEM589944 GOI589944 GYE589944 HIA589944 HRW589944 IBS589944 ILO589944 IVK589944 JFG589944 JPC589944 JYY589944 KIU589944 KSQ589944 LCM589944 LMI589944 LWE589944 MGA589944 MPW589944 MZS589944 NJO589944 NTK589944 ODG589944 ONC589944 OWY589944 PGU589944 PQQ589944 QAM589944 QKI589944 QUE589944 REA589944 RNW589944 RXS589944 SHO589944 SRK589944 TBG589944 TLC589944 TUY589944 UEU589944 UOQ589944 UYM589944 VII589944 VSE589944 WCA589944 WLW589944 WVS589944 K655480 JG655480 TC655480 ACY655480 AMU655480 AWQ655480 BGM655480 BQI655480 CAE655480 CKA655480 CTW655480 DDS655480 DNO655480 DXK655480 EHG655480 ERC655480 FAY655480 FKU655480 FUQ655480 GEM655480 GOI655480 GYE655480 HIA655480 HRW655480 IBS655480 ILO655480 IVK655480 JFG655480 JPC655480 JYY655480 KIU655480 KSQ655480 LCM655480 LMI655480 LWE655480 MGA655480 MPW655480 MZS655480 NJO655480 NTK655480 ODG655480 ONC655480 OWY655480 PGU655480 PQQ655480 QAM655480 QKI655480 QUE655480 REA655480 RNW655480 RXS655480 SHO655480 SRK655480 TBG655480 TLC655480 TUY655480 UEU655480 UOQ655480 UYM655480 VII655480 VSE655480 WCA655480 WLW655480 WVS655480 K721016 JG721016 TC721016 ACY721016 AMU721016 AWQ721016 BGM721016 BQI721016 CAE721016 CKA721016 CTW721016 DDS721016 DNO721016 DXK721016 EHG721016 ERC721016 FAY721016 FKU721016 FUQ721016 GEM721016 GOI721016 GYE721016 HIA721016 HRW721016 IBS721016 ILO721016 IVK721016 JFG721016 JPC721016 JYY721016 KIU721016 KSQ721016 LCM721016 LMI721016 LWE721016 MGA721016 MPW721016 MZS721016 NJO721016 NTK721016 ODG721016 ONC721016 OWY721016 PGU721016 PQQ721016 QAM721016 QKI721016 QUE721016 REA721016 RNW721016 RXS721016 SHO721016 SRK721016 TBG721016 TLC721016 TUY721016 UEU721016 UOQ721016 UYM721016 VII721016 VSE721016 WCA721016 WLW721016 WVS721016 K786552 JG786552 TC786552 ACY786552 AMU786552 AWQ786552 BGM786552 BQI786552 CAE786552 CKA786552 CTW786552 DDS786552 DNO786552 DXK786552 EHG786552 ERC786552 FAY786552 FKU786552 FUQ786552 GEM786552 GOI786552 GYE786552 HIA786552 HRW786552 IBS786552 ILO786552 IVK786552 JFG786552 JPC786552 JYY786552 KIU786552 KSQ786552 LCM786552 LMI786552 LWE786552 MGA786552 MPW786552 MZS786552 NJO786552 NTK786552 ODG786552 ONC786552 OWY786552 PGU786552 PQQ786552 QAM786552 QKI786552 QUE786552 REA786552 RNW786552 RXS786552 SHO786552 SRK786552 TBG786552 TLC786552 TUY786552 UEU786552 UOQ786552 UYM786552 VII786552 VSE786552 WCA786552 WLW786552 WVS786552 K852088 JG852088 TC852088 ACY852088 AMU852088 AWQ852088 BGM852088 BQI852088 CAE852088 CKA852088 CTW852088 DDS852088 DNO852088 DXK852088 EHG852088 ERC852088 FAY852088 FKU852088 FUQ852088 GEM852088 GOI852088 GYE852088 HIA852088 HRW852088 IBS852088 ILO852088 IVK852088 JFG852088 JPC852088 JYY852088 KIU852088 KSQ852088 LCM852088 LMI852088 LWE852088 MGA852088 MPW852088 MZS852088 NJO852088 NTK852088 ODG852088 ONC852088 OWY852088 PGU852088 PQQ852088 QAM852088 QKI852088 QUE852088 REA852088 RNW852088 RXS852088 SHO852088 SRK852088 TBG852088 TLC852088 TUY852088 UEU852088 UOQ852088 UYM852088 VII852088 VSE852088 WCA852088 WLW852088 WVS852088 K917624 JG917624 TC917624 ACY917624 AMU917624 AWQ917624 BGM917624 BQI917624 CAE917624 CKA917624 CTW917624 DDS917624 DNO917624 DXK917624 EHG917624 ERC917624 FAY917624 FKU917624 FUQ917624 GEM917624 GOI917624 GYE917624 HIA917624 HRW917624 IBS917624 ILO917624 IVK917624 JFG917624 JPC917624 JYY917624 KIU917624 KSQ917624 LCM917624 LMI917624 LWE917624 MGA917624 MPW917624 MZS917624 NJO917624 NTK917624 ODG917624 ONC917624 OWY917624 PGU917624 PQQ917624 QAM917624 QKI917624 QUE917624 REA917624 RNW917624 RXS917624 SHO917624 SRK917624 TBG917624 TLC917624 TUY917624 UEU917624 UOQ917624 UYM917624 VII917624 VSE917624 WCA917624 WLW917624 WVS917624 K983160 JG983160 TC983160 ACY983160 AMU983160 AWQ983160 BGM983160 BQI983160 CAE983160 CKA983160 CTW983160 DDS983160 DNO983160 DXK983160 EHG983160 ERC983160 FAY983160 FKU983160 FUQ983160 GEM983160 GOI983160 GYE983160 HIA983160 HRW983160 IBS983160 ILO983160 IVK983160 JFG983160 JPC983160 JYY983160 KIU983160 KSQ983160 LCM983160 LMI983160 LWE983160 MGA983160 MPW983160 MZS983160 NJO983160 NTK983160 ODG983160 ONC983160 OWY983160 PGU983160 PQQ983160 QAM983160 QKI983160 QUE983160 REA983160 RNW983160 RXS983160 SHO983160 SRK983160 TBG983160 TLC983160 TUY983160 UEU983160 UOQ983160 UYM983160 VII983160 VSE983160 WCA983160 WLW983160 WVS983160 WVS983083:WVS983084 JR105:JR112 TN105:TN112 ADJ105:ADJ112 ANF105:ANF112 AXB105:AXB112 BGX105:BGX112 BQT105:BQT112 CAP105:CAP112 CKL105:CKL112 CUH105:CUH112 DED105:DED112 DNZ105:DNZ112 DXV105:DXV112 EHR105:EHR112 ERN105:ERN112 FBJ105:FBJ112 FLF105:FLF112 FVB105:FVB112 GEX105:GEX112 GOT105:GOT112 GYP105:GYP112 HIL105:HIL112 HSH105:HSH112 ICD105:ICD112 ILZ105:ILZ112 IVV105:IVV112 JFR105:JFR112 JPN105:JPN112 JZJ105:JZJ112 KJF105:KJF112 KTB105:KTB112 LCX105:LCX112 LMT105:LMT112 LWP105:LWP112 MGL105:MGL112 MQH105:MQH112 NAD105:NAD112 NJZ105:NJZ112 NTV105:NTV112 ODR105:ODR112 ONN105:ONN112 OXJ105:OXJ112 PHF105:PHF112 PRB105:PRB112 QAX105:QAX112 QKT105:QKT112 QUP105:QUP112 REL105:REL112 ROH105:ROH112 RYD105:RYD112 SHZ105:SHZ112 SRV105:SRV112 TBR105:TBR112 TLN105:TLN112 TVJ105:TVJ112 UFF105:UFF112 UPB105:UPB112 UYX105:UYX112 VIT105:VIT112 VSP105:VSP112 WCL105:WCL112 WMH105:WMH112 WWD105:WWD112 V65641:V65648 JR65641:JR65648 TN65641:TN65648 ADJ65641:ADJ65648 ANF65641:ANF65648 AXB65641:AXB65648 BGX65641:BGX65648 BQT65641:BQT65648 CAP65641:CAP65648 CKL65641:CKL65648 CUH65641:CUH65648 DED65641:DED65648 DNZ65641:DNZ65648 DXV65641:DXV65648 EHR65641:EHR65648 ERN65641:ERN65648 FBJ65641:FBJ65648 FLF65641:FLF65648 FVB65641:FVB65648 GEX65641:GEX65648 GOT65641:GOT65648 GYP65641:GYP65648 HIL65641:HIL65648 HSH65641:HSH65648 ICD65641:ICD65648 ILZ65641:ILZ65648 IVV65641:IVV65648 JFR65641:JFR65648 JPN65641:JPN65648 JZJ65641:JZJ65648 KJF65641:KJF65648 KTB65641:KTB65648 LCX65641:LCX65648 LMT65641:LMT65648 LWP65641:LWP65648 MGL65641:MGL65648 MQH65641:MQH65648 NAD65641:NAD65648 NJZ65641:NJZ65648 NTV65641:NTV65648 ODR65641:ODR65648 ONN65641:ONN65648 OXJ65641:OXJ65648 PHF65641:PHF65648 PRB65641:PRB65648 QAX65641:QAX65648 QKT65641:QKT65648 QUP65641:QUP65648 REL65641:REL65648 ROH65641:ROH65648 RYD65641:RYD65648 SHZ65641:SHZ65648 SRV65641:SRV65648 TBR65641:TBR65648 TLN65641:TLN65648 TVJ65641:TVJ65648 UFF65641:UFF65648 UPB65641:UPB65648 UYX65641:UYX65648 VIT65641:VIT65648 VSP65641:VSP65648 WCL65641:WCL65648 WMH65641:WMH65648 WWD65641:WWD65648 V131177:V131184 JR131177:JR131184 TN131177:TN131184 ADJ131177:ADJ131184 ANF131177:ANF131184 AXB131177:AXB131184 BGX131177:BGX131184 BQT131177:BQT131184 CAP131177:CAP131184 CKL131177:CKL131184 CUH131177:CUH131184 DED131177:DED131184 DNZ131177:DNZ131184 DXV131177:DXV131184 EHR131177:EHR131184 ERN131177:ERN131184 FBJ131177:FBJ131184 FLF131177:FLF131184 FVB131177:FVB131184 GEX131177:GEX131184 GOT131177:GOT131184 GYP131177:GYP131184 HIL131177:HIL131184 HSH131177:HSH131184 ICD131177:ICD131184 ILZ131177:ILZ131184 IVV131177:IVV131184 JFR131177:JFR131184 JPN131177:JPN131184 JZJ131177:JZJ131184 KJF131177:KJF131184 KTB131177:KTB131184 LCX131177:LCX131184 LMT131177:LMT131184 LWP131177:LWP131184 MGL131177:MGL131184 MQH131177:MQH131184 NAD131177:NAD131184 NJZ131177:NJZ131184 NTV131177:NTV131184 ODR131177:ODR131184 ONN131177:ONN131184 OXJ131177:OXJ131184 PHF131177:PHF131184 PRB131177:PRB131184 QAX131177:QAX131184 QKT131177:QKT131184 QUP131177:QUP131184 REL131177:REL131184 ROH131177:ROH131184 RYD131177:RYD131184 SHZ131177:SHZ131184 SRV131177:SRV131184 TBR131177:TBR131184 TLN131177:TLN131184 TVJ131177:TVJ131184 UFF131177:UFF131184 UPB131177:UPB131184 UYX131177:UYX131184 VIT131177:VIT131184 VSP131177:VSP131184 WCL131177:WCL131184 WMH131177:WMH131184 WWD131177:WWD131184 V196713:V196720 JR196713:JR196720 TN196713:TN196720 ADJ196713:ADJ196720 ANF196713:ANF196720 AXB196713:AXB196720 BGX196713:BGX196720 BQT196713:BQT196720 CAP196713:CAP196720 CKL196713:CKL196720 CUH196713:CUH196720 DED196713:DED196720 DNZ196713:DNZ196720 DXV196713:DXV196720 EHR196713:EHR196720 ERN196713:ERN196720 FBJ196713:FBJ196720 FLF196713:FLF196720 FVB196713:FVB196720 GEX196713:GEX196720 GOT196713:GOT196720 GYP196713:GYP196720 HIL196713:HIL196720 HSH196713:HSH196720 ICD196713:ICD196720 ILZ196713:ILZ196720 IVV196713:IVV196720 JFR196713:JFR196720 JPN196713:JPN196720 JZJ196713:JZJ196720 KJF196713:KJF196720 KTB196713:KTB196720 LCX196713:LCX196720 LMT196713:LMT196720 LWP196713:LWP196720 MGL196713:MGL196720 MQH196713:MQH196720 NAD196713:NAD196720 NJZ196713:NJZ196720 NTV196713:NTV196720 ODR196713:ODR196720 ONN196713:ONN196720 OXJ196713:OXJ196720 PHF196713:PHF196720 PRB196713:PRB196720 QAX196713:QAX196720 QKT196713:QKT196720 QUP196713:QUP196720 REL196713:REL196720 ROH196713:ROH196720 RYD196713:RYD196720 SHZ196713:SHZ196720 SRV196713:SRV196720 TBR196713:TBR196720 TLN196713:TLN196720 TVJ196713:TVJ196720 UFF196713:UFF196720 UPB196713:UPB196720 UYX196713:UYX196720 VIT196713:VIT196720 VSP196713:VSP196720 WCL196713:WCL196720 WMH196713:WMH196720 WWD196713:WWD196720 V262249:V262256 JR262249:JR262256 TN262249:TN262256 ADJ262249:ADJ262256 ANF262249:ANF262256 AXB262249:AXB262256 BGX262249:BGX262256 BQT262249:BQT262256 CAP262249:CAP262256 CKL262249:CKL262256 CUH262249:CUH262256 DED262249:DED262256 DNZ262249:DNZ262256 DXV262249:DXV262256 EHR262249:EHR262256 ERN262249:ERN262256 FBJ262249:FBJ262256 FLF262249:FLF262256 FVB262249:FVB262256 GEX262249:GEX262256 GOT262249:GOT262256 GYP262249:GYP262256 HIL262249:HIL262256 HSH262249:HSH262256 ICD262249:ICD262256 ILZ262249:ILZ262256 IVV262249:IVV262256 JFR262249:JFR262256 JPN262249:JPN262256 JZJ262249:JZJ262256 KJF262249:KJF262256 KTB262249:KTB262256 LCX262249:LCX262256 LMT262249:LMT262256 LWP262249:LWP262256 MGL262249:MGL262256 MQH262249:MQH262256 NAD262249:NAD262256 NJZ262249:NJZ262256 NTV262249:NTV262256 ODR262249:ODR262256 ONN262249:ONN262256 OXJ262249:OXJ262256 PHF262249:PHF262256 PRB262249:PRB262256 QAX262249:QAX262256 QKT262249:QKT262256 QUP262249:QUP262256 REL262249:REL262256 ROH262249:ROH262256 RYD262249:RYD262256 SHZ262249:SHZ262256 SRV262249:SRV262256 TBR262249:TBR262256 TLN262249:TLN262256 TVJ262249:TVJ262256 UFF262249:UFF262256 UPB262249:UPB262256 UYX262249:UYX262256 VIT262249:VIT262256 VSP262249:VSP262256 WCL262249:WCL262256 WMH262249:WMH262256 WWD262249:WWD262256 V327785:V327792 JR327785:JR327792 TN327785:TN327792 ADJ327785:ADJ327792 ANF327785:ANF327792 AXB327785:AXB327792 BGX327785:BGX327792 BQT327785:BQT327792 CAP327785:CAP327792 CKL327785:CKL327792 CUH327785:CUH327792 DED327785:DED327792 DNZ327785:DNZ327792 DXV327785:DXV327792 EHR327785:EHR327792 ERN327785:ERN327792 FBJ327785:FBJ327792 FLF327785:FLF327792 FVB327785:FVB327792 GEX327785:GEX327792 GOT327785:GOT327792 GYP327785:GYP327792 HIL327785:HIL327792 HSH327785:HSH327792 ICD327785:ICD327792 ILZ327785:ILZ327792 IVV327785:IVV327792 JFR327785:JFR327792 JPN327785:JPN327792 JZJ327785:JZJ327792 KJF327785:KJF327792 KTB327785:KTB327792 LCX327785:LCX327792 LMT327785:LMT327792 LWP327785:LWP327792 MGL327785:MGL327792 MQH327785:MQH327792 NAD327785:NAD327792 NJZ327785:NJZ327792 NTV327785:NTV327792 ODR327785:ODR327792 ONN327785:ONN327792 OXJ327785:OXJ327792 PHF327785:PHF327792 PRB327785:PRB327792 QAX327785:QAX327792 QKT327785:QKT327792 QUP327785:QUP327792 REL327785:REL327792 ROH327785:ROH327792 RYD327785:RYD327792 SHZ327785:SHZ327792 SRV327785:SRV327792 TBR327785:TBR327792 TLN327785:TLN327792 TVJ327785:TVJ327792 UFF327785:UFF327792 UPB327785:UPB327792 UYX327785:UYX327792 VIT327785:VIT327792 VSP327785:VSP327792 WCL327785:WCL327792 WMH327785:WMH327792 WWD327785:WWD327792 V393321:V393328 JR393321:JR393328 TN393321:TN393328 ADJ393321:ADJ393328 ANF393321:ANF393328 AXB393321:AXB393328 BGX393321:BGX393328 BQT393321:BQT393328 CAP393321:CAP393328 CKL393321:CKL393328 CUH393321:CUH393328 DED393321:DED393328 DNZ393321:DNZ393328 DXV393321:DXV393328 EHR393321:EHR393328 ERN393321:ERN393328 FBJ393321:FBJ393328 FLF393321:FLF393328 FVB393321:FVB393328 GEX393321:GEX393328 GOT393321:GOT393328 GYP393321:GYP393328 HIL393321:HIL393328 HSH393321:HSH393328 ICD393321:ICD393328 ILZ393321:ILZ393328 IVV393321:IVV393328 JFR393321:JFR393328 JPN393321:JPN393328 JZJ393321:JZJ393328 KJF393321:KJF393328 KTB393321:KTB393328 LCX393321:LCX393328 LMT393321:LMT393328 LWP393321:LWP393328 MGL393321:MGL393328 MQH393321:MQH393328 NAD393321:NAD393328 NJZ393321:NJZ393328 NTV393321:NTV393328 ODR393321:ODR393328 ONN393321:ONN393328 OXJ393321:OXJ393328 PHF393321:PHF393328 PRB393321:PRB393328 QAX393321:QAX393328 QKT393321:QKT393328 QUP393321:QUP393328 REL393321:REL393328 ROH393321:ROH393328 RYD393321:RYD393328 SHZ393321:SHZ393328 SRV393321:SRV393328 TBR393321:TBR393328 TLN393321:TLN393328 TVJ393321:TVJ393328 UFF393321:UFF393328 UPB393321:UPB393328 UYX393321:UYX393328 VIT393321:VIT393328 VSP393321:VSP393328 WCL393321:WCL393328 WMH393321:WMH393328 WWD393321:WWD393328 V458857:V458864 JR458857:JR458864 TN458857:TN458864 ADJ458857:ADJ458864 ANF458857:ANF458864 AXB458857:AXB458864 BGX458857:BGX458864 BQT458857:BQT458864 CAP458857:CAP458864 CKL458857:CKL458864 CUH458857:CUH458864 DED458857:DED458864 DNZ458857:DNZ458864 DXV458857:DXV458864 EHR458857:EHR458864 ERN458857:ERN458864 FBJ458857:FBJ458864 FLF458857:FLF458864 FVB458857:FVB458864 GEX458857:GEX458864 GOT458857:GOT458864 GYP458857:GYP458864 HIL458857:HIL458864 HSH458857:HSH458864 ICD458857:ICD458864 ILZ458857:ILZ458864 IVV458857:IVV458864 JFR458857:JFR458864 JPN458857:JPN458864 JZJ458857:JZJ458864 KJF458857:KJF458864 KTB458857:KTB458864 LCX458857:LCX458864 LMT458857:LMT458864 LWP458857:LWP458864 MGL458857:MGL458864 MQH458857:MQH458864 NAD458857:NAD458864 NJZ458857:NJZ458864 NTV458857:NTV458864 ODR458857:ODR458864 ONN458857:ONN458864 OXJ458857:OXJ458864 PHF458857:PHF458864 PRB458857:PRB458864 QAX458857:QAX458864 QKT458857:QKT458864 QUP458857:QUP458864 REL458857:REL458864 ROH458857:ROH458864 RYD458857:RYD458864 SHZ458857:SHZ458864 SRV458857:SRV458864 TBR458857:TBR458864 TLN458857:TLN458864 TVJ458857:TVJ458864 UFF458857:UFF458864 UPB458857:UPB458864 UYX458857:UYX458864 VIT458857:VIT458864 VSP458857:VSP458864 WCL458857:WCL458864 WMH458857:WMH458864 WWD458857:WWD458864 V524393:V524400 JR524393:JR524400 TN524393:TN524400 ADJ524393:ADJ524400 ANF524393:ANF524400 AXB524393:AXB524400 BGX524393:BGX524400 BQT524393:BQT524400 CAP524393:CAP524400 CKL524393:CKL524400 CUH524393:CUH524400 DED524393:DED524400 DNZ524393:DNZ524400 DXV524393:DXV524400 EHR524393:EHR524400 ERN524393:ERN524400 FBJ524393:FBJ524400 FLF524393:FLF524400 FVB524393:FVB524400 GEX524393:GEX524400 GOT524393:GOT524400 GYP524393:GYP524400 HIL524393:HIL524400 HSH524393:HSH524400 ICD524393:ICD524400 ILZ524393:ILZ524400 IVV524393:IVV524400 JFR524393:JFR524400 JPN524393:JPN524400 JZJ524393:JZJ524400 KJF524393:KJF524400 KTB524393:KTB524400 LCX524393:LCX524400 LMT524393:LMT524400 LWP524393:LWP524400 MGL524393:MGL524400 MQH524393:MQH524400 NAD524393:NAD524400 NJZ524393:NJZ524400 NTV524393:NTV524400 ODR524393:ODR524400 ONN524393:ONN524400 OXJ524393:OXJ524400 PHF524393:PHF524400 PRB524393:PRB524400 QAX524393:QAX524400 QKT524393:QKT524400 QUP524393:QUP524400 REL524393:REL524400 ROH524393:ROH524400 RYD524393:RYD524400 SHZ524393:SHZ524400 SRV524393:SRV524400 TBR524393:TBR524400 TLN524393:TLN524400 TVJ524393:TVJ524400 UFF524393:UFF524400 UPB524393:UPB524400 UYX524393:UYX524400 VIT524393:VIT524400 VSP524393:VSP524400 WCL524393:WCL524400 WMH524393:WMH524400 WWD524393:WWD524400 V589929:V589936 JR589929:JR589936 TN589929:TN589936 ADJ589929:ADJ589936 ANF589929:ANF589936 AXB589929:AXB589936 BGX589929:BGX589936 BQT589929:BQT589936 CAP589929:CAP589936 CKL589929:CKL589936 CUH589929:CUH589936 DED589929:DED589936 DNZ589929:DNZ589936 DXV589929:DXV589936 EHR589929:EHR589936 ERN589929:ERN589936 FBJ589929:FBJ589936 FLF589929:FLF589936 FVB589929:FVB589936 GEX589929:GEX589936 GOT589929:GOT589936 GYP589929:GYP589936 HIL589929:HIL589936 HSH589929:HSH589936 ICD589929:ICD589936 ILZ589929:ILZ589936 IVV589929:IVV589936 JFR589929:JFR589936 JPN589929:JPN589936 JZJ589929:JZJ589936 KJF589929:KJF589936 KTB589929:KTB589936 LCX589929:LCX589936 LMT589929:LMT589936 LWP589929:LWP589936 MGL589929:MGL589936 MQH589929:MQH589936 NAD589929:NAD589936 NJZ589929:NJZ589936 NTV589929:NTV589936 ODR589929:ODR589936 ONN589929:ONN589936 OXJ589929:OXJ589936 PHF589929:PHF589936 PRB589929:PRB589936 QAX589929:QAX589936 QKT589929:QKT589936 QUP589929:QUP589936 REL589929:REL589936 ROH589929:ROH589936 RYD589929:RYD589936 SHZ589929:SHZ589936 SRV589929:SRV589936 TBR589929:TBR589936 TLN589929:TLN589936 TVJ589929:TVJ589936 UFF589929:UFF589936 UPB589929:UPB589936 UYX589929:UYX589936 VIT589929:VIT589936 VSP589929:VSP589936 WCL589929:WCL589936 WMH589929:WMH589936 WWD589929:WWD589936 V655465:V655472 JR655465:JR655472 TN655465:TN655472 ADJ655465:ADJ655472 ANF655465:ANF655472 AXB655465:AXB655472 BGX655465:BGX655472 BQT655465:BQT655472 CAP655465:CAP655472 CKL655465:CKL655472 CUH655465:CUH655472 DED655465:DED655472 DNZ655465:DNZ655472 DXV655465:DXV655472 EHR655465:EHR655472 ERN655465:ERN655472 FBJ655465:FBJ655472 FLF655465:FLF655472 FVB655465:FVB655472 GEX655465:GEX655472 GOT655465:GOT655472 GYP655465:GYP655472 HIL655465:HIL655472 HSH655465:HSH655472 ICD655465:ICD655472 ILZ655465:ILZ655472 IVV655465:IVV655472 JFR655465:JFR655472 JPN655465:JPN655472 JZJ655465:JZJ655472 KJF655465:KJF655472 KTB655465:KTB655472 LCX655465:LCX655472 LMT655465:LMT655472 LWP655465:LWP655472 MGL655465:MGL655472 MQH655465:MQH655472 NAD655465:NAD655472 NJZ655465:NJZ655472 NTV655465:NTV655472 ODR655465:ODR655472 ONN655465:ONN655472 OXJ655465:OXJ655472 PHF655465:PHF655472 PRB655465:PRB655472 QAX655465:QAX655472 QKT655465:QKT655472 QUP655465:QUP655472 REL655465:REL655472 ROH655465:ROH655472 RYD655465:RYD655472 SHZ655465:SHZ655472 SRV655465:SRV655472 TBR655465:TBR655472 TLN655465:TLN655472 TVJ655465:TVJ655472 UFF655465:UFF655472 UPB655465:UPB655472 UYX655465:UYX655472 VIT655465:VIT655472 VSP655465:VSP655472 WCL655465:WCL655472 WMH655465:WMH655472 WWD655465:WWD655472 V721001:V721008 JR721001:JR721008 TN721001:TN721008 ADJ721001:ADJ721008 ANF721001:ANF721008 AXB721001:AXB721008 BGX721001:BGX721008 BQT721001:BQT721008 CAP721001:CAP721008 CKL721001:CKL721008 CUH721001:CUH721008 DED721001:DED721008 DNZ721001:DNZ721008 DXV721001:DXV721008 EHR721001:EHR721008 ERN721001:ERN721008 FBJ721001:FBJ721008 FLF721001:FLF721008 FVB721001:FVB721008 GEX721001:GEX721008 GOT721001:GOT721008 GYP721001:GYP721008 HIL721001:HIL721008 HSH721001:HSH721008 ICD721001:ICD721008 ILZ721001:ILZ721008 IVV721001:IVV721008 JFR721001:JFR721008 JPN721001:JPN721008 JZJ721001:JZJ721008 KJF721001:KJF721008 KTB721001:KTB721008 LCX721001:LCX721008 LMT721001:LMT721008 LWP721001:LWP721008 MGL721001:MGL721008 MQH721001:MQH721008 NAD721001:NAD721008 NJZ721001:NJZ721008 NTV721001:NTV721008 ODR721001:ODR721008 ONN721001:ONN721008 OXJ721001:OXJ721008 PHF721001:PHF721008 PRB721001:PRB721008 QAX721001:QAX721008 QKT721001:QKT721008 QUP721001:QUP721008 REL721001:REL721008 ROH721001:ROH721008 RYD721001:RYD721008 SHZ721001:SHZ721008 SRV721001:SRV721008 TBR721001:TBR721008 TLN721001:TLN721008 TVJ721001:TVJ721008 UFF721001:UFF721008 UPB721001:UPB721008 UYX721001:UYX721008 VIT721001:VIT721008 VSP721001:VSP721008 WCL721001:WCL721008 WMH721001:WMH721008 WWD721001:WWD721008 V786537:V786544 JR786537:JR786544 TN786537:TN786544 ADJ786537:ADJ786544 ANF786537:ANF786544 AXB786537:AXB786544 BGX786537:BGX786544 BQT786537:BQT786544 CAP786537:CAP786544 CKL786537:CKL786544 CUH786537:CUH786544 DED786537:DED786544 DNZ786537:DNZ786544 DXV786537:DXV786544 EHR786537:EHR786544 ERN786537:ERN786544 FBJ786537:FBJ786544 FLF786537:FLF786544 FVB786537:FVB786544 GEX786537:GEX786544 GOT786537:GOT786544 GYP786537:GYP786544 HIL786537:HIL786544 HSH786537:HSH786544 ICD786537:ICD786544 ILZ786537:ILZ786544 IVV786537:IVV786544 JFR786537:JFR786544 JPN786537:JPN786544 JZJ786537:JZJ786544 KJF786537:KJF786544 KTB786537:KTB786544 LCX786537:LCX786544 LMT786537:LMT786544 LWP786537:LWP786544 MGL786537:MGL786544 MQH786537:MQH786544 NAD786537:NAD786544 NJZ786537:NJZ786544 NTV786537:NTV786544 ODR786537:ODR786544 ONN786537:ONN786544 OXJ786537:OXJ786544 PHF786537:PHF786544 PRB786537:PRB786544 QAX786537:QAX786544 QKT786537:QKT786544 QUP786537:QUP786544 REL786537:REL786544 ROH786537:ROH786544 RYD786537:RYD786544 SHZ786537:SHZ786544 SRV786537:SRV786544 TBR786537:TBR786544 TLN786537:TLN786544 TVJ786537:TVJ786544 UFF786537:UFF786544 UPB786537:UPB786544 UYX786537:UYX786544 VIT786537:VIT786544 VSP786537:VSP786544 WCL786537:WCL786544 WMH786537:WMH786544 WWD786537:WWD786544 V852073:V852080 JR852073:JR852080 TN852073:TN852080 ADJ852073:ADJ852080 ANF852073:ANF852080 AXB852073:AXB852080 BGX852073:BGX852080 BQT852073:BQT852080 CAP852073:CAP852080 CKL852073:CKL852080 CUH852073:CUH852080 DED852073:DED852080 DNZ852073:DNZ852080 DXV852073:DXV852080 EHR852073:EHR852080 ERN852073:ERN852080 FBJ852073:FBJ852080 FLF852073:FLF852080 FVB852073:FVB852080 GEX852073:GEX852080 GOT852073:GOT852080 GYP852073:GYP852080 HIL852073:HIL852080 HSH852073:HSH852080 ICD852073:ICD852080 ILZ852073:ILZ852080 IVV852073:IVV852080 JFR852073:JFR852080 JPN852073:JPN852080 JZJ852073:JZJ852080 KJF852073:KJF852080 KTB852073:KTB852080 LCX852073:LCX852080 LMT852073:LMT852080 LWP852073:LWP852080 MGL852073:MGL852080 MQH852073:MQH852080 NAD852073:NAD852080 NJZ852073:NJZ852080 NTV852073:NTV852080 ODR852073:ODR852080 ONN852073:ONN852080 OXJ852073:OXJ852080 PHF852073:PHF852080 PRB852073:PRB852080 QAX852073:QAX852080 QKT852073:QKT852080 QUP852073:QUP852080 REL852073:REL852080 ROH852073:ROH852080 RYD852073:RYD852080 SHZ852073:SHZ852080 SRV852073:SRV852080 TBR852073:TBR852080 TLN852073:TLN852080 TVJ852073:TVJ852080 UFF852073:UFF852080 UPB852073:UPB852080 UYX852073:UYX852080 VIT852073:VIT852080 VSP852073:VSP852080 WCL852073:WCL852080 WMH852073:WMH852080 WWD852073:WWD852080 V917609:V917616 JR917609:JR917616 TN917609:TN917616 ADJ917609:ADJ917616 ANF917609:ANF917616 AXB917609:AXB917616 BGX917609:BGX917616 BQT917609:BQT917616 CAP917609:CAP917616 CKL917609:CKL917616 CUH917609:CUH917616 DED917609:DED917616 DNZ917609:DNZ917616 DXV917609:DXV917616 EHR917609:EHR917616 ERN917609:ERN917616 FBJ917609:FBJ917616 FLF917609:FLF917616 FVB917609:FVB917616 GEX917609:GEX917616 GOT917609:GOT917616 GYP917609:GYP917616 HIL917609:HIL917616 HSH917609:HSH917616 ICD917609:ICD917616 ILZ917609:ILZ917616 IVV917609:IVV917616 JFR917609:JFR917616 JPN917609:JPN917616 JZJ917609:JZJ917616 KJF917609:KJF917616 KTB917609:KTB917616 LCX917609:LCX917616 LMT917609:LMT917616 LWP917609:LWP917616 MGL917609:MGL917616 MQH917609:MQH917616 NAD917609:NAD917616 NJZ917609:NJZ917616 NTV917609:NTV917616 ODR917609:ODR917616 ONN917609:ONN917616 OXJ917609:OXJ917616 PHF917609:PHF917616 PRB917609:PRB917616 QAX917609:QAX917616 QKT917609:QKT917616 QUP917609:QUP917616 REL917609:REL917616 ROH917609:ROH917616 RYD917609:RYD917616 SHZ917609:SHZ917616 SRV917609:SRV917616 TBR917609:TBR917616 TLN917609:TLN917616 TVJ917609:TVJ917616 UFF917609:UFF917616 UPB917609:UPB917616 UYX917609:UYX917616 VIT917609:VIT917616 VSP917609:VSP917616 WCL917609:WCL917616 WMH917609:WMH917616 WWD917609:WWD917616 V983145:V983152 JR983145:JR983152 TN983145:TN983152 ADJ983145:ADJ983152 ANF983145:ANF983152 AXB983145:AXB983152 BGX983145:BGX983152 BQT983145:BQT983152 CAP983145:CAP983152 CKL983145:CKL983152 CUH983145:CUH983152 DED983145:DED983152 DNZ983145:DNZ983152 DXV983145:DXV983152 EHR983145:EHR983152 ERN983145:ERN983152 FBJ983145:FBJ983152 FLF983145:FLF983152 FVB983145:FVB983152 GEX983145:GEX983152 GOT983145:GOT983152 GYP983145:GYP983152 HIL983145:HIL983152 HSH983145:HSH983152 ICD983145:ICD983152 ILZ983145:ILZ983152 IVV983145:IVV983152 JFR983145:JFR983152 JPN983145:JPN983152 JZJ983145:JZJ983152 KJF983145:KJF983152 KTB983145:KTB983152 LCX983145:LCX983152 LMT983145:LMT983152 LWP983145:LWP983152 MGL983145:MGL983152 MQH983145:MQH983152 NAD983145:NAD983152 NJZ983145:NJZ983152 NTV983145:NTV983152 ODR983145:ODR983152 ONN983145:ONN983152 OXJ983145:OXJ983152 PHF983145:PHF983152 PRB983145:PRB983152 QAX983145:QAX983152 QKT983145:QKT983152 QUP983145:QUP983152 REL983145:REL983152 ROH983145:ROH983152 RYD983145:RYD983152 SHZ983145:SHZ983152 SRV983145:SRV983152 TBR983145:TBR983152 TLN983145:TLN983152 TVJ983145:TVJ983152 UFF983145:UFF983152 UPB983145:UPB983152 UYX983145:UYX983152 VIT983145:VIT983152 VSP983145:VSP983152 WCL983145:WCL983152 WMH983145:WMH983152 WWD983145:WWD983152 V124:V127 JR129:JR135 TN129:TN135 ADJ129:ADJ135 ANF129:ANF135 AXB129:AXB135 BGX129:BGX135 BQT129:BQT135 CAP129:CAP135 CKL129:CKL135 CUH129:CUH135 DED129:DED135 DNZ129:DNZ135 DXV129:DXV135 EHR129:EHR135 ERN129:ERN135 FBJ129:FBJ135 FLF129:FLF135 FVB129:FVB135 GEX129:GEX135 GOT129:GOT135 GYP129:GYP135 HIL129:HIL135 HSH129:HSH135 ICD129:ICD135 ILZ129:ILZ135 IVV129:IVV135 JFR129:JFR135 JPN129:JPN135 JZJ129:JZJ135 KJF129:KJF135 KTB129:KTB135 LCX129:LCX135 LMT129:LMT135 LWP129:LWP135 MGL129:MGL135 MQH129:MQH135 NAD129:NAD135 NJZ129:NJZ135 NTV129:NTV135 ODR129:ODR135 ONN129:ONN135 OXJ129:OXJ135 PHF129:PHF135 PRB129:PRB135 QAX129:QAX135 QKT129:QKT135 QUP129:QUP135 REL129:REL135 ROH129:ROH135 RYD129:RYD135 SHZ129:SHZ135 SRV129:SRV135 TBR129:TBR135 TLN129:TLN135 TVJ129:TVJ135 UFF129:UFF135 UPB129:UPB135 UYX129:UYX135 VIT129:VIT135 VSP129:VSP135 WCL129:WCL135 WMH129:WMH135 WWD129:WWD135 V65665:V65671 JR65665:JR65671 TN65665:TN65671 ADJ65665:ADJ65671 ANF65665:ANF65671 AXB65665:AXB65671 BGX65665:BGX65671 BQT65665:BQT65671 CAP65665:CAP65671 CKL65665:CKL65671 CUH65665:CUH65671 DED65665:DED65671 DNZ65665:DNZ65671 DXV65665:DXV65671 EHR65665:EHR65671 ERN65665:ERN65671 FBJ65665:FBJ65671 FLF65665:FLF65671 FVB65665:FVB65671 GEX65665:GEX65671 GOT65665:GOT65671 GYP65665:GYP65671 HIL65665:HIL65671 HSH65665:HSH65671 ICD65665:ICD65671 ILZ65665:ILZ65671 IVV65665:IVV65671 JFR65665:JFR65671 JPN65665:JPN65671 JZJ65665:JZJ65671 KJF65665:KJF65671 KTB65665:KTB65671 LCX65665:LCX65671 LMT65665:LMT65671 LWP65665:LWP65671 MGL65665:MGL65671 MQH65665:MQH65671 NAD65665:NAD65671 NJZ65665:NJZ65671 NTV65665:NTV65671 ODR65665:ODR65671 ONN65665:ONN65671 OXJ65665:OXJ65671 PHF65665:PHF65671 PRB65665:PRB65671 QAX65665:QAX65671 QKT65665:QKT65671 QUP65665:QUP65671 REL65665:REL65671 ROH65665:ROH65671 RYD65665:RYD65671 SHZ65665:SHZ65671 SRV65665:SRV65671 TBR65665:TBR65671 TLN65665:TLN65671 TVJ65665:TVJ65671 UFF65665:UFF65671 UPB65665:UPB65671 UYX65665:UYX65671 VIT65665:VIT65671 VSP65665:VSP65671 WCL65665:WCL65671 WMH65665:WMH65671 WWD65665:WWD65671 V131201:V131207 JR131201:JR131207 TN131201:TN131207 ADJ131201:ADJ131207 ANF131201:ANF131207 AXB131201:AXB131207 BGX131201:BGX131207 BQT131201:BQT131207 CAP131201:CAP131207 CKL131201:CKL131207 CUH131201:CUH131207 DED131201:DED131207 DNZ131201:DNZ131207 DXV131201:DXV131207 EHR131201:EHR131207 ERN131201:ERN131207 FBJ131201:FBJ131207 FLF131201:FLF131207 FVB131201:FVB131207 GEX131201:GEX131207 GOT131201:GOT131207 GYP131201:GYP131207 HIL131201:HIL131207 HSH131201:HSH131207 ICD131201:ICD131207 ILZ131201:ILZ131207 IVV131201:IVV131207 JFR131201:JFR131207 JPN131201:JPN131207 JZJ131201:JZJ131207 KJF131201:KJF131207 KTB131201:KTB131207 LCX131201:LCX131207 LMT131201:LMT131207 LWP131201:LWP131207 MGL131201:MGL131207 MQH131201:MQH131207 NAD131201:NAD131207 NJZ131201:NJZ131207 NTV131201:NTV131207 ODR131201:ODR131207 ONN131201:ONN131207 OXJ131201:OXJ131207 PHF131201:PHF131207 PRB131201:PRB131207 QAX131201:QAX131207 QKT131201:QKT131207 QUP131201:QUP131207 REL131201:REL131207 ROH131201:ROH131207 RYD131201:RYD131207 SHZ131201:SHZ131207 SRV131201:SRV131207 TBR131201:TBR131207 TLN131201:TLN131207 TVJ131201:TVJ131207 UFF131201:UFF131207 UPB131201:UPB131207 UYX131201:UYX131207 VIT131201:VIT131207 VSP131201:VSP131207 WCL131201:WCL131207 WMH131201:WMH131207 WWD131201:WWD131207 V196737:V196743 JR196737:JR196743 TN196737:TN196743 ADJ196737:ADJ196743 ANF196737:ANF196743 AXB196737:AXB196743 BGX196737:BGX196743 BQT196737:BQT196743 CAP196737:CAP196743 CKL196737:CKL196743 CUH196737:CUH196743 DED196737:DED196743 DNZ196737:DNZ196743 DXV196737:DXV196743 EHR196737:EHR196743 ERN196737:ERN196743 FBJ196737:FBJ196743 FLF196737:FLF196743 FVB196737:FVB196743 GEX196737:GEX196743 GOT196737:GOT196743 GYP196737:GYP196743 HIL196737:HIL196743 HSH196737:HSH196743 ICD196737:ICD196743 ILZ196737:ILZ196743 IVV196737:IVV196743 JFR196737:JFR196743 JPN196737:JPN196743 JZJ196737:JZJ196743 KJF196737:KJF196743 KTB196737:KTB196743 LCX196737:LCX196743 LMT196737:LMT196743 LWP196737:LWP196743 MGL196737:MGL196743 MQH196737:MQH196743 NAD196737:NAD196743 NJZ196737:NJZ196743 NTV196737:NTV196743 ODR196737:ODR196743 ONN196737:ONN196743 OXJ196737:OXJ196743 PHF196737:PHF196743 PRB196737:PRB196743 QAX196737:QAX196743 QKT196737:QKT196743 QUP196737:QUP196743 REL196737:REL196743 ROH196737:ROH196743 RYD196737:RYD196743 SHZ196737:SHZ196743 SRV196737:SRV196743 TBR196737:TBR196743 TLN196737:TLN196743 TVJ196737:TVJ196743 UFF196737:UFF196743 UPB196737:UPB196743 UYX196737:UYX196743 VIT196737:VIT196743 VSP196737:VSP196743 WCL196737:WCL196743 WMH196737:WMH196743 WWD196737:WWD196743 V262273:V262279 JR262273:JR262279 TN262273:TN262279 ADJ262273:ADJ262279 ANF262273:ANF262279 AXB262273:AXB262279 BGX262273:BGX262279 BQT262273:BQT262279 CAP262273:CAP262279 CKL262273:CKL262279 CUH262273:CUH262279 DED262273:DED262279 DNZ262273:DNZ262279 DXV262273:DXV262279 EHR262273:EHR262279 ERN262273:ERN262279 FBJ262273:FBJ262279 FLF262273:FLF262279 FVB262273:FVB262279 GEX262273:GEX262279 GOT262273:GOT262279 GYP262273:GYP262279 HIL262273:HIL262279 HSH262273:HSH262279 ICD262273:ICD262279 ILZ262273:ILZ262279 IVV262273:IVV262279 JFR262273:JFR262279 JPN262273:JPN262279 JZJ262273:JZJ262279 KJF262273:KJF262279 KTB262273:KTB262279 LCX262273:LCX262279 LMT262273:LMT262279 LWP262273:LWP262279 MGL262273:MGL262279 MQH262273:MQH262279 NAD262273:NAD262279 NJZ262273:NJZ262279 NTV262273:NTV262279 ODR262273:ODR262279 ONN262273:ONN262279 OXJ262273:OXJ262279 PHF262273:PHF262279 PRB262273:PRB262279 QAX262273:QAX262279 QKT262273:QKT262279 QUP262273:QUP262279 REL262273:REL262279 ROH262273:ROH262279 RYD262273:RYD262279 SHZ262273:SHZ262279 SRV262273:SRV262279 TBR262273:TBR262279 TLN262273:TLN262279 TVJ262273:TVJ262279 UFF262273:UFF262279 UPB262273:UPB262279 UYX262273:UYX262279 VIT262273:VIT262279 VSP262273:VSP262279 WCL262273:WCL262279 WMH262273:WMH262279 WWD262273:WWD262279 V327809:V327815 JR327809:JR327815 TN327809:TN327815 ADJ327809:ADJ327815 ANF327809:ANF327815 AXB327809:AXB327815 BGX327809:BGX327815 BQT327809:BQT327815 CAP327809:CAP327815 CKL327809:CKL327815 CUH327809:CUH327815 DED327809:DED327815 DNZ327809:DNZ327815 DXV327809:DXV327815 EHR327809:EHR327815 ERN327809:ERN327815 FBJ327809:FBJ327815 FLF327809:FLF327815 FVB327809:FVB327815 GEX327809:GEX327815 GOT327809:GOT327815 GYP327809:GYP327815 HIL327809:HIL327815 HSH327809:HSH327815 ICD327809:ICD327815 ILZ327809:ILZ327815 IVV327809:IVV327815 JFR327809:JFR327815 JPN327809:JPN327815 JZJ327809:JZJ327815 KJF327809:KJF327815 KTB327809:KTB327815 LCX327809:LCX327815 LMT327809:LMT327815 LWP327809:LWP327815 MGL327809:MGL327815 MQH327809:MQH327815 NAD327809:NAD327815 NJZ327809:NJZ327815 NTV327809:NTV327815 ODR327809:ODR327815 ONN327809:ONN327815 OXJ327809:OXJ327815 PHF327809:PHF327815 PRB327809:PRB327815 QAX327809:QAX327815 QKT327809:QKT327815 QUP327809:QUP327815 REL327809:REL327815 ROH327809:ROH327815 RYD327809:RYD327815 SHZ327809:SHZ327815 SRV327809:SRV327815 TBR327809:TBR327815 TLN327809:TLN327815 TVJ327809:TVJ327815 UFF327809:UFF327815 UPB327809:UPB327815 UYX327809:UYX327815 VIT327809:VIT327815 VSP327809:VSP327815 WCL327809:WCL327815 WMH327809:WMH327815 WWD327809:WWD327815 V393345:V393351 JR393345:JR393351 TN393345:TN393351 ADJ393345:ADJ393351 ANF393345:ANF393351 AXB393345:AXB393351 BGX393345:BGX393351 BQT393345:BQT393351 CAP393345:CAP393351 CKL393345:CKL393351 CUH393345:CUH393351 DED393345:DED393351 DNZ393345:DNZ393351 DXV393345:DXV393351 EHR393345:EHR393351 ERN393345:ERN393351 FBJ393345:FBJ393351 FLF393345:FLF393351 FVB393345:FVB393351 GEX393345:GEX393351 GOT393345:GOT393351 GYP393345:GYP393351 HIL393345:HIL393351 HSH393345:HSH393351 ICD393345:ICD393351 ILZ393345:ILZ393351 IVV393345:IVV393351 JFR393345:JFR393351 JPN393345:JPN393351 JZJ393345:JZJ393351 KJF393345:KJF393351 KTB393345:KTB393351 LCX393345:LCX393351 LMT393345:LMT393351 LWP393345:LWP393351 MGL393345:MGL393351 MQH393345:MQH393351 NAD393345:NAD393351 NJZ393345:NJZ393351 NTV393345:NTV393351 ODR393345:ODR393351 ONN393345:ONN393351 OXJ393345:OXJ393351 PHF393345:PHF393351 PRB393345:PRB393351 QAX393345:QAX393351 QKT393345:QKT393351 QUP393345:QUP393351 REL393345:REL393351 ROH393345:ROH393351 RYD393345:RYD393351 SHZ393345:SHZ393351 SRV393345:SRV393351 TBR393345:TBR393351 TLN393345:TLN393351 TVJ393345:TVJ393351 UFF393345:UFF393351 UPB393345:UPB393351 UYX393345:UYX393351 VIT393345:VIT393351 VSP393345:VSP393351 WCL393345:WCL393351 WMH393345:WMH393351 WWD393345:WWD393351 V458881:V458887 JR458881:JR458887 TN458881:TN458887 ADJ458881:ADJ458887 ANF458881:ANF458887 AXB458881:AXB458887 BGX458881:BGX458887 BQT458881:BQT458887 CAP458881:CAP458887 CKL458881:CKL458887 CUH458881:CUH458887 DED458881:DED458887 DNZ458881:DNZ458887 DXV458881:DXV458887 EHR458881:EHR458887 ERN458881:ERN458887 FBJ458881:FBJ458887 FLF458881:FLF458887 FVB458881:FVB458887 GEX458881:GEX458887 GOT458881:GOT458887 GYP458881:GYP458887 HIL458881:HIL458887 HSH458881:HSH458887 ICD458881:ICD458887 ILZ458881:ILZ458887 IVV458881:IVV458887 JFR458881:JFR458887 JPN458881:JPN458887 JZJ458881:JZJ458887 KJF458881:KJF458887 KTB458881:KTB458887 LCX458881:LCX458887 LMT458881:LMT458887 LWP458881:LWP458887 MGL458881:MGL458887 MQH458881:MQH458887 NAD458881:NAD458887 NJZ458881:NJZ458887 NTV458881:NTV458887 ODR458881:ODR458887 ONN458881:ONN458887 OXJ458881:OXJ458887 PHF458881:PHF458887 PRB458881:PRB458887 QAX458881:QAX458887 QKT458881:QKT458887 QUP458881:QUP458887 REL458881:REL458887 ROH458881:ROH458887 RYD458881:RYD458887 SHZ458881:SHZ458887 SRV458881:SRV458887 TBR458881:TBR458887 TLN458881:TLN458887 TVJ458881:TVJ458887 UFF458881:UFF458887 UPB458881:UPB458887 UYX458881:UYX458887 VIT458881:VIT458887 VSP458881:VSP458887 WCL458881:WCL458887 WMH458881:WMH458887 WWD458881:WWD458887 V524417:V524423 JR524417:JR524423 TN524417:TN524423 ADJ524417:ADJ524423 ANF524417:ANF524423 AXB524417:AXB524423 BGX524417:BGX524423 BQT524417:BQT524423 CAP524417:CAP524423 CKL524417:CKL524423 CUH524417:CUH524423 DED524417:DED524423 DNZ524417:DNZ524423 DXV524417:DXV524423 EHR524417:EHR524423 ERN524417:ERN524423 FBJ524417:FBJ524423 FLF524417:FLF524423 FVB524417:FVB524423 GEX524417:GEX524423 GOT524417:GOT524423 GYP524417:GYP524423 HIL524417:HIL524423 HSH524417:HSH524423 ICD524417:ICD524423 ILZ524417:ILZ524423 IVV524417:IVV524423 JFR524417:JFR524423 JPN524417:JPN524423 JZJ524417:JZJ524423 KJF524417:KJF524423 KTB524417:KTB524423 LCX524417:LCX524423 LMT524417:LMT524423 LWP524417:LWP524423 MGL524417:MGL524423 MQH524417:MQH524423 NAD524417:NAD524423 NJZ524417:NJZ524423 NTV524417:NTV524423 ODR524417:ODR524423 ONN524417:ONN524423 OXJ524417:OXJ524423 PHF524417:PHF524423 PRB524417:PRB524423 QAX524417:QAX524423 QKT524417:QKT524423 QUP524417:QUP524423 REL524417:REL524423 ROH524417:ROH524423 RYD524417:RYD524423 SHZ524417:SHZ524423 SRV524417:SRV524423 TBR524417:TBR524423 TLN524417:TLN524423 TVJ524417:TVJ524423 UFF524417:UFF524423 UPB524417:UPB524423 UYX524417:UYX524423 VIT524417:VIT524423 VSP524417:VSP524423 WCL524417:WCL524423 WMH524417:WMH524423 WWD524417:WWD524423 V589953:V589959 JR589953:JR589959 TN589953:TN589959 ADJ589953:ADJ589959 ANF589953:ANF589959 AXB589953:AXB589959 BGX589953:BGX589959 BQT589953:BQT589959 CAP589953:CAP589959 CKL589953:CKL589959 CUH589953:CUH589959 DED589953:DED589959 DNZ589953:DNZ589959 DXV589953:DXV589959 EHR589953:EHR589959 ERN589953:ERN589959 FBJ589953:FBJ589959 FLF589953:FLF589959 FVB589953:FVB589959 GEX589953:GEX589959 GOT589953:GOT589959 GYP589953:GYP589959 HIL589953:HIL589959 HSH589953:HSH589959 ICD589953:ICD589959 ILZ589953:ILZ589959 IVV589953:IVV589959 JFR589953:JFR589959 JPN589953:JPN589959 JZJ589953:JZJ589959 KJF589953:KJF589959 KTB589953:KTB589959 LCX589953:LCX589959 LMT589953:LMT589959 LWP589953:LWP589959 MGL589953:MGL589959 MQH589953:MQH589959 NAD589953:NAD589959 NJZ589953:NJZ589959 NTV589953:NTV589959 ODR589953:ODR589959 ONN589953:ONN589959 OXJ589953:OXJ589959 PHF589953:PHF589959 PRB589953:PRB589959 QAX589953:QAX589959 QKT589953:QKT589959 QUP589953:QUP589959 REL589953:REL589959 ROH589953:ROH589959 RYD589953:RYD589959 SHZ589953:SHZ589959 SRV589953:SRV589959 TBR589953:TBR589959 TLN589953:TLN589959 TVJ589953:TVJ589959 UFF589953:UFF589959 UPB589953:UPB589959 UYX589953:UYX589959 VIT589953:VIT589959 VSP589953:VSP589959 WCL589953:WCL589959 WMH589953:WMH589959 WWD589953:WWD589959 V655489:V655495 JR655489:JR655495 TN655489:TN655495 ADJ655489:ADJ655495 ANF655489:ANF655495 AXB655489:AXB655495 BGX655489:BGX655495 BQT655489:BQT655495 CAP655489:CAP655495 CKL655489:CKL655495 CUH655489:CUH655495 DED655489:DED655495 DNZ655489:DNZ655495 DXV655489:DXV655495 EHR655489:EHR655495 ERN655489:ERN655495 FBJ655489:FBJ655495 FLF655489:FLF655495 FVB655489:FVB655495 GEX655489:GEX655495 GOT655489:GOT655495 GYP655489:GYP655495 HIL655489:HIL655495 HSH655489:HSH655495 ICD655489:ICD655495 ILZ655489:ILZ655495 IVV655489:IVV655495 JFR655489:JFR655495 JPN655489:JPN655495 JZJ655489:JZJ655495 KJF655489:KJF655495 KTB655489:KTB655495 LCX655489:LCX655495 LMT655489:LMT655495 LWP655489:LWP655495 MGL655489:MGL655495 MQH655489:MQH655495 NAD655489:NAD655495 NJZ655489:NJZ655495 NTV655489:NTV655495 ODR655489:ODR655495 ONN655489:ONN655495 OXJ655489:OXJ655495 PHF655489:PHF655495 PRB655489:PRB655495 QAX655489:QAX655495 QKT655489:QKT655495 QUP655489:QUP655495 REL655489:REL655495 ROH655489:ROH655495 RYD655489:RYD655495 SHZ655489:SHZ655495 SRV655489:SRV655495 TBR655489:TBR655495 TLN655489:TLN655495 TVJ655489:TVJ655495 UFF655489:UFF655495 UPB655489:UPB655495 UYX655489:UYX655495 VIT655489:VIT655495 VSP655489:VSP655495 WCL655489:WCL655495 WMH655489:WMH655495 WWD655489:WWD655495 V721025:V721031 JR721025:JR721031 TN721025:TN721031 ADJ721025:ADJ721031 ANF721025:ANF721031 AXB721025:AXB721031 BGX721025:BGX721031 BQT721025:BQT721031 CAP721025:CAP721031 CKL721025:CKL721031 CUH721025:CUH721031 DED721025:DED721031 DNZ721025:DNZ721031 DXV721025:DXV721031 EHR721025:EHR721031 ERN721025:ERN721031 FBJ721025:FBJ721031 FLF721025:FLF721031 FVB721025:FVB721031 GEX721025:GEX721031 GOT721025:GOT721031 GYP721025:GYP721031 HIL721025:HIL721031 HSH721025:HSH721031 ICD721025:ICD721031 ILZ721025:ILZ721031 IVV721025:IVV721031 JFR721025:JFR721031 JPN721025:JPN721031 JZJ721025:JZJ721031 KJF721025:KJF721031 KTB721025:KTB721031 LCX721025:LCX721031 LMT721025:LMT721031 LWP721025:LWP721031 MGL721025:MGL721031 MQH721025:MQH721031 NAD721025:NAD721031 NJZ721025:NJZ721031 NTV721025:NTV721031 ODR721025:ODR721031 ONN721025:ONN721031 OXJ721025:OXJ721031 PHF721025:PHF721031 PRB721025:PRB721031 QAX721025:QAX721031 QKT721025:QKT721031 QUP721025:QUP721031 REL721025:REL721031 ROH721025:ROH721031 RYD721025:RYD721031 SHZ721025:SHZ721031 SRV721025:SRV721031 TBR721025:TBR721031 TLN721025:TLN721031 TVJ721025:TVJ721031 UFF721025:UFF721031 UPB721025:UPB721031 UYX721025:UYX721031 VIT721025:VIT721031 VSP721025:VSP721031 WCL721025:WCL721031 WMH721025:WMH721031 WWD721025:WWD721031 V786561:V786567 JR786561:JR786567 TN786561:TN786567 ADJ786561:ADJ786567 ANF786561:ANF786567 AXB786561:AXB786567 BGX786561:BGX786567 BQT786561:BQT786567 CAP786561:CAP786567 CKL786561:CKL786567 CUH786561:CUH786567 DED786561:DED786567 DNZ786561:DNZ786567 DXV786561:DXV786567 EHR786561:EHR786567 ERN786561:ERN786567 FBJ786561:FBJ786567 FLF786561:FLF786567 FVB786561:FVB786567 GEX786561:GEX786567 GOT786561:GOT786567 GYP786561:GYP786567 HIL786561:HIL786567 HSH786561:HSH786567 ICD786561:ICD786567 ILZ786561:ILZ786567 IVV786561:IVV786567 JFR786561:JFR786567 JPN786561:JPN786567 JZJ786561:JZJ786567 KJF786561:KJF786567 KTB786561:KTB786567 LCX786561:LCX786567 LMT786561:LMT786567 LWP786561:LWP786567 MGL786561:MGL786567 MQH786561:MQH786567 NAD786561:NAD786567 NJZ786561:NJZ786567 NTV786561:NTV786567 ODR786561:ODR786567 ONN786561:ONN786567 OXJ786561:OXJ786567 PHF786561:PHF786567 PRB786561:PRB786567 QAX786561:QAX786567 QKT786561:QKT786567 QUP786561:QUP786567 REL786561:REL786567 ROH786561:ROH786567 RYD786561:RYD786567 SHZ786561:SHZ786567 SRV786561:SRV786567 TBR786561:TBR786567 TLN786561:TLN786567 TVJ786561:TVJ786567 UFF786561:UFF786567 UPB786561:UPB786567 UYX786561:UYX786567 VIT786561:VIT786567 VSP786561:VSP786567 WCL786561:WCL786567 WMH786561:WMH786567 WWD786561:WWD786567 V852097:V852103 JR852097:JR852103 TN852097:TN852103 ADJ852097:ADJ852103 ANF852097:ANF852103 AXB852097:AXB852103 BGX852097:BGX852103 BQT852097:BQT852103 CAP852097:CAP852103 CKL852097:CKL852103 CUH852097:CUH852103 DED852097:DED852103 DNZ852097:DNZ852103 DXV852097:DXV852103 EHR852097:EHR852103 ERN852097:ERN852103 FBJ852097:FBJ852103 FLF852097:FLF852103 FVB852097:FVB852103 GEX852097:GEX852103 GOT852097:GOT852103 GYP852097:GYP852103 HIL852097:HIL852103 HSH852097:HSH852103 ICD852097:ICD852103 ILZ852097:ILZ852103 IVV852097:IVV852103 JFR852097:JFR852103 JPN852097:JPN852103 JZJ852097:JZJ852103 KJF852097:KJF852103 KTB852097:KTB852103 LCX852097:LCX852103 LMT852097:LMT852103 LWP852097:LWP852103 MGL852097:MGL852103 MQH852097:MQH852103 NAD852097:NAD852103 NJZ852097:NJZ852103 NTV852097:NTV852103 ODR852097:ODR852103 ONN852097:ONN852103 OXJ852097:OXJ852103 PHF852097:PHF852103 PRB852097:PRB852103 QAX852097:QAX852103 QKT852097:QKT852103 QUP852097:QUP852103 REL852097:REL852103 ROH852097:ROH852103 RYD852097:RYD852103 SHZ852097:SHZ852103 SRV852097:SRV852103 TBR852097:TBR852103 TLN852097:TLN852103 TVJ852097:TVJ852103 UFF852097:UFF852103 UPB852097:UPB852103 UYX852097:UYX852103 VIT852097:VIT852103 VSP852097:VSP852103 WCL852097:WCL852103 WMH852097:WMH852103 WWD852097:WWD852103 V917633:V917639 JR917633:JR917639 TN917633:TN917639 ADJ917633:ADJ917639 ANF917633:ANF917639 AXB917633:AXB917639 BGX917633:BGX917639 BQT917633:BQT917639 CAP917633:CAP917639 CKL917633:CKL917639 CUH917633:CUH917639 DED917633:DED917639 DNZ917633:DNZ917639 DXV917633:DXV917639 EHR917633:EHR917639 ERN917633:ERN917639 FBJ917633:FBJ917639 FLF917633:FLF917639 FVB917633:FVB917639 GEX917633:GEX917639 GOT917633:GOT917639 GYP917633:GYP917639 HIL917633:HIL917639 HSH917633:HSH917639 ICD917633:ICD917639 ILZ917633:ILZ917639 IVV917633:IVV917639 JFR917633:JFR917639 JPN917633:JPN917639 JZJ917633:JZJ917639 KJF917633:KJF917639 KTB917633:KTB917639 LCX917633:LCX917639 LMT917633:LMT917639 LWP917633:LWP917639 MGL917633:MGL917639 MQH917633:MQH917639 NAD917633:NAD917639 NJZ917633:NJZ917639 NTV917633:NTV917639 ODR917633:ODR917639 ONN917633:ONN917639 OXJ917633:OXJ917639 PHF917633:PHF917639 PRB917633:PRB917639 QAX917633:QAX917639 QKT917633:QKT917639 QUP917633:QUP917639 REL917633:REL917639 ROH917633:ROH917639 RYD917633:RYD917639 SHZ917633:SHZ917639 SRV917633:SRV917639 TBR917633:TBR917639 TLN917633:TLN917639 TVJ917633:TVJ917639 UFF917633:UFF917639 UPB917633:UPB917639 UYX917633:UYX917639 VIT917633:VIT917639 VSP917633:VSP917639 WCL917633:WCL917639 WMH917633:WMH917639 WWD917633:WWD917639 V983169:V983175 JR983169:JR983175 TN983169:TN983175 ADJ983169:ADJ983175 ANF983169:ANF983175 AXB983169:AXB983175 BGX983169:BGX983175 BQT983169:BQT983175 CAP983169:CAP983175 CKL983169:CKL983175 CUH983169:CUH983175 DED983169:DED983175 DNZ983169:DNZ983175 DXV983169:DXV983175 EHR983169:EHR983175 ERN983169:ERN983175 FBJ983169:FBJ983175 FLF983169:FLF983175 FVB983169:FVB983175 GEX983169:GEX983175 GOT983169:GOT983175 GYP983169:GYP983175 HIL983169:HIL983175 HSH983169:HSH983175 ICD983169:ICD983175 ILZ983169:ILZ983175 IVV983169:IVV983175 JFR983169:JFR983175 JPN983169:JPN983175 JZJ983169:JZJ983175 KJF983169:KJF983175 KTB983169:KTB983175 LCX983169:LCX983175 LMT983169:LMT983175 LWP983169:LWP983175 MGL983169:MGL983175 MQH983169:MQH983175 NAD983169:NAD983175 NJZ983169:NJZ983175 NTV983169:NTV983175 ODR983169:ODR983175 ONN983169:ONN983175 OXJ983169:OXJ983175 PHF983169:PHF983175 PRB983169:PRB983175 QAX983169:QAX983175 QKT983169:QKT983175 QUP983169:QUP983175 REL983169:REL983175 ROH983169:ROH983175 RYD983169:RYD983175 SHZ983169:SHZ983175 SRV983169:SRV983175 TBR983169:TBR983175 TLN983169:TLN983175 TVJ983169:TVJ983175 UFF983169:UFF983175 UPB983169:UPB983175 UYX983169:UYX983175 VIT983169:VIT983175 VSP983169:VSP983175 WCL983169:WCL983175 WMH983169:WMH983175 WWD983169:WWD983175 V121 JR124:JR127 TN124:TN127 ADJ124:ADJ127 ANF124:ANF127 AXB124:AXB127 BGX124:BGX127 BQT124:BQT127 CAP124:CAP127 CKL124:CKL127 CUH124:CUH127 DED124:DED127 DNZ124:DNZ127 DXV124:DXV127 EHR124:EHR127 ERN124:ERN127 FBJ124:FBJ127 FLF124:FLF127 FVB124:FVB127 GEX124:GEX127 GOT124:GOT127 GYP124:GYP127 HIL124:HIL127 HSH124:HSH127 ICD124:ICD127 ILZ124:ILZ127 IVV124:IVV127 JFR124:JFR127 JPN124:JPN127 JZJ124:JZJ127 KJF124:KJF127 KTB124:KTB127 LCX124:LCX127 LMT124:LMT127 LWP124:LWP127 MGL124:MGL127 MQH124:MQH127 NAD124:NAD127 NJZ124:NJZ127 NTV124:NTV127 ODR124:ODR127 ONN124:ONN127 OXJ124:OXJ127 PHF124:PHF127 PRB124:PRB127 QAX124:QAX127 QKT124:QKT127 QUP124:QUP127 REL124:REL127 ROH124:ROH127 RYD124:RYD127 SHZ124:SHZ127 SRV124:SRV127 TBR124:TBR127 TLN124:TLN127 TVJ124:TVJ127 UFF124:UFF127 UPB124:UPB127 UYX124:UYX127 VIT124:VIT127 VSP124:VSP127 WCL124:WCL127 WMH124:WMH127 WWD124:WWD127 V65660:V65663 JR65660:JR65663 TN65660:TN65663 ADJ65660:ADJ65663 ANF65660:ANF65663 AXB65660:AXB65663 BGX65660:BGX65663 BQT65660:BQT65663 CAP65660:CAP65663 CKL65660:CKL65663 CUH65660:CUH65663 DED65660:DED65663 DNZ65660:DNZ65663 DXV65660:DXV65663 EHR65660:EHR65663 ERN65660:ERN65663 FBJ65660:FBJ65663 FLF65660:FLF65663 FVB65660:FVB65663 GEX65660:GEX65663 GOT65660:GOT65663 GYP65660:GYP65663 HIL65660:HIL65663 HSH65660:HSH65663 ICD65660:ICD65663 ILZ65660:ILZ65663 IVV65660:IVV65663 JFR65660:JFR65663 JPN65660:JPN65663 JZJ65660:JZJ65663 KJF65660:KJF65663 KTB65660:KTB65663 LCX65660:LCX65663 LMT65660:LMT65663 LWP65660:LWP65663 MGL65660:MGL65663 MQH65660:MQH65663 NAD65660:NAD65663 NJZ65660:NJZ65663 NTV65660:NTV65663 ODR65660:ODR65663 ONN65660:ONN65663 OXJ65660:OXJ65663 PHF65660:PHF65663 PRB65660:PRB65663 QAX65660:QAX65663 QKT65660:QKT65663 QUP65660:QUP65663 REL65660:REL65663 ROH65660:ROH65663 RYD65660:RYD65663 SHZ65660:SHZ65663 SRV65660:SRV65663 TBR65660:TBR65663 TLN65660:TLN65663 TVJ65660:TVJ65663 UFF65660:UFF65663 UPB65660:UPB65663 UYX65660:UYX65663 VIT65660:VIT65663 VSP65660:VSP65663 WCL65660:WCL65663 WMH65660:WMH65663 WWD65660:WWD65663 V131196:V131199 JR131196:JR131199 TN131196:TN131199 ADJ131196:ADJ131199 ANF131196:ANF131199 AXB131196:AXB131199 BGX131196:BGX131199 BQT131196:BQT131199 CAP131196:CAP131199 CKL131196:CKL131199 CUH131196:CUH131199 DED131196:DED131199 DNZ131196:DNZ131199 DXV131196:DXV131199 EHR131196:EHR131199 ERN131196:ERN131199 FBJ131196:FBJ131199 FLF131196:FLF131199 FVB131196:FVB131199 GEX131196:GEX131199 GOT131196:GOT131199 GYP131196:GYP131199 HIL131196:HIL131199 HSH131196:HSH131199 ICD131196:ICD131199 ILZ131196:ILZ131199 IVV131196:IVV131199 JFR131196:JFR131199 JPN131196:JPN131199 JZJ131196:JZJ131199 KJF131196:KJF131199 KTB131196:KTB131199 LCX131196:LCX131199 LMT131196:LMT131199 LWP131196:LWP131199 MGL131196:MGL131199 MQH131196:MQH131199 NAD131196:NAD131199 NJZ131196:NJZ131199 NTV131196:NTV131199 ODR131196:ODR131199 ONN131196:ONN131199 OXJ131196:OXJ131199 PHF131196:PHF131199 PRB131196:PRB131199 QAX131196:QAX131199 QKT131196:QKT131199 QUP131196:QUP131199 REL131196:REL131199 ROH131196:ROH131199 RYD131196:RYD131199 SHZ131196:SHZ131199 SRV131196:SRV131199 TBR131196:TBR131199 TLN131196:TLN131199 TVJ131196:TVJ131199 UFF131196:UFF131199 UPB131196:UPB131199 UYX131196:UYX131199 VIT131196:VIT131199 VSP131196:VSP131199 WCL131196:WCL131199 WMH131196:WMH131199 WWD131196:WWD131199 V196732:V196735 JR196732:JR196735 TN196732:TN196735 ADJ196732:ADJ196735 ANF196732:ANF196735 AXB196732:AXB196735 BGX196732:BGX196735 BQT196732:BQT196735 CAP196732:CAP196735 CKL196732:CKL196735 CUH196732:CUH196735 DED196732:DED196735 DNZ196732:DNZ196735 DXV196732:DXV196735 EHR196732:EHR196735 ERN196732:ERN196735 FBJ196732:FBJ196735 FLF196732:FLF196735 FVB196732:FVB196735 GEX196732:GEX196735 GOT196732:GOT196735 GYP196732:GYP196735 HIL196732:HIL196735 HSH196732:HSH196735 ICD196732:ICD196735 ILZ196732:ILZ196735 IVV196732:IVV196735 JFR196732:JFR196735 JPN196732:JPN196735 JZJ196732:JZJ196735 KJF196732:KJF196735 KTB196732:KTB196735 LCX196732:LCX196735 LMT196732:LMT196735 LWP196732:LWP196735 MGL196732:MGL196735 MQH196732:MQH196735 NAD196732:NAD196735 NJZ196732:NJZ196735 NTV196732:NTV196735 ODR196732:ODR196735 ONN196732:ONN196735 OXJ196732:OXJ196735 PHF196732:PHF196735 PRB196732:PRB196735 QAX196732:QAX196735 QKT196732:QKT196735 QUP196732:QUP196735 REL196732:REL196735 ROH196732:ROH196735 RYD196732:RYD196735 SHZ196732:SHZ196735 SRV196732:SRV196735 TBR196732:TBR196735 TLN196732:TLN196735 TVJ196732:TVJ196735 UFF196732:UFF196735 UPB196732:UPB196735 UYX196732:UYX196735 VIT196732:VIT196735 VSP196732:VSP196735 WCL196732:WCL196735 WMH196732:WMH196735 WWD196732:WWD196735 V262268:V262271 JR262268:JR262271 TN262268:TN262271 ADJ262268:ADJ262271 ANF262268:ANF262271 AXB262268:AXB262271 BGX262268:BGX262271 BQT262268:BQT262271 CAP262268:CAP262271 CKL262268:CKL262271 CUH262268:CUH262271 DED262268:DED262271 DNZ262268:DNZ262271 DXV262268:DXV262271 EHR262268:EHR262271 ERN262268:ERN262271 FBJ262268:FBJ262271 FLF262268:FLF262271 FVB262268:FVB262271 GEX262268:GEX262271 GOT262268:GOT262271 GYP262268:GYP262271 HIL262268:HIL262271 HSH262268:HSH262271 ICD262268:ICD262271 ILZ262268:ILZ262271 IVV262268:IVV262271 JFR262268:JFR262271 JPN262268:JPN262271 JZJ262268:JZJ262271 KJF262268:KJF262271 KTB262268:KTB262271 LCX262268:LCX262271 LMT262268:LMT262271 LWP262268:LWP262271 MGL262268:MGL262271 MQH262268:MQH262271 NAD262268:NAD262271 NJZ262268:NJZ262271 NTV262268:NTV262271 ODR262268:ODR262271 ONN262268:ONN262271 OXJ262268:OXJ262271 PHF262268:PHF262271 PRB262268:PRB262271 QAX262268:QAX262271 QKT262268:QKT262271 QUP262268:QUP262271 REL262268:REL262271 ROH262268:ROH262271 RYD262268:RYD262271 SHZ262268:SHZ262271 SRV262268:SRV262271 TBR262268:TBR262271 TLN262268:TLN262271 TVJ262268:TVJ262271 UFF262268:UFF262271 UPB262268:UPB262271 UYX262268:UYX262271 VIT262268:VIT262271 VSP262268:VSP262271 WCL262268:WCL262271 WMH262268:WMH262271 WWD262268:WWD262271 V327804:V327807 JR327804:JR327807 TN327804:TN327807 ADJ327804:ADJ327807 ANF327804:ANF327807 AXB327804:AXB327807 BGX327804:BGX327807 BQT327804:BQT327807 CAP327804:CAP327807 CKL327804:CKL327807 CUH327804:CUH327807 DED327804:DED327807 DNZ327804:DNZ327807 DXV327804:DXV327807 EHR327804:EHR327807 ERN327804:ERN327807 FBJ327804:FBJ327807 FLF327804:FLF327807 FVB327804:FVB327807 GEX327804:GEX327807 GOT327804:GOT327807 GYP327804:GYP327807 HIL327804:HIL327807 HSH327804:HSH327807 ICD327804:ICD327807 ILZ327804:ILZ327807 IVV327804:IVV327807 JFR327804:JFR327807 JPN327804:JPN327807 JZJ327804:JZJ327807 KJF327804:KJF327807 KTB327804:KTB327807 LCX327804:LCX327807 LMT327804:LMT327807 LWP327804:LWP327807 MGL327804:MGL327807 MQH327804:MQH327807 NAD327804:NAD327807 NJZ327804:NJZ327807 NTV327804:NTV327807 ODR327804:ODR327807 ONN327804:ONN327807 OXJ327804:OXJ327807 PHF327804:PHF327807 PRB327804:PRB327807 QAX327804:QAX327807 QKT327804:QKT327807 QUP327804:QUP327807 REL327804:REL327807 ROH327804:ROH327807 RYD327804:RYD327807 SHZ327804:SHZ327807 SRV327804:SRV327807 TBR327804:TBR327807 TLN327804:TLN327807 TVJ327804:TVJ327807 UFF327804:UFF327807 UPB327804:UPB327807 UYX327804:UYX327807 VIT327804:VIT327807 VSP327804:VSP327807 WCL327804:WCL327807 WMH327804:WMH327807 WWD327804:WWD327807 V393340:V393343 JR393340:JR393343 TN393340:TN393343 ADJ393340:ADJ393343 ANF393340:ANF393343 AXB393340:AXB393343 BGX393340:BGX393343 BQT393340:BQT393343 CAP393340:CAP393343 CKL393340:CKL393343 CUH393340:CUH393343 DED393340:DED393343 DNZ393340:DNZ393343 DXV393340:DXV393343 EHR393340:EHR393343 ERN393340:ERN393343 FBJ393340:FBJ393343 FLF393340:FLF393343 FVB393340:FVB393343 GEX393340:GEX393343 GOT393340:GOT393343 GYP393340:GYP393343 HIL393340:HIL393343 HSH393340:HSH393343 ICD393340:ICD393343 ILZ393340:ILZ393343 IVV393340:IVV393343 JFR393340:JFR393343 JPN393340:JPN393343 JZJ393340:JZJ393343 KJF393340:KJF393343 KTB393340:KTB393343 LCX393340:LCX393343 LMT393340:LMT393343 LWP393340:LWP393343 MGL393340:MGL393343 MQH393340:MQH393343 NAD393340:NAD393343 NJZ393340:NJZ393343 NTV393340:NTV393343 ODR393340:ODR393343 ONN393340:ONN393343 OXJ393340:OXJ393343 PHF393340:PHF393343 PRB393340:PRB393343 QAX393340:QAX393343 QKT393340:QKT393343 QUP393340:QUP393343 REL393340:REL393343 ROH393340:ROH393343 RYD393340:RYD393343 SHZ393340:SHZ393343 SRV393340:SRV393343 TBR393340:TBR393343 TLN393340:TLN393343 TVJ393340:TVJ393343 UFF393340:UFF393343 UPB393340:UPB393343 UYX393340:UYX393343 VIT393340:VIT393343 VSP393340:VSP393343 WCL393340:WCL393343 WMH393340:WMH393343 WWD393340:WWD393343 V458876:V458879 JR458876:JR458879 TN458876:TN458879 ADJ458876:ADJ458879 ANF458876:ANF458879 AXB458876:AXB458879 BGX458876:BGX458879 BQT458876:BQT458879 CAP458876:CAP458879 CKL458876:CKL458879 CUH458876:CUH458879 DED458876:DED458879 DNZ458876:DNZ458879 DXV458876:DXV458879 EHR458876:EHR458879 ERN458876:ERN458879 FBJ458876:FBJ458879 FLF458876:FLF458879 FVB458876:FVB458879 GEX458876:GEX458879 GOT458876:GOT458879 GYP458876:GYP458879 HIL458876:HIL458879 HSH458876:HSH458879 ICD458876:ICD458879 ILZ458876:ILZ458879 IVV458876:IVV458879 JFR458876:JFR458879 JPN458876:JPN458879 JZJ458876:JZJ458879 KJF458876:KJF458879 KTB458876:KTB458879 LCX458876:LCX458879 LMT458876:LMT458879 LWP458876:LWP458879 MGL458876:MGL458879 MQH458876:MQH458879 NAD458876:NAD458879 NJZ458876:NJZ458879 NTV458876:NTV458879 ODR458876:ODR458879 ONN458876:ONN458879 OXJ458876:OXJ458879 PHF458876:PHF458879 PRB458876:PRB458879 QAX458876:QAX458879 QKT458876:QKT458879 QUP458876:QUP458879 REL458876:REL458879 ROH458876:ROH458879 RYD458876:RYD458879 SHZ458876:SHZ458879 SRV458876:SRV458879 TBR458876:TBR458879 TLN458876:TLN458879 TVJ458876:TVJ458879 UFF458876:UFF458879 UPB458876:UPB458879 UYX458876:UYX458879 VIT458876:VIT458879 VSP458876:VSP458879 WCL458876:WCL458879 WMH458876:WMH458879 WWD458876:WWD458879 V524412:V524415 JR524412:JR524415 TN524412:TN524415 ADJ524412:ADJ524415 ANF524412:ANF524415 AXB524412:AXB524415 BGX524412:BGX524415 BQT524412:BQT524415 CAP524412:CAP524415 CKL524412:CKL524415 CUH524412:CUH524415 DED524412:DED524415 DNZ524412:DNZ524415 DXV524412:DXV524415 EHR524412:EHR524415 ERN524412:ERN524415 FBJ524412:FBJ524415 FLF524412:FLF524415 FVB524412:FVB524415 GEX524412:GEX524415 GOT524412:GOT524415 GYP524412:GYP524415 HIL524412:HIL524415 HSH524412:HSH524415 ICD524412:ICD524415 ILZ524412:ILZ524415 IVV524412:IVV524415 JFR524412:JFR524415 JPN524412:JPN524415 JZJ524412:JZJ524415 KJF524412:KJF524415 KTB524412:KTB524415 LCX524412:LCX524415 LMT524412:LMT524415 LWP524412:LWP524415 MGL524412:MGL524415 MQH524412:MQH524415 NAD524412:NAD524415 NJZ524412:NJZ524415 NTV524412:NTV524415 ODR524412:ODR524415 ONN524412:ONN524415 OXJ524412:OXJ524415 PHF524412:PHF524415 PRB524412:PRB524415 QAX524412:QAX524415 QKT524412:QKT524415 QUP524412:QUP524415 REL524412:REL524415 ROH524412:ROH524415 RYD524412:RYD524415 SHZ524412:SHZ524415 SRV524412:SRV524415 TBR524412:TBR524415 TLN524412:TLN524415 TVJ524412:TVJ524415 UFF524412:UFF524415 UPB524412:UPB524415 UYX524412:UYX524415 VIT524412:VIT524415 VSP524412:VSP524415 WCL524412:WCL524415 WMH524412:WMH524415 WWD524412:WWD524415 V589948:V589951 JR589948:JR589951 TN589948:TN589951 ADJ589948:ADJ589951 ANF589948:ANF589951 AXB589948:AXB589951 BGX589948:BGX589951 BQT589948:BQT589951 CAP589948:CAP589951 CKL589948:CKL589951 CUH589948:CUH589951 DED589948:DED589951 DNZ589948:DNZ589951 DXV589948:DXV589951 EHR589948:EHR589951 ERN589948:ERN589951 FBJ589948:FBJ589951 FLF589948:FLF589951 FVB589948:FVB589951 GEX589948:GEX589951 GOT589948:GOT589951 GYP589948:GYP589951 HIL589948:HIL589951 HSH589948:HSH589951 ICD589948:ICD589951 ILZ589948:ILZ589951 IVV589948:IVV589951 JFR589948:JFR589951 JPN589948:JPN589951 JZJ589948:JZJ589951 KJF589948:KJF589951 KTB589948:KTB589951 LCX589948:LCX589951 LMT589948:LMT589951 LWP589948:LWP589951 MGL589948:MGL589951 MQH589948:MQH589951 NAD589948:NAD589951 NJZ589948:NJZ589951 NTV589948:NTV589951 ODR589948:ODR589951 ONN589948:ONN589951 OXJ589948:OXJ589951 PHF589948:PHF589951 PRB589948:PRB589951 QAX589948:QAX589951 QKT589948:QKT589951 QUP589948:QUP589951 REL589948:REL589951 ROH589948:ROH589951 RYD589948:RYD589951 SHZ589948:SHZ589951 SRV589948:SRV589951 TBR589948:TBR589951 TLN589948:TLN589951 TVJ589948:TVJ589951 UFF589948:UFF589951 UPB589948:UPB589951 UYX589948:UYX589951 VIT589948:VIT589951 VSP589948:VSP589951 WCL589948:WCL589951 WMH589948:WMH589951 WWD589948:WWD589951 V655484:V655487 JR655484:JR655487 TN655484:TN655487 ADJ655484:ADJ655487 ANF655484:ANF655487 AXB655484:AXB655487 BGX655484:BGX655487 BQT655484:BQT655487 CAP655484:CAP655487 CKL655484:CKL655487 CUH655484:CUH655487 DED655484:DED655487 DNZ655484:DNZ655487 DXV655484:DXV655487 EHR655484:EHR655487 ERN655484:ERN655487 FBJ655484:FBJ655487 FLF655484:FLF655487 FVB655484:FVB655487 GEX655484:GEX655487 GOT655484:GOT655487 GYP655484:GYP655487 HIL655484:HIL655487 HSH655484:HSH655487 ICD655484:ICD655487 ILZ655484:ILZ655487 IVV655484:IVV655487 JFR655484:JFR655487 JPN655484:JPN655487 JZJ655484:JZJ655487 KJF655484:KJF655487 KTB655484:KTB655487 LCX655484:LCX655487 LMT655484:LMT655487 LWP655484:LWP655487 MGL655484:MGL655487 MQH655484:MQH655487 NAD655484:NAD655487 NJZ655484:NJZ655487 NTV655484:NTV655487 ODR655484:ODR655487 ONN655484:ONN655487 OXJ655484:OXJ655487 PHF655484:PHF655487 PRB655484:PRB655487 QAX655484:QAX655487 QKT655484:QKT655487 QUP655484:QUP655487 REL655484:REL655487 ROH655484:ROH655487 RYD655484:RYD655487 SHZ655484:SHZ655487 SRV655484:SRV655487 TBR655484:TBR655487 TLN655484:TLN655487 TVJ655484:TVJ655487 UFF655484:UFF655487 UPB655484:UPB655487 UYX655484:UYX655487 VIT655484:VIT655487 VSP655484:VSP655487 WCL655484:WCL655487 WMH655484:WMH655487 WWD655484:WWD655487 V721020:V721023 JR721020:JR721023 TN721020:TN721023 ADJ721020:ADJ721023 ANF721020:ANF721023 AXB721020:AXB721023 BGX721020:BGX721023 BQT721020:BQT721023 CAP721020:CAP721023 CKL721020:CKL721023 CUH721020:CUH721023 DED721020:DED721023 DNZ721020:DNZ721023 DXV721020:DXV721023 EHR721020:EHR721023 ERN721020:ERN721023 FBJ721020:FBJ721023 FLF721020:FLF721023 FVB721020:FVB721023 GEX721020:GEX721023 GOT721020:GOT721023 GYP721020:GYP721023 HIL721020:HIL721023 HSH721020:HSH721023 ICD721020:ICD721023 ILZ721020:ILZ721023 IVV721020:IVV721023 JFR721020:JFR721023 JPN721020:JPN721023 JZJ721020:JZJ721023 KJF721020:KJF721023 KTB721020:KTB721023 LCX721020:LCX721023 LMT721020:LMT721023 LWP721020:LWP721023 MGL721020:MGL721023 MQH721020:MQH721023 NAD721020:NAD721023 NJZ721020:NJZ721023 NTV721020:NTV721023 ODR721020:ODR721023 ONN721020:ONN721023 OXJ721020:OXJ721023 PHF721020:PHF721023 PRB721020:PRB721023 QAX721020:QAX721023 QKT721020:QKT721023 QUP721020:QUP721023 REL721020:REL721023 ROH721020:ROH721023 RYD721020:RYD721023 SHZ721020:SHZ721023 SRV721020:SRV721023 TBR721020:TBR721023 TLN721020:TLN721023 TVJ721020:TVJ721023 UFF721020:UFF721023 UPB721020:UPB721023 UYX721020:UYX721023 VIT721020:VIT721023 VSP721020:VSP721023 WCL721020:WCL721023 WMH721020:WMH721023 WWD721020:WWD721023 V786556:V786559 JR786556:JR786559 TN786556:TN786559 ADJ786556:ADJ786559 ANF786556:ANF786559 AXB786556:AXB786559 BGX786556:BGX786559 BQT786556:BQT786559 CAP786556:CAP786559 CKL786556:CKL786559 CUH786556:CUH786559 DED786556:DED786559 DNZ786556:DNZ786559 DXV786556:DXV786559 EHR786556:EHR786559 ERN786556:ERN786559 FBJ786556:FBJ786559 FLF786556:FLF786559 FVB786556:FVB786559 GEX786556:GEX786559 GOT786556:GOT786559 GYP786556:GYP786559 HIL786556:HIL786559 HSH786556:HSH786559 ICD786556:ICD786559 ILZ786556:ILZ786559 IVV786556:IVV786559 JFR786556:JFR786559 JPN786556:JPN786559 JZJ786556:JZJ786559 KJF786556:KJF786559 KTB786556:KTB786559 LCX786556:LCX786559 LMT786556:LMT786559 LWP786556:LWP786559 MGL786556:MGL786559 MQH786556:MQH786559 NAD786556:NAD786559 NJZ786556:NJZ786559 NTV786556:NTV786559 ODR786556:ODR786559 ONN786556:ONN786559 OXJ786556:OXJ786559 PHF786556:PHF786559 PRB786556:PRB786559 QAX786556:QAX786559 QKT786556:QKT786559 QUP786556:QUP786559 REL786556:REL786559 ROH786556:ROH786559 RYD786556:RYD786559 SHZ786556:SHZ786559 SRV786556:SRV786559 TBR786556:TBR786559 TLN786556:TLN786559 TVJ786556:TVJ786559 UFF786556:UFF786559 UPB786556:UPB786559 UYX786556:UYX786559 VIT786556:VIT786559 VSP786556:VSP786559 WCL786556:WCL786559 WMH786556:WMH786559 WWD786556:WWD786559 V852092:V852095 JR852092:JR852095 TN852092:TN852095 ADJ852092:ADJ852095 ANF852092:ANF852095 AXB852092:AXB852095 BGX852092:BGX852095 BQT852092:BQT852095 CAP852092:CAP852095 CKL852092:CKL852095 CUH852092:CUH852095 DED852092:DED852095 DNZ852092:DNZ852095 DXV852092:DXV852095 EHR852092:EHR852095 ERN852092:ERN852095 FBJ852092:FBJ852095 FLF852092:FLF852095 FVB852092:FVB852095 GEX852092:GEX852095 GOT852092:GOT852095 GYP852092:GYP852095 HIL852092:HIL852095 HSH852092:HSH852095 ICD852092:ICD852095 ILZ852092:ILZ852095 IVV852092:IVV852095 JFR852092:JFR852095 JPN852092:JPN852095 JZJ852092:JZJ852095 KJF852092:KJF852095 KTB852092:KTB852095 LCX852092:LCX852095 LMT852092:LMT852095 LWP852092:LWP852095 MGL852092:MGL852095 MQH852092:MQH852095 NAD852092:NAD852095 NJZ852092:NJZ852095 NTV852092:NTV852095 ODR852092:ODR852095 ONN852092:ONN852095 OXJ852092:OXJ852095 PHF852092:PHF852095 PRB852092:PRB852095 QAX852092:QAX852095 QKT852092:QKT852095 QUP852092:QUP852095 REL852092:REL852095 ROH852092:ROH852095 RYD852092:RYD852095 SHZ852092:SHZ852095 SRV852092:SRV852095 TBR852092:TBR852095 TLN852092:TLN852095 TVJ852092:TVJ852095 UFF852092:UFF852095 UPB852092:UPB852095 UYX852092:UYX852095 VIT852092:VIT852095 VSP852092:VSP852095 WCL852092:WCL852095 WMH852092:WMH852095 WWD852092:WWD852095 V917628:V917631 JR917628:JR917631 TN917628:TN917631 ADJ917628:ADJ917631 ANF917628:ANF917631 AXB917628:AXB917631 BGX917628:BGX917631 BQT917628:BQT917631 CAP917628:CAP917631 CKL917628:CKL917631 CUH917628:CUH917631 DED917628:DED917631 DNZ917628:DNZ917631 DXV917628:DXV917631 EHR917628:EHR917631 ERN917628:ERN917631 FBJ917628:FBJ917631 FLF917628:FLF917631 FVB917628:FVB917631 GEX917628:GEX917631 GOT917628:GOT917631 GYP917628:GYP917631 HIL917628:HIL917631 HSH917628:HSH917631 ICD917628:ICD917631 ILZ917628:ILZ917631 IVV917628:IVV917631 JFR917628:JFR917631 JPN917628:JPN917631 JZJ917628:JZJ917631 KJF917628:KJF917631 KTB917628:KTB917631 LCX917628:LCX917631 LMT917628:LMT917631 LWP917628:LWP917631 MGL917628:MGL917631 MQH917628:MQH917631 NAD917628:NAD917631 NJZ917628:NJZ917631 NTV917628:NTV917631 ODR917628:ODR917631 ONN917628:ONN917631 OXJ917628:OXJ917631 PHF917628:PHF917631 PRB917628:PRB917631 QAX917628:QAX917631 QKT917628:QKT917631 QUP917628:QUP917631 REL917628:REL917631 ROH917628:ROH917631 RYD917628:RYD917631 SHZ917628:SHZ917631 SRV917628:SRV917631 TBR917628:TBR917631 TLN917628:TLN917631 TVJ917628:TVJ917631 UFF917628:UFF917631 UPB917628:UPB917631 UYX917628:UYX917631 VIT917628:VIT917631 VSP917628:VSP917631 WCL917628:WCL917631 WMH917628:WMH917631 WWD917628:WWD917631 V983164:V983167 JR983164:JR983167 TN983164:TN983167 ADJ983164:ADJ983167 ANF983164:ANF983167 AXB983164:AXB983167 BGX983164:BGX983167 BQT983164:BQT983167 CAP983164:CAP983167 CKL983164:CKL983167 CUH983164:CUH983167 DED983164:DED983167 DNZ983164:DNZ983167 DXV983164:DXV983167 EHR983164:EHR983167 ERN983164:ERN983167 FBJ983164:FBJ983167 FLF983164:FLF983167 FVB983164:FVB983167 GEX983164:GEX983167 GOT983164:GOT983167 GYP983164:GYP983167 HIL983164:HIL983167 HSH983164:HSH983167 ICD983164:ICD983167 ILZ983164:ILZ983167 IVV983164:IVV983167 JFR983164:JFR983167 JPN983164:JPN983167 JZJ983164:JZJ983167 KJF983164:KJF983167 KTB983164:KTB983167 LCX983164:LCX983167 LMT983164:LMT983167 LWP983164:LWP983167 MGL983164:MGL983167 MQH983164:MQH983167 NAD983164:NAD983167 NJZ983164:NJZ983167 NTV983164:NTV983167 ODR983164:ODR983167 ONN983164:ONN983167 OXJ983164:OXJ983167 PHF983164:PHF983167 PRB983164:PRB983167 QAX983164:QAX983167 QKT983164:QKT983167 QUP983164:QUP983167 REL983164:REL983167 ROH983164:ROH983167 RYD983164:RYD983167 SHZ983164:SHZ983167 SRV983164:SRV983167 TBR983164:TBR983167 TLN983164:TLN983167 TVJ983164:TVJ983167 UFF983164:UFF983167 UPB983164:UPB983167 UYX983164:UYX983167 VIT983164:VIT983167 VSP983164:VSP983167 WCL983164:WCL983167 WMH983164:WMH983167 WWD983164:WWD983167 K43:K44 JG43:JG44 TC43:TC44 ACY43:ACY44 AMU43:AMU44 AWQ43:AWQ44 BGM43:BGM44 BQI43:BQI44 CAE43:CAE44 CKA43:CKA44 CTW43:CTW44 DDS43:DDS44 DNO43:DNO44 DXK43:DXK44 EHG43:EHG44 ERC43:ERC44 FAY43:FAY44 FKU43:FKU44 FUQ43:FUQ44 GEM43:GEM44 GOI43:GOI44 GYE43:GYE44 HIA43:HIA44 HRW43:HRW44 IBS43:IBS44 ILO43:ILO44 IVK43:IVK44 JFG43:JFG44 JPC43:JPC44 JYY43:JYY44 KIU43:KIU44 KSQ43:KSQ44 LCM43:LCM44 LMI43:LMI44 LWE43:LWE44 MGA43:MGA44 MPW43:MPW44 MZS43:MZS44 NJO43:NJO44 NTK43:NTK44 ODG43:ODG44 ONC43:ONC44 OWY43:OWY44 PGU43:PGU44 PQQ43:PQQ44 QAM43:QAM44 QKI43:QKI44 QUE43:QUE44 REA43:REA44 RNW43:RNW44 RXS43:RXS44 SHO43:SHO44 SRK43:SRK44 TBG43:TBG44 TLC43:TLC44 TUY43:TUY44 UEU43:UEU44 UOQ43:UOQ44 UYM43:UYM44 VII43:VII44 VSE43:VSE44 WCA43:WCA44 WLW43:WLW44 WVS43:WVS44 K65579:K65580 JG65579:JG65580 TC65579:TC65580 ACY65579:ACY65580 AMU65579:AMU65580 AWQ65579:AWQ65580 BGM65579:BGM65580 BQI65579:BQI65580 CAE65579:CAE65580 CKA65579:CKA65580 CTW65579:CTW65580 DDS65579:DDS65580 DNO65579:DNO65580 DXK65579:DXK65580 EHG65579:EHG65580 ERC65579:ERC65580 FAY65579:FAY65580 FKU65579:FKU65580 FUQ65579:FUQ65580 GEM65579:GEM65580 GOI65579:GOI65580 GYE65579:GYE65580 HIA65579:HIA65580 HRW65579:HRW65580 IBS65579:IBS65580 ILO65579:ILO65580 IVK65579:IVK65580 JFG65579:JFG65580 JPC65579:JPC65580 JYY65579:JYY65580 KIU65579:KIU65580 KSQ65579:KSQ65580 LCM65579:LCM65580 LMI65579:LMI65580 LWE65579:LWE65580 MGA65579:MGA65580 MPW65579:MPW65580 MZS65579:MZS65580 NJO65579:NJO65580 NTK65579:NTK65580 ODG65579:ODG65580 ONC65579:ONC65580 OWY65579:OWY65580 PGU65579:PGU65580 PQQ65579:PQQ65580 QAM65579:QAM65580 QKI65579:QKI65580 QUE65579:QUE65580 REA65579:REA65580 RNW65579:RNW65580 RXS65579:RXS65580 SHO65579:SHO65580 SRK65579:SRK65580 TBG65579:TBG65580 TLC65579:TLC65580 TUY65579:TUY65580 UEU65579:UEU65580 UOQ65579:UOQ65580 UYM65579:UYM65580 VII65579:VII65580 VSE65579:VSE65580 WCA65579:WCA65580 WLW65579:WLW65580 WVS65579:WVS65580 K131115:K131116 JG131115:JG131116 TC131115:TC131116 ACY131115:ACY131116 AMU131115:AMU131116 AWQ131115:AWQ131116 BGM131115:BGM131116 BQI131115:BQI131116 CAE131115:CAE131116 CKA131115:CKA131116 CTW131115:CTW131116 DDS131115:DDS131116 DNO131115:DNO131116 DXK131115:DXK131116 EHG131115:EHG131116 ERC131115:ERC131116 FAY131115:FAY131116 FKU131115:FKU131116 FUQ131115:FUQ131116 GEM131115:GEM131116 GOI131115:GOI131116 GYE131115:GYE131116 HIA131115:HIA131116 HRW131115:HRW131116 IBS131115:IBS131116 ILO131115:ILO131116 IVK131115:IVK131116 JFG131115:JFG131116 JPC131115:JPC131116 JYY131115:JYY131116 KIU131115:KIU131116 KSQ131115:KSQ131116 LCM131115:LCM131116 LMI131115:LMI131116 LWE131115:LWE131116 MGA131115:MGA131116 MPW131115:MPW131116 MZS131115:MZS131116 NJO131115:NJO131116 NTK131115:NTK131116 ODG131115:ODG131116 ONC131115:ONC131116 OWY131115:OWY131116 PGU131115:PGU131116 PQQ131115:PQQ131116 QAM131115:QAM131116 QKI131115:QKI131116 QUE131115:QUE131116 REA131115:REA131116 RNW131115:RNW131116 RXS131115:RXS131116 SHO131115:SHO131116 SRK131115:SRK131116 TBG131115:TBG131116 TLC131115:TLC131116 TUY131115:TUY131116 UEU131115:UEU131116 UOQ131115:UOQ131116 UYM131115:UYM131116 VII131115:VII131116 VSE131115:VSE131116 WCA131115:WCA131116 WLW131115:WLW131116 WVS131115:WVS131116 K196651:K196652 JG196651:JG196652 TC196651:TC196652 ACY196651:ACY196652 AMU196651:AMU196652 AWQ196651:AWQ196652 BGM196651:BGM196652 BQI196651:BQI196652 CAE196651:CAE196652 CKA196651:CKA196652 CTW196651:CTW196652 DDS196651:DDS196652 DNO196651:DNO196652 DXK196651:DXK196652 EHG196651:EHG196652 ERC196651:ERC196652 FAY196651:FAY196652 FKU196651:FKU196652 FUQ196651:FUQ196652 GEM196651:GEM196652 GOI196651:GOI196652 GYE196651:GYE196652 HIA196651:HIA196652 HRW196651:HRW196652 IBS196651:IBS196652 ILO196651:ILO196652 IVK196651:IVK196652 JFG196651:JFG196652 JPC196651:JPC196652 JYY196651:JYY196652 KIU196651:KIU196652 KSQ196651:KSQ196652 LCM196651:LCM196652 LMI196651:LMI196652 LWE196651:LWE196652 MGA196651:MGA196652 MPW196651:MPW196652 MZS196651:MZS196652 NJO196651:NJO196652 NTK196651:NTK196652 ODG196651:ODG196652 ONC196651:ONC196652 OWY196651:OWY196652 PGU196651:PGU196652 PQQ196651:PQQ196652 QAM196651:QAM196652 QKI196651:QKI196652 QUE196651:QUE196652 REA196651:REA196652 RNW196651:RNW196652 RXS196651:RXS196652 SHO196651:SHO196652 SRK196651:SRK196652 TBG196651:TBG196652 TLC196651:TLC196652 TUY196651:TUY196652 UEU196651:UEU196652 UOQ196651:UOQ196652 UYM196651:UYM196652 VII196651:VII196652 VSE196651:VSE196652 WCA196651:WCA196652 WLW196651:WLW196652 WVS196651:WVS196652 K262187:K262188 JG262187:JG262188 TC262187:TC262188 ACY262187:ACY262188 AMU262187:AMU262188 AWQ262187:AWQ262188 BGM262187:BGM262188 BQI262187:BQI262188 CAE262187:CAE262188 CKA262187:CKA262188 CTW262187:CTW262188 DDS262187:DDS262188 DNO262187:DNO262188 DXK262187:DXK262188 EHG262187:EHG262188 ERC262187:ERC262188 FAY262187:FAY262188 FKU262187:FKU262188 FUQ262187:FUQ262188 GEM262187:GEM262188 GOI262187:GOI262188 GYE262187:GYE262188 HIA262187:HIA262188 HRW262187:HRW262188 IBS262187:IBS262188 ILO262187:ILO262188 IVK262187:IVK262188 JFG262187:JFG262188 JPC262187:JPC262188 JYY262187:JYY262188 KIU262187:KIU262188 KSQ262187:KSQ262188 LCM262187:LCM262188 LMI262187:LMI262188 LWE262187:LWE262188 MGA262187:MGA262188 MPW262187:MPW262188 MZS262187:MZS262188 NJO262187:NJO262188 NTK262187:NTK262188 ODG262187:ODG262188 ONC262187:ONC262188 OWY262187:OWY262188 PGU262187:PGU262188 PQQ262187:PQQ262188 QAM262187:QAM262188 QKI262187:QKI262188 QUE262187:QUE262188 REA262187:REA262188 RNW262187:RNW262188 RXS262187:RXS262188 SHO262187:SHO262188 SRK262187:SRK262188 TBG262187:TBG262188 TLC262187:TLC262188 TUY262187:TUY262188 UEU262187:UEU262188 UOQ262187:UOQ262188 UYM262187:UYM262188 VII262187:VII262188 VSE262187:VSE262188 WCA262187:WCA262188 WLW262187:WLW262188 WVS262187:WVS262188 K327723:K327724 JG327723:JG327724 TC327723:TC327724 ACY327723:ACY327724 AMU327723:AMU327724 AWQ327723:AWQ327724 BGM327723:BGM327724 BQI327723:BQI327724 CAE327723:CAE327724 CKA327723:CKA327724 CTW327723:CTW327724 DDS327723:DDS327724 DNO327723:DNO327724 DXK327723:DXK327724 EHG327723:EHG327724 ERC327723:ERC327724 FAY327723:FAY327724 FKU327723:FKU327724 FUQ327723:FUQ327724 GEM327723:GEM327724 GOI327723:GOI327724 GYE327723:GYE327724 HIA327723:HIA327724 HRW327723:HRW327724 IBS327723:IBS327724 ILO327723:ILO327724 IVK327723:IVK327724 JFG327723:JFG327724 JPC327723:JPC327724 JYY327723:JYY327724 KIU327723:KIU327724 KSQ327723:KSQ327724 LCM327723:LCM327724 LMI327723:LMI327724 LWE327723:LWE327724 MGA327723:MGA327724 MPW327723:MPW327724 MZS327723:MZS327724 NJO327723:NJO327724 NTK327723:NTK327724 ODG327723:ODG327724 ONC327723:ONC327724 OWY327723:OWY327724 PGU327723:PGU327724 PQQ327723:PQQ327724 QAM327723:QAM327724 QKI327723:QKI327724 QUE327723:QUE327724 REA327723:REA327724 RNW327723:RNW327724 RXS327723:RXS327724 SHO327723:SHO327724 SRK327723:SRK327724 TBG327723:TBG327724 TLC327723:TLC327724 TUY327723:TUY327724 UEU327723:UEU327724 UOQ327723:UOQ327724 UYM327723:UYM327724 VII327723:VII327724 VSE327723:VSE327724 WCA327723:WCA327724 WLW327723:WLW327724 WVS327723:WVS327724 K393259:K393260 JG393259:JG393260 TC393259:TC393260 ACY393259:ACY393260 AMU393259:AMU393260 AWQ393259:AWQ393260 BGM393259:BGM393260 BQI393259:BQI393260 CAE393259:CAE393260 CKA393259:CKA393260 CTW393259:CTW393260 DDS393259:DDS393260 DNO393259:DNO393260 DXK393259:DXK393260 EHG393259:EHG393260 ERC393259:ERC393260 FAY393259:FAY393260 FKU393259:FKU393260 FUQ393259:FUQ393260 GEM393259:GEM393260 GOI393259:GOI393260 GYE393259:GYE393260 HIA393259:HIA393260 HRW393259:HRW393260 IBS393259:IBS393260 ILO393259:ILO393260 IVK393259:IVK393260 JFG393259:JFG393260 JPC393259:JPC393260 JYY393259:JYY393260 KIU393259:KIU393260 KSQ393259:KSQ393260 LCM393259:LCM393260 LMI393259:LMI393260 LWE393259:LWE393260 MGA393259:MGA393260 MPW393259:MPW393260 MZS393259:MZS393260 NJO393259:NJO393260 NTK393259:NTK393260 ODG393259:ODG393260 ONC393259:ONC393260 OWY393259:OWY393260 PGU393259:PGU393260 PQQ393259:PQQ393260 QAM393259:QAM393260 QKI393259:QKI393260 QUE393259:QUE393260 REA393259:REA393260 RNW393259:RNW393260 RXS393259:RXS393260 SHO393259:SHO393260 SRK393259:SRK393260 TBG393259:TBG393260 TLC393259:TLC393260 TUY393259:TUY393260 UEU393259:UEU393260 UOQ393259:UOQ393260 UYM393259:UYM393260 VII393259:VII393260 VSE393259:VSE393260 WCA393259:WCA393260 WLW393259:WLW393260 WVS393259:WVS393260 K458795:K458796 JG458795:JG458796 TC458795:TC458796 ACY458795:ACY458796 AMU458795:AMU458796 AWQ458795:AWQ458796 BGM458795:BGM458796 BQI458795:BQI458796 CAE458795:CAE458796 CKA458795:CKA458796 CTW458795:CTW458796 DDS458795:DDS458796 DNO458795:DNO458796 DXK458795:DXK458796 EHG458795:EHG458796 ERC458795:ERC458796 FAY458795:FAY458796 FKU458795:FKU458796 FUQ458795:FUQ458796 GEM458795:GEM458796 GOI458795:GOI458796 GYE458795:GYE458796 HIA458795:HIA458796 HRW458795:HRW458796 IBS458795:IBS458796 ILO458795:ILO458796 IVK458795:IVK458796 JFG458795:JFG458796 JPC458795:JPC458796 JYY458795:JYY458796 KIU458795:KIU458796 KSQ458795:KSQ458796 LCM458795:LCM458796 LMI458795:LMI458796 LWE458795:LWE458796 MGA458795:MGA458796 MPW458795:MPW458796 MZS458795:MZS458796 NJO458795:NJO458796 NTK458795:NTK458796 ODG458795:ODG458796 ONC458795:ONC458796 OWY458795:OWY458796 PGU458795:PGU458796 PQQ458795:PQQ458796 QAM458795:QAM458796 QKI458795:QKI458796 QUE458795:QUE458796 REA458795:REA458796 RNW458795:RNW458796 RXS458795:RXS458796 SHO458795:SHO458796 SRK458795:SRK458796 TBG458795:TBG458796 TLC458795:TLC458796 TUY458795:TUY458796 UEU458795:UEU458796 UOQ458795:UOQ458796 UYM458795:UYM458796 VII458795:VII458796 VSE458795:VSE458796 WCA458795:WCA458796 WLW458795:WLW458796 WVS458795:WVS458796 K524331:K524332 JG524331:JG524332 TC524331:TC524332 ACY524331:ACY524332 AMU524331:AMU524332 AWQ524331:AWQ524332 BGM524331:BGM524332 BQI524331:BQI524332 CAE524331:CAE524332 CKA524331:CKA524332 CTW524331:CTW524332 DDS524331:DDS524332 DNO524331:DNO524332 DXK524331:DXK524332 EHG524331:EHG524332 ERC524331:ERC524332 FAY524331:FAY524332 FKU524331:FKU524332 FUQ524331:FUQ524332 GEM524331:GEM524332 GOI524331:GOI524332 GYE524331:GYE524332 HIA524331:HIA524332 HRW524331:HRW524332 IBS524331:IBS524332 ILO524331:ILO524332 IVK524331:IVK524332 JFG524331:JFG524332 JPC524331:JPC524332 JYY524331:JYY524332 KIU524331:KIU524332 KSQ524331:KSQ524332 LCM524331:LCM524332 LMI524331:LMI524332 LWE524331:LWE524332 MGA524331:MGA524332 MPW524331:MPW524332 MZS524331:MZS524332 NJO524331:NJO524332 NTK524331:NTK524332 ODG524331:ODG524332 ONC524331:ONC524332 OWY524331:OWY524332 PGU524331:PGU524332 PQQ524331:PQQ524332 QAM524331:QAM524332 QKI524331:QKI524332 QUE524331:QUE524332 REA524331:REA524332 RNW524331:RNW524332 RXS524331:RXS524332 SHO524331:SHO524332 SRK524331:SRK524332 TBG524331:TBG524332 TLC524331:TLC524332 TUY524331:TUY524332 UEU524331:UEU524332 UOQ524331:UOQ524332 UYM524331:UYM524332 VII524331:VII524332 VSE524331:VSE524332 WCA524331:WCA524332 WLW524331:WLW524332 WVS524331:WVS524332 K589867:K589868 JG589867:JG589868 TC589867:TC589868 ACY589867:ACY589868 AMU589867:AMU589868 AWQ589867:AWQ589868 BGM589867:BGM589868 BQI589867:BQI589868 CAE589867:CAE589868 CKA589867:CKA589868 CTW589867:CTW589868 DDS589867:DDS589868 DNO589867:DNO589868 DXK589867:DXK589868 EHG589867:EHG589868 ERC589867:ERC589868 FAY589867:FAY589868 FKU589867:FKU589868 FUQ589867:FUQ589868 GEM589867:GEM589868 GOI589867:GOI589868 GYE589867:GYE589868 HIA589867:HIA589868 HRW589867:HRW589868 IBS589867:IBS589868 ILO589867:ILO589868 IVK589867:IVK589868 JFG589867:JFG589868 JPC589867:JPC589868 JYY589867:JYY589868 KIU589867:KIU589868 KSQ589867:KSQ589868 LCM589867:LCM589868 LMI589867:LMI589868 LWE589867:LWE589868 MGA589867:MGA589868 MPW589867:MPW589868 MZS589867:MZS589868 NJO589867:NJO589868 NTK589867:NTK589868 ODG589867:ODG589868 ONC589867:ONC589868 OWY589867:OWY589868 PGU589867:PGU589868 PQQ589867:PQQ589868 QAM589867:QAM589868 QKI589867:QKI589868 QUE589867:QUE589868 REA589867:REA589868 RNW589867:RNW589868 RXS589867:RXS589868 SHO589867:SHO589868 SRK589867:SRK589868 TBG589867:TBG589868 TLC589867:TLC589868 TUY589867:TUY589868 UEU589867:UEU589868 UOQ589867:UOQ589868 UYM589867:UYM589868 VII589867:VII589868 VSE589867:VSE589868 WCA589867:WCA589868 WLW589867:WLW589868 WVS589867:WVS589868 K655403:K655404 JG655403:JG655404 TC655403:TC655404 ACY655403:ACY655404 AMU655403:AMU655404 AWQ655403:AWQ655404 BGM655403:BGM655404 BQI655403:BQI655404 CAE655403:CAE655404 CKA655403:CKA655404 CTW655403:CTW655404 DDS655403:DDS655404 DNO655403:DNO655404 DXK655403:DXK655404 EHG655403:EHG655404 ERC655403:ERC655404 FAY655403:FAY655404 FKU655403:FKU655404 FUQ655403:FUQ655404 GEM655403:GEM655404 GOI655403:GOI655404 GYE655403:GYE655404 HIA655403:HIA655404 HRW655403:HRW655404 IBS655403:IBS655404 ILO655403:ILO655404 IVK655403:IVK655404 JFG655403:JFG655404 JPC655403:JPC655404 JYY655403:JYY655404 KIU655403:KIU655404 KSQ655403:KSQ655404 LCM655403:LCM655404 LMI655403:LMI655404 LWE655403:LWE655404 MGA655403:MGA655404 MPW655403:MPW655404 MZS655403:MZS655404 NJO655403:NJO655404 NTK655403:NTK655404 ODG655403:ODG655404 ONC655403:ONC655404 OWY655403:OWY655404 PGU655403:PGU655404 PQQ655403:PQQ655404 QAM655403:QAM655404 QKI655403:QKI655404 QUE655403:QUE655404 REA655403:REA655404 RNW655403:RNW655404 RXS655403:RXS655404 SHO655403:SHO655404 SRK655403:SRK655404 TBG655403:TBG655404 TLC655403:TLC655404 TUY655403:TUY655404 UEU655403:UEU655404 UOQ655403:UOQ655404 UYM655403:UYM655404 VII655403:VII655404 VSE655403:VSE655404 WCA655403:WCA655404 WLW655403:WLW655404 WVS655403:WVS655404 K720939:K720940 JG720939:JG720940 TC720939:TC720940 ACY720939:ACY720940 AMU720939:AMU720940 AWQ720939:AWQ720940 BGM720939:BGM720940 BQI720939:BQI720940 CAE720939:CAE720940 CKA720939:CKA720940 CTW720939:CTW720940 DDS720939:DDS720940 DNO720939:DNO720940 DXK720939:DXK720940 EHG720939:EHG720940 ERC720939:ERC720940 FAY720939:FAY720940 FKU720939:FKU720940 FUQ720939:FUQ720940 GEM720939:GEM720940 GOI720939:GOI720940 GYE720939:GYE720940 HIA720939:HIA720940 HRW720939:HRW720940 IBS720939:IBS720940 ILO720939:ILO720940 IVK720939:IVK720940 JFG720939:JFG720940 JPC720939:JPC720940 JYY720939:JYY720940 KIU720939:KIU720940 KSQ720939:KSQ720940 LCM720939:LCM720940 LMI720939:LMI720940 LWE720939:LWE720940 MGA720939:MGA720940 MPW720939:MPW720940 MZS720939:MZS720940 NJO720939:NJO720940 NTK720939:NTK720940 ODG720939:ODG720940 ONC720939:ONC720940 OWY720939:OWY720940 PGU720939:PGU720940 PQQ720939:PQQ720940 QAM720939:QAM720940 QKI720939:QKI720940 QUE720939:QUE720940 REA720939:REA720940 RNW720939:RNW720940 RXS720939:RXS720940 SHO720939:SHO720940 SRK720939:SRK720940 TBG720939:TBG720940 TLC720939:TLC720940 TUY720939:TUY720940 UEU720939:UEU720940 UOQ720939:UOQ720940 UYM720939:UYM720940 VII720939:VII720940 VSE720939:VSE720940 WCA720939:WCA720940 WLW720939:WLW720940 WVS720939:WVS720940 K786475:K786476 JG786475:JG786476 TC786475:TC786476 ACY786475:ACY786476 AMU786475:AMU786476 AWQ786475:AWQ786476 BGM786475:BGM786476 BQI786475:BQI786476 CAE786475:CAE786476 CKA786475:CKA786476 CTW786475:CTW786476 DDS786475:DDS786476 DNO786475:DNO786476 DXK786475:DXK786476 EHG786475:EHG786476 ERC786475:ERC786476 FAY786475:FAY786476 FKU786475:FKU786476 FUQ786475:FUQ786476 GEM786475:GEM786476 GOI786475:GOI786476 GYE786475:GYE786476 HIA786475:HIA786476 HRW786475:HRW786476 IBS786475:IBS786476 ILO786475:ILO786476 IVK786475:IVK786476 JFG786475:JFG786476 JPC786475:JPC786476 JYY786475:JYY786476 KIU786475:KIU786476 KSQ786475:KSQ786476 LCM786475:LCM786476 LMI786475:LMI786476 LWE786475:LWE786476 MGA786475:MGA786476 MPW786475:MPW786476 MZS786475:MZS786476 NJO786475:NJO786476 NTK786475:NTK786476 ODG786475:ODG786476 ONC786475:ONC786476 OWY786475:OWY786476 PGU786475:PGU786476 PQQ786475:PQQ786476 QAM786475:QAM786476 QKI786475:QKI786476 QUE786475:QUE786476 REA786475:REA786476 RNW786475:RNW786476 RXS786475:RXS786476 SHO786475:SHO786476 SRK786475:SRK786476 TBG786475:TBG786476 TLC786475:TLC786476 TUY786475:TUY786476 UEU786475:UEU786476 UOQ786475:UOQ786476 UYM786475:UYM786476 VII786475:VII786476 VSE786475:VSE786476 WCA786475:WCA786476 WLW786475:WLW786476 WVS786475:WVS786476 K852011:K852012 JG852011:JG852012 TC852011:TC852012 ACY852011:ACY852012 AMU852011:AMU852012 AWQ852011:AWQ852012 BGM852011:BGM852012 BQI852011:BQI852012 CAE852011:CAE852012 CKA852011:CKA852012 CTW852011:CTW852012 DDS852011:DDS852012 DNO852011:DNO852012 DXK852011:DXK852012 EHG852011:EHG852012 ERC852011:ERC852012 FAY852011:FAY852012 FKU852011:FKU852012 FUQ852011:FUQ852012 GEM852011:GEM852012 GOI852011:GOI852012 GYE852011:GYE852012 HIA852011:HIA852012 HRW852011:HRW852012 IBS852011:IBS852012 ILO852011:ILO852012 IVK852011:IVK852012 JFG852011:JFG852012 JPC852011:JPC852012 JYY852011:JYY852012 KIU852011:KIU852012 KSQ852011:KSQ852012 LCM852011:LCM852012 LMI852011:LMI852012 LWE852011:LWE852012 MGA852011:MGA852012 MPW852011:MPW852012 MZS852011:MZS852012 NJO852011:NJO852012 NTK852011:NTK852012 ODG852011:ODG852012 ONC852011:ONC852012 OWY852011:OWY852012 PGU852011:PGU852012 PQQ852011:PQQ852012 QAM852011:QAM852012 QKI852011:QKI852012 QUE852011:QUE852012 REA852011:REA852012 RNW852011:RNW852012 RXS852011:RXS852012 SHO852011:SHO852012 SRK852011:SRK852012 TBG852011:TBG852012 TLC852011:TLC852012 TUY852011:TUY852012 UEU852011:UEU852012 UOQ852011:UOQ852012 UYM852011:UYM852012 VII852011:VII852012 VSE852011:VSE852012 WCA852011:WCA852012 WLW852011:WLW852012 WVS852011:WVS852012 K917547:K917548 JG917547:JG917548 TC917547:TC917548 ACY917547:ACY917548 AMU917547:AMU917548 AWQ917547:AWQ917548 BGM917547:BGM917548 BQI917547:BQI917548 CAE917547:CAE917548 CKA917547:CKA917548 CTW917547:CTW917548 DDS917547:DDS917548 DNO917547:DNO917548 DXK917547:DXK917548 EHG917547:EHG917548 ERC917547:ERC917548 FAY917547:FAY917548 FKU917547:FKU917548 FUQ917547:FUQ917548 GEM917547:GEM917548 GOI917547:GOI917548 GYE917547:GYE917548 HIA917547:HIA917548 HRW917547:HRW917548 IBS917547:IBS917548 ILO917547:ILO917548 IVK917547:IVK917548 JFG917547:JFG917548 JPC917547:JPC917548 JYY917547:JYY917548 KIU917547:KIU917548 KSQ917547:KSQ917548 LCM917547:LCM917548 LMI917547:LMI917548 LWE917547:LWE917548 MGA917547:MGA917548 MPW917547:MPW917548 MZS917547:MZS917548 NJO917547:NJO917548 NTK917547:NTK917548 ODG917547:ODG917548 ONC917547:ONC917548 OWY917547:OWY917548 PGU917547:PGU917548 PQQ917547:PQQ917548 QAM917547:QAM917548 QKI917547:QKI917548 QUE917547:QUE917548 REA917547:REA917548 RNW917547:RNW917548 RXS917547:RXS917548 SHO917547:SHO917548 SRK917547:SRK917548 TBG917547:TBG917548 TLC917547:TLC917548 TUY917547:TUY917548 UEU917547:UEU917548 UOQ917547:UOQ917548 UYM917547:UYM917548 VII917547:VII917548 VSE917547:VSE917548 WCA917547:WCA917548 WLW917547:WLW917548 WVS917547:WVS917548 K983083:K983084 JG983083:JG983084 TC983083:TC983084 ACY983083:ACY983084 AMU983083:AMU983084 AWQ983083:AWQ983084 BGM983083:BGM983084 BQI983083:BQI983084 CAE983083:CAE983084 CKA983083:CKA983084 CTW983083:CTW983084 DDS983083:DDS983084 DNO983083:DNO983084 DXK983083:DXK983084 EHG983083:EHG983084 ERC983083:ERC983084 FAY983083:FAY983084 FKU983083:FKU983084 FUQ983083:FUQ983084 GEM983083:GEM983084 GOI983083:GOI983084 GYE983083:GYE983084 HIA983083:HIA983084 HRW983083:HRW983084 IBS983083:IBS983084 ILO983083:ILO983084 IVK983083:IVK983084 JFG983083:JFG983084 JPC983083:JPC983084 JYY983083:JYY983084 KIU983083:KIU983084 KSQ983083:KSQ983084 LCM983083:LCM983084 LMI983083:LMI983084 LWE983083:LWE983084 MGA983083:MGA983084 MPW983083:MPW983084 MZS983083:MZS983084 NJO983083:NJO983084 NTK983083:NTK983084 ODG983083:ODG983084 ONC983083:ONC983084 OWY983083:OWY983084 PGU983083:PGU983084 PQQ983083:PQQ983084 QAM983083:QAM983084 QKI983083:QKI983084 QUE983083:QUE983084 REA983083:REA983084 RNW983083:RNW983084 RXS983083:RXS983084 SHO983083:SHO983084 SRK983083:SRK983084 TBG983083:TBG983084 TLC983083:TLC983084 TUY983083:TUY983084 UEU983083:UEU983084 UOQ983083:UOQ983084 UYM983083:UYM983084 VII983083:VII983084 VSE983083:VSE983084 WCA983083:WCA983084 WLW983083:WLW983084 V140:V149</xm:sqref>
        </x14:dataValidation>
        <x14:dataValidation allowBlank="1" showErrorMessage="1" xr:uid="{B87204D6-A5E5-425E-BE3B-D3603CDF3664}">
          <xm:sqref>H150:W150 JD150:JS150 SZ150:TO150 ACV150:ADK150 AMR150:ANG150 AWN150:AXC150 BGJ150:BGY150 BQF150:BQU150 CAB150:CAQ150 CJX150:CKM150 CTT150:CUI150 DDP150:DEE150 DNL150:DOA150 DXH150:DXW150 EHD150:EHS150 EQZ150:ERO150 FAV150:FBK150 FKR150:FLG150 FUN150:FVC150 GEJ150:GEY150 GOF150:GOU150 GYB150:GYQ150 HHX150:HIM150 HRT150:HSI150 IBP150:ICE150 ILL150:IMA150 IVH150:IVW150 JFD150:JFS150 JOZ150:JPO150 JYV150:JZK150 KIR150:KJG150 KSN150:KTC150 LCJ150:LCY150 LMF150:LMU150 LWB150:LWQ150 MFX150:MGM150 MPT150:MQI150 MZP150:NAE150 NJL150:NKA150 NTH150:NTW150 ODD150:ODS150 OMZ150:ONO150 OWV150:OXK150 PGR150:PHG150 PQN150:PRC150 QAJ150:QAY150 QKF150:QKU150 QUB150:QUQ150 RDX150:REM150 RNT150:ROI150 RXP150:RYE150 SHL150:SIA150 SRH150:SRW150 TBD150:TBS150 TKZ150:TLO150 TUV150:TVK150 UER150:UFG150 UON150:UPC150 UYJ150:UYY150 VIF150:VIU150 VSB150:VSQ150 WBX150:WCM150 WLT150:WMI150 WVP150:WWE150 H65686:W65686 JD65686:JS65686 SZ65686:TO65686 ACV65686:ADK65686 AMR65686:ANG65686 AWN65686:AXC65686 BGJ65686:BGY65686 BQF65686:BQU65686 CAB65686:CAQ65686 CJX65686:CKM65686 CTT65686:CUI65686 DDP65686:DEE65686 DNL65686:DOA65686 DXH65686:DXW65686 EHD65686:EHS65686 EQZ65686:ERO65686 FAV65686:FBK65686 FKR65686:FLG65686 FUN65686:FVC65686 GEJ65686:GEY65686 GOF65686:GOU65686 GYB65686:GYQ65686 HHX65686:HIM65686 HRT65686:HSI65686 IBP65686:ICE65686 ILL65686:IMA65686 IVH65686:IVW65686 JFD65686:JFS65686 JOZ65686:JPO65686 JYV65686:JZK65686 KIR65686:KJG65686 KSN65686:KTC65686 LCJ65686:LCY65686 LMF65686:LMU65686 LWB65686:LWQ65686 MFX65686:MGM65686 MPT65686:MQI65686 MZP65686:NAE65686 NJL65686:NKA65686 NTH65686:NTW65686 ODD65686:ODS65686 OMZ65686:ONO65686 OWV65686:OXK65686 PGR65686:PHG65686 PQN65686:PRC65686 QAJ65686:QAY65686 QKF65686:QKU65686 QUB65686:QUQ65686 RDX65686:REM65686 RNT65686:ROI65686 RXP65686:RYE65686 SHL65686:SIA65686 SRH65686:SRW65686 TBD65686:TBS65686 TKZ65686:TLO65686 TUV65686:TVK65686 UER65686:UFG65686 UON65686:UPC65686 UYJ65686:UYY65686 VIF65686:VIU65686 VSB65686:VSQ65686 WBX65686:WCM65686 WLT65686:WMI65686 WVP65686:WWE65686 H131222:W131222 JD131222:JS131222 SZ131222:TO131222 ACV131222:ADK131222 AMR131222:ANG131222 AWN131222:AXC131222 BGJ131222:BGY131222 BQF131222:BQU131222 CAB131222:CAQ131222 CJX131222:CKM131222 CTT131222:CUI131222 DDP131222:DEE131222 DNL131222:DOA131222 DXH131222:DXW131222 EHD131222:EHS131222 EQZ131222:ERO131222 FAV131222:FBK131222 FKR131222:FLG131222 FUN131222:FVC131222 GEJ131222:GEY131222 GOF131222:GOU131222 GYB131222:GYQ131222 HHX131222:HIM131222 HRT131222:HSI131222 IBP131222:ICE131222 ILL131222:IMA131222 IVH131222:IVW131222 JFD131222:JFS131222 JOZ131222:JPO131222 JYV131222:JZK131222 KIR131222:KJG131222 KSN131222:KTC131222 LCJ131222:LCY131222 LMF131222:LMU131222 LWB131222:LWQ131222 MFX131222:MGM131222 MPT131222:MQI131222 MZP131222:NAE131222 NJL131222:NKA131222 NTH131222:NTW131222 ODD131222:ODS131222 OMZ131222:ONO131222 OWV131222:OXK131222 PGR131222:PHG131222 PQN131222:PRC131222 QAJ131222:QAY131222 QKF131222:QKU131222 QUB131222:QUQ131222 RDX131222:REM131222 RNT131222:ROI131222 RXP131222:RYE131222 SHL131222:SIA131222 SRH131222:SRW131222 TBD131222:TBS131222 TKZ131222:TLO131222 TUV131222:TVK131222 UER131222:UFG131222 UON131222:UPC131222 UYJ131222:UYY131222 VIF131222:VIU131222 VSB131222:VSQ131222 WBX131222:WCM131222 WLT131222:WMI131222 WVP131222:WWE131222 H196758:W196758 JD196758:JS196758 SZ196758:TO196758 ACV196758:ADK196758 AMR196758:ANG196758 AWN196758:AXC196758 BGJ196758:BGY196758 BQF196758:BQU196758 CAB196758:CAQ196758 CJX196758:CKM196758 CTT196758:CUI196758 DDP196758:DEE196758 DNL196758:DOA196758 DXH196758:DXW196758 EHD196758:EHS196758 EQZ196758:ERO196758 FAV196758:FBK196758 FKR196758:FLG196758 FUN196758:FVC196758 GEJ196758:GEY196758 GOF196758:GOU196758 GYB196758:GYQ196758 HHX196758:HIM196758 HRT196758:HSI196758 IBP196758:ICE196758 ILL196758:IMA196758 IVH196758:IVW196758 JFD196758:JFS196758 JOZ196758:JPO196758 JYV196758:JZK196758 KIR196758:KJG196758 KSN196758:KTC196758 LCJ196758:LCY196758 LMF196758:LMU196758 LWB196758:LWQ196758 MFX196758:MGM196758 MPT196758:MQI196758 MZP196758:NAE196758 NJL196758:NKA196758 NTH196758:NTW196758 ODD196758:ODS196758 OMZ196758:ONO196758 OWV196758:OXK196758 PGR196758:PHG196758 PQN196758:PRC196758 QAJ196758:QAY196758 QKF196758:QKU196758 QUB196758:QUQ196758 RDX196758:REM196758 RNT196758:ROI196758 RXP196758:RYE196758 SHL196758:SIA196758 SRH196758:SRW196758 TBD196758:TBS196758 TKZ196758:TLO196758 TUV196758:TVK196758 UER196758:UFG196758 UON196758:UPC196758 UYJ196758:UYY196758 VIF196758:VIU196758 VSB196758:VSQ196758 WBX196758:WCM196758 WLT196758:WMI196758 WVP196758:WWE196758 H262294:W262294 JD262294:JS262294 SZ262294:TO262294 ACV262294:ADK262294 AMR262294:ANG262294 AWN262294:AXC262294 BGJ262294:BGY262294 BQF262294:BQU262294 CAB262294:CAQ262294 CJX262294:CKM262294 CTT262294:CUI262294 DDP262294:DEE262294 DNL262294:DOA262294 DXH262294:DXW262294 EHD262294:EHS262294 EQZ262294:ERO262294 FAV262294:FBK262294 FKR262294:FLG262294 FUN262294:FVC262294 GEJ262294:GEY262294 GOF262294:GOU262294 GYB262294:GYQ262294 HHX262294:HIM262294 HRT262294:HSI262294 IBP262294:ICE262294 ILL262294:IMA262294 IVH262294:IVW262294 JFD262294:JFS262294 JOZ262294:JPO262294 JYV262294:JZK262294 KIR262294:KJG262294 KSN262294:KTC262294 LCJ262294:LCY262294 LMF262294:LMU262294 LWB262294:LWQ262294 MFX262294:MGM262294 MPT262294:MQI262294 MZP262294:NAE262294 NJL262294:NKA262294 NTH262294:NTW262294 ODD262294:ODS262294 OMZ262294:ONO262294 OWV262294:OXK262294 PGR262294:PHG262294 PQN262294:PRC262294 QAJ262294:QAY262294 QKF262294:QKU262294 QUB262294:QUQ262294 RDX262294:REM262294 RNT262294:ROI262294 RXP262294:RYE262294 SHL262294:SIA262294 SRH262294:SRW262294 TBD262294:TBS262294 TKZ262294:TLO262294 TUV262294:TVK262294 UER262294:UFG262294 UON262294:UPC262294 UYJ262294:UYY262294 VIF262294:VIU262294 VSB262294:VSQ262294 WBX262294:WCM262294 WLT262294:WMI262294 WVP262294:WWE262294 H327830:W327830 JD327830:JS327830 SZ327830:TO327830 ACV327830:ADK327830 AMR327830:ANG327830 AWN327830:AXC327830 BGJ327830:BGY327830 BQF327830:BQU327830 CAB327830:CAQ327830 CJX327830:CKM327830 CTT327830:CUI327830 DDP327830:DEE327830 DNL327830:DOA327830 DXH327830:DXW327830 EHD327830:EHS327830 EQZ327830:ERO327830 FAV327830:FBK327830 FKR327830:FLG327830 FUN327830:FVC327830 GEJ327830:GEY327830 GOF327830:GOU327830 GYB327830:GYQ327830 HHX327830:HIM327830 HRT327830:HSI327830 IBP327830:ICE327830 ILL327830:IMA327830 IVH327830:IVW327830 JFD327830:JFS327830 JOZ327830:JPO327830 JYV327830:JZK327830 KIR327830:KJG327830 KSN327830:KTC327830 LCJ327830:LCY327830 LMF327830:LMU327830 LWB327830:LWQ327830 MFX327830:MGM327830 MPT327830:MQI327830 MZP327830:NAE327830 NJL327830:NKA327830 NTH327830:NTW327830 ODD327830:ODS327830 OMZ327830:ONO327830 OWV327830:OXK327830 PGR327830:PHG327830 PQN327830:PRC327830 QAJ327830:QAY327830 QKF327830:QKU327830 QUB327830:QUQ327830 RDX327830:REM327830 RNT327830:ROI327830 RXP327830:RYE327830 SHL327830:SIA327830 SRH327830:SRW327830 TBD327830:TBS327830 TKZ327830:TLO327830 TUV327830:TVK327830 UER327830:UFG327830 UON327830:UPC327830 UYJ327830:UYY327830 VIF327830:VIU327830 VSB327830:VSQ327830 WBX327830:WCM327830 WLT327830:WMI327830 WVP327830:WWE327830 H393366:W393366 JD393366:JS393366 SZ393366:TO393366 ACV393366:ADK393366 AMR393366:ANG393366 AWN393366:AXC393366 BGJ393366:BGY393366 BQF393366:BQU393366 CAB393366:CAQ393366 CJX393366:CKM393366 CTT393366:CUI393366 DDP393366:DEE393366 DNL393366:DOA393366 DXH393366:DXW393366 EHD393366:EHS393366 EQZ393366:ERO393366 FAV393366:FBK393366 FKR393366:FLG393366 FUN393366:FVC393366 GEJ393366:GEY393366 GOF393366:GOU393366 GYB393366:GYQ393366 HHX393366:HIM393366 HRT393366:HSI393366 IBP393366:ICE393366 ILL393366:IMA393366 IVH393366:IVW393366 JFD393366:JFS393366 JOZ393366:JPO393366 JYV393366:JZK393366 KIR393366:KJG393366 KSN393366:KTC393366 LCJ393366:LCY393366 LMF393366:LMU393366 LWB393366:LWQ393366 MFX393366:MGM393366 MPT393366:MQI393366 MZP393366:NAE393366 NJL393366:NKA393366 NTH393366:NTW393366 ODD393366:ODS393366 OMZ393366:ONO393366 OWV393366:OXK393366 PGR393366:PHG393366 PQN393366:PRC393366 QAJ393366:QAY393366 QKF393366:QKU393366 QUB393366:QUQ393366 RDX393366:REM393366 RNT393366:ROI393366 RXP393366:RYE393366 SHL393366:SIA393366 SRH393366:SRW393366 TBD393366:TBS393366 TKZ393366:TLO393366 TUV393366:TVK393366 UER393366:UFG393366 UON393366:UPC393366 UYJ393366:UYY393366 VIF393366:VIU393366 VSB393366:VSQ393366 WBX393366:WCM393366 WLT393366:WMI393366 WVP393366:WWE393366 H458902:W458902 JD458902:JS458902 SZ458902:TO458902 ACV458902:ADK458902 AMR458902:ANG458902 AWN458902:AXC458902 BGJ458902:BGY458902 BQF458902:BQU458902 CAB458902:CAQ458902 CJX458902:CKM458902 CTT458902:CUI458902 DDP458902:DEE458902 DNL458902:DOA458902 DXH458902:DXW458902 EHD458902:EHS458902 EQZ458902:ERO458902 FAV458902:FBK458902 FKR458902:FLG458902 FUN458902:FVC458902 GEJ458902:GEY458902 GOF458902:GOU458902 GYB458902:GYQ458902 HHX458902:HIM458902 HRT458902:HSI458902 IBP458902:ICE458902 ILL458902:IMA458902 IVH458902:IVW458902 JFD458902:JFS458902 JOZ458902:JPO458902 JYV458902:JZK458902 KIR458902:KJG458902 KSN458902:KTC458902 LCJ458902:LCY458902 LMF458902:LMU458902 LWB458902:LWQ458902 MFX458902:MGM458902 MPT458902:MQI458902 MZP458902:NAE458902 NJL458902:NKA458902 NTH458902:NTW458902 ODD458902:ODS458902 OMZ458902:ONO458902 OWV458902:OXK458902 PGR458902:PHG458902 PQN458902:PRC458902 QAJ458902:QAY458902 QKF458902:QKU458902 QUB458902:QUQ458902 RDX458902:REM458902 RNT458902:ROI458902 RXP458902:RYE458902 SHL458902:SIA458902 SRH458902:SRW458902 TBD458902:TBS458902 TKZ458902:TLO458902 TUV458902:TVK458902 UER458902:UFG458902 UON458902:UPC458902 UYJ458902:UYY458902 VIF458902:VIU458902 VSB458902:VSQ458902 WBX458902:WCM458902 WLT458902:WMI458902 WVP458902:WWE458902 H524438:W524438 JD524438:JS524438 SZ524438:TO524438 ACV524438:ADK524438 AMR524438:ANG524438 AWN524438:AXC524438 BGJ524438:BGY524438 BQF524438:BQU524438 CAB524438:CAQ524438 CJX524438:CKM524438 CTT524438:CUI524438 DDP524438:DEE524438 DNL524438:DOA524438 DXH524438:DXW524438 EHD524438:EHS524438 EQZ524438:ERO524438 FAV524438:FBK524438 FKR524438:FLG524438 FUN524438:FVC524438 GEJ524438:GEY524438 GOF524438:GOU524438 GYB524438:GYQ524438 HHX524438:HIM524438 HRT524438:HSI524438 IBP524438:ICE524438 ILL524438:IMA524438 IVH524438:IVW524438 JFD524438:JFS524438 JOZ524438:JPO524438 JYV524438:JZK524438 KIR524438:KJG524438 KSN524438:KTC524438 LCJ524438:LCY524438 LMF524438:LMU524438 LWB524438:LWQ524438 MFX524438:MGM524438 MPT524438:MQI524438 MZP524438:NAE524438 NJL524438:NKA524438 NTH524438:NTW524438 ODD524438:ODS524438 OMZ524438:ONO524438 OWV524438:OXK524438 PGR524438:PHG524438 PQN524438:PRC524438 QAJ524438:QAY524438 QKF524438:QKU524438 QUB524438:QUQ524438 RDX524438:REM524438 RNT524438:ROI524438 RXP524438:RYE524438 SHL524438:SIA524438 SRH524438:SRW524438 TBD524438:TBS524438 TKZ524438:TLO524438 TUV524438:TVK524438 UER524438:UFG524438 UON524438:UPC524438 UYJ524438:UYY524438 VIF524438:VIU524438 VSB524438:VSQ524438 WBX524438:WCM524438 WLT524438:WMI524438 WVP524438:WWE524438 H589974:W589974 JD589974:JS589974 SZ589974:TO589974 ACV589974:ADK589974 AMR589974:ANG589974 AWN589974:AXC589974 BGJ589974:BGY589974 BQF589974:BQU589974 CAB589974:CAQ589974 CJX589974:CKM589974 CTT589974:CUI589974 DDP589974:DEE589974 DNL589974:DOA589974 DXH589974:DXW589974 EHD589974:EHS589974 EQZ589974:ERO589974 FAV589974:FBK589974 FKR589974:FLG589974 FUN589974:FVC589974 GEJ589974:GEY589974 GOF589974:GOU589974 GYB589974:GYQ589974 HHX589974:HIM589974 HRT589974:HSI589974 IBP589974:ICE589974 ILL589974:IMA589974 IVH589974:IVW589974 JFD589974:JFS589974 JOZ589974:JPO589974 JYV589974:JZK589974 KIR589974:KJG589974 KSN589974:KTC589974 LCJ589974:LCY589974 LMF589974:LMU589974 LWB589974:LWQ589974 MFX589974:MGM589974 MPT589974:MQI589974 MZP589974:NAE589974 NJL589974:NKA589974 NTH589974:NTW589974 ODD589974:ODS589974 OMZ589974:ONO589974 OWV589974:OXK589974 PGR589974:PHG589974 PQN589974:PRC589974 QAJ589974:QAY589974 QKF589974:QKU589974 QUB589974:QUQ589974 RDX589974:REM589974 RNT589974:ROI589974 RXP589974:RYE589974 SHL589974:SIA589974 SRH589974:SRW589974 TBD589974:TBS589974 TKZ589974:TLO589974 TUV589974:TVK589974 UER589974:UFG589974 UON589974:UPC589974 UYJ589974:UYY589974 VIF589974:VIU589974 VSB589974:VSQ589974 WBX589974:WCM589974 WLT589974:WMI589974 WVP589974:WWE589974 H655510:W655510 JD655510:JS655510 SZ655510:TO655510 ACV655510:ADK655510 AMR655510:ANG655510 AWN655510:AXC655510 BGJ655510:BGY655510 BQF655510:BQU655510 CAB655510:CAQ655510 CJX655510:CKM655510 CTT655510:CUI655510 DDP655510:DEE655510 DNL655510:DOA655510 DXH655510:DXW655510 EHD655510:EHS655510 EQZ655510:ERO655510 FAV655510:FBK655510 FKR655510:FLG655510 FUN655510:FVC655510 GEJ655510:GEY655510 GOF655510:GOU655510 GYB655510:GYQ655510 HHX655510:HIM655510 HRT655510:HSI655510 IBP655510:ICE655510 ILL655510:IMA655510 IVH655510:IVW655510 JFD655510:JFS655510 JOZ655510:JPO655510 JYV655510:JZK655510 KIR655510:KJG655510 KSN655510:KTC655510 LCJ655510:LCY655510 LMF655510:LMU655510 LWB655510:LWQ655510 MFX655510:MGM655510 MPT655510:MQI655510 MZP655510:NAE655510 NJL655510:NKA655510 NTH655510:NTW655510 ODD655510:ODS655510 OMZ655510:ONO655510 OWV655510:OXK655510 PGR655510:PHG655510 PQN655510:PRC655510 QAJ655510:QAY655510 QKF655510:QKU655510 QUB655510:QUQ655510 RDX655510:REM655510 RNT655510:ROI655510 RXP655510:RYE655510 SHL655510:SIA655510 SRH655510:SRW655510 TBD655510:TBS655510 TKZ655510:TLO655510 TUV655510:TVK655510 UER655510:UFG655510 UON655510:UPC655510 UYJ655510:UYY655510 VIF655510:VIU655510 VSB655510:VSQ655510 WBX655510:WCM655510 WLT655510:WMI655510 WVP655510:WWE655510 H721046:W721046 JD721046:JS721046 SZ721046:TO721046 ACV721046:ADK721046 AMR721046:ANG721046 AWN721046:AXC721046 BGJ721046:BGY721046 BQF721046:BQU721046 CAB721046:CAQ721046 CJX721046:CKM721046 CTT721046:CUI721046 DDP721046:DEE721046 DNL721046:DOA721046 DXH721046:DXW721046 EHD721046:EHS721046 EQZ721046:ERO721046 FAV721046:FBK721046 FKR721046:FLG721046 FUN721046:FVC721046 GEJ721046:GEY721046 GOF721046:GOU721046 GYB721046:GYQ721046 HHX721046:HIM721046 HRT721046:HSI721046 IBP721046:ICE721046 ILL721046:IMA721046 IVH721046:IVW721046 JFD721046:JFS721046 JOZ721046:JPO721046 JYV721046:JZK721046 KIR721046:KJG721046 KSN721046:KTC721046 LCJ721046:LCY721046 LMF721046:LMU721046 LWB721046:LWQ721046 MFX721046:MGM721046 MPT721046:MQI721046 MZP721046:NAE721046 NJL721046:NKA721046 NTH721046:NTW721046 ODD721046:ODS721046 OMZ721046:ONO721046 OWV721046:OXK721046 PGR721046:PHG721046 PQN721046:PRC721046 QAJ721046:QAY721046 QKF721046:QKU721046 QUB721046:QUQ721046 RDX721046:REM721046 RNT721046:ROI721046 RXP721046:RYE721046 SHL721046:SIA721046 SRH721046:SRW721046 TBD721046:TBS721046 TKZ721046:TLO721046 TUV721046:TVK721046 UER721046:UFG721046 UON721046:UPC721046 UYJ721046:UYY721046 VIF721046:VIU721046 VSB721046:VSQ721046 WBX721046:WCM721046 WLT721046:WMI721046 WVP721046:WWE721046 H786582:W786582 JD786582:JS786582 SZ786582:TO786582 ACV786582:ADK786582 AMR786582:ANG786582 AWN786582:AXC786582 BGJ786582:BGY786582 BQF786582:BQU786582 CAB786582:CAQ786582 CJX786582:CKM786582 CTT786582:CUI786582 DDP786582:DEE786582 DNL786582:DOA786582 DXH786582:DXW786582 EHD786582:EHS786582 EQZ786582:ERO786582 FAV786582:FBK786582 FKR786582:FLG786582 FUN786582:FVC786582 GEJ786582:GEY786582 GOF786582:GOU786582 GYB786582:GYQ786582 HHX786582:HIM786582 HRT786582:HSI786582 IBP786582:ICE786582 ILL786582:IMA786582 IVH786582:IVW786582 JFD786582:JFS786582 JOZ786582:JPO786582 JYV786582:JZK786582 KIR786582:KJG786582 KSN786582:KTC786582 LCJ786582:LCY786582 LMF786582:LMU786582 LWB786582:LWQ786582 MFX786582:MGM786582 MPT786582:MQI786582 MZP786582:NAE786582 NJL786582:NKA786582 NTH786582:NTW786582 ODD786582:ODS786582 OMZ786582:ONO786582 OWV786582:OXK786582 PGR786582:PHG786582 PQN786582:PRC786582 QAJ786582:QAY786582 QKF786582:QKU786582 QUB786582:QUQ786582 RDX786582:REM786582 RNT786582:ROI786582 RXP786582:RYE786582 SHL786582:SIA786582 SRH786582:SRW786582 TBD786582:TBS786582 TKZ786582:TLO786582 TUV786582:TVK786582 UER786582:UFG786582 UON786582:UPC786582 UYJ786582:UYY786582 VIF786582:VIU786582 VSB786582:VSQ786582 WBX786582:WCM786582 WLT786582:WMI786582 WVP786582:WWE786582 H852118:W852118 JD852118:JS852118 SZ852118:TO852118 ACV852118:ADK852118 AMR852118:ANG852118 AWN852118:AXC852118 BGJ852118:BGY852118 BQF852118:BQU852118 CAB852118:CAQ852118 CJX852118:CKM852118 CTT852118:CUI852118 DDP852118:DEE852118 DNL852118:DOA852118 DXH852118:DXW852118 EHD852118:EHS852118 EQZ852118:ERO852118 FAV852118:FBK852118 FKR852118:FLG852118 FUN852118:FVC852118 GEJ852118:GEY852118 GOF852118:GOU852118 GYB852118:GYQ852118 HHX852118:HIM852118 HRT852118:HSI852118 IBP852118:ICE852118 ILL852118:IMA852118 IVH852118:IVW852118 JFD852118:JFS852118 JOZ852118:JPO852118 JYV852118:JZK852118 KIR852118:KJG852118 KSN852118:KTC852118 LCJ852118:LCY852118 LMF852118:LMU852118 LWB852118:LWQ852118 MFX852118:MGM852118 MPT852118:MQI852118 MZP852118:NAE852118 NJL852118:NKA852118 NTH852118:NTW852118 ODD852118:ODS852118 OMZ852118:ONO852118 OWV852118:OXK852118 PGR852118:PHG852118 PQN852118:PRC852118 QAJ852118:QAY852118 QKF852118:QKU852118 QUB852118:QUQ852118 RDX852118:REM852118 RNT852118:ROI852118 RXP852118:RYE852118 SHL852118:SIA852118 SRH852118:SRW852118 TBD852118:TBS852118 TKZ852118:TLO852118 TUV852118:TVK852118 UER852118:UFG852118 UON852118:UPC852118 UYJ852118:UYY852118 VIF852118:VIU852118 VSB852118:VSQ852118 WBX852118:WCM852118 WLT852118:WMI852118 WVP852118:WWE852118 H917654:W917654 JD917654:JS917654 SZ917654:TO917654 ACV917654:ADK917654 AMR917654:ANG917654 AWN917654:AXC917654 BGJ917654:BGY917654 BQF917654:BQU917654 CAB917654:CAQ917654 CJX917654:CKM917654 CTT917654:CUI917654 DDP917654:DEE917654 DNL917654:DOA917654 DXH917654:DXW917654 EHD917654:EHS917654 EQZ917654:ERO917654 FAV917654:FBK917654 FKR917654:FLG917654 FUN917654:FVC917654 GEJ917654:GEY917654 GOF917654:GOU917654 GYB917654:GYQ917654 HHX917654:HIM917654 HRT917654:HSI917654 IBP917654:ICE917654 ILL917654:IMA917654 IVH917654:IVW917654 JFD917654:JFS917654 JOZ917654:JPO917654 JYV917654:JZK917654 KIR917654:KJG917654 KSN917654:KTC917654 LCJ917654:LCY917654 LMF917654:LMU917654 LWB917654:LWQ917654 MFX917654:MGM917654 MPT917654:MQI917654 MZP917654:NAE917654 NJL917654:NKA917654 NTH917654:NTW917654 ODD917654:ODS917654 OMZ917654:ONO917654 OWV917654:OXK917654 PGR917654:PHG917654 PQN917654:PRC917654 QAJ917654:QAY917654 QKF917654:QKU917654 QUB917654:QUQ917654 RDX917654:REM917654 RNT917654:ROI917654 RXP917654:RYE917654 SHL917654:SIA917654 SRH917654:SRW917654 TBD917654:TBS917654 TKZ917654:TLO917654 TUV917654:TVK917654 UER917654:UFG917654 UON917654:UPC917654 UYJ917654:UYY917654 VIF917654:VIU917654 VSB917654:VSQ917654 WBX917654:WCM917654 WLT917654:WMI917654 WVP917654:WWE917654 H983190:W983190 JD983190:JS983190 SZ983190:TO983190 ACV983190:ADK983190 AMR983190:ANG983190 AWN983190:AXC983190 BGJ983190:BGY983190 BQF983190:BQU983190 CAB983190:CAQ983190 CJX983190:CKM983190 CTT983190:CUI983190 DDP983190:DEE983190 DNL983190:DOA983190 DXH983190:DXW983190 EHD983190:EHS983190 EQZ983190:ERO983190 FAV983190:FBK983190 FKR983190:FLG983190 FUN983190:FVC983190 GEJ983190:GEY983190 GOF983190:GOU983190 GYB983190:GYQ983190 HHX983190:HIM983190 HRT983190:HSI983190 IBP983190:ICE983190 ILL983190:IMA983190 IVH983190:IVW983190 JFD983190:JFS983190 JOZ983190:JPO983190 JYV983190:JZK983190 KIR983190:KJG983190 KSN983190:KTC983190 LCJ983190:LCY983190 LMF983190:LMU983190 LWB983190:LWQ983190 MFX983190:MGM983190 MPT983190:MQI983190 MZP983190:NAE983190 NJL983190:NKA983190 NTH983190:NTW983190 ODD983190:ODS983190 OMZ983190:ONO983190 OWV983190:OXK983190 PGR983190:PHG983190 PQN983190:PRC983190 QAJ983190:QAY983190 QKF983190:QKU983190 QUB983190:QUQ983190 RDX983190:REM983190 RNT983190:ROI983190 RXP983190:RYE983190 SHL983190:SIA983190 SRH983190:SRW983190 TBD983190:TBS983190 TKZ983190:TLO983190 TUV983190:TVK983190 UER983190:UFG983190 UON983190:UPC983190 UYJ983190:UYY983190 VIF983190:VIU983190 VSB983190:VSQ983190 WBX983190:WCM983190 WLT983190:WMI983190 WVP983190:WWE983190 T76:V77 JP76:JR77 TL76:TN77 ADH76:ADJ77 AND76:ANF77 AWZ76:AXB77 BGV76:BGX77 BQR76:BQT77 CAN76:CAP77 CKJ76:CKL77 CUF76:CUH77 DEB76:DED77 DNX76:DNZ77 DXT76:DXV77 EHP76:EHR77 ERL76:ERN77 FBH76:FBJ77 FLD76:FLF77 FUZ76:FVB77 GEV76:GEX77 GOR76:GOT77 GYN76:GYP77 HIJ76:HIL77 HSF76:HSH77 ICB76:ICD77 ILX76:ILZ77 IVT76:IVV77 JFP76:JFR77 JPL76:JPN77 JZH76:JZJ77 KJD76:KJF77 KSZ76:KTB77 LCV76:LCX77 LMR76:LMT77 LWN76:LWP77 MGJ76:MGL77 MQF76:MQH77 NAB76:NAD77 NJX76:NJZ77 NTT76:NTV77 ODP76:ODR77 ONL76:ONN77 OXH76:OXJ77 PHD76:PHF77 PQZ76:PRB77 QAV76:QAX77 QKR76:QKT77 QUN76:QUP77 REJ76:REL77 ROF76:ROH77 RYB76:RYD77 SHX76:SHZ77 SRT76:SRV77 TBP76:TBR77 TLL76:TLN77 TVH76:TVJ77 UFD76:UFF77 UOZ76:UPB77 UYV76:UYX77 VIR76:VIT77 VSN76:VSP77 WCJ76:WCL77 WMF76:WMH77 WWB76:WWD77 T65612:V65613 JP65612:JR65613 TL65612:TN65613 ADH65612:ADJ65613 AND65612:ANF65613 AWZ65612:AXB65613 BGV65612:BGX65613 BQR65612:BQT65613 CAN65612:CAP65613 CKJ65612:CKL65613 CUF65612:CUH65613 DEB65612:DED65613 DNX65612:DNZ65613 DXT65612:DXV65613 EHP65612:EHR65613 ERL65612:ERN65613 FBH65612:FBJ65613 FLD65612:FLF65613 FUZ65612:FVB65613 GEV65612:GEX65613 GOR65612:GOT65613 GYN65612:GYP65613 HIJ65612:HIL65613 HSF65612:HSH65613 ICB65612:ICD65613 ILX65612:ILZ65613 IVT65612:IVV65613 JFP65612:JFR65613 JPL65612:JPN65613 JZH65612:JZJ65613 KJD65612:KJF65613 KSZ65612:KTB65613 LCV65612:LCX65613 LMR65612:LMT65613 LWN65612:LWP65613 MGJ65612:MGL65613 MQF65612:MQH65613 NAB65612:NAD65613 NJX65612:NJZ65613 NTT65612:NTV65613 ODP65612:ODR65613 ONL65612:ONN65613 OXH65612:OXJ65613 PHD65612:PHF65613 PQZ65612:PRB65613 QAV65612:QAX65613 QKR65612:QKT65613 QUN65612:QUP65613 REJ65612:REL65613 ROF65612:ROH65613 RYB65612:RYD65613 SHX65612:SHZ65613 SRT65612:SRV65613 TBP65612:TBR65613 TLL65612:TLN65613 TVH65612:TVJ65613 UFD65612:UFF65613 UOZ65612:UPB65613 UYV65612:UYX65613 VIR65612:VIT65613 VSN65612:VSP65613 WCJ65612:WCL65613 WMF65612:WMH65613 WWB65612:WWD65613 T131148:V131149 JP131148:JR131149 TL131148:TN131149 ADH131148:ADJ131149 AND131148:ANF131149 AWZ131148:AXB131149 BGV131148:BGX131149 BQR131148:BQT131149 CAN131148:CAP131149 CKJ131148:CKL131149 CUF131148:CUH131149 DEB131148:DED131149 DNX131148:DNZ131149 DXT131148:DXV131149 EHP131148:EHR131149 ERL131148:ERN131149 FBH131148:FBJ131149 FLD131148:FLF131149 FUZ131148:FVB131149 GEV131148:GEX131149 GOR131148:GOT131149 GYN131148:GYP131149 HIJ131148:HIL131149 HSF131148:HSH131149 ICB131148:ICD131149 ILX131148:ILZ131149 IVT131148:IVV131149 JFP131148:JFR131149 JPL131148:JPN131149 JZH131148:JZJ131149 KJD131148:KJF131149 KSZ131148:KTB131149 LCV131148:LCX131149 LMR131148:LMT131149 LWN131148:LWP131149 MGJ131148:MGL131149 MQF131148:MQH131149 NAB131148:NAD131149 NJX131148:NJZ131149 NTT131148:NTV131149 ODP131148:ODR131149 ONL131148:ONN131149 OXH131148:OXJ131149 PHD131148:PHF131149 PQZ131148:PRB131149 QAV131148:QAX131149 QKR131148:QKT131149 QUN131148:QUP131149 REJ131148:REL131149 ROF131148:ROH131149 RYB131148:RYD131149 SHX131148:SHZ131149 SRT131148:SRV131149 TBP131148:TBR131149 TLL131148:TLN131149 TVH131148:TVJ131149 UFD131148:UFF131149 UOZ131148:UPB131149 UYV131148:UYX131149 VIR131148:VIT131149 VSN131148:VSP131149 WCJ131148:WCL131149 WMF131148:WMH131149 WWB131148:WWD131149 T196684:V196685 JP196684:JR196685 TL196684:TN196685 ADH196684:ADJ196685 AND196684:ANF196685 AWZ196684:AXB196685 BGV196684:BGX196685 BQR196684:BQT196685 CAN196684:CAP196685 CKJ196684:CKL196685 CUF196684:CUH196685 DEB196684:DED196685 DNX196684:DNZ196685 DXT196684:DXV196685 EHP196684:EHR196685 ERL196684:ERN196685 FBH196684:FBJ196685 FLD196684:FLF196685 FUZ196684:FVB196685 GEV196684:GEX196685 GOR196684:GOT196685 GYN196684:GYP196685 HIJ196684:HIL196685 HSF196684:HSH196685 ICB196684:ICD196685 ILX196684:ILZ196685 IVT196684:IVV196685 JFP196684:JFR196685 JPL196684:JPN196685 JZH196684:JZJ196685 KJD196684:KJF196685 KSZ196684:KTB196685 LCV196684:LCX196685 LMR196684:LMT196685 LWN196684:LWP196685 MGJ196684:MGL196685 MQF196684:MQH196685 NAB196684:NAD196685 NJX196684:NJZ196685 NTT196684:NTV196685 ODP196684:ODR196685 ONL196684:ONN196685 OXH196684:OXJ196685 PHD196684:PHF196685 PQZ196684:PRB196685 QAV196684:QAX196685 QKR196684:QKT196685 QUN196684:QUP196685 REJ196684:REL196685 ROF196684:ROH196685 RYB196684:RYD196685 SHX196684:SHZ196685 SRT196684:SRV196685 TBP196684:TBR196685 TLL196684:TLN196685 TVH196684:TVJ196685 UFD196684:UFF196685 UOZ196684:UPB196685 UYV196684:UYX196685 VIR196684:VIT196685 VSN196684:VSP196685 WCJ196684:WCL196685 WMF196684:WMH196685 WWB196684:WWD196685 T262220:V262221 JP262220:JR262221 TL262220:TN262221 ADH262220:ADJ262221 AND262220:ANF262221 AWZ262220:AXB262221 BGV262220:BGX262221 BQR262220:BQT262221 CAN262220:CAP262221 CKJ262220:CKL262221 CUF262220:CUH262221 DEB262220:DED262221 DNX262220:DNZ262221 DXT262220:DXV262221 EHP262220:EHR262221 ERL262220:ERN262221 FBH262220:FBJ262221 FLD262220:FLF262221 FUZ262220:FVB262221 GEV262220:GEX262221 GOR262220:GOT262221 GYN262220:GYP262221 HIJ262220:HIL262221 HSF262220:HSH262221 ICB262220:ICD262221 ILX262220:ILZ262221 IVT262220:IVV262221 JFP262220:JFR262221 JPL262220:JPN262221 JZH262220:JZJ262221 KJD262220:KJF262221 KSZ262220:KTB262221 LCV262220:LCX262221 LMR262220:LMT262221 LWN262220:LWP262221 MGJ262220:MGL262221 MQF262220:MQH262221 NAB262220:NAD262221 NJX262220:NJZ262221 NTT262220:NTV262221 ODP262220:ODR262221 ONL262220:ONN262221 OXH262220:OXJ262221 PHD262220:PHF262221 PQZ262220:PRB262221 QAV262220:QAX262221 QKR262220:QKT262221 QUN262220:QUP262221 REJ262220:REL262221 ROF262220:ROH262221 RYB262220:RYD262221 SHX262220:SHZ262221 SRT262220:SRV262221 TBP262220:TBR262221 TLL262220:TLN262221 TVH262220:TVJ262221 UFD262220:UFF262221 UOZ262220:UPB262221 UYV262220:UYX262221 VIR262220:VIT262221 VSN262220:VSP262221 WCJ262220:WCL262221 WMF262220:WMH262221 WWB262220:WWD262221 T327756:V327757 JP327756:JR327757 TL327756:TN327757 ADH327756:ADJ327757 AND327756:ANF327757 AWZ327756:AXB327757 BGV327756:BGX327757 BQR327756:BQT327757 CAN327756:CAP327757 CKJ327756:CKL327757 CUF327756:CUH327757 DEB327756:DED327757 DNX327756:DNZ327757 DXT327756:DXV327757 EHP327756:EHR327757 ERL327756:ERN327757 FBH327756:FBJ327757 FLD327756:FLF327757 FUZ327756:FVB327757 GEV327756:GEX327757 GOR327756:GOT327757 GYN327756:GYP327757 HIJ327756:HIL327757 HSF327756:HSH327757 ICB327756:ICD327757 ILX327756:ILZ327757 IVT327756:IVV327757 JFP327756:JFR327757 JPL327756:JPN327757 JZH327756:JZJ327757 KJD327756:KJF327757 KSZ327756:KTB327757 LCV327756:LCX327757 LMR327756:LMT327757 LWN327756:LWP327757 MGJ327756:MGL327757 MQF327756:MQH327757 NAB327756:NAD327757 NJX327756:NJZ327757 NTT327756:NTV327757 ODP327756:ODR327757 ONL327756:ONN327757 OXH327756:OXJ327757 PHD327756:PHF327757 PQZ327756:PRB327757 QAV327756:QAX327757 QKR327756:QKT327757 QUN327756:QUP327757 REJ327756:REL327757 ROF327756:ROH327757 RYB327756:RYD327757 SHX327756:SHZ327757 SRT327756:SRV327757 TBP327756:TBR327757 TLL327756:TLN327757 TVH327756:TVJ327757 UFD327756:UFF327757 UOZ327756:UPB327757 UYV327756:UYX327757 VIR327756:VIT327757 VSN327756:VSP327757 WCJ327756:WCL327757 WMF327756:WMH327757 WWB327756:WWD327757 T393292:V393293 JP393292:JR393293 TL393292:TN393293 ADH393292:ADJ393293 AND393292:ANF393293 AWZ393292:AXB393293 BGV393292:BGX393293 BQR393292:BQT393293 CAN393292:CAP393293 CKJ393292:CKL393293 CUF393292:CUH393293 DEB393292:DED393293 DNX393292:DNZ393293 DXT393292:DXV393293 EHP393292:EHR393293 ERL393292:ERN393293 FBH393292:FBJ393293 FLD393292:FLF393293 FUZ393292:FVB393293 GEV393292:GEX393293 GOR393292:GOT393293 GYN393292:GYP393293 HIJ393292:HIL393293 HSF393292:HSH393293 ICB393292:ICD393293 ILX393292:ILZ393293 IVT393292:IVV393293 JFP393292:JFR393293 JPL393292:JPN393293 JZH393292:JZJ393293 KJD393292:KJF393293 KSZ393292:KTB393293 LCV393292:LCX393293 LMR393292:LMT393293 LWN393292:LWP393293 MGJ393292:MGL393293 MQF393292:MQH393293 NAB393292:NAD393293 NJX393292:NJZ393293 NTT393292:NTV393293 ODP393292:ODR393293 ONL393292:ONN393293 OXH393292:OXJ393293 PHD393292:PHF393293 PQZ393292:PRB393293 QAV393292:QAX393293 QKR393292:QKT393293 QUN393292:QUP393293 REJ393292:REL393293 ROF393292:ROH393293 RYB393292:RYD393293 SHX393292:SHZ393293 SRT393292:SRV393293 TBP393292:TBR393293 TLL393292:TLN393293 TVH393292:TVJ393293 UFD393292:UFF393293 UOZ393292:UPB393293 UYV393292:UYX393293 VIR393292:VIT393293 VSN393292:VSP393293 WCJ393292:WCL393293 WMF393292:WMH393293 WWB393292:WWD393293 T458828:V458829 JP458828:JR458829 TL458828:TN458829 ADH458828:ADJ458829 AND458828:ANF458829 AWZ458828:AXB458829 BGV458828:BGX458829 BQR458828:BQT458829 CAN458828:CAP458829 CKJ458828:CKL458829 CUF458828:CUH458829 DEB458828:DED458829 DNX458828:DNZ458829 DXT458828:DXV458829 EHP458828:EHR458829 ERL458828:ERN458829 FBH458828:FBJ458829 FLD458828:FLF458829 FUZ458828:FVB458829 GEV458828:GEX458829 GOR458828:GOT458829 GYN458828:GYP458829 HIJ458828:HIL458829 HSF458828:HSH458829 ICB458828:ICD458829 ILX458828:ILZ458829 IVT458828:IVV458829 JFP458828:JFR458829 JPL458828:JPN458829 JZH458828:JZJ458829 KJD458828:KJF458829 KSZ458828:KTB458829 LCV458828:LCX458829 LMR458828:LMT458829 LWN458828:LWP458829 MGJ458828:MGL458829 MQF458828:MQH458829 NAB458828:NAD458829 NJX458828:NJZ458829 NTT458828:NTV458829 ODP458828:ODR458829 ONL458828:ONN458829 OXH458828:OXJ458829 PHD458828:PHF458829 PQZ458828:PRB458829 QAV458828:QAX458829 QKR458828:QKT458829 QUN458828:QUP458829 REJ458828:REL458829 ROF458828:ROH458829 RYB458828:RYD458829 SHX458828:SHZ458829 SRT458828:SRV458829 TBP458828:TBR458829 TLL458828:TLN458829 TVH458828:TVJ458829 UFD458828:UFF458829 UOZ458828:UPB458829 UYV458828:UYX458829 VIR458828:VIT458829 VSN458828:VSP458829 WCJ458828:WCL458829 WMF458828:WMH458829 WWB458828:WWD458829 T524364:V524365 JP524364:JR524365 TL524364:TN524365 ADH524364:ADJ524365 AND524364:ANF524365 AWZ524364:AXB524365 BGV524364:BGX524365 BQR524364:BQT524365 CAN524364:CAP524365 CKJ524364:CKL524365 CUF524364:CUH524365 DEB524364:DED524365 DNX524364:DNZ524365 DXT524364:DXV524365 EHP524364:EHR524365 ERL524364:ERN524365 FBH524364:FBJ524365 FLD524364:FLF524365 FUZ524364:FVB524365 GEV524364:GEX524365 GOR524364:GOT524365 GYN524364:GYP524365 HIJ524364:HIL524365 HSF524364:HSH524365 ICB524364:ICD524365 ILX524364:ILZ524365 IVT524364:IVV524365 JFP524364:JFR524365 JPL524364:JPN524365 JZH524364:JZJ524365 KJD524364:KJF524365 KSZ524364:KTB524365 LCV524364:LCX524365 LMR524364:LMT524365 LWN524364:LWP524365 MGJ524364:MGL524365 MQF524364:MQH524365 NAB524364:NAD524365 NJX524364:NJZ524365 NTT524364:NTV524365 ODP524364:ODR524365 ONL524364:ONN524365 OXH524364:OXJ524365 PHD524364:PHF524365 PQZ524364:PRB524365 QAV524364:QAX524365 QKR524364:QKT524365 QUN524364:QUP524365 REJ524364:REL524365 ROF524364:ROH524365 RYB524364:RYD524365 SHX524364:SHZ524365 SRT524364:SRV524365 TBP524364:TBR524365 TLL524364:TLN524365 TVH524364:TVJ524365 UFD524364:UFF524365 UOZ524364:UPB524365 UYV524364:UYX524365 VIR524364:VIT524365 VSN524364:VSP524365 WCJ524364:WCL524365 WMF524364:WMH524365 WWB524364:WWD524365 T589900:V589901 JP589900:JR589901 TL589900:TN589901 ADH589900:ADJ589901 AND589900:ANF589901 AWZ589900:AXB589901 BGV589900:BGX589901 BQR589900:BQT589901 CAN589900:CAP589901 CKJ589900:CKL589901 CUF589900:CUH589901 DEB589900:DED589901 DNX589900:DNZ589901 DXT589900:DXV589901 EHP589900:EHR589901 ERL589900:ERN589901 FBH589900:FBJ589901 FLD589900:FLF589901 FUZ589900:FVB589901 GEV589900:GEX589901 GOR589900:GOT589901 GYN589900:GYP589901 HIJ589900:HIL589901 HSF589900:HSH589901 ICB589900:ICD589901 ILX589900:ILZ589901 IVT589900:IVV589901 JFP589900:JFR589901 JPL589900:JPN589901 JZH589900:JZJ589901 KJD589900:KJF589901 KSZ589900:KTB589901 LCV589900:LCX589901 LMR589900:LMT589901 LWN589900:LWP589901 MGJ589900:MGL589901 MQF589900:MQH589901 NAB589900:NAD589901 NJX589900:NJZ589901 NTT589900:NTV589901 ODP589900:ODR589901 ONL589900:ONN589901 OXH589900:OXJ589901 PHD589900:PHF589901 PQZ589900:PRB589901 QAV589900:QAX589901 QKR589900:QKT589901 QUN589900:QUP589901 REJ589900:REL589901 ROF589900:ROH589901 RYB589900:RYD589901 SHX589900:SHZ589901 SRT589900:SRV589901 TBP589900:TBR589901 TLL589900:TLN589901 TVH589900:TVJ589901 UFD589900:UFF589901 UOZ589900:UPB589901 UYV589900:UYX589901 VIR589900:VIT589901 VSN589900:VSP589901 WCJ589900:WCL589901 WMF589900:WMH589901 WWB589900:WWD589901 T655436:V655437 JP655436:JR655437 TL655436:TN655437 ADH655436:ADJ655437 AND655436:ANF655437 AWZ655436:AXB655437 BGV655436:BGX655437 BQR655436:BQT655437 CAN655436:CAP655437 CKJ655436:CKL655437 CUF655436:CUH655437 DEB655436:DED655437 DNX655436:DNZ655437 DXT655436:DXV655437 EHP655436:EHR655437 ERL655436:ERN655437 FBH655436:FBJ655437 FLD655436:FLF655437 FUZ655436:FVB655437 GEV655436:GEX655437 GOR655436:GOT655437 GYN655436:GYP655437 HIJ655436:HIL655437 HSF655436:HSH655437 ICB655436:ICD655437 ILX655436:ILZ655437 IVT655436:IVV655437 JFP655436:JFR655437 JPL655436:JPN655437 JZH655436:JZJ655437 KJD655436:KJF655437 KSZ655436:KTB655437 LCV655436:LCX655437 LMR655436:LMT655437 LWN655436:LWP655437 MGJ655436:MGL655437 MQF655436:MQH655437 NAB655436:NAD655437 NJX655436:NJZ655437 NTT655436:NTV655437 ODP655436:ODR655437 ONL655436:ONN655437 OXH655436:OXJ655437 PHD655436:PHF655437 PQZ655436:PRB655437 QAV655436:QAX655437 QKR655436:QKT655437 QUN655436:QUP655437 REJ655436:REL655437 ROF655436:ROH655437 RYB655436:RYD655437 SHX655436:SHZ655437 SRT655436:SRV655437 TBP655436:TBR655437 TLL655436:TLN655437 TVH655436:TVJ655437 UFD655436:UFF655437 UOZ655436:UPB655437 UYV655436:UYX655437 VIR655436:VIT655437 VSN655436:VSP655437 WCJ655436:WCL655437 WMF655436:WMH655437 WWB655436:WWD655437 T720972:V720973 JP720972:JR720973 TL720972:TN720973 ADH720972:ADJ720973 AND720972:ANF720973 AWZ720972:AXB720973 BGV720972:BGX720973 BQR720972:BQT720973 CAN720972:CAP720973 CKJ720972:CKL720973 CUF720972:CUH720973 DEB720972:DED720973 DNX720972:DNZ720973 DXT720972:DXV720973 EHP720972:EHR720973 ERL720972:ERN720973 FBH720972:FBJ720973 FLD720972:FLF720973 FUZ720972:FVB720973 GEV720972:GEX720973 GOR720972:GOT720973 GYN720972:GYP720973 HIJ720972:HIL720973 HSF720972:HSH720973 ICB720972:ICD720973 ILX720972:ILZ720973 IVT720972:IVV720973 JFP720972:JFR720973 JPL720972:JPN720973 JZH720972:JZJ720973 KJD720972:KJF720973 KSZ720972:KTB720973 LCV720972:LCX720973 LMR720972:LMT720973 LWN720972:LWP720973 MGJ720972:MGL720973 MQF720972:MQH720973 NAB720972:NAD720973 NJX720972:NJZ720973 NTT720972:NTV720973 ODP720972:ODR720973 ONL720972:ONN720973 OXH720972:OXJ720973 PHD720972:PHF720973 PQZ720972:PRB720973 QAV720972:QAX720973 QKR720972:QKT720973 QUN720972:QUP720973 REJ720972:REL720973 ROF720972:ROH720973 RYB720972:RYD720973 SHX720972:SHZ720973 SRT720972:SRV720973 TBP720972:TBR720973 TLL720972:TLN720973 TVH720972:TVJ720973 UFD720972:UFF720973 UOZ720972:UPB720973 UYV720972:UYX720973 VIR720972:VIT720973 VSN720972:VSP720973 WCJ720972:WCL720973 WMF720972:WMH720973 WWB720972:WWD720973 T786508:V786509 JP786508:JR786509 TL786508:TN786509 ADH786508:ADJ786509 AND786508:ANF786509 AWZ786508:AXB786509 BGV786508:BGX786509 BQR786508:BQT786509 CAN786508:CAP786509 CKJ786508:CKL786509 CUF786508:CUH786509 DEB786508:DED786509 DNX786508:DNZ786509 DXT786508:DXV786509 EHP786508:EHR786509 ERL786508:ERN786509 FBH786508:FBJ786509 FLD786508:FLF786509 FUZ786508:FVB786509 GEV786508:GEX786509 GOR786508:GOT786509 GYN786508:GYP786509 HIJ786508:HIL786509 HSF786508:HSH786509 ICB786508:ICD786509 ILX786508:ILZ786509 IVT786508:IVV786509 JFP786508:JFR786509 JPL786508:JPN786509 JZH786508:JZJ786509 KJD786508:KJF786509 KSZ786508:KTB786509 LCV786508:LCX786509 LMR786508:LMT786509 LWN786508:LWP786509 MGJ786508:MGL786509 MQF786508:MQH786509 NAB786508:NAD786509 NJX786508:NJZ786509 NTT786508:NTV786509 ODP786508:ODR786509 ONL786508:ONN786509 OXH786508:OXJ786509 PHD786508:PHF786509 PQZ786508:PRB786509 QAV786508:QAX786509 QKR786508:QKT786509 QUN786508:QUP786509 REJ786508:REL786509 ROF786508:ROH786509 RYB786508:RYD786509 SHX786508:SHZ786509 SRT786508:SRV786509 TBP786508:TBR786509 TLL786508:TLN786509 TVH786508:TVJ786509 UFD786508:UFF786509 UOZ786508:UPB786509 UYV786508:UYX786509 VIR786508:VIT786509 VSN786508:VSP786509 WCJ786508:WCL786509 WMF786508:WMH786509 WWB786508:WWD786509 T852044:V852045 JP852044:JR852045 TL852044:TN852045 ADH852044:ADJ852045 AND852044:ANF852045 AWZ852044:AXB852045 BGV852044:BGX852045 BQR852044:BQT852045 CAN852044:CAP852045 CKJ852044:CKL852045 CUF852044:CUH852045 DEB852044:DED852045 DNX852044:DNZ852045 DXT852044:DXV852045 EHP852044:EHR852045 ERL852044:ERN852045 FBH852044:FBJ852045 FLD852044:FLF852045 FUZ852044:FVB852045 GEV852044:GEX852045 GOR852044:GOT852045 GYN852044:GYP852045 HIJ852044:HIL852045 HSF852044:HSH852045 ICB852044:ICD852045 ILX852044:ILZ852045 IVT852044:IVV852045 JFP852044:JFR852045 JPL852044:JPN852045 JZH852044:JZJ852045 KJD852044:KJF852045 KSZ852044:KTB852045 LCV852044:LCX852045 LMR852044:LMT852045 LWN852044:LWP852045 MGJ852044:MGL852045 MQF852044:MQH852045 NAB852044:NAD852045 NJX852044:NJZ852045 NTT852044:NTV852045 ODP852044:ODR852045 ONL852044:ONN852045 OXH852044:OXJ852045 PHD852044:PHF852045 PQZ852044:PRB852045 QAV852044:QAX852045 QKR852044:QKT852045 QUN852044:QUP852045 REJ852044:REL852045 ROF852044:ROH852045 RYB852044:RYD852045 SHX852044:SHZ852045 SRT852044:SRV852045 TBP852044:TBR852045 TLL852044:TLN852045 TVH852044:TVJ852045 UFD852044:UFF852045 UOZ852044:UPB852045 UYV852044:UYX852045 VIR852044:VIT852045 VSN852044:VSP852045 WCJ852044:WCL852045 WMF852044:WMH852045 WWB852044:WWD852045 T917580:V917581 JP917580:JR917581 TL917580:TN917581 ADH917580:ADJ917581 AND917580:ANF917581 AWZ917580:AXB917581 BGV917580:BGX917581 BQR917580:BQT917581 CAN917580:CAP917581 CKJ917580:CKL917581 CUF917580:CUH917581 DEB917580:DED917581 DNX917580:DNZ917581 DXT917580:DXV917581 EHP917580:EHR917581 ERL917580:ERN917581 FBH917580:FBJ917581 FLD917580:FLF917581 FUZ917580:FVB917581 GEV917580:GEX917581 GOR917580:GOT917581 GYN917580:GYP917581 HIJ917580:HIL917581 HSF917580:HSH917581 ICB917580:ICD917581 ILX917580:ILZ917581 IVT917580:IVV917581 JFP917580:JFR917581 JPL917580:JPN917581 JZH917580:JZJ917581 KJD917580:KJF917581 KSZ917580:KTB917581 LCV917580:LCX917581 LMR917580:LMT917581 LWN917580:LWP917581 MGJ917580:MGL917581 MQF917580:MQH917581 NAB917580:NAD917581 NJX917580:NJZ917581 NTT917580:NTV917581 ODP917580:ODR917581 ONL917580:ONN917581 OXH917580:OXJ917581 PHD917580:PHF917581 PQZ917580:PRB917581 QAV917580:QAX917581 QKR917580:QKT917581 QUN917580:QUP917581 REJ917580:REL917581 ROF917580:ROH917581 RYB917580:RYD917581 SHX917580:SHZ917581 SRT917580:SRV917581 TBP917580:TBR917581 TLL917580:TLN917581 TVH917580:TVJ917581 UFD917580:UFF917581 UOZ917580:UPB917581 UYV917580:UYX917581 VIR917580:VIT917581 VSN917580:VSP917581 WCJ917580:WCL917581 WMF917580:WMH917581 WWB917580:WWD917581 T983116:V983117 JP983116:JR983117 TL983116:TN983117 ADH983116:ADJ983117 AND983116:ANF983117 AWZ983116:AXB983117 BGV983116:BGX983117 BQR983116:BQT983117 CAN983116:CAP983117 CKJ983116:CKL983117 CUF983116:CUH983117 DEB983116:DED983117 DNX983116:DNZ983117 DXT983116:DXV983117 EHP983116:EHR983117 ERL983116:ERN983117 FBH983116:FBJ983117 FLD983116:FLF983117 FUZ983116:FVB983117 GEV983116:GEX983117 GOR983116:GOT983117 GYN983116:GYP983117 HIJ983116:HIL983117 HSF983116:HSH983117 ICB983116:ICD983117 ILX983116:ILZ983117 IVT983116:IVV983117 JFP983116:JFR983117 JPL983116:JPN983117 JZH983116:JZJ983117 KJD983116:KJF983117 KSZ983116:KTB983117 LCV983116:LCX983117 LMR983116:LMT983117 LWN983116:LWP983117 MGJ983116:MGL983117 MQF983116:MQH983117 NAB983116:NAD983117 NJX983116:NJZ983117 NTT983116:NTV983117 ODP983116:ODR983117 ONL983116:ONN983117 OXH983116:OXJ983117 PHD983116:PHF983117 PQZ983116:PRB983117 QAV983116:QAX983117 QKR983116:QKT983117 QUN983116:QUP983117 REJ983116:REL983117 ROF983116:ROH983117 RYB983116:RYD983117 SHX983116:SHZ983117 SRT983116:SRV983117 TBP983116:TBR983117 TLL983116:TLN983117 TVH983116:TVJ983117 UFD983116:UFF983117 UOZ983116:UPB983117 UYV983116:UYX983117 VIR983116:VIT983117 VSN983116:VSP983117 WCJ983116:WCL983117 WMF983116:WMH983117 WWB983116:WWD983117 T116:V116 JP116:JR116 TL116:TN116 ADH116:ADJ116 AND116:ANF116 AWZ116:AXB116 BGV116:BGX116 BQR116:BQT116 CAN116:CAP116 CKJ116:CKL116 CUF116:CUH116 DEB116:DED116 DNX116:DNZ116 DXT116:DXV116 EHP116:EHR116 ERL116:ERN116 FBH116:FBJ116 FLD116:FLF116 FUZ116:FVB116 GEV116:GEX116 GOR116:GOT116 GYN116:GYP116 HIJ116:HIL116 HSF116:HSH116 ICB116:ICD116 ILX116:ILZ116 IVT116:IVV116 JFP116:JFR116 JPL116:JPN116 JZH116:JZJ116 KJD116:KJF116 KSZ116:KTB116 LCV116:LCX116 LMR116:LMT116 LWN116:LWP116 MGJ116:MGL116 MQF116:MQH116 NAB116:NAD116 NJX116:NJZ116 NTT116:NTV116 ODP116:ODR116 ONL116:ONN116 OXH116:OXJ116 PHD116:PHF116 PQZ116:PRB116 QAV116:QAX116 QKR116:QKT116 QUN116:QUP116 REJ116:REL116 ROF116:ROH116 RYB116:RYD116 SHX116:SHZ116 SRT116:SRV116 TBP116:TBR116 TLL116:TLN116 TVH116:TVJ116 UFD116:UFF116 UOZ116:UPB116 UYV116:UYX116 VIR116:VIT116 VSN116:VSP116 WCJ116:WCL116 WMF116:WMH116 WWB116:WWD116 T65652:V65652 JP65652:JR65652 TL65652:TN65652 ADH65652:ADJ65652 AND65652:ANF65652 AWZ65652:AXB65652 BGV65652:BGX65652 BQR65652:BQT65652 CAN65652:CAP65652 CKJ65652:CKL65652 CUF65652:CUH65652 DEB65652:DED65652 DNX65652:DNZ65652 DXT65652:DXV65652 EHP65652:EHR65652 ERL65652:ERN65652 FBH65652:FBJ65652 FLD65652:FLF65652 FUZ65652:FVB65652 GEV65652:GEX65652 GOR65652:GOT65652 GYN65652:GYP65652 HIJ65652:HIL65652 HSF65652:HSH65652 ICB65652:ICD65652 ILX65652:ILZ65652 IVT65652:IVV65652 JFP65652:JFR65652 JPL65652:JPN65652 JZH65652:JZJ65652 KJD65652:KJF65652 KSZ65652:KTB65652 LCV65652:LCX65652 LMR65652:LMT65652 LWN65652:LWP65652 MGJ65652:MGL65652 MQF65652:MQH65652 NAB65652:NAD65652 NJX65652:NJZ65652 NTT65652:NTV65652 ODP65652:ODR65652 ONL65652:ONN65652 OXH65652:OXJ65652 PHD65652:PHF65652 PQZ65652:PRB65652 QAV65652:QAX65652 QKR65652:QKT65652 QUN65652:QUP65652 REJ65652:REL65652 ROF65652:ROH65652 RYB65652:RYD65652 SHX65652:SHZ65652 SRT65652:SRV65652 TBP65652:TBR65652 TLL65652:TLN65652 TVH65652:TVJ65652 UFD65652:UFF65652 UOZ65652:UPB65652 UYV65652:UYX65652 VIR65652:VIT65652 VSN65652:VSP65652 WCJ65652:WCL65652 WMF65652:WMH65652 WWB65652:WWD65652 T131188:V131188 JP131188:JR131188 TL131188:TN131188 ADH131188:ADJ131188 AND131188:ANF131188 AWZ131188:AXB131188 BGV131188:BGX131188 BQR131188:BQT131188 CAN131188:CAP131188 CKJ131188:CKL131188 CUF131188:CUH131188 DEB131188:DED131188 DNX131188:DNZ131188 DXT131188:DXV131188 EHP131188:EHR131188 ERL131188:ERN131188 FBH131188:FBJ131188 FLD131188:FLF131188 FUZ131188:FVB131188 GEV131188:GEX131188 GOR131188:GOT131188 GYN131188:GYP131188 HIJ131188:HIL131188 HSF131188:HSH131188 ICB131188:ICD131188 ILX131188:ILZ131188 IVT131188:IVV131188 JFP131188:JFR131188 JPL131188:JPN131188 JZH131188:JZJ131188 KJD131188:KJF131188 KSZ131188:KTB131188 LCV131188:LCX131188 LMR131188:LMT131188 LWN131188:LWP131188 MGJ131188:MGL131188 MQF131188:MQH131188 NAB131188:NAD131188 NJX131188:NJZ131188 NTT131188:NTV131188 ODP131188:ODR131188 ONL131188:ONN131188 OXH131188:OXJ131188 PHD131188:PHF131188 PQZ131188:PRB131188 QAV131188:QAX131188 QKR131188:QKT131188 QUN131188:QUP131188 REJ131188:REL131188 ROF131188:ROH131188 RYB131188:RYD131188 SHX131188:SHZ131188 SRT131188:SRV131188 TBP131188:TBR131188 TLL131188:TLN131188 TVH131188:TVJ131188 UFD131188:UFF131188 UOZ131188:UPB131188 UYV131188:UYX131188 VIR131188:VIT131188 VSN131188:VSP131188 WCJ131188:WCL131188 WMF131188:WMH131188 WWB131188:WWD131188 T196724:V196724 JP196724:JR196724 TL196724:TN196724 ADH196724:ADJ196724 AND196724:ANF196724 AWZ196724:AXB196724 BGV196724:BGX196724 BQR196724:BQT196724 CAN196724:CAP196724 CKJ196724:CKL196724 CUF196724:CUH196724 DEB196724:DED196724 DNX196724:DNZ196724 DXT196724:DXV196724 EHP196724:EHR196724 ERL196724:ERN196724 FBH196724:FBJ196724 FLD196724:FLF196724 FUZ196724:FVB196724 GEV196724:GEX196724 GOR196724:GOT196724 GYN196724:GYP196724 HIJ196724:HIL196724 HSF196724:HSH196724 ICB196724:ICD196724 ILX196724:ILZ196724 IVT196724:IVV196724 JFP196724:JFR196724 JPL196724:JPN196724 JZH196724:JZJ196724 KJD196724:KJF196724 KSZ196724:KTB196724 LCV196724:LCX196724 LMR196724:LMT196724 LWN196724:LWP196724 MGJ196724:MGL196724 MQF196724:MQH196724 NAB196724:NAD196724 NJX196724:NJZ196724 NTT196724:NTV196724 ODP196724:ODR196724 ONL196724:ONN196724 OXH196724:OXJ196724 PHD196724:PHF196724 PQZ196724:PRB196724 QAV196724:QAX196724 QKR196724:QKT196724 QUN196724:QUP196724 REJ196724:REL196724 ROF196724:ROH196724 RYB196724:RYD196724 SHX196724:SHZ196724 SRT196724:SRV196724 TBP196724:TBR196724 TLL196724:TLN196724 TVH196724:TVJ196724 UFD196724:UFF196724 UOZ196724:UPB196724 UYV196724:UYX196724 VIR196724:VIT196724 VSN196724:VSP196724 WCJ196724:WCL196724 WMF196724:WMH196724 WWB196724:WWD196724 T262260:V262260 JP262260:JR262260 TL262260:TN262260 ADH262260:ADJ262260 AND262260:ANF262260 AWZ262260:AXB262260 BGV262260:BGX262260 BQR262260:BQT262260 CAN262260:CAP262260 CKJ262260:CKL262260 CUF262260:CUH262260 DEB262260:DED262260 DNX262260:DNZ262260 DXT262260:DXV262260 EHP262260:EHR262260 ERL262260:ERN262260 FBH262260:FBJ262260 FLD262260:FLF262260 FUZ262260:FVB262260 GEV262260:GEX262260 GOR262260:GOT262260 GYN262260:GYP262260 HIJ262260:HIL262260 HSF262260:HSH262260 ICB262260:ICD262260 ILX262260:ILZ262260 IVT262260:IVV262260 JFP262260:JFR262260 JPL262260:JPN262260 JZH262260:JZJ262260 KJD262260:KJF262260 KSZ262260:KTB262260 LCV262260:LCX262260 LMR262260:LMT262260 LWN262260:LWP262260 MGJ262260:MGL262260 MQF262260:MQH262260 NAB262260:NAD262260 NJX262260:NJZ262260 NTT262260:NTV262260 ODP262260:ODR262260 ONL262260:ONN262260 OXH262260:OXJ262260 PHD262260:PHF262260 PQZ262260:PRB262260 QAV262260:QAX262260 QKR262260:QKT262260 QUN262260:QUP262260 REJ262260:REL262260 ROF262260:ROH262260 RYB262260:RYD262260 SHX262260:SHZ262260 SRT262260:SRV262260 TBP262260:TBR262260 TLL262260:TLN262260 TVH262260:TVJ262260 UFD262260:UFF262260 UOZ262260:UPB262260 UYV262260:UYX262260 VIR262260:VIT262260 VSN262260:VSP262260 WCJ262260:WCL262260 WMF262260:WMH262260 WWB262260:WWD262260 T327796:V327796 JP327796:JR327796 TL327796:TN327796 ADH327796:ADJ327796 AND327796:ANF327796 AWZ327796:AXB327796 BGV327796:BGX327796 BQR327796:BQT327796 CAN327796:CAP327796 CKJ327796:CKL327796 CUF327796:CUH327796 DEB327796:DED327796 DNX327796:DNZ327796 DXT327796:DXV327796 EHP327796:EHR327796 ERL327796:ERN327796 FBH327796:FBJ327796 FLD327796:FLF327796 FUZ327796:FVB327796 GEV327796:GEX327796 GOR327796:GOT327796 GYN327796:GYP327796 HIJ327796:HIL327796 HSF327796:HSH327796 ICB327796:ICD327796 ILX327796:ILZ327796 IVT327796:IVV327796 JFP327796:JFR327796 JPL327796:JPN327796 JZH327796:JZJ327796 KJD327796:KJF327796 KSZ327796:KTB327796 LCV327796:LCX327796 LMR327796:LMT327796 LWN327796:LWP327796 MGJ327796:MGL327796 MQF327796:MQH327796 NAB327796:NAD327796 NJX327796:NJZ327796 NTT327796:NTV327796 ODP327796:ODR327796 ONL327796:ONN327796 OXH327796:OXJ327796 PHD327796:PHF327796 PQZ327796:PRB327796 QAV327796:QAX327796 QKR327796:QKT327796 QUN327796:QUP327796 REJ327796:REL327796 ROF327796:ROH327796 RYB327796:RYD327796 SHX327796:SHZ327796 SRT327796:SRV327796 TBP327796:TBR327796 TLL327796:TLN327796 TVH327796:TVJ327796 UFD327796:UFF327796 UOZ327796:UPB327796 UYV327796:UYX327796 VIR327796:VIT327796 VSN327796:VSP327796 WCJ327796:WCL327796 WMF327796:WMH327796 WWB327796:WWD327796 T393332:V393332 JP393332:JR393332 TL393332:TN393332 ADH393332:ADJ393332 AND393332:ANF393332 AWZ393332:AXB393332 BGV393332:BGX393332 BQR393332:BQT393332 CAN393332:CAP393332 CKJ393332:CKL393332 CUF393332:CUH393332 DEB393332:DED393332 DNX393332:DNZ393332 DXT393332:DXV393332 EHP393332:EHR393332 ERL393332:ERN393332 FBH393332:FBJ393332 FLD393332:FLF393332 FUZ393332:FVB393332 GEV393332:GEX393332 GOR393332:GOT393332 GYN393332:GYP393332 HIJ393332:HIL393332 HSF393332:HSH393332 ICB393332:ICD393332 ILX393332:ILZ393332 IVT393332:IVV393332 JFP393332:JFR393332 JPL393332:JPN393332 JZH393332:JZJ393332 KJD393332:KJF393332 KSZ393332:KTB393332 LCV393332:LCX393332 LMR393332:LMT393332 LWN393332:LWP393332 MGJ393332:MGL393332 MQF393332:MQH393332 NAB393332:NAD393332 NJX393332:NJZ393332 NTT393332:NTV393332 ODP393332:ODR393332 ONL393332:ONN393332 OXH393332:OXJ393332 PHD393332:PHF393332 PQZ393332:PRB393332 QAV393332:QAX393332 QKR393332:QKT393332 QUN393332:QUP393332 REJ393332:REL393332 ROF393332:ROH393332 RYB393332:RYD393332 SHX393332:SHZ393332 SRT393332:SRV393332 TBP393332:TBR393332 TLL393332:TLN393332 TVH393332:TVJ393332 UFD393332:UFF393332 UOZ393332:UPB393332 UYV393332:UYX393332 VIR393332:VIT393332 VSN393332:VSP393332 WCJ393332:WCL393332 WMF393332:WMH393332 WWB393332:WWD393332 T458868:V458868 JP458868:JR458868 TL458868:TN458868 ADH458868:ADJ458868 AND458868:ANF458868 AWZ458868:AXB458868 BGV458868:BGX458868 BQR458868:BQT458868 CAN458868:CAP458868 CKJ458868:CKL458868 CUF458868:CUH458868 DEB458868:DED458868 DNX458868:DNZ458868 DXT458868:DXV458868 EHP458868:EHR458868 ERL458868:ERN458868 FBH458868:FBJ458868 FLD458868:FLF458868 FUZ458868:FVB458868 GEV458868:GEX458868 GOR458868:GOT458868 GYN458868:GYP458868 HIJ458868:HIL458868 HSF458868:HSH458868 ICB458868:ICD458868 ILX458868:ILZ458868 IVT458868:IVV458868 JFP458868:JFR458868 JPL458868:JPN458868 JZH458868:JZJ458868 KJD458868:KJF458868 KSZ458868:KTB458868 LCV458868:LCX458868 LMR458868:LMT458868 LWN458868:LWP458868 MGJ458868:MGL458868 MQF458868:MQH458868 NAB458868:NAD458868 NJX458868:NJZ458868 NTT458868:NTV458868 ODP458868:ODR458868 ONL458868:ONN458868 OXH458868:OXJ458868 PHD458868:PHF458868 PQZ458868:PRB458868 QAV458868:QAX458868 QKR458868:QKT458868 QUN458868:QUP458868 REJ458868:REL458868 ROF458868:ROH458868 RYB458868:RYD458868 SHX458868:SHZ458868 SRT458868:SRV458868 TBP458868:TBR458868 TLL458868:TLN458868 TVH458868:TVJ458868 UFD458868:UFF458868 UOZ458868:UPB458868 UYV458868:UYX458868 VIR458868:VIT458868 VSN458868:VSP458868 WCJ458868:WCL458868 WMF458868:WMH458868 WWB458868:WWD458868 T524404:V524404 JP524404:JR524404 TL524404:TN524404 ADH524404:ADJ524404 AND524404:ANF524404 AWZ524404:AXB524404 BGV524404:BGX524404 BQR524404:BQT524404 CAN524404:CAP524404 CKJ524404:CKL524404 CUF524404:CUH524404 DEB524404:DED524404 DNX524404:DNZ524404 DXT524404:DXV524404 EHP524404:EHR524404 ERL524404:ERN524404 FBH524404:FBJ524404 FLD524404:FLF524404 FUZ524404:FVB524404 GEV524404:GEX524404 GOR524404:GOT524404 GYN524404:GYP524404 HIJ524404:HIL524404 HSF524404:HSH524404 ICB524404:ICD524404 ILX524404:ILZ524404 IVT524404:IVV524404 JFP524404:JFR524404 JPL524404:JPN524404 JZH524404:JZJ524404 KJD524404:KJF524404 KSZ524404:KTB524404 LCV524404:LCX524404 LMR524404:LMT524404 LWN524404:LWP524404 MGJ524404:MGL524404 MQF524404:MQH524404 NAB524404:NAD524404 NJX524404:NJZ524404 NTT524404:NTV524404 ODP524404:ODR524404 ONL524404:ONN524404 OXH524404:OXJ524404 PHD524404:PHF524404 PQZ524404:PRB524404 QAV524404:QAX524404 QKR524404:QKT524404 QUN524404:QUP524404 REJ524404:REL524404 ROF524404:ROH524404 RYB524404:RYD524404 SHX524404:SHZ524404 SRT524404:SRV524404 TBP524404:TBR524404 TLL524404:TLN524404 TVH524404:TVJ524404 UFD524404:UFF524404 UOZ524404:UPB524404 UYV524404:UYX524404 VIR524404:VIT524404 VSN524404:VSP524404 WCJ524404:WCL524404 WMF524404:WMH524404 WWB524404:WWD524404 T589940:V589940 JP589940:JR589940 TL589940:TN589940 ADH589940:ADJ589940 AND589940:ANF589940 AWZ589940:AXB589940 BGV589940:BGX589940 BQR589940:BQT589940 CAN589940:CAP589940 CKJ589940:CKL589940 CUF589940:CUH589940 DEB589940:DED589940 DNX589940:DNZ589940 DXT589940:DXV589940 EHP589940:EHR589940 ERL589940:ERN589940 FBH589940:FBJ589940 FLD589940:FLF589940 FUZ589940:FVB589940 GEV589940:GEX589940 GOR589940:GOT589940 GYN589940:GYP589940 HIJ589940:HIL589940 HSF589940:HSH589940 ICB589940:ICD589940 ILX589940:ILZ589940 IVT589940:IVV589940 JFP589940:JFR589940 JPL589940:JPN589940 JZH589940:JZJ589940 KJD589940:KJF589940 KSZ589940:KTB589940 LCV589940:LCX589940 LMR589940:LMT589940 LWN589940:LWP589940 MGJ589940:MGL589940 MQF589940:MQH589940 NAB589940:NAD589940 NJX589940:NJZ589940 NTT589940:NTV589940 ODP589940:ODR589940 ONL589940:ONN589940 OXH589940:OXJ589940 PHD589940:PHF589940 PQZ589940:PRB589940 QAV589940:QAX589940 QKR589940:QKT589940 QUN589940:QUP589940 REJ589940:REL589940 ROF589940:ROH589940 RYB589940:RYD589940 SHX589940:SHZ589940 SRT589940:SRV589940 TBP589940:TBR589940 TLL589940:TLN589940 TVH589940:TVJ589940 UFD589940:UFF589940 UOZ589940:UPB589940 UYV589940:UYX589940 VIR589940:VIT589940 VSN589940:VSP589940 WCJ589940:WCL589940 WMF589940:WMH589940 WWB589940:WWD589940 T655476:V655476 JP655476:JR655476 TL655476:TN655476 ADH655476:ADJ655476 AND655476:ANF655476 AWZ655476:AXB655476 BGV655476:BGX655476 BQR655476:BQT655476 CAN655476:CAP655476 CKJ655476:CKL655476 CUF655476:CUH655476 DEB655476:DED655476 DNX655476:DNZ655476 DXT655476:DXV655476 EHP655476:EHR655476 ERL655476:ERN655476 FBH655476:FBJ655476 FLD655476:FLF655476 FUZ655476:FVB655476 GEV655476:GEX655476 GOR655476:GOT655476 GYN655476:GYP655476 HIJ655476:HIL655476 HSF655476:HSH655476 ICB655476:ICD655476 ILX655476:ILZ655476 IVT655476:IVV655476 JFP655476:JFR655476 JPL655476:JPN655476 JZH655476:JZJ655476 KJD655476:KJF655476 KSZ655476:KTB655476 LCV655476:LCX655476 LMR655476:LMT655476 LWN655476:LWP655476 MGJ655476:MGL655476 MQF655476:MQH655476 NAB655476:NAD655476 NJX655476:NJZ655476 NTT655476:NTV655476 ODP655476:ODR655476 ONL655476:ONN655476 OXH655476:OXJ655476 PHD655476:PHF655476 PQZ655476:PRB655476 QAV655476:QAX655476 QKR655476:QKT655476 QUN655476:QUP655476 REJ655476:REL655476 ROF655476:ROH655476 RYB655476:RYD655476 SHX655476:SHZ655476 SRT655476:SRV655476 TBP655476:TBR655476 TLL655476:TLN655476 TVH655476:TVJ655476 UFD655476:UFF655476 UOZ655476:UPB655476 UYV655476:UYX655476 VIR655476:VIT655476 VSN655476:VSP655476 WCJ655476:WCL655476 WMF655476:WMH655476 WWB655476:WWD655476 T721012:V721012 JP721012:JR721012 TL721012:TN721012 ADH721012:ADJ721012 AND721012:ANF721012 AWZ721012:AXB721012 BGV721012:BGX721012 BQR721012:BQT721012 CAN721012:CAP721012 CKJ721012:CKL721012 CUF721012:CUH721012 DEB721012:DED721012 DNX721012:DNZ721012 DXT721012:DXV721012 EHP721012:EHR721012 ERL721012:ERN721012 FBH721012:FBJ721012 FLD721012:FLF721012 FUZ721012:FVB721012 GEV721012:GEX721012 GOR721012:GOT721012 GYN721012:GYP721012 HIJ721012:HIL721012 HSF721012:HSH721012 ICB721012:ICD721012 ILX721012:ILZ721012 IVT721012:IVV721012 JFP721012:JFR721012 JPL721012:JPN721012 JZH721012:JZJ721012 KJD721012:KJF721012 KSZ721012:KTB721012 LCV721012:LCX721012 LMR721012:LMT721012 LWN721012:LWP721012 MGJ721012:MGL721012 MQF721012:MQH721012 NAB721012:NAD721012 NJX721012:NJZ721012 NTT721012:NTV721012 ODP721012:ODR721012 ONL721012:ONN721012 OXH721012:OXJ721012 PHD721012:PHF721012 PQZ721012:PRB721012 QAV721012:QAX721012 QKR721012:QKT721012 QUN721012:QUP721012 REJ721012:REL721012 ROF721012:ROH721012 RYB721012:RYD721012 SHX721012:SHZ721012 SRT721012:SRV721012 TBP721012:TBR721012 TLL721012:TLN721012 TVH721012:TVJ721012 UFD721012:UFF721012 UOZ721012:UPB721012 UYV721012:UYX721012 VIR721012:VIT721012 VSN721012:VSP721012 WCJ721012:WCL721012 WMF721012:WMH721012 WWB721012:WWD721012 T786548:V786548 JP786548:JR786548 TL786548:TN786548 ADH786548:ADJ786548 AND786548:ANF786548 AWZ786548:AXB786548 BGV786548:BGX786548 BQR786548:BQT786548 CAN786548:CAP786548 CKJ786548:CKL786548 CUF786548:CUH786548 DEB786548:DED786548 DNX786548:DNZ786548 DXT786548:DXV786548 EHP786548:EHR786548 ERL786548:ERN786548 FBH786548:FBJ786548 FLD786548:FLF786548 FUZ786548:FVB786548 GEV786548:GEX786548 GOR786548:GOT786548 GYN786548:GYP786548 HIJ786548:HIL786548 HSF786548:HSH786548 ICB786548:ICD786548 ILX786548:ILZ786548 IVT786548:IVV786548 JFP786548:JFR786548 JPL786548:JPN786548 JZH786548:JZJ786548 KJD786548:KJF786548 KSZ786548:KTB786548 LCV786548:LCX786548 LMR786548:LMT786548 LWN786548:LWP786548 MGJ786548:MGL786548 MQF786548:MQH786548 NAB786548:NAD786548 NJX786548:NJZ786548 NTT786548:NTV786548 ODP786548:ODR786548 ONL786548:ONN786548 OXH786548:OXJ786548 PHD786548:PHF786548 PQZ786548:PRB786548 QAV786548:QAX786548 QKR786548:QKT786548 QUN786548:QUP786548 REJ786548:REL786548 ROF786548:ROH786548 RYB786548:RYD786548 SHX786548:SHZ786548 SRT786548:SRV786548 TBP786548:TBR786548 TLL786548:TLN786548 TVH786548:TVJ786548 UFD786548:UFF786548 UOZ786548:UPB786548 UYV786548:UYX786548 VIR786548:VIT786548 VSN786548:VSP786548 WCJ786548:WCL786548 WMF786548:WMH786548 WWB786548:WWD786548 T852084:V852084 JP852084:JR852084 TL852084:TN852084 ADH852084:ADJ852084 AND852084:ANF852084 AWZ852084:AXB852084 BGV852084:BGX852084 BQR852084:BQT852084 CAN852084:CAP852084 CKJ852084:CKL852084 CUF852084:CUH852084 DEB852084:DED852084 DNX852084:DNZ852084 DXT852084:DXV852084 EHP852084:EHR852084 ERL852084:ERN852084 FBH852084:FBJ852084 FLD852084:FLF852084 FUZ852084:FVB852084 GEV852084:GEX852084 GOR852084:GOT852084 GYN852084:GYP852084 HIJ852084:HIL852084 HSF852084:HSH852084 ICB852084:ICD852084 ILX852084:ILZ852084 IVT852084:IVV852084 JFP852084:JFR852084 JPL852084:JPN852084 JZH852084:JZJ852084 KJD852084:KJF852084 KSZ852084:KTB852084 LCV852084:LCX852084 LMR852084:LMT852084 LWN852084:LWP852084 MGJ852084:MGL852084 MQF852084:MQH852084 NAB852084:NAD852084 NJX852084:NJZ852084 NTT852084:NTV852084 ODP852084:ODR852084 ONL852084:ONN852084 OXH852084:OXJ852084 PHD852084:PHF852084 PQZ852084:PRB852084 QAV852084:QAX852084 QKR852084:QKT852084 QUN852084:QUP852084 REJ852084:REL852084 ROF852084:ROH852084 RYB852084:RYD852084 SHX852084:SHZ852084 SRT852084:SRV852084 TBP852084:TBR852084 TLL852084:TLN852084 TVH852084:TVJ852084 UFD852084:UFF852084 UOZ852084:UPB852084 UYV852084:UYX852084 VIR852084:VIT852084 VSN852084:VSP852084 WCJ852084:WCL852084 WMF852084:WMH852084 WWB852084:WWD852084 T917620:V917620 JP917620:JR917620 TL917620:TN917620 ADH917620:ADJ917620 AND917620:ANF917620 AWZ917620:AXB917620 BGV917620:BGX917620 BQR917620:BQT917620 CAN917620:CAP917620 CKJ917620:CKL917620 CUF917620:CUH917620 DEB917620:DED917620 DNX917620:DNZ917620 DXT917620:DXV917620 EHP917620:EHR917620 ERL917620:ERN917620 FBH917620:FBJ917620 FLD917620:FLF917620 FUZ917620:FVB917620 GEV917620:GEX917620 GOR917620:GOT917620 GYN917620:GYP917620 HIJ917620:HIL917620 HSF917620:HSH917620 ICB917620:ICD917620 ILX917620:ILZ917620 IVT917620:IVV917620 JFP917620:JFR917620 JPL917620:JPN917620 JZH917620:JZJ917620 KJD917620:KJF917620 KSZ917620:KTB917620 LCV917620:LCX917620 LMR917620:LMT917620 LWN917620:LWP917620 MGJ917620:MGL917620 MQF917620:MQH917620 NAB917620:NAD917620 NJX917620:NJZ917620 NTT917620:NTV917620 ODP917620:ODR917620 ONL917620:ONN917620 OXH917620:OXJ917620 PHD917620:PHF917620 PQZ917620:PRB917620 QAV917620:QAX917620 QKR917620:QKT917620 QUN917620:QUP917620 REJ917620:REL917620 ROF917620:ROH917620 RYB917620:RYD917620 SHX917620:SHZ917620 SRT917620:SRV917620 TBP917620:TBR917620 TLL917620:TLN917620 TVH917620:TVJ917620 UFD917620:UFF917620 UOZ917620:UPB917620 UYV917620:UYX917620 VIR917620:VIT917620 VSN917620:VSP917620 WCJ917620:WCL917620 WMF917620:WMH917620 WWB917620:WWD917620 T983156:V983156 JP983156:JR983156 TL983156:TN983156 ADH983156:ADJ983156 AND983156:ANF983156 AWZ983156:AXB983156 BGV983156:BGX983156 BQR983156:BQT983156 CAN983156:CAP983156 CKJ983156:CKL983156 CUF983156:CUH983156 DEB983156:DED983156 DNX983156:DNZ983156 DXT983156:DXV983156 EHP983156:EHR983156 ERL983156:ERN983156 FBH983156:FBJ983156 FLD983156:FLF983156 FUZ983156:FVB983156 GEV983156:GEX983156 GOR983156:GOT983156 GYN983156:GYP983156 HIJ983156:HIL983156 HSF983156:HSH983156 ICB983156:ICD983156 ILX983156:ILZ983156 IVT983156:IVV983156 JFP983156:JFR983156 JPL983156:JPN983156 JZH983156:JZJ983156 KJD983156:KJF983156 KSZ983156:KTB983156 LCV983156:LCX983156 LMR983156:LMT983156 LWN983156:LWP983156 MGJ983156:MGL983156 MQF983156:MQH983156 NAB983156:NAD983156 NJX983156:NJZ983156 NTT983156:NTV983156 ODP983156:ODR983156 ONL983156:ONN983156 OXH983156:OXJ983156 PHD983156:PHF983156 PQZ983156:PRB983156 QAV983156:QAX983156 QKR983156:QKT983156 QUN983156:QUP983156 REJ983156:REL983156 ROF983156:ROH983156 RYB983156:RYD983156 SHX983156:SHZ983156 SRT983156:SRV983156 TBP983156:TBR983156 TLL983156:TLN983156 TVH983156:TVJ983156 UFD983156:UFF983156 UOZ983156:UPB983156 UYV983156:UYX983156 VIR983156:VIT983156 VSN983156:VSP983156 WCJ983156:WCL983156 WMF983156:WMH983156 WWB983156:WWD983156 W105:W115 JS105:JS115 TO105:TO115 ADK105:ADK115 ANG105:ANG115 AXC105:AXC115 BGY105:BGY115 BQU105:BQU115 CAQ105:CAQ115 CKM105:CKM115 CUI105:CUI115 DEE105:DEE115 DOA105:DOA115 DXW105:DXW115 EHS105:EHS115 ERO105:ERO115 FBK105:FBK115 FLG105:FLG115 FVC105:FVC115 GEY105:GEY115 GOU105:GOU115 GYQ105:GYQ115 HIM105:HIM115 HSI105:HSI115 ICE105:ICE115 IMA105:IMA115 IVW105:IVW115 JFS105:JFS115 JPO105:JPO115 JZK105:JZK115 KJG105:KJG115 KTC105:KTC115 LCY105:LCY115 LMU105:LMU115 LWQ105:LWQ115 MGM105:MGM115 MQI105:MQI115 NAE105:NAE115 NKA105:NKA115 NTW105:NTW115 ODS105:ODS115 ONO105:ONO115 OXK105:OXK115 PHG105:PHG115 PRC105:PRC115 QAY105:QAY115 QKU105:QKU115 QUQ105:QUQ115 REM105:REM115 ROI105:ROI115 RYE105:RYE115 SIA105:SIA115 SRW105:SRW115 TBS105:TBS115 TLO105:TLO115 TVK105:TVK115 UFG105:UFG115 UPC105:UPC115 UYY105:UYY115 VIU105:VIU115 VSQ105:VSQ115 WCM105:WCM115 WMI105:WMI115 WWE105:WWE115 W65641:W65651 JS65641:JS65651 TO65641:TO65651 ADK65641:ADK65651 ANG65641:ANG65651 AXC65641:AXC65651 BGY65641:BGY65651 BQU65641:BQU65651 CAQ65641:CAQ65651 CKM65641:CKM65651 CUI65641:CUI65651 DEE65641:DEE65651 DOA65641:DOA65651 DXW65641:DXW65651 EHS65641:EHS65651 ERO65641:ERO65651 FBK65641:FBK65651 FLG65641:FLG65651 FVC65641:FVC65651 GEY65641:GEY65651 GOU65641:GOU65651 GYQ65641:GYQ65651 HIM65641:HIM65651 HSI65641:HSI65651 ICE65641:ICE65651 IMA65641:IMA65651 IVW65641:IVW65651 JFS65641:JFS65651 JPO65641:JPO65651 JZK65641:JZK65651 KJG65641:KJG65651 KTC65641:KTC65651 LCY65641:LCY65651 LMU65641:LMU65651 LWQ65641:LWQ65651 MGM65641:MGM65651 MQI65641:MQI65651 NAE65641:NAE65651 NKA65641:NKA65651 NTW65641:NTW65651 ODS65641:ODS65651 ONO65641:ONO65651 OXK65641:OXK65651 PHG65641:PHG65651 PRC65641:PRC65651 QAY65641:QAY65651 QKU65641:QKU65651 QUQ65641:QUQ65651 REM65641:REM65651 ROI65641:ROI65651 RYE65641:RYE65651 SIA65641:SIA65651 SRW65641:SRW65651 TBS65641:TBS65651 TLO65641:TLO65651 TVK65641:TVK65651 UFG65641:UFG65651 UPC65641:UPC65651 UYY65641:UYY65651 VIU65641:VIU65651 VSQ65641:VSQ65651 WCM65641:WCM65651 WMI65641:WMI65651 WWE65641:WWE65651 W131177:W131187 JS131177:JS131187 TO131177:TO131187 ADK131177:ADK131187 ANG131177:ANG131187 AXC131177:AXC131187 BGY131177:BGY131187 BQU131177:BQU131187 CAQ131177:CAQ131187 CKM131177:CKM131187 CUI131177:CUI131187 DEE131177:DEE131187 DOA131177:DOA131187 DXW131177:DXW131187 EHS131177:EHS131187 ERO131177:ERO131187 FBK131177:FBK131187 FLG131177:FLG131187 FVC131177:FVC131187 GEY131177:GEY131187 GOU131177:GOU131187 GYQ131177:GYQ131187 HIM131177:HIM131187 HSI131177:HSI131187 ICE131177:ICE131187 IMA131177:IMA131187 IVW131177:IVW131187 JFS131177:JFS131187 JPO131177:JPO131187 JZK131177:JZK131187 KJG131177:KJG131187 KTC131177:KTC131187 LCY131177:LCY131187 LMU131177:LMU131187 LWQ131177:LWQ131187 MGM131177:MGM131187 MQI131177:MQI131187 NAE131177:NAE131187 NKA131177:NKA131187 NTW131177:NTW131187 ODS131177:ODS131187 ONO131177:ONO131187 OXK131177:OXK131187 PHG131177:PHG131187 PRC131177:PRC131187 QAY131177:QAY131187 QKU131177:QKU131187 QUQ131177:QUQ131187 REM131177:REM131187 ROI131177:ROI131187 RYE131177:RYE131187 SIA131177:SIA131187 SRW131177:SRW131187 TBS131177:TBS131187 TLO131177:TLO131187 TVK131177:TVK131187 UFG131177:UFG131187 UPC131177:UPC131187 UYY131177:UYY131187 VIU131177:VIU131187 VSQ131177:VSQ131187 WCM131177:WCM131187 WMI131177:WMI131187 WWE131177:WWE131187 W196713:W196723 JS196713:JS196723 TO196713:TO196723 ADK196713:ADK196723 ANG196713:ANG196723 AXC196713:AXC196723 BGY196713:BGY196723 BQU196713:BQU196723 CAQ196713:CAQ196723 CKM196713:CKM196723 CUI196713:CUI196723 DEE196713:DEE196723 DOA196713:DOA196723 DXW196713:DXW196723 EHS196713:EHS196723 ERO196713:ERO196723 FBK196713:FBK196723 FLG196713:FLG196723 FVC196713:FVC196723 GEY196713:GEY196723 GOU196713:GOU196723 GYQ196713:GYQ196723 HIM196713:HIM196723 HSI196713:HSI196723 ICE196713:ICE196723 IMA196713:IMA196723 IVW196713:IVW196723 JFS196713:JFS196723 JPO196713:JPO196723 JZK196713:JZK196723 KJG196713:KJG196723 KTC196713:KTC196723 LCY196713:LCY196723 LMU196713:LMU196723 LWQ196713:LWQ196723 MGM196713:MGM196723 MQI196713:MQI196723 NAE196713:NAE196723 NKA196713:NKA196723 NTW196713:NTW196723 ODS196713:ODS196723 ONO196713:ONO196723 OXK196713:OXK196723 PHG196713:PHG196723 PRC196713:PRC196723 QAY196713:QAY196723 QKU196713:QKU196723 QUQ196713:QUQ196723 REM196713:REM196723 ROI196713:ROI196723 RYE196713:RYE196723 SIA196713:SIA196723 SRW196713:SRW196723 TBS196713:TBS196723 TLO196713:TLO196723 TVK196713:TVK196723 UFG196713:UFG196723 UPC196713:UPC196723 UYY196713:UYY196723 VIU196713:VIU196723 VSQ196713:VSQ196723 WCM196713:WCM196723 WMI196713:WMI196723 WWE196713:WWE196723 W262249:W262259 JS262249:JS262259 TO262249:TO262259 ADK262249:ADK262259 ANG262249:ANG262259 AXC262249:AXC262259 BGY262249:BGY262259 BQU262249:BQU262259 CAQ262249:CAQ262259 CKM262249:CKM262259 CUI262249:CUI262259 DEE262249:DEE262259 DOA262249:DOA262259 DXW262249:DXW262259 EHS262249:EHS262259 ERO262249:ERO262259 FBK262249:FBK262259 FLG262249:FLG262259 FVC262249:FVC262259 GEY262249:GEY262259 GOU262249:GOU262259 GYQ262249:GYQ262259 HIM262249:HIM262259 HSI262249:HSI262259 ICE262249:ICE262259 IMA262249:IMA262259 IVW262249:IVW262259 JFS262249:JFS262259 JPO262249:JPO262259 JZK262249:JZK262259 KJG262249:KJG262259 KTC262249:KTC262259 LCY262249:LCY262259 LMU262249:LMU262259 LWQ262249:LWQ262259 MGM262249:MGM262259 MQI262249:MQI262259 NAE262249:NAE262259 NKA262249:NKA262259 NTW262249:NTW262259 ODS262249:ODS262259 ONO262249:ONO262259 OXK262249:OXK262259 PHG262249:PHG262259 PRC262249:PRC262259 QAY262249:QAY262259 QKU262249:QKU262259 QUQ262249:QUQ262259 REM262249:REM262259 ROI262249:ROI262259 RYE262249:RYE262259 SIA262249:SIA262259 SRW262249:SRW262259 TBS262249:TBS262259 TLO262249:TLO262259 TVK262249:TVK262259 UFG262249:UFG262259 UPC262249:UPC262259 UYY262249:UYY262259 VIU262249:VIU262259 VSQ262249:VSQ262259 WCM262249:WCM262259 WMI262249:WMI262259 WWE262249:WWE262259 W327785:W327795 JS327785:JS327795 TO327785:TO327795 ADK327785:ADK327795 ANG327785:ANG327795 AXC327785:AXC327795 BGY327785:BGY327795 BQU327785:BQU327795 CAQ327785:CAQ327795 CKM327785:CKM327795 CUI327785:CUI327795 DEE327785:DEE327795 DOA327785:DOA327795 DXW327785:DXW327795 EHS327785:EHS327795 ERO327785:ERO327795 FBK327785:FBK327795 FLG327785:FLG327795 FVC327785:FVC327795 GEY327785:GEY327795 GOU327785:GOU327795 GYQ327785:GYQ327795 HIM327785:HIM327795 HSI327785:HSI327795 ICE327785:ICE327795 IMA327785:IMA327795 IVW327785:IVW327795 JFS327785:JFS327795 JPO327785:JPO327795 JZK327785:JZK327795 KJG327785:KJG327795 KTC327785:KTC327795 LCY327785:LCY327795 LMU327785:LMU327795 LWQ327785:LWQ327795 MGM327785:MGM327795 MQI327785:MQI327795 NAE327785:NAE327795 NKA327785:NKA327795 NTW327785:NTW327795 ODS327785:ODS327795 ONO327785:ONO327795 OXK327785:OXK327795 PHG327785:PHG327795 PRC327785:PRC327795 QAY327785:QAY327795 QKU327785:QKU327795 QUQ327785:QUQ327795 REM327785:REM327795 ROI327785:ROI327795 RYE327785:RYE327795 SIA327785:SIA327795 SRW327785:SRW327795 TBS327785:TBS327795 TLO327785:TLO327795 TVK327785:TVK327795 UFG327785:UFG327795 UPC327785:UPC327795 UYY327785:UYY327795 VIU327785:VIU327795 VSQ327785:VSQ327795 WCM327785:WCM327795 WMI327785:WMI327795 WWE327785:WWE327795 W393321:W393331 JS393321:JS393331 TO393321:TO393331 ADK393321:ADK393331 ANG393321:ANG393331 AXC393321:AXC393331 BGY393321:BGY393331 BQU393321:BQU393331 CAQ393321:CAQ393331 CKM393321:CKM393331 CUI393321:CUI393331 DEE393321:DEE393331 DOA393321:DOA393331 DXW393321:DXW393331 EHS393321:EHS393331 ERO393321:ERO393331 FBK393321:FBK393331 FLG393321:FLG393331 FVC393321:FVC393331 GEY393321:GEY393331 GOU393321:GOU393331 GYQ393321:GYQ393331 HIM393321:HIM393331 HSI393321:HSI393331 ICE393321:ICE393331 IMA393321:IMA393331 IVW393321:IVW393331 JFS393321:JFS393331 JPO393321:JPO393331 JZK393321:JZK393331 KJG393321:KJG393331 KTC393321:KTC393331 LCY393321:LCY393331 LMU393321:LMU393331 LWQ393321:LWQ393331 MGM393321:MGM393331 MQI393321:MQI393331 NAE393321:NAE393331 NKA393321:NKA393331 NTW393321:NTW393331 ODS393321:ODS393331 ONO393321:ONO393331 OXK393321:OXK393331 PHG393321:PHG393331 PRC393321:PRC393331 QAY393321:QAY393331 QKU393321:QKU393331 QUQ393321:QUQ393331 REM393321:REM393331 ROI393321:ROI393331 RYE393321:RYE393331 SIA393321:SIA393331 SRW393321:SRW393331 TBS393321:TBS393331 TLO393321:TLO393331 TVK393321:TVK393331 UFG393321:UFG393331 UPC393321:UPC393331 UYY393321:UYY393331 VIU393321:VIU393331 VSQ393321:VSQ393331 WCM393321:WCM393331 WMI393321:WMI393331 WWE393321:WWE393331 W458857:W458867 JS458857:JS458867 TO458857:TO458867 ADK458857:ADK458867 ANG458857:ANG458867 AXC458857:AXC458867 BGY458857:BGY458867 BQU458857:BQU458867 CAQ458857:CAQ458867 CKM458857:CKM458867 CUI458857:CUI458867 DEE458857:DEE458867 DOA458857:DOA458867 DXW458857:DXW458867 EHS458857:EHS458867 ERO458857:ERO458867 FBK458857:FBK458867 FLG458857:FLG458867 FVC458857:FVC458867 GEY458857:GEY458867 GOU458857:GOU458867 GYQ458857:GYQ458867 HIM458857:HIM458867 HSI458857:HSI458867 ICE458857:ICE458867 IMA458857:IMA458867 IVW458857:IVW458867 JFS458857:JFS458867 JPO458857:JPO458867 JZK458857:JZK458867 KJG458857:KJG458867 KTC458857:KTC458867 LCY458857:LCY458867 LMU458857:LMU458867 LWQ458857:LWQ458867 MGM458857:MGM458867 MQI458857:MQI458867 NAE458857:NAE458867 NKA458857:NKA458867 NTW458857:NTW458867 ODS458857:ODS458867 ONO458857:ONO458867 OXK458857:OXK458867 PHG458857:PHG458867 PRC458857:PRC458867 QAY458857:QAY458867 QKU458857:QKU458867 QUQ458857:QUQ458867 REM458857:REM458867 ROI458857:ROI458867 RYE458857:RYE458867 SIA458857:SIA458867 SRW458857:SRW458867 TBS458857:TBS458867 TLO458857:TLO458867 TVK458857:TVK458867 UFG458857:UFG458867 UPC458857:UPC458867 UYY458857:UYY458867 VIU458857:VIU458867 VSQ458857:VSQ458867 WCM458857:WCM458867 WMI458857:WMI458867 WWE458857:WWE458867 W524393:W524403 JS524393:JS524403 TO524393:TO524403 ADK524393:ADK524403 ANG524393:ANG524403 AXC524393:AXC524403 BGY524393:BGY524403 BQU524393:BQU524403 CAQ524393:CAQ524403 CKM524393:CKM524403 CUI524393:CUI524403 DEE524393:DEE524403 DOA524393:DOA524403 DXW524393:DXW524403 EHS524393:EHS524403 ERO524393:ERO524403 FBK524393:FBK524403 FLG524393:FLG524403 FVC524393:FVC524403 GEY524393:GEY524403 GOU524393:GOU524403 GYQ524393:GYQ524403 HIM524393:HIM524403 HSI524393:HSI524403 ICE524393:ICE524403 IMA524393:IMA524403 IVW524393:IVW524403 JFS524393:JFS524403 JPO524393:JPO524403 JZK524393:JZK524403 KJG524393:KJG524403 KTC524393:KTC524403 LCY524393:LCY524403 LMU524393:LMU524403 LWQ524393:LWQ524403 MGM524393:MGM524403 MQI524393:MQI524403 NAE524393:NAE524403 NKA524393:NKA524403 NTW524393:NTW524403 ODS524393:ODS524403 ONO524393:ONO524403 OXK524393:OXK524403 PHG524393:PHG524403 PRC524393:PRC524403 QAY524393:QAY524403 QKU524393:QKU524403 QUQ524393:QUQ524403 REM524393:REM524403 ROI524393:ROI524403 RYE524393:RYE524403 SIA524393:SIA524403 SRW524393:SRW524403 TBS524393:TBS524403 TLO524393:TLO524403 TVK524393:TVK524403 UFG524393:UFG524403 UPC524393:UPC524403 UYY524393:UYY524403 VIU524393:VIU524403 VSQ524393:VSQ524403 WCM524393:WCM524403 WMI524393:WMI524403 WWE524393:WWE524403 W589929:W589939 JS589929:JS589939 TO589929:TO589939 ADK589929:ADK589939 ANG589929:ANG589939 AXC589929:AXC589939 BGY589929:BGY589939 BQU589929:BQU589939 CAQ589929:CAQ589939 CKM589929:CKM589939 CUI589929:CUI589939 DEE589929:DEE589939 DOA589929:DOA589939 DXW589929:DXW589939 EHS589929:EHS589939 ERO589929:ERO589939 FBK589929:FBK589939 FLG589929:FLG589939 FVC589929:FVC589939 GEY589929:GEY589939 GOU589929:GOU589939 GYQ589929:GYQ589939 HIM589929:HIM589939 HSI589929:HSI589939 ICE589929:ICE589939 IMA589929:IMA589939 IVW589929:IVW589939 JFS589929:JFS589939 JPO589929:JPO589939 JZK589929:JZK589939 KJG589929:KJG589939 KTC589929:KTC589939 LCY589929:LCY589939 LMU589929:LMU589939 LWQ589929:LWQ589939 MGM589929:MGM589939 MQI589929:MQI589939 NAE589929:NAE589939 NKA589929:NKA589939 NTW589929:NTW589939 ODS589929:ODS589939 ONO589929:ONO589939 OXK589929:OXK589939 PHG589929:PHG589939 PRC589929:PRC589939 QAY589929:QAY589939 QKU589929:QKU589939 QUQ589929:QUQ589939 REM589929:REM589939 ROI589929:ROI589939 RYE589929:RYE589939 SIA589929:SIA589939 SRW589929:SRW589939 TBS589929:TBS589939 TLO589929:TLO589939 TVK589929:TVK589939 UFG589929:UFG589939 UPC589929:UPC589939 UYY589929:UYY589939 VIU589929:VIU589939 VSQ589929:VSQ589939 WCM589929:WCM589939 WMI589929:WMI589939 WWE589929:WWE589939 W655465:W655475 JS655465:JS655475 TO655465:TO655475 ADK655465:ADK655475 ANG655465:ANG655475 AXC655465:AXC655475 BGY655465:BGY655475 BQU655465:BQU655475 CAQ655465:CAQ655475 CKM655465:CKM655475 CUI655465:CUI655475 DEE655465:DEE655475 DOA655465:DOA655475 DXW655465:DXW655475 EHS655465:EHS655475 ERO655465:ERO655475 FBK655465:FBK655475 FLG655465:FLG655475 FVC655465:FVC655475 GEY655465:GEY655475 GOU655465:GOU655475 GYQ655465:GYQ655475 HIM655465:HIM655475 HSI655465:HSI655475 ICE655465:ICE655475 IMA655465:IMA655475 IVW655465:IVW655475 JFS655465:JFS655475 JPO655465:JPO655475 JZK655465:JZK655475 KJG655465:KJG655475 KTC655465:KTC655475 LCY655465:LCY655475 LMU655465:LMU655475 LWQ655465:LWQ655475 MGM655465:MGM655475 MQI655465:MQI655475 NAE655465:NAE655475 NKA655465:NKA655475 NTW655465:NTW655475 ODS655465:ODS655475 ONO655465:ONO655475 OXK655465:OXK655475 PHG655465:PHG655475 PRC655465:PRC655475 QAY655465:QAY655475 QKU655465:QKU655475 QUQ655465:QUQ655475 REM655465:REM655475 ROI655465:ROI655475 RYE655465:RYE655475 SIA655465:SIA655475 SRW655465:SRW655475 TBS655465:TBS655475 TLO655465:TLO655475 TVK655465:TVK655475 UFG655465:UFG655475 UPC655465:UPC655475 UYY655465:UYY655475 VIU655465:VIU655475 VSQ655465:VSQ655475 WCM655465:WCM655475 WMI655465:WMI655475 WWE655465:WWE655475 W721001:W721011 JS721001:JS721011 TO721001:TO721011 ADK721001:ADK721011 ANG721001:ANG721011 AXC721001:AXC721011 BGY721001:BGY721011 BQU721001:BQU721011 CAQ721001:CAQ721011 CKM721001:CKM721011 CUI721001:CUI721011 DEE721001:DEE721011 DOA721001:DOA721011 DXW721001:DXW721011 EHS721001:EHS721011 ERO721001:ERO721011 FBK721001:FBK721011 FLG721001:FLG721011 FVC721001:FVC721011 GEY721001:GEY721011 GOU721001:GOU721011 GYQ721001:GYQ721011 HIM721001:HIM721011 HSI721001:HSI721011 ICE721001:ICE721011 IMA721001:IMA721011 IVW721001:IVW721011 JFS721001:JFS721011 JPO721001:JPO721011 JZK721001:JZK721011 KJG721001:KJG721011 KTC721001:KTC721011 LCY721001:LCY721011 LMU721001:LMU721011 LWQ721001:LWQ721011 MGM721001:MGM721011 MQI721001:MQI721011 NAE721001:NAE721011 NKA721001:NKA721011 NTW721001:NTW721011 ODS721001:ODS721011 ONO721001:ONO721011 OXK721001:OXK721011 PHG721001:PHG721011 PRC721001:PRC721011 QAY721001:QAY721011 QKU721001:QKU721011 QUQ721001:QUQ721011 REM721001:REM721011 ROI721001:ROI721011 RYE721001:RYE721011 SIA721001:SIA721011 SRW721001:SRW721011 TBS721001:TBS721011 TLO721001:TLO721011 TVK721001:TVK721011 UFG721001:UFG721011 UPC721001:UPC721011 UYY721001:UYY721011 VIU721001:VIU721011 VSQ721001:VSQ721011 WCM721001:WCM721011 WMI721001:WMI721011 WWE721001:WWE721011 W786537:W786547 JS786537:JS786547 TO786537:TO786547 ADK786537:ADK786547 ANG786537:ANG786547 AXC786537:AXC786547 BGY786537:BGY786547 BQU786537:BQU786547 CAQ786537:CAQ786547 CKM786537:CKM786547 CUI786537:CUI786547 DEE786537:DEE786547 DOA786537:DOA786547 DXW786537:DXW786547 EHS786537:EHS786547 ERO786537:ERO786547 FBK786537:FBK786547 FLG786537:FLG786547 FVC786537:FVC786547 GEY786537:GEY786547 GOU786537:GOU786547 GYQ786537:GYQ786547 HIM786537:HIM786547 HSI786537:HSI786547 ICE786537:ICE786547 IMA786537:IMA786547 IVW786537:IVW786547 JFS786537:JFS786547 JPO786537:JPO786547 JZK786537:JZK786547 KJG786537:KJG786547 KTC786537:KTC786547 LCY786537:LCY786547 LMU786537:LMU786547 LWQ786537:LWQ786547 MGM786537:MGM786547 MQI786537:MQI786547 NAE786537:NAE786547 NKA786537:NKA786547 NTW786537:NTW786547 ODS786537:ODS786547 ONO786537:ONO786547 OXK786537:OXK786547 PHG786537:PHG786547 PRC786537:PRC786547 QAY786537:QAY786547 QKU786537:QKU786547 QUQ786537:QUQ786547 REM786537:REM786547 ROI786537:ROI786547 RYE786537:RYE786547 SIA786537:SIA786547 SRW786537:SRW786547 TBS786537:TBS786547 TLO786537:TLO786547 TVK786537:TVK786547 UFG786537:UFG786547 UPC786537:UPC786547 UYY786537:UYY786547 VIU786537:VIU786547 VSQ786537:VSQ786547 WCM786537:WCM786547 WMI786537:WMI786547 WWE786537:WWE786547 W852073:W852083 JS852073:JS852083 TO852073:TO852083 ADK852073:ADK852083 ANG852073:ANG852083 AXC852073:AXC852083 BGY852073:BGY852083 BQU852073:BQU852083 CAQ852073:CAQ852083 CKM852073:CKM852083 CUI852073:CUI852083 DEE852073:DEE852083 DOA852073:DOA852083 DXW852073:DXW852083 EHS852073:EHS852083 ERO852073:ERO852083 FBK852073:FBK852083 FLG852073:FLG852083 FVC852073:FVC852083 GEY852073:GEY852083 GOU852073:GOU852083 GYQ852073:GYQ852083 HIM852073:HIM852083 HSI852073:HSI852083 ICE852073:ICE852083 IMA852073:IMA852083 IVW852073:IVW852083 JFS852073:JFS852083 JPO852073:JPO852083 JZK852073:JZK852083 KJG852073:KJG852083 KTC852073:KTC852083 LCY852073:LCY852083 LMU852073:LMU852083 LWQ852073:LWQ852083 MGM852073:MGM852083 MQI852073:MQI852083 NAE852073:NAE852083 NKA852073:NKA852083 NTW852073:NTW852083 ODS852073:ODS852083 ONO852073:ONO852083 OXK852073:OXK852083 PHG852073:PHG852083 PRC852073:PRC852083 QAY852073:QAY852083 QKU852073:QKU852083 QUQ852073:QUQ852083 REM852073:REM852083 ROI852073:ROI852083 RYE852073:RYE852083 SIA852073:SIA852083 SRW852073:SRW852083 TBS852073:TBS852083 TLO852073:TLO852083 TVK852073:TVK852083 UFG852073:UFG852083 UPC852073:UPC852083 UYY852073:UYY852083 VIU852073:VIU852083 VSQ852073:VSQ852083 WCM852073:WCM852083 WMI852073:WMI852083 WWE852073:WWE852083 W917609:W917619 JS917609:JS917619 TO917609:TO917619 ADK917609:ADK917619 ANG917609:ANG917619 AXC917609:AXC917619 BGY917609:BGY917619 BQU917609:BQU917619 CAQ917609:CAQ917619 CKM917609:CKM917619 CUI917609:CUI917619 DEE917609:DEE917619 DOA917609:DOA917619 DXW917609:DXW917619 EHS917609:EHS917619 ERO917609:ERO917619 FBK917609:FBK917619 FLG917609:FLG917619 FVC917609:FVC917619 GEY917609:GEY917619 GOU917609:GOU917619 GYQ917609:GYQ917619 HIM917609:HIM917619 HSI917609:HSI917619 ICE917609:ICE917619 IMA917609:IMA917619 IVW917609:IVW917619 JFS917609:JFS917619 JPO917609:JPO917619 JZK917609:JZK917619 KJG917609:KJG917619 KTC917609:KTC917619 LCY917609:LCY917619 LMU917609:LMU917619 LWQ917609:LWQ917619 MGM917609:MGM917619 MQI917609:MQI917619 NAE917609:NAE917619 NKA917609:NKA917619 NTW917609:NTW917619 ODS917609:ODS917619 ONO917609:ONO917619 OXK917609:OXK917619 PHG917609:PHG917619 PRC917609:PRC917619 QAY917609:QAY917619 QKU917609:QKU917619 QUQ917609:QUQ917619 REM917609:REM917619 ROI917609:ROI917619 RYE917609:RYE917619 SIA917609:SIA917619 SRW917609:SRW917619 TBS917609:TBS917619 TLO917609:TLO917619 TVK917609:TVK917619 UFG917609:UFG917619 UPC917609:UPC917619 UYY917609:UYY917619 VIU917609:VIU917619 VSQ917609:VSQ917619 WCM917609:WCM917619 WMI917609:WMI917619 WWE917609:WWE917619 W983145:W983155 JS983145:JS983155 TO983145:TO983155 ADK983145:ADK983155 ANG983145:ANG983155 AXC983145:AXC983155 BGY983145:BGY983155 BQU983145:BQU983155 CAQ983145:CAQ983155 CKM983145:CKM983155 CUI983145:CUI983155 DEE983145:DEE983155 DOA983145:DOA983155 DXW983145:DXW983155 EHS983145:EHS983155 ERO983145:ERO983155 FBK983145:FBK983155 FLG983145:FLG983155 FVC983145:FVC983155 GEY983145:GEY983155 GOU983145:GOU983155 GYQ983145:GYQ983155 HIM983145:HIM983155 HSI983145:HSI983155 ICE983145:ICE983155 IMA983145:IMA983155 IVW983145:IVW983155 JFS983145:JFS983155 JPO983145:JPO983155 JZK983145:JZK983155 KJG983145:KJG983155 KTC983145:KTC983155 LCY983145:LCY983155 LMU983145:LMU983155 LWQ983145:LWQ983155 MGM983145:MGM983155 MQI983145:MQI983155 NAE983145:NAE983155 NKA983145:NKA983155 NTW983145:NTW983155 ODS983145:ODS983155 ONO983145:ONO983155 OXK983145:OXK983155 PHG983145:PHG983155 PRC983145:PRC983155 QAY983145:QAY983155 QKU983145:QKU983155 QUQ983145:QUQ983155 REM983145:REM983155 ROI983145:ROI983155 RYE983145:RYE983155 SIA983145:SIA983155 SRW983145:SRW983155 TBS983145:TBS983155 TLO983145:TLO983155 TVK983145:TVK983155 UFG983145:UFG983155 UPC983145:UPC983155 UYY983145:UYY983155 VIU983145:VIU983155 VSQ983145:VSQ983155 WCM983145:WCM983155 WMI983145:WMI983155 WWE983145:WWE983155 H136:U138 JD136:JQ138 SZ136:TM138 ACV136:ADI138 AMR136:ANE138 AWN136:AXA138 BGJ136:BGW138 BQF136:BQS138 CAB136:CAO138 CJX136:CKK138 CTT136:CUG138 DDP136:DEC138 DNL136:DNY138 DXH136:DXU138 EHD136:EHQ138 EQZ136:ERM138 FAV136:FBI138 FKR136:FLE138 FUN136:FVA138 GEJ136:GEW138 GOF136:GOS138 GYB136:GYO138 HHX136:HIK138 HRT136:HSG138 IBP136:ICC138 ILL136:ILY138 IVH136:IVU138 JFD136:JFQ138 JOZ136:JPM138 JYV136:JZI138 KIR136:KJE138 KSN136:KTA138 LCJ136:LCW138 LMF136:LMS138 LWB136:LWO138 MFX136:MGK138 MPT136:MQG138 MZP136:NAC138 NJL136:NJY138 NTH136:NTU138 ODD136:ODQ138 OMZ136:ONM138 OWV136:OXI138 PGR136:PHE138 PQN136:PRA138 QAJ136:QAW138 QKF136:QKS138 QUB136:QUO138 RDX136:REK138 RNT136:ROG138 RXP136:RYC138 SHL136:SHY138 SRH136:SRU138 TBD136:TBQ138 TKZ136:TLM138 TUV136:TVI138 UER136:UFE138 UON136:UPA138 UYJ136:UYW138 VIF136:VIS138 VSB136:VSO138 WBX136:WCK138 WLT136:WMG138 WVP136:WWC138 H65672:U65674 JD65672:JQ65674 SZ65672:TM65674 ACV65672:ADI65674 AMR65672:ANE65674 AWN65672:AXA65674 BGJ65672:BGW65674 BQF65672:BQS65674 CAB65672:CAO65674 CJX65672:CKK65674 CTT65672:CUG65674 DDP65672:DEC65674 DNL65672:DNY65674 DXH65672:DXU65674 EHD65672:EHQ65674 EQZ65672:ERM65674 FAV65672:FBI65674 FKR65672:FLE65674 FUN65672:FVA65674 GEJ65672:GEW65674 GOF65672:GOS65674 GYB65672:GYO65674 HHX65672:HIK65674 HRT65672:HSG65674 IBP65672:ICC65674 ILL65672:ILY65674 IVH65672:IVU65674 JFD65672:JFQ65674 JOZ65672:JPM65674 JYV65672:JZI65674 KIR65672:KJE65674 KSN65672:KTA65674 LCJ65672:LCW65674 LMF65672:LMS65674 LWB65672:LWO65674 MFX65672:MGK65674 MPT65672:MQG65674 MZP65672:NAC65674 NJL65672:NJY65674 NTH65672:NTU65674 ODD65672:ODQ65674 OMZ65672:ONM65674 OWV65672:OXI65674 PGR65672:PHE65674 PQN65672:PRA65674 QAJ65672:QAW65674 QKF65672:QKS65674 QUB65672:QUO65674 RDX65672:REK65674 RNT65672:ROG65674 RXP65672:RYC65674 SHL65672:SHY65674 SRH65672:SRU65674 TBD65672:TBQ65674 TKZ65672:TLM65674 TUV65672:TVI65674 UER65672:UFE65674 UON65672:UPA65674 UYJ65672:UYW65674 VIF65672:VIS65674 VSB65672:VSO65674 WBX65672:WCK65674 WLT65672:WMG65674 WVP65672:WWC65674 H131208:U131210 JD131208:JQ131210 SZ131208:TM131210 ACV131208:ADI131210 AMR131208:ANE131210 AWN131208:AXA131210 BGJ131208:BGW131210 BQF131208:BQS131210 CAB131208:CAO131210 CJX131208:CKK131210 CTT131208:CUG131210 DDP131208:DEC131210 DNL131208:DNY131210 DXH131208:DXU131210 EHD131208:EHQ131210 EQZ131208:ERM131210 FAV131208:FBI131210 FKR131208:FLE131210 FUN131208:FVA131210 GEJ131208:GEW131210 GOF131208:GOS131210 GYB131208:GYO131210 HHX131208:HIK131210 HRT131208:HSG131210 IBP131208:ICC131210 ILL131208:ILY131210 IVH131208:IVU131210 JFD131208:JFQ131210 JOZ131208:JPM131210 JYV131208:JZI131210 KIR131208:KJE131210 KSN131208:KTA131210 LCJ131208:LCW131210 LMF131208:LMS131210 LWB131208:LWO131210 MFX131208:MGK131210 MPT131208:MQG131210 MZP131208:NAC131210 NJL131208:NJY131210 NTH131208:NTU131210 ODD131208:ODQ131210 OMZ131208:ONM131210 OWV131208:OXI131210 PGR131208:PHE131210 PQN131208:PRA131210 QAJ131208:QAW131210 QKF131208:QKS131210 QUB131208:QUO131210 RDX131208:REK131210 RNT131208:ROG131210 RXP131208:RYC131210 SHL131208:SHY131210 SRH131208:SRU131210 TBD131208:TBQ131210 TKZ131208:TLM131210 TUV131208:TVI131210 UER131208:UFE131210 UON131208:UPA131210 UYJ131208:UYW131210 VIF131208:VIS131210 VSB131208:VSO131210 WBX131208:WCK131210 WLT131208:WMG131210 WVP131208:WWC131210 H196744:U196746 JD196744:JQ196746 SZ196744:TM196746 ACV196744:ADI196746 AMR196744:ANE196746 AWN196744:AXA196746 BGJ196744:BGW196746 BQF196744:BQS196746 CAB196744:CAO196746 CJX196744:CKK196746 CTT196744:CUG196746 DDP196744:DEC196746 DNL196744:DNY196746 DXH196744:DXU196746 EHD196744:EHQ196746 EQZ196744:ERM196746 FAV196744:FBI196746 FKR196744:FLE196746 FUN196744:FVA196746 GEJ196744:GEW196746 GOF196744:GOS196746 GYB196744:GYO196746 HHX196744:HIK196746 HRT196744:HSG196746 IBP196744:ICC196746 ILL196744:ILY196746 IVH196744:IVU196746 JFD196744:JFQ196746 JOZ196744:JPM196746 JYV196744:JZI196746 KIR196744:KJE196746 KSN196744:KTA196746 LCJ196744:LCW196746 LMF196744:LMS196746 LWB196744:LWO196746 MFX196744:MGK196746 MPT196744:MQG196746 MZP196744:NAC196746 NJL196744:NJY196746 NTH196744:NTU196746 ODD196744:ODQ196746 OMZ196744:ONM196746 OWV196744:OXI196746 PGR196744:PHE196746 PQN196744:PRA196746 QAJ196744:QAW196746 QKF196744:QKS196746 QUB196744:QUO196746 RDX196744:REK196746 RNT196744:ROG196746 RXP196744:RYC196746 SHL196744:SHY196746 SRH196744:SRU196746 TBD196744:TBQ196746 TKZ196744:TLM196746 TUV196744:TVI196746 UER196744:UFE196746 UON196744:UPA196746 UYJ196744:UYW196746 VIF196744:VIS196746 VSB196744:VSO196746 WBX196744:WCK196746 WLT196744:WMG196746 WVP196744:WWC196746 H262280:U262282 JD262280:JQ262282 SZ262280:TM262282 ACV262280:ADI262282 AMR262280:ANE262282 AWN262280:AXA262282 BGJ262280:BGW262282 BQF262280:BQS262282 CAB262280:CAO262282 CJX262280:CKK262282 CTT262280:CUG262282 DDP262280:DEC262282 DNL262280:DNY262282 DXH262280:DXU262282 EHD262280:EHQ262282 EQZ262280:ERM262282 FAV262280:FBI262282 FKR262280:FLE262282 FUN262280:FVA262282 GEJ262280:GEW262282 GOF262280:GOS262282 GYB262280:GYO262282 HHX262280:HIK262282 HRT262280:HSG262282 IBP262280:ICC262282 ILL262280:ILY262282 IVH262280:IVU262282 JFD262280:JFQ262282 JOZ262280:JPM262282 JYV262280:JZI262282 KIR262280:KJE262282 KSN262280:KTA262282 LCJ262280:LCW262282 LMF262280:LMS262282 LWB262280:LWO262282 MFX262280:MGK262282 MPT262280:MQG262282 MZP262280:NAC262282 NJL262280:NJY262282 NTH262280:NTU262282 ODD262280:ODQ262282 OMZ262280:ONM262282 OWV262280:OXI262282 PGR262280:PHE262282 PQN262280:PRA262282 QAJ262280:QAW262282 QKF262280:QKS262282 QUB262280:QUO262282 RDX262280:REK262282 RNT262280:ROG262282 RXP262280:RYC262282 SHL262280:SHY262282 SRH262280:SRU262282 TBD262280:TBQ262282 TKZ262280:TLM262282 TUV262280:TVI262282 UER262280:UFE262282 UON262280:UPA262282 UYJ262280:UYW262282 VIF262280:VIS262282 VSB262280:VSO262282 WBX262280:WCK262282 WLT262280:WMG262282 WVP262280:WWC262282 H327816:U327818 JD327816:JQ327818 SZ327816:TM327818 ACV327816:ADI327818 AMR327816:ANE327818 AWN327816:AXA327818 BGJ327816:BGW327818 BQF327816:BQS327818 CAB327816:CAO327818 CJX327816:CKK327818 CTT327816:CUG327818 DDP327816:DEC327818 DNL327816:DNY327818 DXH327816:DXU327818 EHD327816:EHQ327818 EQZ327816:ERM327818 FAV327816:FBI327818 FKR327816:FLE327818 FUN327816:FVA327818 GEJ327816:GEW327818 GOF327816:GOS327818 GYB327816:GYO327818 HHX327816:HIK327818 HRT327816:HSG327818 IBP327816:ICC327818 ILL327816:ILY327818 IVH327816:IVU327818 JFD327816:JFQ327818 JOZ327816:JPM327818 JYV327816:JZI327818 KIR327816:KJE327818 KSN327816:KTA327818 LCJ327816:LCW327818 LMF327816:LMS327818 LWB327816:LWO327818 MFX327816:MGK327818 MPT327816:MQG327818 MZP327816:NAC327818 NJL327816:NJY327818 NTH327816:NTU327818 ODD327816:ODQ327818 OMZ327816:ONM327818 OWV327816:OXI327818 PGR327816:PHE327818 PQN327816:PRA327818 QAJ327816:QAW327818 QKF327816:QKS327818 QUB327816:QUO327818 RDX327816:REK327818 RNT327816:ROG327818 RXP327816:RYC327818 SHL327816:SHY327818 SRH327816:SRU327818 TBD327816:TBQ327818 TKZ327816:TLM327818 TUV327816:TVI327818 UER327816:UFE327818 UON327816:UPA327818 UYJ327816:UYW327818 VIF327816:VIS327818 VSB327816:VSO327818 WBX327816:WCK327818 WLT327816:WMG327818 WVP327816:WWC327818 H393352:U393354 JD393352:JQ393354 SZ393352:TM393354 ACV393352:ADI393354 AMR393352:ANE393354 AWN393352:AXA393354 BGJ393352:BGW393354 BQF393352:BQS393354 CAB393352:CAO393354 CJX393352:CKK393354 CTT393352:CUG393354 DDP393352:DEC393354 DNL393352:DNY393354 DXH393352:DXU393354 EHD393352:EHQ393354 EQZ393352:ERM393354 FAV393352:FBI393354 FKR393352:FLE393354 FUN393352:FVA393354 GEJ393352:GEW393354 GOF393352:GOS393354 GYB393352:GYO393354 HHX393352:HIK393354 HRT393352:HSG393354 IBP393352:ICC393354 ILL393352:ILY393354 IVH393352:IVU393354 JFD393352:JFQ393354 JOZ393352:JPM393354 JYV393352:JZI393354 KIR393352:KJE393354 KSN393352:KTA393354 LCJ393352:LCW393354 LMF393352:LMS393354 LWB393352:LWO393354 MFX393352:MGK393354 MPT393352:MQG393354 MZP393352:NAC393354 NJL393352:NJY393354 NTH393352:NTU393354 ODD393352:ODQ393354 OMZ393352:ONM393354 OWV393352:OXI393354 PGR393352:PHE393354 PQN393352:PRA393354 QAJ393352:QAW393354 QKF393352:QKS393354 QUB393352:QUO393354 RDX393352:REK393354 RNT393352:ROG393354 RXP393352:RYC393354 SHL393352:SHY393354 SRH393352:SRU393354 TBD393352:TBQ393354 TKZ393352:TLM393354 TUV393352:TVI393354 UER393352:UFE393354 UON393352:UPA393354 UYJ393352:UYW393354 VIF393352:VIS393354 VSB393352:VSO393354 WBX393352:WCK393354 WLT393352:WMG393354 WVP393352:WWC393354 H458888:U458890 JD458888:JQ458890 SZ458888:TM458890 ACV458888:ADI458890 AMR458888:ANE458890 AWN458888:AXA458890 BGJ458888:BGW458890 BQF458888:BQS458890 CAB458888:CAO458890 CJX458888:CKK458890 CTT458888:CUG458890 DDP458888:DEC458890 DNL458888:DNY458890 DXH458888:DXU458890 EHD458888:EHQ458890 EQZ458888:ERM458890 FAV458888:FBI458890 FKR458888:FLE458890 FUN458888:FVA458890 GEJ458888:GEW458890 GOF458888:GOS458890 GYB458888:GYO458890 HHX458888:HIK458890 HRT458888:HSG458890 IBP458888:ICC458890 ILL458888:ILY458890 IVH458888:IVU458890 JFD458888:JFQ458890 JOZ458888:JPM458890 JYV458888:JZI458890 KIR458888:KJE458890 KSN458888:KTA458890 LCJ458888:LCW458890 LMF458888:LMS458890 LWB458888:LWO458890 MFX458888:MGK458890 MPT458888:MQG458890 MZP458888:NAC458890 NJL458888:NJY458890 NTH458888:NTU458890 ODD458888:ODQ458890 OMZ458888:ONM458890 OWV458888:OXI458890 PGR458888:PHE458890 PQN458888:PRA458890 QAJ458888:QAW458890 QKF458888:QKS458890 QUB458888:QUO458890 RDX458888:REK458890 RNT458888:ROG458890 RXP458888:RYC458890 SHL458888:SHY458890 SRH458888:SRU458890 TBD458888:TBQ458890 TKZ458888:TLM458890 TUV458888:TVI458890 UER458888:UFE458890 UON458888:UPA458890 UYJ458888:UYW458890 VIF458888:VIS458890 VSB458888:VSO458890 WBX458888:WCK458890 WLT458888:WMG458890 WVP458888:WWC458890 H524424:U524426 JD524424:JQ524426 SZ524424:TM524426 ACV524424:ADI524426 AMR524424:ANE524426 AWN524424:AXA524426 BGJ524424:BGW524426 BQF524424:BQS524426 CAB524424:CAO524426 CJX524424:CKK524426 CTT524424:CUG524426 DDP524424:DEC524426 DNL524424:DNY524426 DXH524424:DXU524426 EHD524424:EHQ524426 EQZ524424:ERM524426 FAV524424:FBI524426 FKR524424:FLE524426 FUN524424:FVA524426 GEJ524424:GEW524426 GOF524424:GOS524426 GYB524424:GYO524426 HHX524424:HIK524426 HRT524424:HSG524426 IBP524424:ICC524426 ILL524424:ILY524426 IVH524424:IVU524426 JFD524424:JFQ524426 JOZ524424:JPM524426 JYV524424:JZI524426 KIR524424:KJE524426 KSN524424:KTA524426 LCJ524424:LCW524426 LMF524424:LMS524426 LWB524424:LWO524426 MFX524424:MGK524426 MPT524424:MQG524426 MZP524424:NAC524426 NJL524424:NJY524426 NTH524424:NTU524426 ODD524424:ODQ524426 OMZ524424:ONM524426 OWV524424:OXI524426 PGR524424:PHE524426 PQN524424:PRA524426 QAJ524424:QAW524426 QKF524424:QKS524426 QUB524424:QUO524426 RDX524424:REK524426 RNT524424:ROG524426 RXP524424:RYC524426 SHL524424:SHY524426 SRH524424:SRU524426 TBD524424:TBQ524426 TKZ524424:TLM524426 TUV524424:TVI524426 UER524424:UFE524426 UON524424:UPA524426 UYJ524424:UYW524426 VIF524424:VIS524426 VSB524424:VSO524426 WBX524424:WCK524426 WLT524424:WMG524426 WVP524424:WWC524426 H589960:U589962 JD589960:JQ589962 SZ589960:TM589962 ACV589960:ADI589962 AMR589960:ANE589962 AWN589960:AXA589962 BGJ589960:BGW589962 BQF589960:BQS589962 CAB589960:CAO589962 CJX589960:CKK589962 CTT589960:CUG589962 DDP589960:DEC589962 DNL589960:DNY589962 DXH589960:DXU589962 EHD589960:EHQ589962 EQZ589960:ERM589962 FAV589960:FBI589962 FKR589960:FLE589962 FUN589960:FVA589962 GEJ589960:GEW589962 GOF589960:GOS589962 GYB589960:GYO589962 HHX589960:HIK589962 HRT589960:HSG589962 IBP589960:ICC589962 ILL589960:ILY589962 IVH589960:IVU589962 JFD589960:JFQ589962 JOZ589960:JPM589962 JYV589960:JZI589962 KIR589960:KJE589962 KSN589960:KTA589962 LCJ589960:LCW589962 LMF589960:LMS589962 LWB589960:LWO589962 MFX589960:MGK589962 MPT589960:MQG589962 MZP589960:NAC589962 NJL589960:NJY589962 NTH589960:NTU589962 ODD589960:ODQ589962 OMZ589960:ONM589962 OWV589960:OXI589962 PGR589960:PHE589962 PQN589960:PRA589962 QAJ589960:QAW589962 QKF589960:QKS589962 QUB589960:QUO589962 RDX589960:REK589962 RNT589960:ROG589962 RXP589960:RYC589962 SHL589960:SHY589962 SRH589960:SRU589962 TBD589960:TBQ589962 TKZ589960:TLM589962 TUV589960:TVI589962 UER589960:UFE589962 UON589960:UPA589962 UYJ589960:UYW589962 VIF589960:VIS589962 VSB589960:VSO589962 WBX589960:WCK589962 WLT589960:WMG589962 WVP589960:WWC589962 H655496:U655498 JD655496:JQ655498 SZ655496:TM655498 ACV655496:ADI655498 AMR655496:ANE655498 AWN655496:AXA655498 BGJ655496:BGW655498 BQF655496:BQS655498 CAB655496:CAO655498 CJX655496:CKK655498 CTT655496:CUG655498 DDP655496:DEC655498 DNL655496:DNY655498 DXH655496:DXU655498 EHD655496:EHQ655498 EQZ655496:ERM655498 FAV655496:FBI655498 FKR655496:FLE655498 FUN655496:FVA655498 GEJ655496:GEW655498 GOF655496:GOS655498 GYB655496:GYO655498 HHX655496:HIK655498 HRT655496:HSG655498 IBP655496:ICC655498 ILL655496:ILY655498 IVH655496:IVU655498 JFD655496:JFQ655498 JOZ655496:JPM655498 JYV655496:JZI655498 KIR655496:KJE655498 KSN655496:KTA655498 LCJ655496:LCW655498 LMF655496:LMS655498 LWB655496:LWO655498 MFX655496:MGK655498 MPT655496:MQG655498 MZP655496:NAC655498 NJL655496:NJY655498 NTH655496:NTU655498 ODD655496:ODQ655498 OMZ655496:ONM655498 OWV655496:OXI655498 PGR655496:PHE655498 PQN655496:PRA655498 QAJ655496:QAW655498 QKF655496:QKS655498 QUB655496:QUO655498 RDX655496:REK655498 RNT655496:ROG655498 RXP655496:RYC655498 SHL655496:SHY655498 SRH655496:SRU655498 TBD655496:TBQ655498 TKZ655496:TLM655498 TUV655496:TVI655498 UER655496:UFE655498 UON655496:UPA655498 UYJ655496:UYW655498 VIF655496:VIS655498 VSB655496:VSO655498 WBX655496:WCK655498 WLT655496:WMG655498 WVP655496:WWC655498 H721032:U721034 JD721032:JQ721034 SZ721032:TM721034 ACV721032:ADI721034 AMR721032:ANE721034 AWN721032:AXA721034 BGJ721032:BGW721034 BQF721032:BQS721034 CAB721032:CAO721034 CJX721032:CKK721034 CTT721032:CUG721034 DDP721032:DEC721034 DNL721032:DNY721034 DXH721032:DXU721034 EHD721032:EHQ721034 EQZ721032:ERM721034 FAV721032:FBI721034 FKR721032:FLE721034 FUN721032:FVA721034 GEJ721032:GEW721034 GOF721032:GOS721034 GYB721032:GYO721034 HHX721032:HIK721034 HRT721032:HSG721034 IBP721032:ICC721034 ILL721032:ILY721034 IVH721032:IVU721034 JFD721032:JFQ721034 JOZ721032:JPM721034 JYV721032:JZI721034 KIR721032:KJE721034 KSN721032:KTA721034 LCJ721032:LCW721034 LMF721032:LMS721034 LWB721032:LWO721034 MFX721032:MGK721034 MPT721032:MQG721034 MZP721032:NAC721034 NJL721032:NJY721034 NTH721032:NTU721034 ODD721032:ODQ721034 OMZ721032:ONM721034 OWV721032:OXI721034 PGR721032:PHE721034 PQN721032:PRA721034 QAJ721032:QAW721034 QKF721032:QKS721034 QUB721032:QUO721034 RDX721032:REK721034 RNT721032:ROG721034 RXP721032:RYC721034 SHL721032:SHY721034 SRH721032:SRU721034 TBD721032:TBQ721034 TKZ721032:TLM721034 TUV721032:TVI721034 UER721032:UFE721034 UON721032:UPA721034 UYJ721032:UYW721034 VIF721032:VIS721034 VSB721032:VSO721034 WBX721032:WCK721034 WLT721032:WMG721034 WVP721032:WWC721034 H786568:U786570 JD786568:JQ786570 SZ786568:TM786570 ACV786568:ADI786570 AMR786568:ANE786570 AWN786568:AXA786570 BGJ786568:BGW786570 BQF786568:BQS786570 CAB786568:CAO786570 CJX786568:CKK786570 CTT786568:CUG786570 DDP786568:DEC786570 DNL786568:DNY786570 DXH786568:DXU786570 EHD786568:EHQ786570 EQZ786568:ERM786570 FAV786568:FBI786570 FKR786568:FLE786570 FUN786568:FVA786570 GEJ786568:GEW786570 GOF786568:GOS786570 GYB786568:GYO786570 HHX786568:HIK786570 HRT786568:HSG786570 IBP786568:ICC786570 ILL786568:ILY786570 IVH786568:IVU786570 JFD786568:JFQ786570 JOZ786568:JPM786570 JYV786568:JZI786570 KIR786568:KJE786570 KSN786568:KTA786570 LCJ786568:LCW786570 LMF786568:LMS786570 LWB786568:LWO786570 MFX786568:MGK786570 MPT786568:MQG786570 MZP786568:NAC786570 NJL786568:NJY786570 NTH786568:NTU786570 ODD786568:ODQ786570 OMZ786568:ONM786570 OWV786568:OXI786570 PGR786568:PHE786570 PQN786568:PRA786570 QAJ786568:QAW786570 QKF786568:QKS786570 QUB786568:QUO786570 RDX786568:REK786570 RNT786568:ROG786570 RXP786568:RYC786570 SHL786568:SHY786570 SRH786568:SRU786570 TBD786568:TBQ786570 TKZ786568:TLM786570 TUV786568:TVI786570 UER786568:UFE786570 UON786568:UPA786570 UYJ786568:UYW786570 VIF786568:VIS786570 VSB786568:VSO786570 WBX786568:WCK786570 WLT786568:WMG786570 WVP786568:WWC786570 H852104:U852106 JD852104:JQ852106 SZ852104:TM852106 ACV852104:ADI852106 AMR852104:ANE852106 AWN852104:AXA852106 BGJ852104:BGW852106 BQF852104:BQS852106 CAB852104:CAO852106 CJX852104:CKK852106 CTT852104:CUG852106 DDP852104:DEC852106 DNL852104:DNY852106 DXH852104:DXU852106 EHD852104:EHQ852106 EQZ852104:ERM852106 FAV852104:FBI852106 FKR852104:FLE852106 FUN852104:FVA852106 GEJ852104:GEW852106 GOF852104:GOS852106 GYB852104:GYO852106 HHX852104:HIK852106 HRT852104:HSG852106 IBP852104:ICC852106 ILL852104:ILY852106 IVH852104:IVU852106 JFD852104:JFQ852106 JOZ852104:JPM852106 JYV852104:JZI852106 KIR852104:KJE852106 KSN852104:KTA852106 LCJ852104:LCW852106 LMF852104:LMS852106 LWB852104:LWO852106 MFX852104:MGK852106 MPT852104:MQG852106 MZP852104:NAC852106 NJL852104:NJY852106 NTH852104:NTU852106 ODD852104:ODQ852106 OMZ852104:ONM852106 OWV852104:OXI852106 PGR852104:PHE852106 PQN852104:PRA852106 QAJ852104:QAW852106 QKF852104:QKS852106 QUB852104:QUO852106 RDX852104:REK852106 RNT852104:ROG852106 RXP852104:RYC852106 SHL852104:SHY852106 SRH852104:SRU852106 TBD852104:TBQ852106 TKZ852104:TLM852106 TUV852104:TVI852106 UER852104:UFE852106 UON852104:UPA852106 UYJ852104:UYW852106 VIF852104:VIS852106 VSB852104:VSO852106 WBX852104:WCK852106 WLT852104:WMG852106 WVP852104:WWC852106 H917640:U917642 JD917640:JQ917642 SZ917640:TM917642 ACV917640:ADI917642 AMR917640:ANE917642 AWN917640:AXA917642 BGJ917640:BGW917642 BQF917640:BQS917642 CAB917640:CAO917642 CJX917640:CKK917642 CTT917640:CUG917642 DDP917640:DEC917642 DNL917640:DNY917642 DXH917640:DXU917642 EHD917640:EHQ917642 EQZ917640:ERM917642 FAV917640:FBI917642 FKR917640:FLE917642 FUN917640:FVA917642 GEJ917640:GEW917642 GOF917640:GOS917642 GYB917640:GYO917642 HHX917640:HIK917642 HRT917640:HSG917642 IBP917640:ICC917642 ILL917640:ILY917642 IVH917640:IVU917642 JFD917640:JFQ917642 JOZ917640:JPM917642 JYV917640:JZI917642 KIR917640:KJE917642 KSN917640:KTA917642 LCJ917640:LCW917642 LMF917640:LMS917642 LWB917640:LWO917642 MFX917640:MGK917642 MPT917640:MQG917642 MZP917640:NAC917642 NJL917640:NJY917642 NTH917640:NTU917642 ODD917640:ODQ917642 OMZ917640:ONM917642 OWV917640:OXI917642 PGR917640:PHE917642 PQN917640:PRA917642 QAJ917640:QAW917642 QKF917640:QKS917642 QUB917640:QUO917642 RDX917640:REK917642 RNT917640:ROG917642 RXP917640:RYC917642 SHL917640:SHY917642 SRH917640:SRU917642 TBD917640:TBQ917642 TKZ917640:TLM917642 TUV917640:TVI917642 UER917640:UFE917642 UON917640:UPA917642 UYJ917640:UYW917642 VIF917640:VIS917642 VSB917640:VSO917642 WBX917640:WCK917642 WLT917640:WMG917642 WVP917640:WWC917642 H983176:U983178 JD983176:JQ983178 SZ983176:TM983178 ACV983176:ADI983178 AMR983176:ANE983178 AWN983176:AXA983178 BGJ983176:BGW983178 BQF983176:BQS983178 CAB983176:CAO983178 CJX983176:CKK983178 CTT983176:CUG983178 DDP983176:DEC983178 DNL983176:DNY983178 DXH983176:DXU983178 EHD983176:EHQ983178 EQZ983176:ERM983178 FAV983176:FBI983178 FKR983176:FLE983178 FUN983176:FVA983178 GEJ983176:GEW983178 GOF983176:GOS983178 GYB983176:GYO983178 HHX983176:HIK983178 HRT983176:HSG983178 IBP983176:ICC983178 ILL983176:ILY983178 IVH983176:IVU983178 JFD983176:JFQ983178 JOZ983176:JPM983178 JYV983176:JZI983178 KIR983176:KJE983178 KSN983176:KTA983178 LCJ983176:LCW983178 LMF983176:LMS983178 LWB983176:LWO983178 MFX983176:MGK983178 MPT983176:MQG983178 MZP983176:NAC983178 NJL983176:NJY983178 NTH983176:NTU983178 ODD983176:ODQ983178 OMZ983176:ONM983178 OWV983176:OXI983178 PGR983176:PHE983178 PQN983176:PRA983178 QAJ983176:QAW983178 QKF983176:QKS983178 QUB983176:QUO983178 RDX983176:REK983178 RNT983176:ROG983178 RXP983176:RYC983178 SHL983176:SHY983178 SRH983176:SRU983178 TBD983176:TBQ983178 TKZ983176:TLM983178 TUV983176:TVI983178 UER983176:UFE983178 UON983176:UPA983178 UYJ983176:UYW983178 VIF983176:VIS983178 VSB983176:VSO983178 WBX983176:WCK983178 WLT983176:WMG983178 WVP983176:WWC983178 W121:W138 JS121:JS138 TO121:TO138 ADK121:ADK138 ANG121:ANG138 AXC121:AXC138 BGY121:BGY138 BQU121:BQU138 CAQ121:CAQ138 CKM121:CKM138 CUI121:CUI138 DEE121:DEE138 DOA121:DOA138 DXW121:DXW138 EHS121:EHS138 ERO121:ERO138 FBK121:FBK138 FLG121:FLG138 FVC121:FVC138 GEY121:GEY138 GOU121:GOU138 GYQ121:GYQ138 HIM121:HIM138 HSI121:HSI138 ICE121:ICE138 IMA121:IMA138 IVW121:IVW138 JFS121:JFS138 JPO121:JPO138 JZK121:JZK138 KJG121:KJG138 KTC121:KTC138 LCY121:LCY138 LMU121:LMU138 LWQ121:LWQ138 MGM121:MGM138 MQI121:MQI138 NAE121:NAE138 NKA121:NKA138 NTW121:NTW138 ODS121:ODS138 ONO121:ONO138 OXK121:OXK138 PHG121:PHG138 PRC121:PRC138 QAY121:QAY138 QKU121:QKU138 QUQ121:QUQ138 REM121:REM138 ROI121:ROI138 RYE121:RYE138 SIA121:SIA138 SRW121:SRW138 TBS121:TBS138 TLO121:TLO138 TVK121:TVK138 UFG121:UFG138 UPC121:UPC138 UYY121:UYY138 VIU121:VIU138 VSQ121:VSQ138 WCM121:WCM138 WMI121:WMI138 WWE121:WWE138 W65657:W65674 JS65657:JS65674 TO65657:TO65674 ADK65657:ADK65674 ANG65657:ANG65674 AXC65657:AXC65674 BGY65657:BGY65674 BQU65657:BQU65674 CAQ65657:CAQ65674 CKM65657:CKM65674 CUI65657:CUI65674 DEE65657:DEE65674 DOA65657:DOA65674 DXW65657:DXW65674 EHS65657:EHS65674 ERO65657:ERO65674 FBK65657:FBK65674 FLG65657:FLG65674 FVC65657:FVC65674 GEY65657:GEY65674 GOU65657:GOU65674 GYQ65657:GYQ65674 HIM65657:HIM65674 HSI65657:HSI65674 ICE65657:ICE65674 IMA65657:IMA65674 IVW65657:IVW65674 JFS65657:JFS65674 JPO65657:JPO65674 JZK65657:JZK65674 KJG65657:KJG65674 KTC65657:KTC65674 LCY65657:LCY65674 LMU65657:LMU65674 LWQ65657:LWQ65674 MGM65657:MGM65674 MQI65657:MQI65674 NAE65657:NAE65674 NKA65657:NKA65674 NTW65657:NTW65674 ODS65657:ODS65674 ONO65657:ONO65674 OXK65657:OXK65674 PHG65657:PHG65674 PRC65657:PRC65674 QAY65657:QAY65674 QKU65657:QKU65674 QUQ65657:QUQ65674 REM65657:REM65674 ROI65657:ROI65674 RYE65657:RYE65674 SIA65657:SIA65674 SRW65657:SRW65674 TBS65657:TBS65674 TLO65657:TLO65674 TVK65657:TVK65674 UFG65657:UFG65674 UPC65657:UPC65674 UYY65657:UYY65674 VIU65657:VIU65674 VSQ65657:VSQ65674 WCM65657:WCM65674 WMI65657:WMI65674 WWE65657:WWE65674 W131193:W131210 JS131193:JS131210 TO131193:TO131210 ADK131193:ADK131210 ANG131193:ANG131210 AXC131193:AXC131210 BGY131193:BGY131210 BQU131193:BQU131210 CAQ131193:CAQ131210 CKM131193:CKM131210 CUI131193:CUI131210 DEE131193:DEE131210 DOA131193:DOA131210 DXW131193:DXW131210 EHS131193:EHS131210 ERO131193:ERO131210 FBK131193:FBK131210 FLG131193:FLG131210 FVC131193:FVC131210 GEY131193:GEY131210 GOU131193:GOU131210 GYQ131193:GYQ131210 HIM131193:HIM131210 HSI131193:HSI131210 ICE131193:ICE131210 IMA131193:IMA131210 IVW131193:IVW131210 JFS131193:JFS131210 JPO131193:JPO131210 JZK131193:JZK131210 KJG131193:KJG131210 KTC131193:KTC131210 LCY131193:LCY131210 LMU131193:LMU131210 LWQ131193:LWQ131210 MGM131193:MGM131210 MQI131193:MQI131210 NAE131193:NAE131210 NKA131193:NKA131210 NTW131193:NTW131210 ODS131193:ODS131210 ONO131193:ONO131210 OXK131193:OXK131210 PHG131193:PHG131210 PRC131193:PRC131210 QAY131193:QAY131210 QKU131193:QKU131210 QUQ131193:QUQ131210 REM131193:REM131210 ROI131193:ROI131210 RYE131193:RYE131210 SIA131193:SIA131210 SRW131193:SRW131210 TBS131193:TBS131210 TLO131193:TLO131210 TVK131193:TVK131210 UFG131193:UFG131210 UPC131193:UPC131210 UYY131193:UYY131210 VIU131193:VIU131210 VSQ131193:VSQ131210 WCM131193:WCM131210 WMI131193:WMI131210 WWE131193:WWE131210 W196729:W196746 JS196729:JS196746 TO196729:TO196746 ADK196729:ADK196746 ANG196729:ANG196746 AXC196729:AXC196746 BGY196729:BGY196746 BQU196729:BQU196746 CAQ196729:CAQ196746 CKM196729:CKM196746 CUI196729:CUI196746 DEE196729:DEE196746 DOA196729:DOA196746 DXW196729:DXW196746 EHS196729:EHS196746 ERO196729:ERO196746 FBK196729:FBK196746 FLG196729:FLG196746 FVC196729:FVC196746 GEY196729:GEY196746 GOU196729:GOU196746 GYQ196729:GYQ196746 HIM196729:HIM196746 HSI196729:HSI196746 ICE196729:ICE196746 IMA196729:IMA196746 IVW196729:IVW196746 JFS196729:JFS196746 JPO196729:JPO196746 JZK196729:JZK196746 KJG196729:KJG196746 KTC196729:KTC196746 LCY196729:LCY196746 LMU196729:LMU196746 LWQ196729:LWQ196746 MGM196729:MGM196746 MQI196729:MQI196746 NAE196729:NAE196746 NKA196729:NKA196746 NTW196729:NTW196746 ODS196729:ODS196746 ONO196729:ONO196746 OXK196729:OXK196746 PHG196729:PHG196746 PRC196729:PRC196746 QAY196729:QAY196746 QKU196729:QKU196746 QUQ196729:QUQ196746 REM196729:REM196746 ROI196729:ROI196746 RYE196729:RYE196746 SIA196729:SIA196746 SRW196729:SRW196746 TBS196729:TBS196746 TLO196729:TLO196746 TVK196729:TVK196746 UFG196729:UFG196746 UPC196729:UPC196746 UYY196729:UYY196746 VIU196729:VIU196746 VSQ196729:VSQ196746 WCM196729:WCM196746 WMI196729:WMI196746 WWE196729:WWE196746 W262265:W262282 JS262265:JS262282 TO262265:TO262282 ADK262265:ADK262282 ANG262265:ANG262282 AXC262265:AXC262282 BGY262265:BGY262282 BQU262265:BQU262282 CAQ262265:CAQ262282 CKM262265:CKM262282 CUI262265:CUI262282 DEE262265:DEE262282 DOA262265:DOA262282 DXW262265:DXW262282 EHS262265:EHS262282 ERO262265:ERO262282 FBK262265:FBK262282 FLG262265:FLG262282 FVC262265:FVC262282 GEY262265:GEY262282 GOU262265:GOU262282 GYQ262265:GYQ262282 HIM262265:HIM262282 HSI262265:HSI262282 ICE262265:ICE262282 IMA262265:IMA262282 IVW262265:IVW262282 JFS262265:JFS262282 JPO262265:JPO262282 JZK262265:JZK262282 KJG262265:KJG262282 KTC262265:KTC262282 LCY262265:LCY262282 LMU262265:LMU262282 LWQ262265:LWQ262282 MGM262265:MGM262282 MQI262265:MQI262282 NAE262265:NAE262282 NKA262265:NKA262282 NTW262265:NTW262282 ODS262265:ODS262282 ONO262265:ONO262282 OXK262265:OXK262282 PHG262265:PHG262282 PRC262265:PRC262282 QAY262265:QAY262282 QKU262265:QKU262282 QUQ262265:QUQ262282 REM262265:REM262282 ROI262265:ROI262282 RYE262265:RYE262282 SIA262265:SIA262282 SRW262265:SRW262282 TBS262265:TBS262282 TLO262265:TLO262282 TVK262265:TVK262282 UFG262265:UFG262282 UPC262265:UPC262282 UYY262265:UYY262282 VIU262265:VIU262282 VSQ262265:VSQ262282 WCM262265:WCM262282 WMI262265:WMI262282 WWE262265:WWE262282 W327801:W327818 JS327801:JS327818 TO327801:TO327818 ADK327801:ADK327818 ANG327801:ANG327818 AXC327801:AXC327818 BGY327801:BGY327818 BQU327801:BQU327818 CAQ327801:CAQ327818 CKM327801:CKM327818 CUI327801:CUI327818 DEE327801:DEE327818 DOA327801:DOA327818 DXW327801:DXW327818 EHS327801:EHS327818 ERO327801:ERO327818 FBK327801:FBK327818 FLG327801:FLG327818 FVC327801:FVC327818 GEY327801:GEY327818 GOU327801:GOU327818 GYQ327801:GYQ327818 HIM327801:HIM327818 HSI327801:HSI327818 ICE327801:ICE327818 IMA327801:IMA327818 IVW327801:IVW327818 JFS327801:JFS327818 JPO327801:JPO327818 JZK327801:JZK327818 KJG327801:KJG327818 KTC327801:KTC327818 LCY327801:LCY327818 LMU327801:LMU327818 LWQ327801:LWQ327818 MGM327801:MGM327818 MQI327801:MQI327818 NAE327801:NAE327818 NKA327801:NKA327818 NTW327801:NTW327818 ODS327801:ODS327818 ONO327801:ONO327818 OXK327801:OXK327818 PHG327801:PHG327818 PRC327801:PRC327818 QAY327801:QAY327818 QKU327801:QKU327818 QUQ327801:QUQ327818 REM327801:REM327818 ROI327801:ROI327818 RYE327801:RYE327818 SIA327801:SIA327818 SRW327801:SRW327818 TBS327801:TBS327818 TLO327801:TLO327818 TVK327801:TVK327818 UFG327801:UFG327818 UPC327801:UPC327818 UYY327801:UYY327818 VIU327801:VIU327818 VSQ327801:VSQ327818 WCM327801:WCM327818 WMI327801:WMI327818 WWE327801:WWE327818 W393337:W393354 JS393337:JS393354 TO393337:TO393354 ADK393337:ADK393354 ANG393337:ANG393354 AXC393337:AXC393354 BGY393337:BGY393354 BQU393337:BQU393354 CAQ393337:CAQ393354 CKM393337:CKM393354 CUI393337:CUI393354 DEE393337:DEE393354 DOA393337:DOA393354 DXW393337:DXW393354 EHS393337:EHS393354 ERO393337:ERO393354 FBK393337:FBK393354 FLG393337:FLG393354 FVC393337:FVC393354 GEY393337:GEY393354 GOU393337:GOU393354 GYQ393337:GYQ393354 HIM393337:HIM393354 HSI393337:HSI393354 ICE393337:ICE393354 IMA393337:IMA393354 IVW393337:IVW393354 JFS393337:JFS393354 JPO393337:JPO393354 JZK393337:JZK393354 KJG393337:KJG393354 KTC393337:KTC393354 LCY393337:LCY393354 LMU393337:LMU393354 LWQ393337:LWQ393354 MGM393337:MGM393354 MQI393337:MQI393354 NAE393337:NAE393354 NKA393337:NKA393354 NTW393337:NTW393354 ODS393337:ODS393354 ONO393337:ONO393354 OXK393337:OXK393354 PHG393337:PHG393354 PRC393337:PRC393354 QAY393337:QAY393354 QKU393337:QKU393354 QUQ393337:QUQ393354 REM393337:REM393354 ROI393337:ROI393354 RYE393337:RYE393354 SIA393337:SIA393354 SRW393337:SRW393354 TBS393337:TBS393354 TLO393337:TLO393354 TVK393337:TVK393354 UFG393337:UFG393354 UPC393337:UPC393354 UYY393337:UYY393354 VIU393337:VIU393354 VSQ393337:VSQ393354 WCM393337:WCM393354 WMI393337:WMI393354 WWE393337:WWE393354 W458873:W458890 JS458873:JS458890 TO458873:TO458890 ADK458873:ADK458890 ANG458873:ANG458890 AXC458873:AXC458890 BGY458873:BGY458890 BQU458873:BQU458890 CAQ458873:CAQ458890 CKM458873:CKM458890 CUI458873:CUI458890 DEE458873:DEE458890 DOA458873:DOA458890 DXW458873:DXW458890 EHS458873:EHS458890 ERO458873:ERO458890 FBK458873:FBK458890 FLG458873:FLG458890 FVC458873:FVC458890 GEY458873:GEY458890 GOU458873:GOU458890 GYQ458873:GYQ458890 HIM458873:HIM458890 HSI458873:HSI458890 ICE458873:ICE458890 IMA458873:IMA458890 IVW458873:IVW458890 JFS458873:JFS458890 JPO458873:JPO458890 JZK458873:JZK458890 KJG458873:KJG458890 KTC458873:KTC458890 LCY458873:LCY458890 LMU458873:LMU458890 LWQ458873:LWQ458890 MGM458873:MGM458890 MQI458873:MQI458890 NAE458873:NAE458890 NKA458873:NKA458890 NTW458873:NTW458890 ODS458873:ODS458890 ONO458873:ONO458890 OXK458873:OXK458890 PHG458873:PHG458890 PRC458873:PRC458890 QAY458873:QAY458890 QKU458873:QKU458890 QUQ458873:QUQ458890 REM458873:REM458890 ROI458873:ROI458890 RYE458873:RYE458890 SIA458873:SIA458890 SRW458873:SRW458890 TBS458873:TBS458890 TLO458873:TLO458890 TVK458873:TVK458890 UFG458873:UFG458890 UPC458873:UPC458890 UYY458873:UYY458890 VIU458873:VIU458890 VSQ458873:VSQ458890 WCM458873:WCM458890 WMI458873:WMI458890 WWE458873:WWE458890 W524409:W524426 JS524409:JS524426 TO524409:TO524426 ADK524409:ADK524426 ANG524409:ANG524426 AXC524409:AXC524426 BGY524409:BGY524426 BQU524409:BQU524426 CAQ524409:CAQ524426 CKM524409:CKM524426 CUI524409:CUI524426 DEE524409:DEE524426 DOA524409:DOA524426 DXW524409:DXW524426 EHS524409:EHS524426 ERO524409:ERO524426 FBK524409:FBK524426 FLG524409:FLG524426 FVC524409:FVC524426 GEY524409:GEY524426 GOU524409:GOU524426 GYQ524409:GYQ524426 HIM524409:HIM524426 HSI524409:HSI524426 ICE524409:ICE524426 IMA524409:IMA524426 IVW524409:IVW524426 JFS524409:JFS524426 JPO524409:JPO524426 JZK524409:JZK524426 KJG524409:KJG524426 KTC524409:KTC524426 LCY524409:LCY524426 LMU524409:LMU524426 LWQ524409:LWQ524426 MGM524409:MGM524426 MQI524409:MQI524426 NAE524409:NAE524426 NKA524409:NKA524426 NTW524409:NTW524426 ODS524409:ODS524426 ONO524409:ONO524426 OXK524409:OXK524426 PHG524409:PHG524426 PRC524409:PRC524426 QAY524409:QAY524426 QKU524409:QKU524426 QUQ524409:QUQ524426 REM524409:REM524426 ROI524409:ROI524426 RYE524409:RYE524426 SIA524409:SIA524426 SRW524409:SRW524426 TBS524409:TBS524426 TLO524409:TLO524426 TVK524409:TVK524426 UFG524409:UFG524426 UPC524409:UPC524426 UYY524409:UYY524426 VIU524409:VIU524426 VSQ524409:VSQ524426 WCM524409:WCM524426 WMI524409:WMI524426 WWE524409:WWE524426 W589945:W589962 JS589945:JS589962 TO589945:TO589962 ADK589945:ADK589962 ANG589945:ANG589962 AXC589945:AXC589962 BGY589945:BGY589962 BQU589945:BQU589962 CAQ589945:CAQ589962 CKM589945:CKM589962 CUI589945:CUI589962 DEE589945:DEE589962 DOA589945:DOA589962 DXW589945:DXW589962 EHS589945:EHS589962 ERO589945:ERO589962 FBK589945:FBK589962 FLG589945:FLG589962 FVC589945:FVC589962 GEY589945:GEY589962 GOU589945:GOU589962 GYQ589945:GYQ589962 HIM589945:HIM589962 HSI589945:HSI589962 ICE589945:ICE589962 IMA589945:IMA589962 IVW589945:IVW589962 JFS589945:JFS589962 JPO589945:JPO589962 JZK589945:JZK589962 KJG589945:KJG589962 KTC589945:KTC589962 LCY589945:LCY589962 LMU589945:LMU589962 LWQ589945:LWQ589962 MGM589945:MGM589962 MQI589945:MQI589962 NAE589945:NAE589962 NKA589945:NKA589962 NTW589945:NTW589962 ODS589945:ODS589962 ONO589945:ONO589962 OXK589945:OXK589962 PHG589945:PHG589962 PRC589945:PRC589962 QAY589945:QAY589962 QKU589945:QKU589962 QUQ589945:QUQ589962 REM589945:REM589962 ROI589945:ROI589962 RYE589945:RYE589962 SIA589945:SIA589962 SRW589945:SRW589962 TBS589945:TBS589962 TLO589945:TLO589962 TVK589945:TVK589962 UFG589945:UFG589962 UPC589945:UPC589962 UYY589945:UYY589962 VIU589945:VIU589962 VSQ589945:VSQ589962 WCM589945:WCM589962 WMI589945:WMI589962 WWE589945:WWE589962 W655481:W655498 JS655481:JS655498 TO655481:TO655498 ADK655481:ADK655498 ANG655481:ANG655498 AXC655481:AXC655498 BGY655481:BGY655498 BQU655481:BQU655498 CAQ655481:CAQ655498 CKM655481:CKM655498 CUI655481:CUI655498 DEE655481:DEE655498 DOA655481:DOA655498 DXW655481:DXW655498 EHS655481:EHS655498 ERO655481:ERO655498 FBK655481:FBK655498 FLG655481:FLG655498 FVC655481:FVC655498 GEY655481:GEY655498 GOU655481:GOU655498 GYQ655481:GYQ655498 HIM655481:HIM655498 HSI655481:HSI655498 ICE655481:ICE655498 IMA655481:IMA655498 IVW655481:IVW655498 JFS655481:JFS655498 JPO655481:JPO655498 JZK655481:JZK655498 KJG655481:KJG655498 KTC655481:KTC655498 LCY655481:LCY655498 LMU655481:LMU655498 LWQ655481:LWQ655498 MGM655481:MGM655498 MQI655481:MQI655498 NAE655481:NAE655498 NKA655481:NKA655498 NTW655481:NTW655498 ODS655481:ODS655498 ONO655481:ONO655498 OXK655481:OXK655498 PHG655481:PHG655498 PRC655481:PRC655498 QAY655481:QAY655498 QKU655481:QKU655498 QUQ655481:QUQ655498 REM655481:REM655498 ROI655481:ROI655498 RYE655481:RYE655498 SIA655481:SIA655498 SRW655481:SRW655498 TBS655481:TBS655498 TLO655481:TLO655498 TVK655481:TVK655498 UFG655481:UFG655498 UPC655481:UPC655498 UYY655481:UYY655498 VIU655481:VIU655498 VSQ655481:VSQ655498 WCM655481:WCM655498 WMI655481:WMI655498 WWE655481:WWE655498 W721017:W721034 JS721017:JS721034 TO721017:TO721034 ADK721017:ADK721034 ANG721017:ANG721034 AXC721017:AXC721034 BGY721017:BGY721034 BQU721017:BQU721034 CAQ721017:CAQ721034 CKM721017:CKM721034 CUI721017:CUI721034 DEE721017:DEE721034 DOA721017:DOA721034 DXW721017:DXW721034 EHS721017:EHS721034 ERO721017:ERO721034 FBK721017:FBK721034 FLG721017:FLG721034 FVC721017:FVC721034 GEY721017:GEY721034 GOU721017:GOU721034 GYQ721017:GYQ721034 HIM721017:HIM721034 HSI721017:HSI721034 ICE721017:ICE721034 IMA721017:IMA721034 IVW721017:IVW721034 JFS721017:JFS721034 JPO721017:JPO721034 JZK721017:JZK721034 KJG721017:KJG721034 KTC721017:KTC721034 LCY721017:LCY721034 LMU721017:LMU721034 LWQ721017:LWQ721034 MGM721017:MGM721034 MQI721017:MQI721034 NAE721017:NAE721034 NKA721017:NKA721034 NTW721017:NTW721034 ODS721017:ODS721034 ONO721017:ONO721034 OXK721017:OXK721034 PHG721017:PHG721034 PRC721017:PRC721034 QAY721017:QAY721034 QKU721017:QKU721034 QUQ721017:QUQ721034 REM721017:REM721034 ROI721017:ROI721034 RYE721017:RYE721034 SIA721017:SIA721034 SRW721017:SRW721034 TBS721017:TBS721034 TLO721017:TLO721034 TVK721017:TVK721034 UFG721017:UFG721034 UPC721017:UPC721034 UYY721017:UYY721034 VIU721017:VIU721034 VSQ721017:VSQ721034 WCM721017:WCM721034 WMI721017:WMI721034 WWE721017:WWE721034 W786553:W786570 JS786553:JS786570 TO786553:TO786570 ADK786553:ADK786570 ANG786553:ANG786570 AXC786553:AXC786570 BGY786553:BGY786570 BQU786553:BQU786570 CAQ786553:CAQ786570 CKM786553:CKM786570 CUI786553:CUI786570 DEE786553:DEE786570 DOA786553:DOA786570 DXW786553:DXW786570 EHS786553:EHS786570 ERO786553:ERO786570 FBK786553:FBK786570 FLG786553:FLG786570 FVC786553:FVC786570 GEY786553:GEY786570 GOU786553:GOU786570 GYQ786553:GYQ786570 HIM786553:HIM786570 HSI786553:HSI786570 ICE786553:ICE786570 IMA786553:IMA786570 IVW786553:IVW786570 JFS786553:JFS786570 JPO786553:JPO786570 JZK786553:JZK786570 KJG786553:KJG786570 KTC786553:KTC786570 LCY786553:LCY786570 LMU786553:LMU786570 LWQ786553:LWQ786570 MGM786553:MGM786570 MQI786553:MQI786570 NAE786553:NAE786570 NKA786553:NKA786570 NTW786553:NTW786570 ODS786553:ODS786570 ONO786553:ONO786570 OXK786553:OXK786570 PHG786553:PHG786570 PRC786553:PRC786570 QAY786553:QAY786570 QKU786553:QKU786570 QUQ786553:QUQ786570 REM786553:REM786570 ROI786553:ROI786570 RYE786553:RYE786570 SIA786553:SIA786570 SRW786553:SRW786570 TBS786553:TBS786570 TLO786553:TLO786570 TVK786553:TVK786570 UFG786553:UFG786570 UPC786553:UPC786570 UYY786553:UYY786570 VIU786553:VIU786570 VSQ786553:VSQ786570 WCM786553:WCM786570 WMI786553:WMI786570 WWE786553:WWE786570 W852089:W852106 JS852089:JS852106 TO852089:TO852106 ADK852089:ADK852106 ANG852089:ANG852106 AXC852089:AXC852106 BGY852089:BGY852106 BQU852089:BQU852106 CAQ852089:CAQ852106 CKM852089:CKM852106 CUI852089:CUI852106 DEE852089:DEE852106 DOA852089:DOA852106 DXW852089:DXW852106 EHS852089:EHS852106 ERO852089:ERO852106 FBK852089:FBK852106 FLG852089:FLG852106 FVC852089:FVC852106 GEY852089:GEY852106 GOU852089:GOU852106 GYQ852089:GYQ852106 HIM852089:HIM852106 HSI852089:HSI852106 ICE852089:ICE852106 IMA852089:IMA852106 IVW852089:IVW852106 JFS852089:JFS852106 JPO852089:JPO852106 JZK852089:JZK852106 KJG852089:KJG852106 KTC852089:KTC852106 LCY852089:LCY852106 LMU852089:LMU852106 LWQ852089:LWQ852106 MGM852089:MGM852106 MQI852089:MQI852106 NAE852089:NAE852106 NKA852089:NKA852106 NTW852089:NTW852106 ODS852089:ODS852106 ONO852089:ONO852106 OXK852089:OXK852106 PHG852089:PHG852106 PRC852089:PRC852106 QAY852089:QAY852106 QKU852089:QKU852106 QUQ852089:QUQ852106 REM852089:REM852106 ROI852089:ROI852106 RYE852089:RYE852106 SIA852089:SIA852106 SRW852089:SRW852106 TBS852089:TBS852106 TLO852089:TLO852106 TVK852089:TVK852106 UFG852089:UFG852106 UPC852089:UPC852106 UYY852089:UYY852106 VIU852089:VIU852106 VSQ852089:VSQ852106 WCM852089:WCM852106 WMI852089:WMI852106 WWE852089:WWE852106 W917625:W917642 JS917625:JS917642 TO917625:TO917642 ADK917625:ADK917642 ANG917625:ANG917642 AXC917625:AXC917642 BGY917625:BGY917642 BQU917625:BQU917642 CAQ917625:CAQ917642 CKM917625:CKM917642 CUI917625:CUI917642 DEE917625:DEE917642 DOA917625:DOA917642 DXW917625:DXW917642 EHS917625:EHS917642 ERO917625:ERO917642 FBK917625:FBK917642 FLG917625:FLG917642 FVC917625:FVC917642 GEY917625:GEY917642 GOU917625:GOU917642 GYQ917625:GYQ917642 HIM917625:HIM917642 HSI917625:HSI917642 ICE917625:ICE917642 IMA917625:IMA917642 IVW917625:IVW917642 JFS917625:JFS917642 JPO917625:JPO917642 JZK917625:JZK917642 KJG917625:KJG917642 KTC917625:KTC917642 LCY917625:LCY917642 LMU917625:LMU917642 LWQ917625:LWQ917642 MGM917625:MGM917642 MQI917625:MQI917642 NAE917625:NAE917642 NKA917625:NKA917642 NTW917625:NTW917642 ODS917625:ODS917642 ONO917625:ONO917642 OXK917625:OXK917642 PHG917625:PHG917642 PRC917625:PRC917642 QAY917625:QAY917642 QKU917625:QKU917642 QUQ917625:QUQ917642 REM917625:REM917642 ROI917625:ROI917642 RYE917625:RYE917642 SIA917625:SIA917642 SRW917625:SRW917642 TBS917625:TBS917642 TLO917625:TLO917642 TVK917625:TVK917642 UFG917625:UFG917642 UPC917625:UPC917642 UYY917625:UYY917642 VIU917625:VIU917642 VSQ917625:VSQ917642 WCM917625:WCM917642 WMI917625:WMI917642 WWE917625:WWE917642 W983161:W983178 JS983161:JS983178 TO983161:TO983178 ADK983161:ADK983178 ANG983161:ANG983178 AXC983161:AXC983178 BGY983161:BGY983178 BQU983161:BQU983178 CAQ983161:CAQ983178 CKM983161:CKM983178 CUI983161:CUI983178 DEE983161:DEE983178 DOA983161:DOA983178 DXW983161:DXW983178 EHS983161:EHS983178 ERO983161:ERO983178 FBK983161:FBK983178 FLG983161:FLG983178 FVC983161:FVC983178 GEY983161:GEY983178 GOU983161:GOU983178 GYQ983161:GYQ983178 HIM983161:HIM983178 HSI983161:HSI983178 ICE983161:ICE983178 IMA983161:IMA983178 IVW983161:IVW983178 JFS983161:JFS983178 JPO983161:JPO983178 JZK983161:JZK983178 KJG983161:KJG983178 KTC983161:KTC983178 LCY983161:LCY983178 LMU983161:LMU983178 LWQ983161:LWQ983178 MGM983161:MGM983178 MQI983161:MQI983178 NAE983161:NAE983178 NKA983161:NKA983178 NTW983161:NTW983178 ODS983161:ODS983178 ONO983161:ONO983178 OXK983161:OXK983178 PHG983161:PHG983178 PRC983161:PRC983178 QAY983161:QAY983178 QKU983161:QKU983178 QUQ983161:QUQ983178 REM983161:REM983178 ROI983161:ROI983178 RYE983161:RYE983178 SIA983161:SIA983178 SRW983161:SRW983178 TBS983161:TBS983178 TLO983161:TLO983178 TVK983161:TVK983178 UFG983161:UFG983178 UPC983161:UPC983178 UYY983161:UYY983178 VIU983161:VIU983178 VSQ983161:VSQ983178 WCM983161:WCM983178 WMI983161:WMI983178 WWE983161:WWE983178 W140:W149 JS140:JS149 TO140:TO149 ADK140:ADK149 ANG140:ANG149 AXC140:AXC149 BGY140:BGY149 BQU140:BQU149 CAQ140:CAQ149 CKM140:CKM149 CUI140:CUI149 DEE140:DEE149 DOA140:DOA149 DXW140:DXW149 EHS140:EHS149 ERO140:ERO149 FBK140:FBK149 FLG140:FLG149 FVC140:FVC149 GEY140:GEY149 GOU140:GOU149 GYQ140:GYQ149 HIM140:HIM149 HSI140:HSI149 ICE140:ICE149 IMA140:IMA149 IVW140:IVW149 JFS140:JFS149 JPO140:JPO149 JZK140:JZK149 KJG140:KJG149 KTC140:KTC149 LCY140:LCY149 LMU140:LMU149 LWQ140:LWQ149 MGM140:MGM149 MQI140:MQI149 NAE140:NAE149 NKA140:NKA149 NTW140:NTW149 ODS140:ODS149 ONO140:ONO149 OXK140:OXK149 PHG140:PHG149 PRC140:PRC149 QAY140:QAY149 QKU140:QKU149 QUQ140:QUQ149 REM140:REM149 ROI140:ROI149 RYE140:RYE149 SIA140:SIA149 SRW140:SRW149 TBS140:TBS149 TLO140:TLO149 TVK140:TVK149 UFG140:UFG149 UPC140:UPC149 UYY140:UYY149 VIU140:VIU149 VSQ140:VSQ149 WCM140:WCM149 WMI140:WMI149 WWE140:WWE149 W65676:W65685 JS65676:JS65685 TO65676:TO65685 ADK65676:ADK65685 ANG65676:ANG65685 AXC65676:AXC65685 BGY65676:BGY65685 BQU65676:BQU65685 CAQ65676:CAQ65685 CKM65676:CKM65685 CUI65676:CUI65685 DEE65676:DEE65685 DOA65676:DOA65685 DXW65676:DXW65685 EHS65676:EHS65685 ERO65676:ERO65685 FBK65676:FBK65685 FLG65676:FLG65685 FVC65676:FVC65685 GEY65676:GEY65685 GOU65676:GOU65685 GYQ65676:GYQ65685 HIM65676:HIM65685 HSI65676:HSI65685 ICE65676:ICE65685 IMA65676:IMA65685 IVW65676:IVW65685 JFS65676:JFS65685 JPO65676:JPO65685 JZK65676:JZK65685 KJG65676:KJG65685 KTC65676:KTC65685 LCY65676:LCY65685 LMU65676:LMU65685 LWQ65676:LWQ65685 MGM65676:MGM65685 MQI65676:MQI65685 NAE65676:NAE65685 NKA65676:NKA65685 NTW65676:NTW65685 ODS65676:ODS65685 ONO65676:ONO65685 OXK65676:OXK65685 PHG65676:PHG65685 PRC65676:PRC65685 QAY65676:QAY65685 QKU65676:QKU65685 QUQ65676:QUQ65685 REM65676:REM65685 ROI65676:ROI65685 RYE65676:RYE65685 SIA65676:SIA65685 SRW65676:SRW65685 TBS65676:TBS65685 TLO65676:TLO65685 TVK65676:TVK65685 UFG65676:UFG65685 UPC65676:UPC65685 UYY65676:UYY65685 VIU65676:VIU65685 VSQ65676:VSQ65685 WCM65676:WCM65685 WMI65676:WMI65685 WWE65676:WWE65685 W131212:W131221 JS131212:JS131221 TO131212:TO131221 ADK131212:ADK131221 ANG131212:ANG131221 AXC131212:AXC131221 BGY131212:BGY131221 BQU131212:BQU131221 CAQ131212:CAQ131221 CKM131212:CKM131221 CUI131212:CUI131221 DEE131212:DEE131221 DOA131212:DOA131221 DXW131212:DXW131221 EHS131212:EHS131221 ERO131212:ERO131221 FBK131212:FBK131221 FLG131212:FLG131221 FVC131212:FVC131221 GEY131212:GEY131221 GOU131212:GOU131221 GYQ131212:GYQ131221 HIM131212:HIM131221 HSI131212:HSI131221 ICE131212:ICE131221 IMA131212:IMA131221 IVW131212:IVW131221 JFS131212:JFS131221 JPO131212:JPO131221 JZK131212:JZK131221 KJG131212:KJG131221 KTC131212:KTC131221 LCY131212:LCY131221 LMU131212:LMU131221 LWQ131212:LWQ131221 MGM131212:MGM131221 MQI131212:MQI131221 NAE131212:NAE131221 NKA131212:NKA131221 NTW131212:NTW131221 ODS131212:ODS131221 ONO131212:ONO131221 OXK131212:OXK131221 PHG131212:PHG131221 PRC131212:PRC131221 QAY131212:QAY131221 QKU131212:QKU131221 QUQ131212:QUQ131221 REM131212:REM131221 ROI131212:ROI131221 RYE131212:RYE131221 SIA131212:SIA131221 SRW131212:SRW131221 TBS131212:TBS131221 TLO131212:TLO131221 TVK131212:TVK131221 UFG131212:UFG131221 UPC131212:UPC131221 UYY131212:UYY131221 VIU131212:VIU131221 VSQ131212:VSQ131221 WCM131212:WCM131221 WMI131212:WMI131221 WWE131212:WWE131221 W196748:W196757 JS196748:JS196757 TO196748:TO196757 ADK196748:ADK196757 ANG196748:ANG196757 AXC196748:AXC196757 BGY196748:BGY196757 BQU196748:BQU196757 CAQ196748:CAQ196757 CKM196748:CKM196757 CUI196748:CUI196757 DEE196748:DEE196757 DOA196748:DOA196757 DXW196748:DXW196757 EHS196748:EHS196757 ERO196748:ERO196757 FBK196748:FBK196757 FLG196748:FLG196757 FVC196748:FVC196757 GEY196748:GEY196757 GOU196748:GOU196757 GYQ196748:GYQ196757 HIM196748:HIM196757 HSI196748:HSI196757 ICE196748:ICE196757 IMA196748:IMA196757 IVW196748:IVW196757 JFS196748:JFS196757 JPO196748:JPO196757 JZK196748:JZK196757 KJG196748:KJG196757 KTC196748:KTC196757 LCY196748:LCY196757 LMU196748:LMU196757 LWQ196748:LWQ196757 MGM196748:MGM196757 MQI196748:MQI196757 NAE196748:NAE196757 NKA196748:NKA196757 NTW196748:NTW196757 ODS196748:ODS196757 ONO196748:ONO196757 OXK196748:OXK196757 PHG196748:PHG196757 PRC196748:PRC196757 QAY196748:QAY196757 QKU196748:QKU196757 QUQ196748:QUQ196757 REM196748:REM196757 ROI196748:ROI196757 RYE196748:RYE196757 SIA196748:SIA196757 SRW196748:SRW196757 TBS196748:TBS196757 TLO196748:TLO196757 TVK196748:TVK196757 UFG196748:UFG196757 UPC196748:UPC196757 UYY196748:UYY196757 VIU196748:VIU196757 VSQ196748:VSQ196757 WCM196748:WCM196757 WMI196748:WMI196757 WWE196748:WWE196757 W262284:W262293 JS262284:JS262293 TO262284:TO262293 ADK262284:ADK262293 ANG262284:ANG262293 AXC262284:AXC262293 BGY262284:BGY262293 BQU262284:BQU262293 CAQ262284:CAQ262293 CKM262284:CKM262293 CUI262284:CUI262293 DEE262284:DEE262293 DOA262284:DOA262293 DXW262284:DXW262293 EHS262284:EHS262293 ERO262284:ERO262293 FBK262284:FBK262293 FLG262284:FLG262293 FVC262284:FVC262293 GEY262284:GEY262293 GOU262284:GOU262293 GYQ262284:GYQ262293 HIM262284:HIM262293 HSI262284:HSI262293 ICE262284:ICE262293 IMA262284:IMA262293 IVW262284:IVW262293 JFS262284:JFS262293 JPO262284:JPO262293 JZK262284:JZK262293 KJG262284:KJG262293 KTC262284:KTC262293 LCY262284:LCY262293 LMU262284:LMU262293 LWQ262284:LWQ262293 MGM262284:MGM262293 MQI262284:MQI262293 NAE262284:NAE262293 NKA262284:NKA262293 NTW262284:NTW262293 ODS262284:ODS262293 ONO262284:ONO262293 OXK262284:OXK262293 PHG262284:PHG262293 PRC262284:PRC262293 QAY262284:QAY262293 QKU262284:QKU262293 QUQ262284:QUQ262293 REM262284:REM262293 ROI262284:ROI262293 RYE262284:RYE262293 SIA262284:SIA262293 SRW262284:SRW262293 TBS262284:TBS262293 TLO262284:TLO262293 TVK262284:TVK262293 UFG262284:UFG262293 UPC262284:UPC262293 UYY262284:UYY262293 VIU262284:VIU262293 VSQ262284:VSQ262293 WCM262284:WCM262293 WMI262284:WMI262293 WWE262284:WWE262293 W327820:W327829 JS327820:JS327829 TO327820:TO327829 ADK327820:ADK327829 ANG327820:ANG327829 AXC327820:AXC327829 BGY327820:BGY327829 BQU327820:BQU327829 CAQ327820:CAQ327829 CKM327820:CKM327829 CUI327820:CUI327829 DEE327820:DEE327829 DOA327820:DOA327829 DXW327820:DXW327829 EHS327820:EHS327829 ERO327820:ERO327829 FBK327820:FBK327829 FLG327820:FLG327829 FVC327820:FVC327829 GEY327820:GEY327829 GOU327820:GOU327829 GYQ327820:GYQ327829 HIM327820:HIM327829 HSI327820:HSI327829 ICE327820:ICE327829 IMA327820:IMA327829 IVW327820:IVW327829 JFS327820:JFS327829 JPO327820:JPO327829 JZK327820:JZK327829 KJG327820:KJG327829 KTC327820:KTC327829 LCY327820:LCY327829 LMU327820:LMU327829 LWQ327820:LWQ327829 MGM327820:MGM327829 MQI327820:MQI327829 NAE327820:NAE327829 NKA327820:NKA327829 NTW327820:NTW327829 ODS327820:ODS327829 ONO327820:ONO327829 OXK327820:OXK327829 PHG327820:PHG327829 PRC327820:PRC327829 QAY327820:QAY327829 QKU327820:QKU327829 QUQ327820:QUQ327829 REM327820:REM327829 ROI327820:ROI327829 RYE327820:RYE327829 SIA327820:SIA327829 SRW327820:SRW327829 TBS327820:TBS327829 TLO327820:TLO327829 TVK327820:TVK327829 UFG327820:UFG327829 UPC327820:UPC327829 UYY327820:UYY327829 VIU327820:VIU327829 VSQ327820:VSQ327829 WCM327820:WCM327829 WMI327820:WMI327829 WWE327820:WWE327829 W393356:W393365 JS393356:JS393365 TO393356:TO393365 ADK393356:ADK393365 ANG393356:ANG393365 AXC393356:AXC393365 BGY393356:BGY393365 BQU393356:BQU393365 CAQ393356:CAQ393365 CKM393356:CKM393365 CUI393356:CUI393365 DEE393356:DEE393365 DOA393356:DOA393365 DXW393356:DXW393365 EHS393356:EHS393365 ERO393356:ERO393365 FBK393356:FBK393365 FLG393356:FLG393365 FVC393356:FVC393365 GEY393356:GEY393365 GOU393356:GOU393365 GYQ393356:GYQ393365 HIM393356:HIM393365 HSI393356:HSI393365 ICE393356:ICE393365 IMA393356:IMA393365 IVW393356:IVW393365 JFS393356:JFS393365 JPO393356:JPO393365 JZK393356:JZK393365 KJG393356:KJG393365 KTC393356:KTC393365 LCY393356:LCY393365 LMU393356:LMU393365 LWQ393356:LWQ393365 MGM393356:MGM393365 MQI393356:MQI393365 NAE393356:NAE393365 NKA393356:NKA393365 NTW393356:NTW393365 ODS393356:ODS393365 ONO393356:ONO393365 OXK393356:OXK393365 PHG393356:PHG393365 PRC393356:PRC393365 QAY393356:QAY393365 QKU393356:QKU393365 QUQ393356:QUQ393365 REM393356:REM393365 ROI393356:ROI393365 RYE393356:RYE393365 SIA393356:SIA393365 SRW393356:SRW393365 TBS393356:TBS393365 TLO393356:TLO393365 TVK393356:TVK393365 UFG393356:UFG393365 UPC393356:UPC393365 UYY393356:UYY393365 VIU393356:VIU393365 VSQ393356:VSQ393365 WCM393356:WCM393365 WMI393356:WMI393365 WWE393356:WWE393365 W458892:W458901 JS458892:JS458901 TO458892:TO458901 ADK458892:ADK458901 ANG458892:ANG458901 AXC458892:AXC458901 BGY458892:BGY458901 BQU458892:BQU458901 CAQ458892:CAQ458901 CKM458892:CKM458901 CUI458892:CUI458901 DEE458892:DEE458901 DOA458892:DOA458901 DXW458892:DXW458901 EHS458892:EHS458901 ERO458892:ERO458901 FBK458892:FBK458901 FLG458892:FLG458901 FVC458892:FVC458901 GEY458892:GEY458901 GOU458892:GOU458901 GYQ458892:GYQ458901 HIM458892:HIM458901 HSI458892:HSI458901 ICE458892:ICE458901 IMA458892:IMA458901 IVW458892:IVW458901 JFS458892:JFS458901 JPO458892:JPO458901 JZK458892:JZK458901 KJG458892:KJG458901 KTC458892:KTC458901 LCY458892:LCY458901 LMU458892:LMU458901 LWQ458892:LWQ458901 MGM458892:MGM458901 MQI458892:MQI458901 NAE458892:NAE458901 NKA458892:NKA458901 NTW458892:NTW458901 ODS458892:ODS458901 ONO458892:ONO458901 OXK458892:OXK458901 PHG458892:PHG458901 PRC458892:PRC458901 QAY458892:QAY458901 QKU458892:QKU458901 QUQ458892:QUQ458901 REM458892:REM458901 ROI458892:ROI458901 RYE458892:RYE458901 SIA458892:SIA458901 SRW458892:SRW458901 TBS458892:TBS458901 TLO458892:TLO458901 TVK458892:TVK458901 UFG458892:UFG458901 UPC458892:UPC458901 UYY458892:UYY458901 VIU458892:VIU458901 VSQ458892:VSQ458901 WCM458892:WCM458901 WMI458892:WMI458901 WWE458892:WWE458901 W524428:W524437 JS524428:JS524437 TO524428:TO524437 ADK524428:ADK524437 ANG524428:ANG524437 AXC524428:AXC524437 BGY524428:BGY524437 BQU524428:BQU524437 CAQ524428:CAQ524437 CKM524428:CKM524437 CUI524428:CUI524437 DEE524428:DEE524437 DOA524428:DOA524437 DXW524428:DXW524437 EHS524428:EHS524437 ERO524428:ERO524437 FBK524428:FBK524437 FLG524428:FLG524437 FVC524428:FVC524437 GEY524428:GEY524437 GOU524428:GOU524437 GYQ524428:GYQ524437 HIM524428:HIM524437 HSI524428:HSI524437 ICE524428:ICE524437 IMA524428:IMA524437 IVW524428:IVW524437 JFS524428:JFS524437 JPO524428:JPO524437 JZK524428:JZK524437 KJG524428:KJG524437 KTC524428:KTC524437 LCY524428:LCY524437 LMU524428:LMU524437 LWQ524428:LWQ524437 MGM524428:MGM524437 MQI524428:MQI524437 NAE524428:NAE524437 NKA524428:NKA524437 NTW524428:NTW524437 ODS524428:ODS524437 ONO524428:ONO524437 OXK524428:OXK524437 PHG524428:PHG524437 PRC524428:PRC524437 QAY524428:QAY524437 QKU524428:QKU524437 QUQ524428:QUQ524437 REM524428:REM524437 ROI524428:ROI524437 RYE524428:RYE524437 SIA524428:SIA524437 SRW524428:SRW524437 TBS524428:TBS524437 TLO524428:TLO524437 TVK524428:TVK524437 UFG524428:UFG524437 UPC524428:UPC524437 UYY524428:UYY524437 VIU524428:VIU524437 VSQ524428:VSQ524437 WCM524428:WCM524437 WMI524428:WMI524437 WWE524428:WWE524437 W589964:W589973 JS589964:JS589973 TO589964:TO589973 ADK589964:ADK589973 ANG589964:ANG589973 AXC589964:AXC589973 BGY589964:BGY589973 BQU589964:BQU589973 CAQ589964:CAQ589973 CKM589964:CKM589973 CUI589964:CUI589973 DEE589964:DEE589973 DOA589964:DOA589973 DXW589964:DXW589973 EHS589964:EHS589973 ERO589964:ERO589973 FBK589964:FBK589973 FLG589964:FLG589973 FVC589964:FVC589973 GEY589964:GEY589973 GOU589964:GOU589973 GYQ589964:GYQ589973 HIM589964:HIM589973 HSI589964:HSI589973 ICE589964:ICE589973 IMA589964:IMA589973 IVW589964:IVW589973 JFS589964:JFS589973 JPO589964:JPO589973 JZK589964:JZK589973 KJG589964:KJG589973 KTC589964:KTC589973 LCY589964:LCY589973 LMU589964:LMU589973 LWQ589964:LWQ589973 MGM589964:MGM589973 MQI589964:MQI589973 NAE589964:NAE589973 NKA589964:NKA589973 NTW589964:NTW589973 ODS589964:ODS589973 ONO589964:ONO589973 OXK589964:OXK589973 PHG589964:PHG589973 PRC589964:PRC589973 QAY589964:QAY589973 QKU589964:QKU589973 QUQ589964:QUQ589973 REM589964:REM589973 ROI589964:ROI589973 RYE589964:RYE589973 SIA589964:SIA589973 SRW589964:SRW589973 TBS589964:TBS589973 TLO589964:TLO589973 TVK589964:TVK589973 UFG589964:UFG589973 UPC589964:UPC589973 UYY589964:UYY589973 VIU589964:VIU589973 VSQ589964:VSQ589973 WCM589964:WCM589973 WMI589964:WMI589973 WWE589964:WWE589973 W655500:W655509 JS655500:JS655509 TO655500:TO655509 ADK655500:ADK655509 ANG655500:ANG655509 AXC655500:AXC655509 BGY655500:BGY655509 BQU655500:BQU655509 CAQ655500:CAQ655509 CKM655500:CKM655509 CUI655500:CUI655509 DEE655500:DEE655509 DOA655500:DOA655509 DXW655500:DXW655509 EHS655500:EHS655509 ERO655500:ERO655509 FBK655500:FBK655509 FLG655500:FLG655509 FVC655500:FVC655509 GEY655500:GEY655509 GOU655500:GOU655509 GYQ655500:GYQ655509 HIM655500:HIM655509 HSI655500:HSI655509 ICE655500:ICE655509 IMA655500:IMA655509 IVW655500:IVW655509 JFS655500:JFS655509 JPO655500:JPO655509 JZK655500:JZK655509 KJG655500:KJG655509 KTC655500:KTC655509 LCY655500:LCY655509 LMU655500:LMU655509 LWQ655500:LWQ655509 MGM655500:MGM655509 MQI655500:MQI655509 NAE655500:NAE655509 NKA655500:NKA655509 NTW655500:NTW655509 ODS655500:ODS655509 ONO655500:ONO655509 OXK655500:OXK655509 PHG655500:PHG655509 PRC655500:PRC655509 QAY655500:QAY655509 QKU655500:QKU655509 QUQ655500:QUQ655509 REM655500:REM655509 ROI655500:ROI655509 RYE655500:RYE655509 SIA655500:SIA655509 SRW655500:SRW655509 TBS655500:TBS655509 TLO655500:TLO655509 TVK655500:TVK655509 UFG655500:UFG655509 UPC655500:UPC655509 UYY655500:UYY655509 VIU655500:VIU655509 VSQ655500:VSQ655509 WCM655500:WCM655509 WMI655500:WMI655509 WWE655500:WWE655509 W721036:W721045 JS721036:JS721045 TO721036:TO721045 ADK721036:ADK721045 ANG721036:ANG721045 AXC721036:AXC721045 BGY721036:BGY721045 BQU721036:BQU721045 CAQ721036:CAQ721045 CKM721036:CKM721045 CUI721036:CUI721045 DEE721036:DEE721045 DOA721036:DOA721045 DXW721036:DXW721045 EHS721036:EHS721045 ERO721036:ERO721045 FBK721036:FBK721045 FLG721036:FLG721045 FVC721036:FVC721045 GEY721036:GEY721045 GOU721036:GOU721045 GYQ721036:GYQ721045 HIM721036:HIM721045 HSI721036:HSI721045 ICE721036:ICE721045 IMA721036:IMA721045 IVW721036:IVW721045 JFS721036:JFS721045 JPO721036:JPO721045 JZK721036:JZK721045 KJG721036:KJG721045 KTC721036:KTC721045 LCY721036:LCY721045 LMU721036:LMU721045 LWQ721036:LWQ721045 MGM721036:MGM721045 MQI721036:MQI721045 NAE721036:NAE721045 NKA721036:NKA721045 NTW721036:NTW721045 ODS721036:ODS721045 ONO721036:ONO721045 OXK721036:OXK721045 PHG721036:PHG721045 PRC721036:PRC721045 QAY721036:QAY721045 QKU721036:QKU721045 QUQ721036:QUQ721045 REM721036:REM721045 ROI721036:ROI721045 RYE721036:RYE721045 SIA721036:SIA721045 SRW721036:SRW721045 TBS721036:TBS721045 TLO721036:TLO721045 TVK721036:TVK721045 UFG721036:UFG721045 UPC721036:UPC721045 UYY721036:UYY721045 VIU721036:VIU721045 VSQ721036:VSQ721045 WCM721036:WCM721045 WMI721036:WMI721045 WWE721036:WWE721045 W786572:W786581 JS786572:JS786581 TO786572:TO786581 ADK786572:ADK786581 ANG786572:ANG786581 AXC786572:AXC786581 BGY786572:BGY786581 BQU786572:BQU786581 CAQ786572:CAQ786581 CKM786572:CKM786581 CUI786572:CUI786581 DEE786572:DEE786581 DOA786572:DOA786581 DXW786572:DXW786581 EHS786572:EHS786581 ERO786572:ERO786581 FBK786572:FBK786581 FLG786572:FLG786581 FVC786572:FVC786581 GEY786572:GEY786581 GOU786572:GOU786581 GYQ786572:GYQ786581 HIM786572:HIM786581 HSI786572:HSI786581 ICE786572:ICE786581 IMA786572:IMA786581 IVW786572:IVW786581 JFS786572:JFS786581 JPO786572:JPO786581 JZK786572:JZK786581 KJG786572:KJG786581 KTC786572:KTC786581 LCY786572:LCY786581 LMU786572:LMU786581 LWQ786572:LWQ786581 MGM786572:MGM786581 MQI786572:MQI786581 NAE786572:NAE786581 NKA786572:NKA786581 NTW786572:NTW786581 ODS786572:ODS786581 ONO786572:ONO786581 OXK786572:OXK786581 PHG786572:PHG786581 PRC786572:PRC786581 QAY786572:QAY786581 QKU786572:QKU786581 QUQ786572:QUQ786581 REM786572:REM786581 ROI786572:ROI786581 RYE786572:RYE786581 SIA786572:SIA786581 SRW786572:SRW786581 TBS786572:TBS786581 TLO786572:TLO786581 TVK786572:TVK786581 UFG786572:UFG786581 UPC786572:UPC786581 UYY786572:UYY786581 VIU786572:VIU786581 VSQ786572:VSQ786581 WCM786572:WCM786581 WMI786572:WMI786581 WWE786572:WWE786581 W852108:W852117 JS852108:JS852117 TO852108:TO852117 ADK852108:ADK852117 ANG852108:ANG852117 AXC852108:AXC852117 BGY852108:BGY852117 BQU852108:BQU852117 CAQ852108:CAQ852117 CKM852108:CKM852117 CUI852108:CUI852117 DEE852108:DEE852117 DOA852108:DOA852117 DXW852108:DXW852117 EHS852108:EHS852117 ERO852108:ERO852117 FBK852108:FBK852117 FLG852108:FLG852117 FVC852108:FVC852117 GEY852108:GEY852117 GOU852108:GOU852117 GYQ852108:GYQ852117 HIM852108:HIM852117 HSI852108:HSI852117 ICE852108:ICE852117 IMA852108:IMA852117 IVW852108:IVW852117 JFS852108:JFS852117 JPO852108:JPO852117 JZK852108:JZK852117 KJG852108:KJG852117 KTC852108:KTC852117 LCY852108:LCY852117 LMU852108:LMU852117 LWQ852108:LWQ852117 MGM852108:MGM852117 MQI852108:MQI852117 NAE852108:NAE852117 NKA852108:NKA852117 NTW852108:NTW852117 ODS852108:ODS852117 ONO852108:ONO852117 OXK852108:OXK852117 PHG852108:PHG852117 PRC852108:PRC852117 QAY852108:QAY852117 QKU852108:QKU852117 QUQ852108:QUQ852117 REM852108:REM852117 ROI852108:ROI852117 RYE852108:RYE852117 SIA852108:SIA852117 SRW852108:SRW852117 TBS852108:TBS852117 TLO852108:TLO852117 TVK852108:TVK852117 UFG852108:UFG852117 UPC852108:UPC852117 UYY852108:UYY852117 VIU852108:VIU852117 VSQ852108:VSQ852117 WCM852108:WCM852117 WMI852108:WMI852117 WWE852108:WWE852117 W917644:W917653 JS917644:JS917653 TO917644:TO917653 ADK917644:ADK917653 ANG917644:ANG917653 AXC917644:AXC917653 BGY917644:BGY917653 BQU917644:BQU917653 CAQ917644:CAQ917653 CKM917644:CKM917653 CUI917644:CUI917653 DEE917644:DEE917653 DOA917644:DOA917653 DXW917644:DXW917653 EHS917644:EHS917653 ERO917644:ERO917653 FBK917644:FBK917653 FLG917644:FLG917653 FVC917644:FVC917653 GEY917644:GEY917653 GOU917644:GOU917653 GYQ917644:GYQ917653 HIM917644:HIM917653 HSI917644:HSI917653 ICE917644:ICE917653 IMA917644:IMA917653 IVW917644:IVW917653 JFS917644:JFS917653 JPO917644:JPO917653 JZK917644:JZK917653 KJG917644:KJG917653 KTC917644:KTC917653 LCY917644:LCY917653 LMU917644:LMU917653 LWQ917644:LWQ917653 MGM917644:MGM917653 MQI917644:MQI917653 NAE917644:NAE917653 NKA917644:NKA917653 NTW917644:NTW917653 ODS917644:ODS917653 ONO917644:ONO917653 OXK917644:OXK917653 PHG917644:PHG917653 PRC917644:PRC917653 QAY917644:QAY917653 QKU917644:QKU917653 QUQ917644:QUQ917653 REM917644:REM917653 ROI917644:ROI917653 RYE917644:RYE917653 SIA917644:SIA917653 SRW917644:SRW917653 TBS917644:TBS917653 TLO917644:TLO917653 TVK917644:TVK917653 UFG917644:UFG917653 UPC917644:UPC917653 UYY917644:UYY917653 VIU917644:VIU917653 VSQ917644:VSQ917653 WCM917644:WCM917653 WMI917644:WMI917653 WWE917644:WWE917653 W983180:W983189 JS983180:JS983189 TO983180:TO983189 ADK983180:ADK983189 ANG983180:ANG983189 AXC983180:AXC983189 BGY983180:BGY983189 BQU983180:BQU983189 CAQ983180:CAQ983189 CKM983180:CKM983189 CUI983180:CUI983189 DEE983180:DEE983189 DOA983180:DOA983189 DXW983180:DXW983189 EHS983180:EHS983189 ERO983180:ERO983189 FBK983180:FBK983189 FLG983180:FLG983189 FVC983180:FVC983189 GEY983180:GEY983189 GOU983180:GOU983189 GYQ983180:GYQ983189 HIM983180:HIM983189 HSI983180:HSI983189 ICE983180:ICE983189 IMA983180:IMA983189 IVW983180:IVW983189 JFS983180:JFS983189 JPO983180:JPO983189 JZK983180:JZK983189 KJG983180:KJG983189 KTC983180:KTC983189 LCY983180:LCY983189 LMU983180:LMU983189 LWQ983180:LWQ983189 MGM983180:MGM983189 MQI983180:MQI983189 NAE983180:NAE983189 NKA983180:NKA983189 NTW983180:NTW983189 ODS983180:ODS983189 ONO983180:ONO983189 OXK983180:OXK983189 PHG983180:PHG983189 PRC983180:PRC983189 QAY983180:QAY983189 QKU983180:QKU983189 QUQ983180:QUQ983189 REM983180:REM983189 ROI983180:ROI983189 RYE983180:RYE983189 SIA983180:SIA983189 SRW983180:SRW983189 TBS983180:TBS983189 TLO983180:TLO983189 TVK983180:TVK983189 UFG983180:UFG983189 UPC983180:UPC983189 UYY983180:UYY983189 VIU983180:VIU983189 VSQ983180:VSQ983189 WCM983180:WCM983189 WMI983180:WMI983189 WWE983180:WWE983189 H122:U123 JD122:JQ123 SZ122:TM123 ACV122:ADI123 AMR122:ANE123 AWN122:AXA123 BGJ122:BGW123 BQF122:BQS123 CAB122:CAO123 CJX122:CKK123 CTT122:CUG123 DDP122:DEC123 DNL122:DNY123 DXH122:DXU123 EHD122:EHQ123 EQZ122:ERM123 FAV122:FBI123 FKR122:FLE123 FUN122:FVA123 GEJ122:GEW123 GOF122:GOS123 GYB122:GYO123 HHX122:HIK123 HRT122:HSG123 IBP122:ICC123 ILL122:ILY123 IVH122:IVU123 JFD122:JFQ123 JOZ122:JPM123 JYV122:JZI123 KIR122:KJE123 KSN122:KTA123 LCJ122:LCW123 LMF122:LMS123 LWB122:LWO123 MFX122:MGK123 MPT122:MQG123 MZP122:NAC123 NJL122:NJY123 NTH122:NTU123 ODD122:ODQ123 OMZ122:ONM123 OWV122:OXI123 PGR122:PHE123 PQN122:PRA123 QAJ122:QAW123 QKF122:QKS123 QUB122:QUO123 RDX122:REK123 RNT122:ROG123 RXP122:RYC123 SHL122:SHY123 SRH122:SRU123 TBD122:TBQ123 TKZ122:TLM123 TUV122:TVI123 UER122:UFE123 UON122:UPA123 UYJ122:UYW123 VIF122:VIS123 VSB122:VSO123 WBX122:WCK123 WLT122:WMG123 WVP122:WWC123 H65658:U65659 JD65658:JQ65659 SZ65658:TM65659 ACV65658:ADI65659 AMR65658:ANE65659 AWN65658:AXA65659 BGJ65658:BGW65659 BQF65658:BQS65659 CAB65658:CAO65659 CJX65658:CKK65659 CTT65658:CUG65659 DDP65658:DEC65659 DNL65658:DNY65659 DXH65658:DXU65659 EHD65658:EHQ65659 EQZ65658:ERM65659 FAV65658:FBI65659 FKR65658:FLE65659 FUN65658:FVA65659 GEJ65658:GEW65659 GOF65658:GOS65659 GYB65658:GYO65659 HHX65658:HIK65659 HRT65658:HSG65659 IBP65658:ICC65659 ILL65658:ILY65659 IVH65658:IVU65659 JFD65658:JFQ65659 JOZ65658:JPM65659 JYV65658:JZI65659 KIR65658:KJE65659 KSN65658:KTA65659 LCJ65658:LCW65659 LMF65658:LMS65659 LWB65658:LWO65659 MFX65658:MGK65659 MPT65658:MQG65659 MZP65658:NAC65659 NJL65658:NJY65659 NTH65658:NTU65659 ODD65658:ODQ65659 OMZ65658:ONM65659 OWV65658:OXI65659 PGR65658:PHE65659 PQN65658:PRA65659 QAJ65658:QAW65659 QKF65658:QKS65659 QUB65658:QUO65659 RDX65658:REK65659 RNT65658:ROG65659 RXP65658:RYC65659 SHL65658:SHY65659 SRH65658:SRU65659 TBD65658:TBQ65659 TKZ65658:TLM65659 TUV65658:TVI65659 UER65658:UFE65659 UON65658:UPA65659 UYJ65658:UYW65659 VIF65658:VIS65659 VSB65658:VSO65659 WBX65658:WCK65659 WLT65658:WMG65659 WVP65658:WWC65659 H131194:U131195 JD131194:JQ131195 SZ131194:TM131195 ACV131194:ADI131195 AMR131194:ANE131195 AWN131194:AXA131195 BGJ131194:BGW131195 BQF131194:BQS131195 CAB131194:CAO131195 CJX131194:CKK131195 CTT131194:CUG131195 DDP131194:DEC131195 DNL131194:DNY131195 DXH131194:DXU131195 EHD131194:EHQ131195 EQZ131194:ERM131195 FAV131194:FBI131195 FKR131194:FLE131195 FUN131194:FVA131195 GEJ131194:GEW131195 GOF131194:GOS131195 GYB131194:GYO131195 HHX131194:HIK131195 HRT131194:HSG131195 IBP131194:ICC131195 ILL131194:ILY131195 IVH131194:IVU131195 JFD131194:JFQ131195 JOZ131194:JPM131195 JYV131194:JZI131195 KIR131194:KJE131195 KSN131194:KTA131195 LCJ131194:LCW131195 LMF131194:LMS131195 LWB131194:LWO131195 MFX131194:MGK131195 MPT131194:MQG131195 MZP131194:NAC131195 NJL131194:NJY131195 NTH131194:NTU131195 ODD131194:ODQ131195 OMZ131194:ONM131195 OWV131194:OXI131195 PGR131194:PHE131195 PQN131194:PRA131195 QAJ131194:QAW131195 QKF131194:QKS131195 QUB131194:QUO131195 RDX131194:REK131195 RNT131194:ROG131195 RXP131194:RYC131195 SHL131194:SHY131195 SRH131194:SRU131195 TBD131194:TBQ131195 TKZ131194:TLM131195 TUV131194:TVI131195 UER131194:UFE131195 UON131194:UPA131195 UYJ131194:UYW131195 VIF131194:VIS131195 VSB131194:VSO131195 WBX131194:WCK131195 WLT131194:WMG131195 WVP131194:WWC131195 H196730:U196731 JD196730:JQ196731 SZ196730:TM196731 ACV196730:ADI196731 AMR196730:ANE196731 AWN196730:AXA196731 BGJ196730:BGW196731 BQF196730:BQS196731 CAB196730:CAO196731 CJX196730:CKK196731 CTT196730:CUG196731 DDP196730:DEC196731 DNL196730:DNY196731 DXH196730:DXU196731 EHD196730:EHQ196731 EQZ196730:ERM196731 FAV196730:FBI196731 FKR196730:FLE196731 FUN196730:FVA196731 GEJ196730:GEW196731 GOF196730:GOS196731 GYB196730:GYO196731 HHX196730:HIK196731 HRT196730:HSG196731 IBP196730:ICC196731 ILL196730:ILY196731 IVH196730:IVU196731 JFD196730:JFQ196731 JOZ196730:JPM196731 JYV196730:JZI196731 KIR196730:KJE196731 KSN196730:KTA196731 LCJ196730:LCW196731 LMF196730:LMS196731 LWB196730:LWO196731 MFX196730:MGK196731 MPT196730:MQG196731 MZP196730:NAC196731 NJL196730:NJY196731 NTH196730:NTU196731 ODD196730:ODQ196731 OMZ196730:ONM196731 OWV196730:OXI196731 PGR196730:PHE196731 PQN196730:PRA196731 QAJ196730:QAW196731 QKF196730:QKS196731 QUB196730:QUO196731 RDX196730:REK196731 RNT196730:ROG196731 RXP196730:RYC196731 SHL196730:SHY196731 SRH196730:SRU196731 TBD196730:TBQ196731 TKZ196730:TLM196731 TUV196730:TVI196731 UER196730:UFE196731 UON196730:UPA196731 UYJ196730:UYW196731 VIF196730:VIS196731 VSB196730:VSO196731 WBX196730:WCK196731 WLT196730:WMG196731 WVP196730:WWC196731 H262266:U262267 JD262266:JQ262267 SZ262266:TM262267 ACV262266:ADI262267 AMR262266:ANE262267 AWN262266:AXA262267 BGJ262266:BGW262267 BQF262266:BQS262267 CAB262266:CAO262267 CJX262266:CKK262267 CTT262266:CUG262267 DDP262266:DEC262267 DNL262266:DNY262267 DXH262266:DXU262267 EHD262266:EHQ262267 EQZ262266:ERM262267 FAV262266:FBI262267 FKR262266:FLE262267 FUN262266:FVA262267 GEJ262266:GEW262267 GOF262266:GOS262267 GYB262266:GYO262267 HHX262266:HIK262267 HRT262266:HSG262267 IBP262266:ICC262267 ILL262266:ILY262267 IVH262266:IVU262267 JFD262266:JFQ262267 JOZ262266:JPM262267 JYV262266:JZI262267 KIR262266:KJE262267 KSN262266:KTA262267 LCJ262266:LCW262267 LMF262266:LMS262267 LWB262266:LWO262267 MFX262266:MGK262267 MPT262266:MQG262267 MZP262266:NAC262267 NJL262266:NJY262267 NTH262266:NTU262267 ODD262266:ODQ262267 OMZ262266:ONM262267 OWV262266:OXI262267 PGR262266:PHE262267 PQN262266:PRA262267 QAJ262266:QAW262267 QKF262266:QKS262267 QUB262266:QUO262267 RDX262266:REK262267 RNT262266:ROG262267 RXP262266:RYC262267 SHL262266:SHY262267 SRH262266:SRU262267 TBD262266:TBQ262267 TKZ262266:TLM262267 TUV262266:TVI262267 UER262266:UFE262267 UON262266:UPA262267 UYJ262266:UYW262267 VIF262266:VIS262267 VSB262266:VSO262267 WBX262266:WCK262267 WLT262266:WMG262267 WVP262266:WWC262267 H327802:U327803 JD327802:JQ327803 SZ327802:TM327803 ACV327802:ADI327803 AMR327802:ANE327803 AWN327802:AXA327803 BGJ327802:BGW327803 BQF327802:BQS327803 CAB327802:CAO327803 CJX327802:CKK327803 CTT327802:CUG327803 DDP327802:DEC327803 DNL327802:DNY327803 DXH327802:DXU327803 EHD327802:EHQ327803 EQZ327802:ERM327803 FAV327802:FBI327803 FKR327802:FLE327803 FUN327802:FVA327803 GEJ327802:GEW327803 GOF327802:GOS327803 GYB327802:GYO327803 HHX327802:HIK327803 HRT327802:HSG327803 IBP327802:ICC327803 ILL327802:ILY327803 IVH327802:IVU327803 JFD327802:JFQ327803 JOZ327802:JPM327803 JYV327802:JZI327803 KIR327802:KJE327803 KSN327802:KTA327803 LCJ327802:LCW327803 LMF327802:LMS327803 LWB327802:LWO327803 MFX327802:MGK327803 MPT327802:MQG327803 MZP327802:NAC327803 NJL327802:NJY327803 NTH327802:NTU327803 ODD327802:ODQ327803 OMZ327802:ONM327803 OWV327802:OXI327803 PGR327802:PHE327803 PQN327802:PRA327803 QAJ327802:QAW327803 QKF327802:QKS327803 QUB327802:QUO327803 RDX327802:REK327803 RNT327802:ROG327803 RXP327802:RYC327803 SHL327802:SHY327803 SRH327802:SRU327803 TBD327802:TBQ327803 TKZ327802:TLM327803 TUV327802:TVI327803 UER327802:UFE327803 UON327802:UPA327803 UYJ327802:UYW327803 VIF327802:VIS327803 VSB327802:VSO327803 WBX327802:WCK327803 WLT327802:WMG327803 WVP327802:WWC327803 H393338:U393339 JD393338:JQ393339 SZ393338:TM393339 ACV393338:ADI393339 AMR393338:ANE393339 AWN393338:AXA393339 BGJ393338:BGW393339 BQF393338:BQS393339 CAB393338:CAO393339 CJX393338:CKK393339 CTT393338:CUG393339 DDP393338:DEC393339 DNL393338:DNY393339 DXH393338:DXU393339 EHD393338:EHQ393339 EQZ393338:ERM393339 FAV393338:FBI393339 FKR393338:FLE393339 FUN393338:FVA393339 GEJ393338:GEW393339 GOF393338:GOS393339 GYB393338:GYO393339 HHX393338:HIK393339 HRT393338:HSG393339 IBP393338:ICC393339 ILL393338:ILY393339 IVH393338:IVU393339 JFD393338:JFQ393339 JOZ393338:JPM393339 JYV393338:JZI393339 KIR393338:KJE393339 KSN393338:KTA393339 LCJ393338:LCW393339 LMF393338:LMS393339 LWB393338:LWO393339 MFX393338:MGK393339 MPT393338:MQG393339 MZP393338:NAC393339 NJL393338:NJY393339 NTH393338:NTU393339 ODD393338:ODQ393339 OMZ393338:ONM393339 OWV393338:OXI393339 PGR393338:PHE393339 PQN393338:PRA393339 QAJ393338:QAW393339 QKF393338:QKS393339 QUB393338:QUO393339 RDX393338:REK393339 RNT393338:ROG393339 RXP393338:RYC393339 SHL393338:SHY393339 SRH393338:SRU393339 TBD393338:TBQ393339 TKZ393338:TLM393339 TUV393338:TVI393339 UER393338:UFE393339 UON393338:UPA393339 UYJ393338:UYW393339 VIF393338:VIS393339 VSB393338:VSO393339 WBX393338:WCK393339 WLT393338:WMG393339 WVP393338:WWC393339 H458874:U458875 JD458874:JQ458875 SZ458874:TM458875 ACV458874:ADI458875 AMR458874:ANE458875 AWN458874:AXA458875 BGJ458874:BGW458875 BQF458874:BQS458875 CAB458874:CAO458875 CJX458874:CKK458875 CTT458874:CUG458875 DDP458874:DEC458875 DNL458874:DNY458875 DXH458874:DXU458875 EHD458874:EHQ458875 EQZ458874:ERM458875 FAV458874:FBI458875 FKR458874:FLE458875 FUN458874:FVA458875 GEJ458874:GEW458875 GOF458874:GOS458875 GYB458874:GYO458875 HHX458874:HIK458875 HRT458874:HSG458875 IBP458874:ICC458875 ILL458874:ILY458875 IVH458874:IVU458875 JFD458874:JFQ458875 JOZ458874:JPM458875 JYV458874:JZI458875 KIR458874:KJE458875 KSN458874:KTA458875 LCJ458874:LCW458875 LMF458874:LMS458875 LWB458874:LWO458875 MFX458874:MGK458875 MPT458874:MQG458875 MZP458874:NAC458875 NJL458874:NJY458875 NTH458874:NTU458875 ODD458874:ODQ458875 OMZ458874:ONM458875 OWV458874:OXI458875 PGR458874:PHE458875 PQN458874:PRA458875 QAJ458874:QAW458875 QKF458874:QKS458875 QUB458874:QUO458875 RDX458874:REK458875 RNT458874:ROG458875 RXP458874:RYC458875 SHL458874:SHY458875 SRH458874:SRU458875 TBD458874:TBQ458875 TKZ458874:TLM458875 TUV458874:TVI458875 UER458874:UFE458875 UON458874:UPA458875 UYJ458874:UYW458875 VIF458874:VIS458875 VSB458874:VSO458875 WBX458874:WCK458875 WLT458874:WMG458875 WVP458874:WWC458875 H524410:U524411 JD524410:JQ524411 SZ524410:TM524411 ACV524410:ADI524411 AMR524410:ANE524411 AWN524410:AXA524411 BGJ524410:BGW524411 BQF524410:BQS524411 CAB524410:CAO524411 CJX524410:CKK524411 CTT524410:CUG524411 DDP524410:DEC524411 DNL524410:DNY524411 DXH524410:DXU524411 EHD524410:EHQ524411 EQZ524410:ERM524411 FAV524410:FBI524411 FKR524410:FLE524411 FUN524410:FVA524411 GEJ524410:GEW524411 GOF524410:GOS524411 GYB524410:GYO524411 HHX524410:HIK524411 HRT524410:HSG524411 IBP524410:ICC524411 ILL524410:ILY524411 IVH524410:IVU524411 JFD524410:JFQ524411 JOZ524410:JPM524411 JYV524410:JZI524411 KIR524410:KJE524411 KSN524410:KTA524411 LCJ524410:LCW524411 LMF524410:LMS524411 LWB524410:LWO524411 MFX524410:MGK524411 MPT524410:MQG524411 MZP524410:NAC524411 NJL524410:NJY524411 NTH524410:NTU524411 ODD524410:ODQ524411 OMZ524410:ONM524411 OWV524410:OXI524411 PGR524410:PHE524411 PQN524410:PRA524411 QAJ524410:QAW524411 QKF524410:QKS524411 QUB524410:QUO524411 RDX524410:REK524411 RNT524410:ROG524411 RXP524410:RYC524411 SHL524410:SHY524411 SRH524410:SRU524411 TBD524410:TBQ524411 TKZ524410:TLM524411 TUV524410:TVI524411 UER524410:UFE524411 UON524410:UPA524411 UYJ524410:UYW524411 VIF524410:VIS524411 VSB524410:VSO524411 WBX524410:WCK524411 WLT524410:WMG524411 WVP524410:WWC524411 H589946:U589947 JD589946:JQ589947 SZ589946:TM589947 ACV589946:ADI589947 AMR589946:ANE589947 AWN589946:AXA589947 BGJ589946:BGW589947 BQF589946:BQS589947 CAB589946:CAO589947 CJX589946:CKK589947 CTT589946:CUG589947 DDP589946:DEC589947 DNL589946:DNY589947 DXH589946:DXU589947 EHD589946:EHQ589947 EQZ589946:ERM589947 FAV589946:FBI589947 FKR589946:FLE589947 FUN589946:FVA589947 GEJ589946:GEW589947 GOF589946:GOS589947 GYB589946:GYO589947 HHX589946:HIK589947 HRT589946:HSG589947 IBP589946:ICC589947 ILL589946:ILY589947 IVH589946:IVU589947 JFD589946:JFQ589947 JOZ589946:JPM589947 JYV589946:JZI589947 KIR589946:KJE589947 KSN589946:KTA589947 LCJ589946:LCW589947 LMF589946:LMS589947 LWB589946:LWO589947 MFX589946:MGK589947 MPT589946:MQG589947 MZP589946:NAC589947 NJL589946:NJY589947 NTH589946:NTU589947 ODD589946:ODQ589947 OMZ589946:ONM589947 OWV589946:OXI589947 PGR589946:PHE589947 PQN589946:PRA589947 QAJ589946:QAW589947 QKF589946:QKS589947 QUB589946:QUO589947 RDX589946:REK589947 RNT589946:ROG589947 RXP589946:RYC589947 SHL589946:SHY589947 SRH589946:SRU589947 TBD589946:TBQ589947 TKZ589946:TLM589947 TUV589946:TVI589947 UER589946:UFE589947 UON589946:UPA589947 UYJ589946:UYW589947 VIF589946:VIS589947 VSB589946:VSO589947 WBX589946:WCK589947 WLT589946:WMG589947 WVP589946:WWC589947 H655482:U655483 JD655482:JQ655483 SZ655482:TM655483 ACV655482:ADI655483 AMR655482:ANE655483 AWN655482:AXA655483 BGJ655482:BGW655483 BQF655482:BQS655483 CAB655482:CAO655483 CJX655482:CKK655483 CTT655482:CUG655483 DDP655482:DEC655483 DNL655482:DNY655483 DXH655482:DXU655483 EHD655482:EHQ655483 EQZ655482:ERM655483 FAV655482:FBI655483 FKR655482:FLE655483 FUN655482:FVA655483 GEJ655482:GEW655483 GOF655482:GOS655483 GYB655482:GYO655483 HHX655482:HIK655483 HRT655482:HSG655483 IBP655482:ICC655483 ILL655482:ILY655483 IVH655482:IVU655483 JFD655482:JFQ655483 JOZ655482:JPM655483 JYV655482:JZI655483 KIR655482:KJE655483 KSN655482:KTA655483 LCJ655482:LCW655483 LMF655482:LMS655483 LWB655482:LWO655483 MFX655482:MGK655483 MPT655482:MQG655483 MZP655482:NAC655483 NJL655482:NJY655483 NTH655482:NTU655483 ODD655482:ODQ655483 OMZ655482:ONM655483 OWV655482:OXI655483 PGR655482:PHE655483 PQN655482:PRA655483 QAJ655482:QAW655483 QKF655482:QKS655483 QUB655482:QUO655483 RDX655482:REK655483 RNT655482:ROG655483 RXP655482:RYC655483 SHL655482:SHY655483 SRH655482:SRU655483 TBD655482:TBQ655483 TKZ655482:TLM655483 TUV655482:TVI655483 UER655482:UFE655483 UON655482:UPA655483 UYJ655482:UYW655483 VIF655482:VIS655483 VSB655482:VSO655483 WBX655482:WCK655483 WLT655482:WMG655483 WVP655482:WWC655483 H721018:U721019 JD721018:JQ721019 SZ721018:TM721019 ACV721018:ADI721019 AMR721018:ANE721019 AWN721018:AXA721019 BGJ721018:BGW721019 BQF721018:BQS721019 CAB721018:CAO721019 CJX721018:CKK721019 CTT721018:CUG721019 DDP721018:DEC721019 DNL721018:DNY721019 DXH721018:DXU721019 EHD721018:EHQ721019 EQZ721018:ERM721019 FAV721018:FBI721019 FKR721018:FLE721019 FUN721018:FVA721019 GEJ721018:GEW721019 GOF721018:GOS721019 GYB721018:GYO721019 HHX721018:HIK721019 HRT721018:HSG721019 IBP721018:ICC721019 ILL721018:ILY721019 IVH721018:IVU721019 JFD721018:JFQ721019 JOZ721018:JPM721019 JYV721018:JZI721019 KIR721018:KJE721019 KSN721018:KTA721019 LCJ721018:LCW721019 LMF721018:LMS721019 LWB721018:LWO721019 MFX721018:MGK721019 MPT721018:MQG721019 MZP721018:NAC721019 NJL721018:NJY721019 NTH721018:NTU721019 ODD721018:ODQ721019 OMZ721018:ONM721019 OWV721018:OXI721019 PGR721018:PHE721019 PQN721018:PRA721019 QAJ721018:QAW721019 QKF721018:QKS721019 QUB721018:QUO721019 RDX721018:REK721019 RNT721018:ROG721019 RXP721018:RYC721019 SHL721018:SHY721019 SRH721018:SRU721019 TBD721018:TBQ721019 TKZ721018:TLM721019 TUV721018:TVI721019 UER721018:UFE721019 UON721018:UPA721019 UYJ721018:UYW721019 VIF721018:VIS721019 VSB721018:VSO721019 WBX721018:WCK721019 WLT721018:WMG721019 WVP721018:WWC721019 H786554:U786555 JD786554:JQ786555 SZ786554:TM786555 ACV786554:ADI786555 AMR786554:ANE786555 AWN786554:AXA786555 BGJ786554:BGW786555 BQF786554:BQS786555 CAB786554:CAO786555 CJX786554:CKK786555 CTT786554:CUG786555 DDP786554:DEC786555 DNL786554:DNY786555 DXH786554:DXU786555 EHD786554:EHQ786555 EQZ786554:ERM786555 FAV786554:FBI786555 FKR786554:FLE786555 FUN786554:FVA786555 GEJ786554:GEW786555 GOF786554:GOS786555 GYB786554:GYO786555 HHX786554:HIK786555 HRT786554:HSG786555 IBP786554:ICC786555 ILL786554:ILY786555 IVH786554:IVU786555 JFD786554:JFQ786555 JOZ786554:JPM786555 JYV786554:JZI786555 KIR786554:KJE786555 KSN786554:KTA786555 LCJ786554:LCW786555 LMF786554:LMS786555 LWB786554:LWO786555 MFX786554:MGK786555 MPT786554:MQG786555 MZP786554:NAC786555 NJL786554:NJY786555 NTH786554:NTU786555 ODD786554:ODQ786555 OMZ786554:ONM786555 OWV786554:OXI786555 PGR786554:PHE786555 PQN786554:PRA786555 QAJ786554:QAW786555 QKF786554:QKS786555 QUB786554:QUO786555 RDX786554:REK786555 RNT786554:ROG786555 RXP786554:RYC786555 SHL786554:SHY786555 SRH786554:SRU786555 TBD786554:TBQ786555 TKZ786554:TLM786555 TUV786554:TVI786555 UER786554:UFE786555 UON786554:UPA786555 UYJ786554:UYW786555 VIF786554:VIS786555 VSB786554:VSO786555 WBX786554:WCK786555 WLT786554:WMG786555 WVP786554:WWC786555 H852090:U852091 JD852090:JQ852091 SZ852090:TM852091 ACV852090:ADI852091 AMR852090:ANE852091 AWN852090:AXA852091 BGJ852090:BGW852091 BQF852090:BQS852091 CAB852090:CAO852091 CJX852090:CKK852091 CTT852090:CUG852091 DDP852090:DEC852091 DNL852090:DNY852091 DXH852090:DXU852091 EHD852090:EHQ852091 EQZ852090:ERM852091 FAV852090:FBI852091 FKR852090:FLE852091 FUN852090:FVA852091 GEJ852090:GEW852091 GOF852090:GOS852091 GYB852090:GYO852091 HHX852090:HIK852091 HRT852090:HSG852091 IBP852090:ICC852091 ILL852090:ILY852091 IVH852090:IVU852091 JFD852090:JFQ852091 JOZ852090:JPM852091 JYV852090:JZI852091 KIR852090:KJE852091 KSN852090:KTA852091 LCJ852090:LCW852091 LMF852090:LMS852091 LWB852090:LWO852091 MFX852090:MGK852091 MPT852090:MQG852091 MZP852090:NAC852091 NJL852090:NJY852091 NTH852090:NTU852091 ODD852090:ODQ852091 OMZ852090:ONM852091 OWV852090:OXI852091 PGR852090:PHE852091 PQN852090:PRA852091 QAJ852090:QAW852091 QKF852090:QKS852091 QUB852090:QUO852091 RDX852090:REK852091 RNT852090:ROG852091 RXP852090:RYC852091 SHL852090:SHY852091 SRH852090:SRU852091 TBD852090:TBQ852091 TKZ852090:TLM852091 TUV852090:TVI852091 UER852090:UFE852091 UON852090:UPA852091 UYJ852090:UYW852091 VIF852090:VIS852091 VSB852090:VSO852091 WBX852090:WCK852091 WLT852090:WMG852091 WVP852090:WWC852091 H917626:U917627 JD917626:JQ917627 SZ917626:TM917627 ACV917626:ADI917627 AMR917626:ANE917627 AWN917626:AXA917627 BGJ917626:BGW917627 BQF917626:BQS917627 CAB917626:CAO917627 CJX917626:CKK917627 CTT917626:CUG917627 DDP917626:DEC917627 DNL917626:DNY917627 DXH917626:DXU917627 EHD917626:EHQ917627 EQZ917626:ERM917627 FAV917626:FBI917627 FKR917626:FLE917627 FUN917626:FVA917627 GEJ917626:GEW917627 GOF917626:GOS917627 GYB917626:GYO917627 HHX917626:HIK917627 HRT917626:HSG917627 IBP917626:ICC917627 ILL917626:ILY917627 IVH917626:IVU917627 JFD917626:JFQ917627 JOZ917626:JPM917627 JYV917626:JZI917627 KIR917626:KJE917627 KSN917626:KTA917627 LCJ917626:LCW917627 LMF917626:LMS917627 LWB917626:LWO917627 MFX917626:MGK917627 MPT917626:MQG917627 MZP917626:NAC917627 NJL917626:NJY917627 NTH917626:NTU917627 ODD917626:ODQ917627 OMZ917626:ONM917627 OWV917626:OXI917627 PGR917626:PHE917627 PQN917626:PRA917627 QAJ917626:QAW917627 QKF917626:QKS917627 QUB917626:QUO917627 RDX917626:REK917627 RNT917626:ROG917627 RXP917626:RYC917627 SHL917626:SHY917627 SRH917626:SRU917627 TBD917626:TBQ917627 TKZ917626:TLM917627 TUV917626:TVI917627 UER917626:UFE917627 UON917626:UPA917627 UYJ917626:UYW917627 VIF917626:VIS917627 VSB917626:VSO917627 WBX917626:WCK917627 WLT917626:WMG917627 WVP917626:WWC917627 H983162:U983163 JD983162:JQ983163 SZ983162:TM983163 ACV983162:ADI983163 AMR983162:ANE983163 AWN983162:AXA983163 BGJ983162:BGW983163 BQF983162:BQS983163 CAB983162:CAO983163 CJX983162:CKK983163 CTT983162:CUG983163 DDP983162:DEC983163 DNL983162:DNY983163 DXH983162:DXU983163 EHD983162:EHQ983163 EQZ983162:ERM983163 FAV983162:FBI983163 FKR983162:FLE983163 FUN983162:FVA983163 GEJ983162:GEW983163 GOF983162:GOS983163 GYB983162:GYO983163 HHX983162:HIK983163 HRT983162:HSG983163 IBP983162:ICC983163 ILL983162:ILY983163 IVH983162:IVU983163 JFD983162:JFQ983163 JOZ983162:JPM983163 JYV983162:JZI983163 KIR983162:KJE983163 KSN983162:KTA983163 LCJ983162:LCW983163 LMF983162:LMS983163 LWB983162:LWO983163 MFX983162:MGK983163 MPT983162:MQG983163 MZP983162:NAC983163 NJL983162:NJY983163 NTH983162:NTU983163 ODD983162:ODQ983163 OMZ983162:ONM983163 OWV983162:OXI983163 PGR983162:PHE983163 PQN983162:PRA983163 QAJ983162:QAW983163 QKF983162:QKS983163 QUB983162:QUO983163 RDX983162:REK983163 RNT983162:ROG983163 RXP983162:RYC983163 SHL983162:SHY983163 SRH983162:SRU983163 TBD983162:TBQ983163 TKZ983162:TLM983163 TUV983162:TVI983163 UER983162:UFE983163 UON983162:UPA983163 UYJ983162:UYW983163 VIF983162:VIS983163 VSB983162:VSO983163 WBX983162:WCK983163 WLT983162:WMG983163 WVP983162:WWC983163 H128:U128 JD128:JQ128 SZ128:TM128 ACV128:ADI128 AMR128:ANE128 AWN128:AXA128 BGJ128:BGW128 BQF128:BQS128 CAB128:CAO128 CJX128:CKK128 CTT128:CUG128 DDP128:DEC128 DNL128:DNY128 DXH128:DXU128 EHD128:EHQ128 EQZ128:ERM128 FAV128:FBI128 FKR128:FLE128 FUN128:FVA128 GEJ128:GEW128 GOF128:GOS128 GYB128:GYO128 HHX128:HIK128 HRT128:HSG128 IBP128:ICC128 ILL128:ILY128 IVH128:IVU128 JFD128:JFQ128 JOZ128:JPM128 JYV128:JZI128 KIR128:KJE128 KSN128:KTA128 LCJ128:LCW128 LMF128:LMS128 LWB128:LWO128 MFX128:MGK128 MPT128:MQG128 MZP128:NAC128 NJL128:NJY128 NTH128:NTU128 ODD128:ODQ128 OMZ128:ONM128 OWV128:OXI128 PGR128:PHE128 PQN128:PRA128 QAJ128:QAW128 QKF128:QKS128 QUB128:QUO128 RDX128:REK128 RNT128:ROG128 RXP128:RYC128 SHL128:SHY128 SRH128:SRU128 TBD128:TBQ128 TKZ128:TLM128 TUV128:TVI128 UER128:UFE128 UON128:UPA128 UYJ128:UYW128 VIF128:VIS128 VSB128:VSO128 WBX128:WCK128 WLT128:WMG128 WVP128:WWC128 H65664:U65664 JD65664:JQ65664 SZ65664:TM65664 ACV65664:ADI65664 AMR65664:ANE65664 AWN65664:AXA65664 BGJ65664:BGW65664 BQF65664:BQS65664 CAB65664:CAO65664 CJX65664:CKK65664 CTT65664:CUG65664 DDP65664:DEC65664 DNL65664:DNY65664 DXH65664:DXU65664 EHD65664:EHQ65664 EQZ65664:ERM65664 FAV65664:FBI65664 FKR65664:FLE65664 FUN65664:FVA65664 GEJ65664:GEW65664 GOF65664:GOS65664 GYB65664:GYO65664 HHX65664:HIK65664 HRT65664:HSG65664 IBP65664:ICC65664 ILL65664:ILY65664 IVH65664:IVU65664 JFD65664:JFQ65664 JOZ65664:JPM65664 JYV65664:JZI65664 KIR65664:KJE65664 KSN65664:KTA65664 LCJ65664:LCW65664 LMF65664:LMS65664 LWB65664:LWO65664 MFX65664:MGK65664 MPT65664:MQG65664 MZP65664:NAC65664 NJL65664:NJY65664 NTH65664:NTU65664 ODD65664:ODQ65664 OMZ65664:ONM65664 OWV65664:OXI65664 PGR65664:PHE65664 PQN65664:PRA65664 QAJ65664:QAW65664 QKF65664:QKS65664 QUB65664:QUO65664 RDX65664:REK65664 RNT65664:ROG65664 RXP65664:RYC65664 SHL65664:SHY65664 SRH65664:SRU65664 TBD65664:TBQ65664 TKZ65664:TLM65664 TUV65664:TVI65664 UER65664:UFE65664 UON65664:UPA65664 UYJ65664:UYW65664 VIF65664:VIS65664 VSB65664:VSO65664 WBX65664:WCK65664 WLT65664:WMG65664 WVP65664:WWC65664 H131200:U131200 JD131200:JQ131200 SZ131200:TM131200 ACV131200:ADI131200 AMR131200:ANE131200 AWN131200:AXA131200 BGJ131200:BGW131200 BQF131200:BQS131200 CAB131200:CAO131200 CJX131200:CKK131200 CTT131200:CUG131200 DDP131200:DEC131200 DNL131200:DNY131200 DXH131200:DXU131200 EHD131200:EHQ131200 EQZ131200:ERM131200 FAV131200:FBI131200 FKR131200:FLE131200 FUN131200:FVA131200 GEJ131200:GEW131200 GOF131200:GOS131200 GYB131200:GYO131200 HHX131200:HIK131200 HRT131200:HSG131200 IBP131200:ICC131200 ILL131200:ILY131200 IVH131200:IVU131200 JFD131200:JFQ131200 JOZ131200:JPM131200 JYV131200:JZI131200 KIR131200:KJE131200 KSN131200:KTA131200 LCJ131200:LCW131200 LMF131200:LMS131200 LWB131200:LWO131200 MFX131200:MGK131200 MPT131200:MQG131200 MZP131200:NAC131200 NJL131200:NJY131200 NTH131200:NTU131200 ODD131200:ODQ131200 OMZ131200:ONM131200 OWV131200:OXI131200 PGR131200:PHE131200 PQN131200:PRA131200 QAJ131200:QAW131200 QKF131200:QKS131200 QUB131200:QUO131200 RDX131200:REK131200 RNT131200:ROG131200 RXP131200:RYC131200 SHL131200:SHY131200 SRH131200:SRU131200 TBD131200:TBQ131200 TKZ131200:TLM131200 TUV131200:TVI131200 UER131200:UFE131200 UON131200:UPA131200 UYJ131200:UYW131200 VIF131200:VIS131200 VSB131200:VSO131200 WBX131200:WCK131200 WLT131200:WMG131200 WVP131200:WWC131200 H196736:U196736 JD196736:JQ196736 SZ196736:TM196736 ACV196736:ADI196736 AMR196736:ANE196736 AWN196736:AXA196736 BGJ196736:BGW196736 BQF196736:BQS196736 CAB196736:CAO196736 CJX196736:CKK196736 CTT196736:CUG196736 DDP196736:DEC196736 DNL196736:DNY196736 DXH196736:DXU196736 EHD196736:EHQ196736 EQZ196736:ERM196736 FAV196736:FBI196736 FKR196736:FLE196736 FUN196736:FVA196736 GEJ196736:GEW196736 GOF196736:GOS196736 GYB196736:GYO196736 HHX196736:HIK196736 HRT196736:HSG196736 IBP196736:ICC196736 ILL196736:ILY196736 IVH196736:IVU196736 JFD196736:JFQ196736 JOZ196736:JPM196736 JYV196736:JZI196736 KIR196736:KJE196736 KSN196736:KTA196736 LCJ196736:LCW196736 LMF196736:LMS196736 LWB196736:LWO196736 MFX196736:MGK196736 MPT196736:MQG196736 MZP196736:NAC196736 NJL196736:NJY196736 NTH196736:NTU196736 ODD196736:ODQ196736 OMZ196736:ONM196736 OWV196736:OXI196736 PGR196736:PHE196736 PQN196736:PRA196736 QAJ196736:QAW196736 QKF196736:QKS196736 QUB196736:QUO196736 RDX196736:REK196736 RNT196736:ROG196736 RXP196736:RYC196736 SHL196736:SHY196736 SRH196736:SRU196736 TBD196736:TBQ196736 TKZ196736:TLM196736 TUV196736:TVI196736 UER196736:UFE196736 UON196736:UPA196736 UYJ196736:UYW196736 VIF196736:VIS196736 VSB196736:VSO196736 WBX196736:WCK196736 WLT196736:WMG196736 WVP196736:WWC196736 H262272:U262272 JD262272:JQ262272 SZ262272:TM262272 ACV262272:ADI262272 AMR262272:ANE262272 AWN262272:AXA262272 BGJ262272:BGW262272 BQF262272:BQS262272 CAB262272:CAO262272 CJX262272:CKK262272 CTT262272:CUG262272 DDP262272:DEC262272 DNL262272:DNY262272 DXH262272:DXU262272 EHD262272:EHQ262272 EQZ262272:ERM262272 FAV262272:FBI262272 FKR262272:FLE262272 FUN262272:FVA262272 GEJ262272:GEW262272 GOF262272:GOS262272 GYB262272:GYO262272 HHX262272:HIK262272 HRT262272:HSG262272 IBP262272:ICC262272 ILL262272:ILY262272 IVH262272:IVU262272 JFD262272:JFQ262272 JOZ262272:JPM262272 JYV262272:JZI262272 KIR262272:KJE262272 KSN262272:KTA262272 LCJ262272:LCW262272 LMF262272:LMS262272 LWB262272:LWO262272 MFX262272:MGK262272 MPT262272:MQG262272 MZP262272:NAC262272 NJL262272:NJY262272 NTH262272:NTU262272 ODD262272:ODQ262272 OMZ262272:ONM262272 OWV262272:OXI262272 PGR262272:PHE262272 PQN262272:PRA262272 QAJ262272:QAW262272 QKF262272:QKS262272 QUB262272:QUO262272 RDX262272:REK262272 RNT262272:ROG262272 RXP262272:RYC262272 SHL262272:SHY262272 SRH262272:SRU262272 TBD262272:TBQ262272 TKZ262272:TLM262272 TUV262272:TVI262272 UER262272:UFE262272 UON262272:UPA262272 UYJ262272:UYW262272 VIF262272:VIS262272 VSB262272:VSO262272 WBX262272:WCK262272 WLT262272:WMG262272 WVP262272:WWC262272 H327808:U327808 JD327808:JQ327808 SZ327808:TM327808 ACV327808:ADI327808 AMR327808:ANE327808 AWN327808:AXA327808 BGJ327808:BGW327808 BQF327808:BQS327808 CAB327808:CAO327808 CJX327808:CKK327808 CTT327808:CUG327808 DDP327808:DEC327808 DNL327808:DNY327808 DXH327808:DXU327808 EHD327808:EHQ327808 EQZ327808:ERM327808 FAV327808:FBI327808 FKR327808:FLE327808 FUN327808:FVA327808 GEJ327808:GEW327808 GOF327808:GOS327808 GYB327808:GYO327808 HHX327808:HIK327808 HRT327808:HSG327808 IBP327808:ICC327808 ILL327808:ILY327808 IVH327808:IVU327808 JFD327808:JFQ327808 JOZ327808:JPM327808 JYV327808:JZI327808 KIR327808:KJE327808 KSN327808:KTA327808 LCJ327808:LCW327808 LMF327808:LMS327808 LWB327808:LWO327808 MFX327808:MGK327808 MPT327808:MQG327808 MZP327808:NAC327808 NJL327808:NJY327808 NTH327808:NTU327808 ODD327808:ODQ327808 OMZ327808:ONM327808 OWV327808:OXI327808 PGR327808:PHE327808 PQN327808:PRA327808 QAJ327808:QAW327808 QKF327808:QKS327808 QUB327808:QUO327808 RDX327808:REK327808 RNT327808:ROG327808 RXP327808:RYC327808 SHL327808:SHY327808 SRH327808:SRU327808 TBD327808:TBQ327808 TKZ327808:TLM327808 TUV327808:TVI327808 UER327808:UFE327808 UON327808:UPA327808 UYJ327808:UYW327808 VIF327808:VIS327808 VSB327808:VSO327808 WBX327808:WCK327808 WLT327808:WMG327808 WVP327808:WWC327808 H393344:U393344 JD393344:JQ393344 SZ393344:TM393344 ACV393344:ADI393344 AMR393344:ANE393344 AWN393344:AXA393344 BGJ393344:BGW393344 BQF393344:BQS393344 CAB393344:CAO393344 CJX393344:CKK393344 CTT393344:CUG393344 DDP393344:DEC393344 DNL393344:DNY393344 DXH393344:DXU393344 EHD393344:EHQ393344 EQZ393344:ERM393344 FAV393344:FBI393344 FKR393344:FLE393344 FUN393344:FVA393344 GEJ393344:GEW393344 GOF393344:GOS393344 GYB393344:GYO393344 HHX393344:HIK393344 HRT393344:HSG393344 IBP393344:ICC393344 ILL393344:ILY393344 IVH393344:IVU393344 JFD393344:JFQ393344 JOZ393344:JPM393344 JYV393344:JZI393344 KIR393344:KJE393344 KSN393344:KTA393344 LCJ393344:LCW393344 LMF393344:LMS393344 LWB393344:LWO393344 MFX393344:MGK393344 MPT393344:MQG393344 MZP393344:NAC393344 NJL393344:NJY393344 NTH393344:NTU393344 ODD393344:ODQ393344 OMZ393344:ONM393344 OWV393344:OXI393344 PGR393344:PHE393344 PQN393344:PRA393344 QAJ393344:QAW393344 QKF393344:QKS393344 QUB393344:QUO393344 RDX393344:REK393344 RNT393344:ROG393344 RXP393344:RYC393344 SHL393344:SHY393344 SRH393344:SRU393344 TBD393344:TBQ393344 TKZ393344:TLM393344 TUV393344:TVI393344 UER393344:UFE393344 UON393344:UPA393344 UYJ393344:UYW393344 VIF393344:VIS393344 VSB393344:VSO393344 WBX393344:WCK393344 WLT393344:WMG393344 WVP393344:WWC393344 H458880:U458880 JD458880:JQ458880 SZ458880:TM458880 ACV458880:ADI458880 AMR458880:ANE458880 AWN458880:AXA458880 BGJ458880:BGW458880 BQF458880:BQS458880 CAB458880:CAO458880 CJX458880:CKK458880 CTT458880:CUG458880 DDP458880:DEC458880 DNL458880:DNY458880 DXH458880:DXU458880 EHD458880:EHQ458880 EQZ458880:ERM458880 FAV458880:FBI458880 FKR458880:FLE458880 FUN458880:FVA458880 GEJ458880:GEW458880 GOF458880:GOS458880 GYB458880:GYO458880 HHX458880:HIK458880 HRT458880:HSG458880 IBP458880:ICC458880 ILL458880:ILY458880 IVH458880:IVU458880 JFD458880:JFQ458880 JOZ458880:JPM458880 JYV458880:JZI458880 KIR458880:KJE458880 KSN458880:KTA458880 LCJ458880:LCW458880 LMF458880:LMS458880 LWB458880:LWO458880 MFX458880:MGK458880 MPT458880:MQG458880 MZP458880:NAC458880 NJL458880:NJY458880 NTH458880:NTU458880 ODD458880:ODQ458880 OMZ458880:ONM458880 OWV458880:OXI458880 PGR458880:PHE458880 PQN458880:PRA458880 QAJ458880:QAW458880 QKF458880:QKS458880 QUB458880:QUO458880 RDX458880:REK458880 RNT458880:ROG458880 RXP458880:RYC458880 SHL458880:SHY458880 SRH458880:SRU458880 TBD458880:TBQ458880 TKZ458880:TLM458880 TUV458880:TVI458880 UER458880:UFE458880 UON458880:UPA458880 UYJ458880:UYW458880 VIF458880:VIS458880 VSB458880:VSO458880 WBX458880:WCK458880 WLT458880:WMG458880 WVP458880:WWC458880 H524416:U524416 JD524416:JQ524416 SZ524416:TM524416 ACV524416:ADI524416 AMR524416:ANE524416 AWN524416:AXA524416 BGJ524416:BGW524416 BQF524416:BQS524416 CAB524416:CAO524416 CJX524416:CKK524416 CTT524416:CUG524416 DDP524416:DEC524416 DNL524416:DNY524416 DXH524416:DXU524416 EHD524416:EHQ524416 EQZ524416:ERM524416 FAV524416:FBI524416 FKR524416:FLE524416 FUN524416:FVA524416 GEJ524416:GEW524416 GOF524416:GOS524416 GYB524416:GYO524416 HHX524416:HIK524416 HRT524416:HSG524416 IBP524416:ICC524416 ILL524416:ILY524416 IVH524416:IVU524416 JFD524416:JFQ524416 JOZ524416:JPM524416 JYV524416:JZI524416 KIR524416:KJE524416 KSN524416:KTA524416 LCJ524416:LCW524416 LMF524416:LMS524416 LWB524416:LWO524416 MFX524416:MGK524416 MPT524416:MQG524416 MZP524416:NAC524416 NJL524416:NJY524416 NTH524416:NTU524416 ODD524416:ODQ524416 OMZ524416:ONM524416 OWV524416:OXI524416 PGR524416:PHE524416 PQN524416:PRA524416 QAJ524416:QAW524416 QKF524416:QKS524416 QUB524416:QUO524416 RDX524416:REK524416 RNT524416:ROG524416 RXP524416:RYC524416 SHL524416:SHY524416 SRH524416:SRU524416 TBD524416:TBQ524416 TKZ524416:TLM524416 TUV524416:TVI524416 UER524416:UFE524416 UON524416:UPA524416 UYJ524416:UYW524416 VIF524416:VIS524416 VSB524416:VSO524416 WBX524416:WCK524416 WLT524416:WMG524416 WVP524416:WWC524416 H589952:U589952 JD589952:JQ589952 SZ589952:TM589952 ACV589952:ADI589952 AMR589952:ANE589952 AWN589952:AXA589952 BGJ589952:BGW589952 BQF589952:BQS589952 CAB589952:CAO589952 CJX589952:CKK589952 CTT589952:CUG589952 DDP589952:DEC589952 DNL589952:DNY589952 DXH589952:DXU589952 EHD589952:EHQ589952 EQZ589952:ERM589952 FAV589952:FBI589952 FKR589952:FLE589952 FUN589952:FVA589952 GEJ589952:GEW589952 GOF589952:GOS589952 GYB589952:GYO589952 HHX589952:HIK589952 HRT589952:HSG589952 IBP589952:ICC589952 ILL589952:ILY589952 IVH589952:IVU589952 JFD589952:JFQ589952 JOZ589952:JPM589952 JYV589952:JZI589952 KIR589952:KJE589952 KSN589952:KTA589952 LCJ589952:LCW589952 LMF589952:LMS589952 LWB589952:LWO589952 MFX589952:MGK589952 MPT589952:MQG589952 MZP589952:NAC589952 NJL589952:NJY589952 NTH589952:NTU589952 ODD589952:ODQ589952 OMZ589952:ONM589952 OWV589952:OXI589952 PGR589952:PHE589952 PQN589952:PRA589952 QAJ589952:QAW589952 QKF589952:QKS589952 QUB589952:QUO589952 RDX589952:REK589952 RNT589952:ROG589952 RXP589952:RYC589952 SHL589952:SHY589952 SRH589952:SRU589952 TBD589952:TBQ589952 TKZ589952:TLM589952 TUV589952:TVI589952 UER589952:UFE589952 UON589952:UPA589952 UYJ589952:UYW589952 VIF589952:VIS589952 VSB589952:VSO589952 WBX589952:WCK589952 WLT589952:WMG589952 WVP589952:WWC589952 H655488:U655488 JD655488:JQ655488 SZ655488:TM655488 ACV655488:ADI655488 AMR655488:ANE655488 AWN655488:AXA655488 BGJ655488:BGW655488 BQF655488:BQS655488 CAB655488:CAO655488 CJX655488:CKK655488 CTT655488:CUG655488 DDP655488:DEC655488 DNL655488:DNY655488 DXH655488:DXU655488 EHD655488:EHQ655488 EQZ655488:ERM655488 FAV655488:FBI655488 FKR655488:FLE655488 FUN655488:FVA655488 GEJ655488:GEW655488 GOF655488:GOS655488 GYB655488:GYO655488 HHX655488:HIK655488 HRT655488:HSG655488 IBP655488:ICC655488 ILL655488:ILY655488 IVH655488:IVU655488 JFD655488:JFQ655488 JOZ655488:JPM655488 JYV655488:JZI655488 KIR655488:KJE655488 KSN655488:KTA655488 LCJ655488:LCW655488 LMF655488:LMS655488 LWB655488:LWO655488 MFX655488:MGK655488 MPT655488:MQG655488 MZP655488:NAC655488 NJL655488:NJY655488 NTH655488:NTU655488 ODD655488:ODQ655488 OMZ655488:ONM655488 OWV655488:OXI655488 PGR655488:PHE655488 PQN655488:PRA655488 QAJ655488:QAW655488 QKF655488:QKS655488 QUB655488:QUO655488 RDX655488:REK655488 RNT655488:ROG655488 RXP655488:RYC655488 SHL655488:SHY655488 SRH655488:SRU655488 TBD655488:TBQ655488 TKZ655488:TLM655488 TUV655488:TVI655488 UER655488:UFE655488 UON655488:UPA655488 UYJ655488:UYW655488 VIF655488:VIS655488 VSB655488:VSO655488 WBX655488:WCK655488 WLT655488:WMG655488 WVP655488:WWC655488 H721024:U721024 JD721024:JQ721024 SZ721024:TM721024 ACV721024:ADI721024 AMR721024:ANE721024 AWN721024:AXA721024 BGJ721024:BGW721024 BQF721024:BQS721024 CAB721024:CAO721024 CJX721024:CKK721024 CTT721024:CUG721024 DDP721024:DEC721024 DNL721024:DNY721024 DXH721024:DXU721024 EHD721024:EHQ721024 EQZ721024:ERM721024 FAV721024:FBI721024 FKR721024:FLE721024 FUN721024:FVA721024 GEJ721024:GEW721024 GOF721024:GOS721024 GYB721024:GYO721024 HHX721024:HIK721024 HRT721024:HSG721024 IBP721024:ICC721024 ILL721024:ILY721024 IVH721024:IVU721024 JFD721024:JFQ721024 JOZ721024:JPM721024 JYV721024:JZI721024 KIR721024:KJE721024 KSN721024:KTA721024 LCJ721024:LCW721024 LMF721024:LMS721024 LWB721024:LWO721024 MFX721024:MGK721024 MPT721024:MQG721024 MZP721024:NAC721024 NJL721024:NJY721024 NTH721024:NTU721024 ODD721024:ODQ721024 OMZ721024:ONM721024 OWV721024:OXI721024 PGR721024:PHE721024 PQN721024:PRA721024 QAJ721024:QAW721024 QKF721024:QKS721024 QUB721024:QUO721024 RDX721024:REK721024 RNT721024:ROG721024 RXP721024:RYC721024 SHL721024:SHY721024 SRH721024:SRU721024 TBD721024:TBQ721024 TKZ721024:TLM721024 TUV721024:TVI721024 UER721024:UFE721024 UON721024:UPA721024 UYJ721024:UYW721024 VIF721024:VIS721024 VSB721024:VSO721024 WBX721024:WCK721024 WLT721024:WMG721024 WVP721024:WWC721024 H786560:U786560 JD786560:JQ786560 SZ786560:TM786560 ACV786560:ADI786560 AMR786560:ANE786560 AWN786560:AXA786560 BGJ786560:BGW786560 BQF786560:BQS786560 CAB786560:CAO786560 CJX786560:CKK786560 CTT786560:CUG786560 DDP786560:DEC786560 DNL786560:DNY786560 DXH786560:DXU786560 EHD786560:EHQ786560 EQZ786560:ERM786560 FAV786560:FBI786560 FKR786560:FLE786560 FUN786560:FVA786560 GEJ786560:GEW786560 GOF786560:GOS786560 GYB786560:GYO786560 HHX786560:HIK786560 HRT786560:HSG786560 IBP786560:ICC786560 ILL786560:ILY786560 IVH786560:IVU786560 JFD786560:JFQ786560 JOZ786560:JPM786560 JYV786560:JZI786560 KIR786560:KJE786560 KSN786560:KTA786560 LCJ786560:LCW786560 LMF786560:LMS786560 LWB786560:LWO786560 MFX786560:MGK786560 MPT786560:MQG786560 MZP786560:NAC786560 NJL786560:NJY786560 NTH786560:NTU786560 ODD786560:ODQ786560 OMZ786560:ONM786560 OWV786560:OXI786560 PGR786560:PHE786560 PQN786560:PRA786560 QAJ786560:QAW786560 QKF786560:QKS786560 QUB786560:QUO786560 RDX786560:REK786560 RNT786560:ROG786560 RXP786560:RYC786560 SHL786560:SHY786560 SRH786560:SRU786560 TBD786560:TBQ786560 TKZ786560:TLM786560 TUV786560:TVI786560 UER786560:UFE786560 UON786560:UPA786560 UYJ786560:UYW786560 VIF786560:VIS786560 VSB786560:VSO786560 WBX786560:WCK786560 WLT786560:WMG786560 WVP786560:WWC786560 H852096:U852096 JD852096:JQ852096 SZ852096:TM852096 ACV852096:ADI852096 AMR852096:ANE852096 AWN852096:AXA852096 BGJ852096:BGW852096 BQF852096:BQS852096 CAB852096:CAO852096 CJX852096:CKK852096 CTT852096:CUG852096 DDP852096:DEC852096 DNL852096:DNY852096 DXH852096:DXU852096 EHD852096:EHQ852096 EQZ852096:ERM852096 FAV852096:FBI852096 FKR852096:FLE852096 FUN852096:FVA852096 GEJ852096:GEW852096 GOF852096:GOS852096 GYB852096:GYO852096 HHX852096:HIK852096 HRT852096:HSG852096 IBP852096:ICC852096 ILL852096:ILY852096 IVH852096:IVU852096 JFD852096:JFQ852096 JOZ852096:JPM852096 JYV852096:JZI852096 KIR852096:KJE852096 KSN852096:KTA852096 LCJ852096:LCW852096 LMF852096:LMS852096 LWB852096:LWO852096 MFX852096:MGK852096 MPT852096:MQG852096 MZP852096:NAC852096 NJL852096:NJY852096 NTH852096:NTU852096 ODD852096:ODQ852096 OMZ852096:ONM852096 OWV852096:OXI852096 PGR852096:PHE852096 PQN852096:PRA852096 QAJ852096:QAW852096 QKF852096:QKS852096 QUB852096:QUO852096 RDX852096:REK852096 RNT852096:ROG852096 RXP852096:RYC852096 SHL852096:SHY852096 SRH852096:SRU852096 TBD852096:TBQ852096 TKZ852096:TLM852096 TUV852096:TVI852096 UER852096:UFE852096 UON852096:UPA852096 UYJ852096:UYW852096 VIF852096:VIS852096 VSB852096:VSO852096 WBX852096:WCK852096 WLT852096:WMG852096 WVP852096:WWC852096 H917632:U917632 JD917632:JQ917632 SZ917632:TM917632 ACV917632:ADI917632 AMR917632:ANE917632 AWN917632:AXA917632 BGJ917632:BGW917632 BQF917632:BQS917632 CAB917632:CAO917632 CJX917632:CKK917632 CTT917632:CUG917632 DDP917632:DEC917632 DNL917632:DNY917632 DXH917632:DXU917632 EHD917632:EHQ917632 EQZ917632:ERM917632 FAV917632:FBI917632 FKR917632:FLE917632 FUN917632:FVA917632 GEJ917632:GEW917632 GOF917632:GOS917632 GYB917632:GYO917632 HHX917632:HIK917632 HRT917632:HSG917632 IBP917632:ICC917632 ILL917632:ILY917632 IVH917632:IVU917632 JFD917632:JFQ917632 JOZ917632:JPM917632 JYV917632:JZI917632 KIR917632:KJE917632 KSN917632:KTA917632 LCJ917632:LCW917632 LMF917632:LMS917632 LWB917632:LWO917632 MFX917632:MGK917632 MPT917632:MQG917632 MZP917632:NAC917632 NJL917632:NJY917632 NTH917632:NTU917632 ODD917632:ODQ917632 OMZ917632:ONM917632 OWV917632:OXI917632 PGR917632:PHE917632 PQN917632:PRA917632 QAJ917632:QAW917632 QKF917632:QKS917632 QUB917632:QUO917632 RDX917632:REK917632 RNT917632:ROG917632 RXP917632:RYC917632 SHL917632:SHY917632 SRH917632:SRU917632 TBD917632:TBQ917632 TKZ917632:TLM917632 TUV917632:TVI917632 UER917632:UFE917632 UON917632:UPA917632 UYJ917632:UYW917632 VIF917632:VIS917632 VSB917632:VSO917632 WBX917632:WCK917632 WLT917632:WMG917632 WVP917632:WWC917632 H983168:U983168 JD983168:JQ983168 SZ983168:TM983168 ACV983168:ADI983168 AMR983168:ANE983168 AWN983168:AXA983168 BGJ983168:BGW983168 BQF983168:BQS983168 CAB983168:CAO983168 CJX983168:CKK983168 CTT983168:CUG983168 DDP983168:DEC983168 DNL983168:DNY983168 DXH983168:DXU983168 EHD983168:EHQ983168 EQZ983168:ERM983168 FAV983168:FBI983168 FKR983168:FLE983168 FUN983168:FVA983168 GEJ983168:GEW983168 GOF983168:GOS983168 GYB983168:GYO983168 HHX983168:HIK983168 HRT983168:HSG983168 IBP983168:ICC983168 ILL983168:ILY983168 IVH983168:IVU983168 JFD983168:JFQ983168 JOZ983168:JPM983168 JYV983168:JZI983168 KIR983168:KJE983168 KSN983168:KTA983168 LCJ983168:LCW983168 LMF983168:LMS983168 LWB983168:LWO983168 MFX983168:MGK983168 MPT983168:MQG983168 MZP983168:NAC983168 NJL983168:NJY983168 NTH983168:NTU983168 ODD983168:ODQ983168 OMZ983168:ONM983168 OWV983168:OXI983168 PGR983168:PHE983168 PQN983168:PRA983168 QAJ983168:QAW983168 QKF983168:QKS983168 QUB983168:QUO983168 RDX983168:REK983168 RNT983168:ROG983168 RXP983168:RYC983168 SHL983168:SHY983168 SRH983168:SRU983168 TBD983168:TBQ983168 TKZ983168:TLM983168 TUV983168:TVI983168 UER983168:UFE983168 UON983168:UPA983168 UYJ983168:UYW983168 VIF983168:VIS983168 VSB983168:VSO983168 WBX983168:WCK983168 WLT983168:WMG983168 WVP983168:WWC983168 A100:E100 IW100:JA100 SS100:SW100 ACO100:ACS100 AMK100:AMO100 AWG100:AWK100 BGC100:BGG100 BPY100:BQC100 BZU100:BZY100 CJQ100:CJU100 CTM100:CTQ100 DDI100:DDM100 DNE100:DNI100 DXA100:DXE100 EGW100:EHA100 EQS100:EQW100 FAO100:FAS100 FKK100:FKO100 FUG100:FUK100 GEC100:GEG100 GNY100:GOC100 GXU100:GXY100 HHQ100:HHU100 HRM100:HRQ100 IBI100:IBM100 ILE100:ILI100 IVA100:IVE100 JEW100:JFA100 JOS100:JOW100 JYO100:JYS100 KIK100:KIO100 KSG100:KSK100 LCC100:LCG100 LLY100:LMC100 LVU100:LVY100 MFQ100:MFU100 MPM100:MPQ100 MZI100:MZM100 NJE100:NJI100 NTA100:NTE100 OCW100:ODA100 OMS100:OMW100 OWO100:OWS100 PGK100:PGO100 PQG100:PQK100 QAC100:QAG100 QJY100:QKC100 QTU100:QTY100 RDQ100:RDU100 RNM100:RNQ100 RXI100:RXM100 SHE100:SHI100 SRA100:SRE100 TAW100:TBA100 TKS100:TKW100 TUO100:TUS100 UEK100:UEO100 UOG100:UOK100 UYC100:UYG100 VHY100:VIC100 VRU100:VRY100 WBQ100:WBU100 WLM100:WLQ100 WVI100:WVM100 A65636:E65636 IW65636:JA65636 SS65636:SW65636 ACO65636:ACS65636 AMK65636:AMO65636 AWG65636:AWK65636 BGC65636:BGG65636 BPY65636:BQC65636 BZU65636:BZY65636 CJQ65636:CJU65636 CTM65636:CTQ65636 DDI65636:DDM65636 DNE65636:DNI65636 DXA65636:DXE65636 EGW65636:EHA65636 EQS65636:EQW65636 FAO65636:FAS65636 FKK65636:FKO65636 FUG65636:FUK65636 GEC65636:GEG65636 GNY65636:GOC65636 GXU65636:GXY65636 HHQ65636:HHU65636 HRM65636:HRQ65636 IBI65636:IBM65636 ILE65636:ILI65636 IVA65636:IVE65636 JEW65636:JFA65636 JOS65636:JOW65636 JYO65636:JYS65636 KIK65636:KIO65636 KSG65636:KSK65636 LCC65636:LCG65636 LLY65636:LMC65636 LVU65636:LVY65636 MFQ65636:MFU65636 MPM65636:MPQ65636 MZI65636:MZM65636 NJE65636:NJI65636 NTA65636:NTE65636 OCW65636:ODA65636 OMS65636:OMW65636 OWO65636:OWS65636 PGK65636:PGO65636 PQG65636:PQK65636 QAC65636:QAG65636 QJY65636:QKC65636 QTU65636:QTY65636 RDQ65636:RDU65636 RNM65636:RNQ65636 RXI65636:RXM65636 SHE65636:SHI65636 SRA65636:SRE65636 TAW65636:TBA65636 TKS65636:TKW65636 TUO65636:TUS65636 UEK65636:UEO65636 UOG65636:UOK65636 UYC65636:UYG65636 VHY65636:VIC65636 VRU65636:VRY65636 WBQ65636:WBU65636 WLM65636:WLQ65636 WVI65636:WVM65636 A131172:E131172 IW131172:JA131172 SS131172:SW131172 ACO131172:ACS131172 AMK131172:AMO131172 AWG131172:AWK131172 BGC131172:BGG131172 BPY131172:BQC131172 BZU131172:BZY131172 CJQ131172:CJU131172 CTM131172:CTQ131172 DDI131172:DDM131172 DNE131172:DNI131172 DXA131172:DXE131172 EGW131172:EHA131172 EQS131172:EQW131172 FAO131172:FAS131172 FKK131172:FKO131172 FUG131172:FUK131172 GEC131172:GEG131172 GNY131172:GOC131172 GXU131172:GXY131172 HHQ131172:HHU131172 HRM131172:HRQ131172 IBI131172:IBM131172 ILE131172:ILI131172 IVA131172:IVE131172 JEW131172:JFA131172 JOS131172:JOW131172 JYO131172:JYS131172 KIK131172:KIO131172 KSG131172:KSK131172 LCC131172:LCG131172 LLY131172:LMC131172 LVU131172:LVY131172 MFQ131172:MFU131172 MPM131172:MPQ131172 MZI131172:MZM131172 NJE131172:NJI131172 NTA131172:NTE131172 OCW131172:ODA131172 OMS131172:OMW131172 OWO131172:OWS131172 PGK131172:PGO131172 PQG131172:PQK131172 QAC131172:QAG131172 QJY131172:QKC131172 QTU131172:QTY131172 RDQ131172:RDU131172 RNM131172:RNQ131172 RXI131172:RXM131172 SHE131172:SHI131172 SRA131172:SRE131172 TAW131172:TBA131172 TKS131172:TKW131172 TUO131172:TUS131172 UEK131172:UEO131172 UOG131172:UOK131172 UYC131172:UYG131172 VHY131172:VIC131172 VRU131172:VRY131172 WBQ131172:WBU131172 WLM131172:WLQ131172 WVI131172:WVM131172 A196708:E196708 IW196708:JA196708 SS196708:SW196708 ACO196708:ACS196708 AMK196708:AMO196708 AWG196708:AWK196708 BGC196708:BGG196708 BPY196708:BQC196708 BZU196708:BZY196708 CJQ196708:CJU196708 CTM196708:CTQ196708 DDI196708:DDM196708 DNE196708:DNI196708 DXA196708:DXE196708 EGW196708:EHA196708 EQS196708:EQW196708 FAO196708:FAS196708 FKK196708:FKO196708 FUG196708:FUK196708 GEC196708:GEG196708 GNY196708:GOC196708 GXU196708:GXY196708 HHQ196708:HHU196708 HRM196708:HRQ196708 IBI196708:IBM196708 ILE196708:ILI196708 IVA196708:IVE196708 JEW196708:JFA196708 JOS196708:JOW196708 JYO196708:JYS196708 KIK196708:KIO196708 KSG196708:KSK196708 LCC196708:LCG196708 LLY196708:LMC196708 LVU196708:LVY196708 MFQ196708:MFU196708 MPM196708:MPQ196708 MZI196708:MZM196708 NJE196708:NJI196708 NTA196708:NTE196708 OCW196708:ODA196708 OMS196708:OMW196708 OWO196708:OWS196708 PGK196708:PGO196708 PQG196708:PQK196708 QAC196708:QAG196708 QJY196708:QKC196708 QTU196708:QTY196708 RDQ196708:RDU196708 RNM196708:RNQ196708 RXI196708:RXM196708 SHE196708:SHI196708 SRA196708:SRE196708 TAW196708:TBA196708 TKS196708:TKW196708 TUO196708:TUS196708 UEK196708:UEO196708 UOG196708:UOK196708 UYC196708:UYG196708 VHY196708:VIC196708 VRU196708:VRY196708 WBQ196708:WBU196708 WLM196708:WLQ196708 WVI196708:WVM196708 A262244:E262244 IW262244:JA262244 SS262244:SW262244 ACO262244:ACS262244 AMK262244:AMO262244 AWG262244:AWK262244 BGC262244:BGG262244 BPY262244:BQC262244 BZU262244:BZY262244 CJQ262244:CJU262244 CTM262244:CTQ262244 DDI262244:DDM262244 DNE262244:DNI262244 DXA262244:DXE262244 EGW262244:EHA262244 EQS262244:EQW262244 FAO262244:FAS262244 FKK262244:FKO262244 FUG262244:FUK262244 GEC262244:GEG262244 GNY262244:GOC262244 GXU262244:GXY262244 HHQ262244:HHU262244 HRM262244:HRQ262244 IBI262244:IBM262244 ILE262244:ILI262244 IVA262244:IVE262244 JEW262244:JFA262244 JOS262244:JOW262244 JYO262244:JYS262244 KIK262244:KIO262244 KSG262244:KSK262244 LCC262244:LCG262244 LLY262244:LMC262244 LVU262244:LVY262244 MFQ262244:MFU262244 MPM262244:MPQ262244 MZI262244:MZM262244 NJE262244:NJI262244 NTA262244:NTE262244 OCW262244:ODA262244 OMS262244:OMW262244 OWO262244:OWS262244 PGK262244:PGO262244 PQG262244:PQK262244 QAC262244:QAG262244 QJY262244:QKC262244 QTU262244:QTY262244 RDQ262244:RDU262244 RNM262244:RNQ262244 RXI262244:RXM262244 SHE262244:SHI262244 SRA262244:SRE262244 TAW262244:TBA262244 TKS262244:TKW262244 TUO262244:TUS262244 UEK262244:UEO262244 UOG262244:UOK262244 UYC262244:UYG262244 VHY262244:VIC262244 VRU262244:VRY262244 WBQ262244:WBU262244 WLM262244:WLQ262244 WVI262244:WVM262244 A327780:E327780 IW327780:JA327780 SS327780:SW327780 ACO327780:ACS327780 AMK327780:AMO327780 AWG327780:AWK327780 BGC327780:BGG327780 BPY327780:BQC327780 BZU327780:BZY327780 CJQ327780:CJU327780 CTM327780:CTQ327780 DDI327780:DDM327780 DNE327780:DNI327780 DXA327780:DXE327780 EGW327780:EHA327780 EQS327780:EQW327780 FAO327780:FAS327780 FKK327780:FKO327780 FUG327780:FUK327780 GEC327780:GEG327780 GNY327780:GOC327780 GXU327780:GXY327780 HHQ327780:HHU327780 HRM327780:HRQ327780 IBI327780:IBM327780 ILE327780:ILI327780 IVA327780:IVE327780 JEW327780:JFA327780 JOS327780:JOW327780 JYO327780:JYS327780 KIK327780:KIO327780 KSG327780:KSK327780 LCC327780:LCG327780 LLY327780:LMC327780 LVU327780:LVY327780 MFQ327780:MFU327780 MPM327780:MPQ327780 MZI327780:MZM327780 NJE327780:NJI327780 NTA327780:NTE327780 OCW327780:ODA327780 OMS327780:OMW327780 OWO327780:OWS327780 PGK327780:PGO327780 PQG327780:PQK327780 QAC327780:QAG327780 QJY327780:QKC327780 QTU327780:QTY327780 RDQ327780:RDU327780 RNM327780:RNQ327780 RXI327780:RXM327780 SHE327780:SHI327780 SRA327780:SRE327780 TAW327780:TBA327780 TKS327780:TKW327780 TUO327780:TUS327780 UEK327780:UEO327780 UOG327780:UOK327780 UYC327780:UYG327780 VHY327780:VIC327780 VRU327780:VRY327780 WBQ327780:WBU327780 WLM327780:WLQ327780 WVI327780:WVM327780 A393316:E393316 IW393316:JA393316 SS393316:SW393316 ACO393316:ACS393316 AMK393316:AMO393316 AWG393316:AWK393316 BGC393316:BGG393316 BPY393316:BQC393316 BZU393316:BZY393316 CJQ393316:CJU393316 CTM393316:CTQ393316 DDI393316:DDM393316 DNE393316:DNI393316 DXA393316:DXE393316 EGW393316:EHA393316 EQS393316:EQW393316 FAO393316:FAS393316 FKK393316:FKO393316 FUG393316:FUK393316 GEC393316:GEG393316 GNY393316:GOC393316 GXU393316:GXY393316 HHQ393316:HHU393316 HRM393316:HRQ393316 IBI393316:IBM393316 ILE393316:ILI393316 IVA393316:IVE393316 JEW393316:JFA393316 JOS393316:JOW393316 JYO393316:JYS393316 KIK393316:KIO393316 KSG393316:KSK393316 LCC393316:LCG393316 LLY393316:LMC393316 LVU393316:LVY393316 MFQ393316:MFU393316 MPM393316:MPQ393316 MZI393316:MZM393316 NJE393316:NJI393316 NTA393316:NTE393316 OCW393316:ODA393316 OMS393316:OMW393316 OWO393316:OWS393316 PGK393316:PGO393316 PQG393316:PQK393316 QAC393316:QAG393316 QJY393316:QKC393316 QTU393316:QTY393316 RDQ393316:RDU393316 RNM393316:RNQ393316 RXI393316:RXM393316 SHE393316:SHI393316 SRA393316:SRE393316 TAW393316:TBA393316 TKS393316:TKW393316 TUO393316:TUS393316 UEK393316:UEO393316 UOG393316:UOK393316 UYC393316:UYG393316 VHY393316:VIC393316 VRU393316:VRY393316 WBQ393316:WBU393316 WLM393316:WLQ393316 WVI393316:WVM393316 A458852:E458852 IW458852:JA458852 SS458852:SW458852 ACO458852:ACS458852 AMK458852:AMO458852 AWG458852:AWK458852 BGC458852:BGG458852 BPY458852:BQC458852 BZU458852:BZY458852 CJQ458852:CJU458852 CTM458852:CTQ458852 DDI458852:DDM458852 DNE458852:DNI458852 DXA458852:DXE458852 EGW458852:EHA458852 EQS458852:EQW458852 FAO458852:FAS458852 FKK458852:FKO458852 FUG458852:FUK458852 GEC458852:GEG458852 GNY458852:GOC458852 GXU458852:GXY458852 HHQ458852:HHU458852 HRM458852:HRQ458852 IBI458852:IBM458852 ILE458852:ILI458852 IVA458852:IVE458852 JEW458852:JFA458852 JOS458852:JOW458852 JYO458852:JYS458852 KIK458852:KIO458852 KSG458852:KSK458852 LCC458852:LCG458852 LLY458852:LMC458852 LVU458852:LVY458852 MFQ458852:MFU458852 MPM458852:MPQ458852 MZI458852:MZM458852 NJE458852:NJI458852 NTA458852:NTE458852 OCW458852:ODA458852 OMS458852:OMW458852 OWO458852:OWS458852 PGK458852:PGO458852 PQG458852:PQK458852 QAC458852:QAG458852 QJY458852:QKC458852 QTU458852:QTY458852 RDQ458852:RDU458852 RNM458852:RNQ458852 RXI458852:RXM458852 SHE458852:SHI458852 SRA458852:SRE458852 TAW458852:TBA458852 TKS458852:TKW458852 TUO458852:TUS458852 UEK458852:UEO458852 UOG458852:UOK458852 UYC458852:UYG458852 VHY458852:VIC458852 VRU458852:VRY458852 WBQ458852:WBU458852 WLM458852:WLQ458852 WVI458852:WVM458852 A524388:E524388 IW524388:JA524388 SS524388:SW524388 ACO524388:ACS524388 AMK524388:AMO524388 AWG524388:AWK524388 BGC524388:BGG524388 BPY524388:BQC524388 BZU524388:BZY524388 CJQ524388:CJU524388 CTM524388:CTQ524388 DDI524388:DDM524388 DNE524388:DNI524388 DXA524388:DXE524388 EGW524388:EHA524388 EQS524388:EQW524388 FAO524388:FAS524388 FKK524388:FKO524388 FUG524388:FUK524388 GEC524388:GEG524388 GNY524388:GOC524388 GXU524388:GXY524388 HHQ524388:HHU524388 HRM524388:HRQ524388 IBI524388:IBM524388 ILE524388:ILI524388 IVA524388:IVE524388 JEW524388:JFA524388 JOS524388:JOW524388 JYO524388:JYS524388 KIK524388:KIO524388 KSG524388:KSK524388 LCC524388:LCG524388 LLY524388:LMC524388 LVU524388:LVY524388 MFQ524388:MFU524388 MPM524388:MPQ524388 MZI524388:MZM524388 NJE524388:NJI524388 NTA524388:NTE524388 OCW524388:ODA524388 OMS524388:OMW524388 OWO524388:OWS524388 PGK524388:PGO524388 PQG524388:PQK524388 QAC524388:QAG524388 QJY524388:QKC524388 QTU524388:QTY524388 RDQ524388:RDU524388 RNM524388:RNQ524388 RXI524388:RXM524388 SHE524388:SHI524388 SRA524388:SRE524388 TAW524388:TBA524388 TKS524388:TKW524388 TUO524388:TUS524388 UEK524388:UEO524388 UOG524388:UOK524388 UYC524388:UYG524388 VHY524388:VIC524388 VRU524388:VRY524388 WBQ524388:WBU524388 WLM524388:WLQ524388 WVI524388:WVM524388 A589924:E589924 IW589924:JA589924 SS589924:SW589924 ACO589924:ACS589924 AMK589924:AMO589924 AWG589924:AWK589924 BGC589924:BGG589924 BPY589924:BQC589924 BZU589924:BZY589924 CJQ589924:CJU589924 CTM589924:CTQ589924 DDI589924:DDM589924 DNE589924:DNI589924 DXA589924:DXE589924 EGW589924:EHA589924 EQS589924:EQW589924 FAO589924:FAS589924 FKK589924:FKO589924 FUG589924:FUK589924 GEC589924:GEG589924 GNY589924:GOC589924 GXU589924:GXY589924 HHQ589924:HHU589924 HRM589924:HRQ589924 IBI589924:IBM589924 ILE589924:ILI589924 IVA589924:IVE589924 JEW589924:JFA589924 JOS589924:JOW589924 JYO589924:JYS589924 KIK589924:KIO589924 KSG589924:KSK589924 LCC589924:LCG589924 LLY589924:LMC589924 LVU589924:LVY589924 MFQ589924:MFU589924 MPM589924:MPQ589924 MZI589924:MZM589924 NJE589924:NJI589924 NTA589924:NTE589924 OCW589924:ODA589924 OMS589924:OMW589924 OWO589924:OWS589924 PGK589924:PGO589924 PQG589924:PQK589924 QAC589924:QAG589924 QJY589924:QKC589924 QTU589924:QTY589924 RDQ589924:RDU589924 RNM589924:RNQ589924 RXI589924:RXM589924 SHE589924:SHI589924 SRA589924:SRE589924 TAW589924:TBA589924 TKS589924:TKW589924 TUO589924:TUS589924 UEK589924:UEO589924 UOG589924:UOK589924 UYC589924:UYG589924 VHY589924:VIC589924 VRU589924:VRY589924 WBQ589924:WBU589924 WLM589924:WLQ589924 WVI589924:WVM589924 A655460:E655460 IW655460:JA655460 SS655460:SW655460 ACO655460:ACS655460 AMK655460:AMO655460 AWG655460:AWK655460 BGC655460:BGG655460 BPY655460:BQC655460 BZU655460:BZY655460 CJQ655460:CJU655460 CTM655460:CTQ655460 DDI655460:DDM655460 DNE655460:DNI655460 DXA655460:DXE655460 EGW655460:EHA655460 EQS655460:EQW655460 FAO655460:FAS655460 FKK655460:FKO655460 FUG655460:FUK655460 GEC655460:GEG655460 GNY655460:GOC655460 GXU655460:GXY655460 HHQ655460:HHU655460 HRM655460:HRQ655460 IBI655460:IBM655460 ILE655460:ILI655460 IVA655460:IVE655460 JEW655460:JFA655460 JOS655460:JOW655460 JYO655460:JYS655460 KIK655460:KIO655460 KSG655460:KSK655460 LCC655460:LCG655460 LLY655460:LMC655460 LVU655460:LVY655460 MFQ655460:MFU655460 MPM655460:MPQ655460 MZI655460:MZM655460 NJE655460:NJI655460 NTA655460:NTE655460 OCW655460:ODA655460 OMS655460:OMW655460 OWO655460:OWS655460 PGK655460:PGO655460 PQG655460:PQK655460 QAC655460:QAG655460 QJY655460:QKC655460 QTU655460:QTY655460 RDQ655460:RDU655460 RNM655460:RNQ655460 RXI655460:RXM655460 SHE655460:SHI655460 SRA655460:SRE655460 TAW655460:TBA655460 TKS655460:TKW655460 TUO655460:TUS655460 UEK655460:UEO655460 UOG655460:UOK655460 UYC655460:UYG655460 VHY655460:VIC655460 VRU655460:VRY655460 WBQ655460:WBU655460 WLM655460:WLQ655460 WVI655460:WVM655460 A720996:E720996 IW720996:JA720996 SS720996:SW720996 ACO720996:ACS720996 AMK720996:AMO720996 AWG720996:AWK720996 BGC720996:BGG720996 BPY720996:BQC720996 BZU720996:BZY720996 CJQ720996:CJU720996 CTM720996:CTQ720996 DDI720996:DDM720996 DNE720996:DNI720996 DXA720996:DXE720996 EGW720996:EHA720996 EQS720996:EQW720996 FAO720996:FAS720996 FKK720996:FKO720996 FUG720996:FUK720996 GEC720996:GEG720996 GNY720996:GOC720996 GXU720996:GXY720996 HHQ720996:HHU720996 HRM720996:HRQ720996 IBI720996:IBM720996 ILE720996:ILI720996 IVA720996:IVE720996 JEW720996:JFA720996 JOS720996:JOW720996 JYO720996:JYS720996 KIK720996:KIO720996 KSG720996:KSK720996 LCC720996:LCG720996 LLY720996:LMC720996 LVU720996:LVY720996 MFQ720996:MFU720996 MPM720996:MPQ720996 MZI720996:MZM720996 NJE720996:NJI720996 NTA720996:NTE720996 OCW720996:ODA720996 OMS720996:OMW720996 OWO720996:OWS720996 PGK720996:PGO720996 PQG720996:PQK720996 QAC720996:QAG720996 QJY720996:QKC720996 QTU720996:QTY720996 RDQ720996:RDU720996 RNM720996:RNQ720996 RXI720996:RXM720996 SHE720996:SHI720996 SRA720996:SRE720996 TAW720996:TBA720996 TKS720996:TKW720996 TUO720996:TUS720996 UEK720996:UEO720996 UOG720996:UOK720996 UYC720996:UYG720996 VHY720996:VIC720996 VRU720996:VRY720996 WBQ720996:WBU720996 WLM720996:WLQ720996 WVI720996:WVM720996 A786532:E786532 IW786532:JA786532 SS786532:SW786532 ACO786532:ACS786532 AMK786532:AMO786532 AWG786532:AWK786532 BGC786532:BGG786532 BPY786532:BQC786532 BZU786532:BZY786532 CJQ786532:CJU786532 CTM786532:CTQ786532 DDI786532:DDM786532 DNE786532:DNI786532 DXA786532:DXE786532 EGW786532:EHA786532 EQS786532:EQW786532 FAO786532:FAS786532 FKK786532:FKO786532 FUG786532:FUK786532 GEC786532:GEG786532 GNY786532:GOC786532 GXU786532:GXY786532 HHQ786532:HHU786532 HRM786532:HRQ786532 IBI786532:IBM786532 ILE786532:ILI786532 IVA786532:IVE786532 JEW786532:JFA786532 JOS786532:JOW786532 JYO786532:JYS786532 KIK786532:KIO786532 KSG786532:KSK786532 LCC786532:LCG786532 LLY786532:LMC786532 LVU786532:LVY786532 MFQ786532:MFU786532 MPM786532:MPQ786532 MZI786532:MZM786532 NJE786532:NJI786532 NTA786532:NTE786532 OCW786532:ODA786532 OMS786532:OMW786532 OWO786532:OWS786532 PGK786532:PGO786532 PQG786532:PQK786532 QAC786532:QAG786532 QJY786532:QKC786532 QTU786532:QTY786532 RDQ786532:RDU786532 RNM786532:RNQ786532 RXI786532:RXM786532 SHE786532:SHI786532 SRA786532:SRE786532 TAW786532:TBA786532 TKS786532:TKW786532 TUO786532:TUS786532 UEK786532:UEO786532 UOG786532:UOK786532 UYC786532:UYG786532 VHY786532:VIC786532 VRU786532:VRY786532 WBQ786532:WBU786532 WLM786532:WLQ786532 WVI786532:WVM786532 A852068:E852068 IW852068:JA852068 SS852068:SW852068 ACO852068:ACS852068 AMK852068:AMO852068 AWG852068:AWK852068 BGC852068:BGG852068 BPY852068:BQC852068 BZU852068:BZY852068 CJQ852068:CJU852068 CTM852068:CTQ852068 DDI852068:DDM852068 DNE852068:DNI852068 DXA852068:DXE852068 EGW852068:EHA852068 EQS852068:EQW852068 FAO852068:FAS852068 FKK852068:FKO852068 FUG852068:FUK852068 GEC852068:GEG852068 GNY852068:GOC852068 GXU852068:GXY852068 HHQ852068:HHU852068 HRM852068:HRQ852068 IBI852068:IBM852068 ILE852068:ILI852068 IVA852068:IVE852068 JEW852068:JFA852068 JOS852068:JOW852068 JYO852068:JYS852068 KIK852068:KIO852068 KSG852068:KSK852068 LCC852068:LCG852068 LLY852068:LMC852068 LVU852068:LVY852068 MFQ852068:MFU852068 MPM852068:MPQ852068 MZI852068:MZM852068 NJE852068:NJI852068 NTA852068:NTE852068 OCW852068:ODA852068 OMS852068:OMW852068 OWO852068:OWS852068 PGK852068:PGO852068 PQG852068:PQK852068 QAC852068:QAG852068 QJY852068:QKC852068 QTU852068:QTY852068 RDQ852068:RDU852068 RNM852068:RNQ852068 RXI852068:RXM852068 SHE852068:SHI852068 SRA852068:SRE852068 TAW852068:TBA852068 TKS852068:TKW852068 TUO852068:TUS852068 UEK852068:UEO852068 UOG852068:UOK852068 UYC852068:UYG852068 VHY852068:VIC852068 VRU852068:VRY852068 WBQ852068:WBU852068 WLM852068:WLQ852068 WVI852068:WVM852068 A917604:E917604 IW917604:JA917604 SS917604:SW917604 ACO917604:ACS917604 AMK917604:AMO917604 AWG917604:AWK917604 BGC917604:BGG917604 BPY917604:BQC917604 BZU917604:BZY917604 CJQ917604:CJU917604 CTM917604:CTQ917604 DDI917604:DDM917604 DNE917604:DNI917604 DXA917604:DXE917604 EGW917604:EHA917604 EQS917604:EQW917604 FAO917604:FAS917604 FKK917604:FKO917604 FUG917604:FUK917604 GEC917604:GEG917604 GNY917604:GOC917604 GXU917604:GXY917604 HHQ917604:HHU917604 HRM917604:HRQ917604 IBI917604:IBM917604 ILE917604:ILI917604 IVA917604:IVE917604 JEW917604:JFA917604 JOS917604:JOW917604 JYO917604:JYS917604 KIK917604:KIO917604 KSG917604:KSK917604 LCC917604:LCG917604 LLY917604:LMC917604 LVU917604:LVY917604 MFQ917604:MFU917604 MPM917604:MPQ917604 MZI917604:MZM917604 NJE917604:NJI917604 NTA917604:NTE917604 OCW917604:ODA917604 OMS917604:OMW917604 OWO917604:OWS917604 PGK917604:PGO917604 PQG917604:PQK917604 QAC917604:QAG917604 QJY917604:QKC917604 QTU917604:QTY917604 RDQ917604:RDU917604 RNM917604:RNQ917604 RXI917604:RXM917604 SHE917604:SHI917604 SRA917604:SRE917604 TAW917604:TBA917604 TKS917604:TKW917604 TUO917604:TUS917604 UEK917604:UEO917604 UOG917604:UOK917604 UYC917604:UYG917604 VHY917604:VIC917604 VRU917604:VRY917604 WBQ917604:WBU917604 WLM917604:WLQ917604 WVI917604:WVM917604 A983140:E983140 IW983140:JA983140 SS983140:SW983140 ACO983140:ACS983140 AMK983140:AMO983140 AWG983140:AWK983140 BGC983140:BGG983140 BPY983140:BQC983140 BZU983140:BZY983140 CJQ983140:CJU983140 CTM983140:CTQ983140 DDI983140:DDM983140 DNE983140:DNI983140 DXA983140:DXE983140 EGW983140:EHA983140 EQS983140:EQW983140 FAO983140:FAS983140 FKK983140:FKO983140 FUG983140:FUK983140 GEC983140:GEG983140 GNY983140:GOC983140 GXU983140:GXY983140 HHQ983140:HHU983140 HRM983140:HRQ983140 IBI983140:IBM983140 ILE983140:ILI983140 IVA983140:IVE983140 JEW983140:JFA983140 JOS983140:JOW983140 JYO983140:JYS983140 KIK983140:KIO983140 KSG983140:KSK983140 LCC983140:LCG983140 LLY983140:LMC983140 LVU983140:LVY983140 MFQ983140:MFU983140 MPM983140:MPQ983140 MZI983140:MZM983140 NJE983140:NJI983140 NTA983140:NTE983140 OCW983140:ODA983140 OMS983140:OMW983140 OWO983140:OWS983140 PGK983140:PGO983140 PQG983140:PQK983140 QAC983140:QAG983140 QJY983140:QKC983140 QTU983140:QTY983140 RDQ983140:RDU983140 RNM983140:RNQ983140 RXI983140:RXM983140 SHE983140:SHI983140 SRA983140:SRE983140 TAW983140:TBA983140 TKS983140:TKW983140 TUO983140:TUS983140 UEK983140:UEO983140 UOG983140:UOK983140 UYC983140:UYG983140 VHY983140:VIC983140 VRU983140:VRY983140 WBQ983140:WBU983140 WLM983140:WLQ983140 WVI983140:WVM983140 A95:C95 IW95:IY95 SS95:SU95 ACO95:ACQ95 AMK95:AMM95 AWG95:AWI95 BGC95:BGE95 BPY95:BQA95 BZU95:BZW95 CJQ95:CJS95 CTM95:CTO95 DDI95:DDK95 DNE95:DNG95 DXA95:DXC95 EGW95:EGY95 EQS95:EQU95 FAO95:FAQ95 FKK95:FKM95 FUG95:FUI95 GEC95:GEE95 GNY95:GOA95 GXU95:GXW95 HHQ95:HHS95 HRM95:HRO95 IBI95:IBK95 ILE95:ILG95 IVA95:IVC95 JEW95:JEY95 JOS95:JOU95 JYO95:JYQ95 KIK95:KIM95 KSG95:KSI95 LCC95:LCE95 LLY95:LMA95 LVU95:LVW95 MFQ95:MFS95 MPM95:MPO95 MZI95:MZK95 NJE95:NJG95 NTA95:NTC95 OCW95:OCY95 OMS95:OMU95 OWO95:OWQ95 PGK95:PGM95 PQG95:PQI95 QAC95:QAE95 QJY95:QKA95 QTU95:QTW95 RDQ95:RDS95 RNM95:RNO95 RXI95:RXK95 SHE95:SHG95 SRA95:SRC95 TAW95:TAY95 TKS95:TKU95 TUO95:TUQ95 UEK95:UEM95 UOG95:UOI95 UYC95:UYE95 VHY95:VIA95 VRU95:VRW95 WBQ95:WBS95 WLM95:WLO95 WVI95:WVK95 A65631:C65631 IW65631:IY65631 SS65631:SU65631 ACO65631:ACQ65631 AMK65631:AMM65631 AWG65631:AWI65631 BGC65631:BGE65631 BPY65631:BQA65631 BZU65631:BZW65631 CJQ65631:CJS65631 CTM65631:CTO65631 DDI65631:DDK65631 DNE65631:DNG65631 DXA65631:DXC65631 EGW65631:EGY65631 EQS65631:EQU65631 FAO65631:FAQ65631 FKK65631:FKM65631 FUG65631:FUI65631 GEC65631:GEE65631 GNY65631:GOA65631 GXU65631:GXW65631 HHQ65631:HHS65631 HRM65631:HRO65631 IBI65631:IBK65631 ILE65631:ILG65631 IVA65631:IVC65631 JEW65631:JEY65631 JOS65631:JOU65631 JYO65631:JYQ65631 KIK65631:KIM65631 KSG65631:KSI65631 LCC65631:LCE65631 LLY65631:LMA65631 LVU65631:LVW65631 MFQ65631:MFS65631 MPM65631:MPO65631 MZI65631:MZK65631 NJE65631:NJG65631 NTA65631:NTC65631 OCW65631:OCY65631 OMS65631:OMU65631 OWO65631:OWQ65631 PGK65631:PGM65631 PQG65631:PQI65631 QAC65631:QAE65631 QJY65631:QKA65631 QTU65631:QTW65631 RDQ65631:RDS65631 RNM65631:RNO65631 RXI65631:RXK65631 SHE65631:SHG65631 SRA65631:SRC65631 TAW65631:TAY65631 TKS65631:TKU65631 TUO65631:TUQ65631 UEK65631:UEM65631 UOG65631:UOI65631 UYC65631:UYE65631 VHY65631:VIA65631 VRU65631:VRW65631 WBQ65631:WBS65631 WLM65631:WLO65631 WVI65631:WVK65631 A131167:C131167 IW131167:IY131167 SS131167:SU131167 ACO131167:ACQ131167 AMK131167:AMM131167 AWG131167:AWI131167 BGC131167:BGE131167 BPY131167:BQA131167 BZU131167:BZW131167 CJQ131167:CJS131167 CTM131167:CTO131167 DDI131167:DDK131167 DNE131167:DNG131167 DXA131167:DXC131167 EGW131167:EGY131167 EQS131167:EQU131167 FAO131167:FAQ131167 FKK131167:FKM131167 FUG131167:FUI131167 GEC131167:GEE131167 GNY131167:GOA131167 GXU131167:GXW131167 HHQ131167:HHS131167 HRM131167:HRO131167 IBI131167:IBK131167 ILE131167:ILG131167 IVA131167:IVC131167 JEW131167:JEY131167 JOS131167:JOU131167 JYO131167:JYQ131167 KIK131167:KIM131167 KSG131167:KSI131167 LCC131167:LCE131167 LLY131167:LMA131167 LVU131167:LVW131167 MFQ131167:MFS131167 MPM131167:MPO131167 MZI131167:MZK131167 NJE131167:NJG131167 NTA131167:NTC131167 OCW131167:OCY131167 OMS131167:OMU131167 OWO131167:OWQ131167 PGK131167:PGM131167 PQG131167:PQI131167 QAC131167:QAE131167 QJY131167:QKA131167 QTU131167:QTW131167 RDQ131167:RDS131167 RNM131167:RNO131167 RXI131167:RXK131167 SHE131167:SHG131167 SRA131167:SRC131167 TAW131167:TAY131167 TKS131167:TKU131167 TUO131167:TUQ131167 UEK131167:UEM131167 UOG131167:UOI131167 UYC131167:UYE131167 VHY131167:VIA131167 VRU131167:VRW131167 WBQ131167:WBS131167 WLM131167:WLO131167 WVI131167:WVK131167 A196703:C196703 IW196703:IY196703 SS196703:SU196703 ACO196703:ACQ196703 AMK196703:AMM196703 AWG196703:AWI196703 BGC196703:BGE196703 BPY196703:BQA196703 BZU196703:BZW196703 CJQ196703:CJS196703 CTM196703:CTO196703 DDI196703:DDK196703 DNE196703:DNG196703 DXA196703:DXC196703 EGW196703:EGY196703 EQS196703:EQU196703 FAO196703:FAQ196703 FKK196703:FKM196703 FUG196703:FUI196703 GEC196703:GEE196703 GNY196703:GOA196703 GXU196703:GXW196703 HHQ196703:HHS196703 HRM196703:HRO196703 IBI196703:IBK196703 ILE196703:ILG196703 IVA196703:IVC196703 JEW196703:JEY196703 JOS196703:JOU196703 JYO196703:JYQ196703 KIK196703:KIM196703 KSG196703:KSI196703 LCC196703:LCE196703 LLY196703:LMA196703 LVU196703:LVW196703 MFQ196703:MFS196703 MPM196703:MPO196703 MZI196703:MZK196703 NJE196703:NJG196703 NTA196703:NTC196703 OCW196703:OCY196703 OMS196703:OMU196703 OWO196703:OWQ196703 PGK196703:PGM196703 PQG196703:PQI196703 QAC196703:QAE196703 QJY196703:QKA196703 QTU196703:QTW196703 RDQ196703:RDS196703 RNM196703:RNO196703 RXI196703:RXK196703 SHE196703:SHG196703 SRA196703:SRC196703 TAW196703:TAY196703 TKS196703:TKU196703 TUO196703:TUQ196703 UEK196703:UEM196703 UOG196703:UOI196703 UYC196703:UYE196703 VHY196703:VIA196703 VRU196703:VRW196703 WBQ196703:WBS196703 WLM196703:WLO196703 WVI196703:WVK196703 A262239:C262239 IW262239:IY262239 SS262239:SU262239 ACO262239:ACQ262239 AMK262239:AMM262239 AWG262239:AWI262239 BGC262239:BGE262239 BPY262239:BQA262239 BZU262239:BZW262239 CJQ262239:CJS262239 CTM262239:CTO262239 DDI262239:DDK262239 DNE262239:DNG262239 DXA262239:DXC262239 EGW262239:EGY262239 EQS262239:EQU262239 FAO262239:FAQ262239 FKK262239:FKM262239 FUG262239:FUI262239 GEC262239:GEE262239 GNY262239:GOA262239 GXU262239:GXW262239 HHQ262239:HHS262239 HRM262239:HRO262239 IBI262239:IBK262239 ILE262239:ILG262239 IVA262239:IVC262239 JEW262239:JEY262239 JOS262239:JOU262239 JYO262239:JYQ262239 KIK262239:KIM262239 KSG262239:KSI262239 LCC262239:LCE262239 LLY262239:LMA262239 LVU262239:LVW262239 MFQ262239:MFS262239 MPM262239:MPO262239 MZI262239:MZK262239 NJE262239:NJG262239 NTA262239:NTC262239 OCW262239:OCY262239 OMS262239:OMU262239 OWO262239:OWQ262239 PGK262239:PGM262239 PQG262239:PQI262239 QAC262239:QAE262239 QJY262239:QKA262239 QTU262239:QTW262239 RDQ262239:RDS262239 RNM262239:RNO262239 RXI262239:RXK262239 SHE262239:SHG262239 SRA262239:SRC262239 TAW262239:TAY262239 TKS262239:TKU262239 TUO262239:TUQ262239 UEK262239:UEM262239 UOG262239:UOI262239 UYC262239:UYE262239 VHY262239:VIA262239 VRU262239:VRW262239 WBQ262239:WBS262239 WLM262239:WLO262239 WVI262239:WVK262239 A327775:C327775 IW327775:IY327775 SS327775:SU327775 ACO327775:ACQ327775 AMK327775:AMM327775 AWG327775:AWI327775 BGC327775:BGE327775 BPY327775:BQA327775 BZU327775:BZW327775 CJQ327775:CJS327775 CTM327775:CTO327775 DDI327775:DDK327775 DNE327775:DNG327775 DXA327775:DXC327775 EGW327775:EGY327775 EQS327775:EQU327775 FAO327775:FAQ327775 FKK327775:FKM327775 FUG327775:FUI327775 GEC327775:GEE327775 GNY327775:GOA327775 GXU327775:GXW327775 HHQ327775:HHS327775 HRM327775:HRO327775 IBI327775:IBK327775 ILE327775:ILG327775 IVA327775:IVC327775 JEW327775:JEY327775 JOS327775:JOU327775 JYO327775:JYQ327775 KIK327775:KIM327775 KSG327775:KSI327775 LCC327775:LCE327775 LLY327775:LMA327775 LVU327775:LVW327775 MFQ327775:MFS327775 MPM327775:MPO327775 MZI327775:MZK327775 NJE327775:NJG327775 NTA327775:NTC327775 OCW327775:OCY327775 OMS327775:OMU327775 OWO327775:OWQ327775 PGK327775:PGM327775 PQG327775:PQI327775 QAC327775:QAE327775 QJY327775:QKA327775 QTU327775:QTW327775 RDQ327775:RDS327775 RNM327775:RNO327775 RXI327775:RXK327775 SHE327775:SHG327775 SRA327775:SRC327775 TAW327775:TAY327775 TKS327775:TKU327775 TUO327775:TUQ327775 UEK327775:UEM327775 UOG327775:UOI327775 UYC327775:UYE327775 VHY327775:VIA327775 VRU327775:VRW327775 WBQ327775:WBS327775 WLM327775:WLO327775 WVI327775:WVK327775 A393311:C393311 IW393311:IY393311 SS393311:SU393311 ACO393311:ACQ393311 AMK393311:AMM393311 AWG393311:AWI393311 BGC393311:BGE393311 BPY393311:BQA393311 BZU393311:BZW393311 CJQ393311:CJS393311 CTM393311:CTO393311 DDI393311:DDK393311 DNE393311:DNG393311 DXA393311:DXC393311 EGW393311:EGY393311 EQS393311:EQU393311 FAO393311:FAQ393311 FKK393311:FKM393311 FUG393311:FUI393311 GEC393311:GEE393311 GNY393311:GOA393311 GXU393311:GXW393311 HHQ393311:HHS393311 HRM393311:HRO393311 IBI393311:IBK393311 ILE393311:ILG393311 IVA393311:IVC393311 JEW393311:JEY393311 JOS393311:JOU393311 JYO393311:JYQ393311 KIK393311:KIM393311 KSG393311:KSI393311 LCC393311:LCE393311 LLY393311:LMA393311 LVU393311:LVW393311 MFQ393311:MFS393311 MPM393311:MPO393311 MZI393311:MZK393311 NJE393311:NJG393311 NTA393311:NTC393311 OCW393311:OCY393311 OMS393311:OMU393311 OWO393311:OWQ393311 PGK393311:PGM393311 PQG393311:PQI393311 QAC393311:QAE393311 QJY393311:QKA393311 QTU393311:QTW393311 RDQ393311:RDS393311 RNM393311:RNO393311 RXI393311:RXK393311 SHE393311:SHG393311 SRA393311:SRC393311 TAW393311:TAY393311 TKS393311:TKU393311 TUO393311:TUQ393311 UEK393311:UEM393311 UOG393311:UOI393311 UYC393311:UYE393311 VHY393311:VIA393311 VRU393311:VRW393311 WBQ393311:WBS393311 WLM393311:WLO393311 WVI393311:WVK393311 A458847:C458847 IW458847:IY458847 SS458847:SU458847 ACO458847:ACQ458847 AMK458847:AMM458847 AWG458847:AWI458847 BGC458847:BGE458847 BPY458847:BQA458847 BZU458847:BZW458847 CJQ458847:CJS458847 CTM458847:CTO458847 DDI458847:DDK458847 DNE458847:DNG458847 DXA458847:DXC458847 EGW458847:EGY458847 EQS458847:EQU458847 FAO458847:FAQ458847 FKK458847:FKM458847 FUG458847:FUI458847 GEC458847:GEE458847 GNY458847:GOA458847 GXU458847:GXW458847 HHQ458847:HHS458847 HRM458847:HRO458847 IBI458847:IBK458847 ILE458847:ILG458847 IVA458847:IVC458847 JEW458847:JEY458847 JOS458847:JOU458847 JYO458847:JYQ458847 KIK458847:KIM458847 KSG458847:KSI458847 LCC458847:LCE458847 LLY458847:LMA458847 LVU458847:LVW458847 MFQ458847:MFS458847 MPM458847:MPO458847 MZI458847:MZK458847 NJE458847:NJG458847 NTA458847:NTC458847 OCW458847:OCY458847 OMS458847:OMU458847 OWO458847:OWQ458847 PGK458847:PGM458847 PQG458847:PQI458847 QAC458847:QAE458847 QJY458847:QKA458847 QTU458847:QTW458847 RDQ458847:RDS458847 RNM458847:RNO458847 RXI458847:RXK458847 SHE458847:SHG458847 SRA458847:SRC458847 TAW458847:TAY458847 TKS458847:TKU458847 TUO458847:TUQ458847 UEK458847:UEM458847 UOG458847:UOI458847 UYC458847:UYE458847 VHY458847:VIA458847 VRU458847:VRW458847 WBQ458847:WBS458847 WLM458847:WLO458847 WVI458847:WVK458847 A524383:C524383 IW524383:IY524383 SS524383:SU524383 ACO524383:ACQ524383 AMK524383:AMM524383 AWG524383:AWI524383 BGC524383:BGE524383 BPY524383:BQA524383 BZU524383:BZW524383 CJQ524383:CJS524383 CTM524383:CTO524383 DDI524383:DDK524383 DNE524383:DNG524383 DXA524383:DXC524383 EGW524383:EGY524383 EQS524383:EQU524383 FAO524383:FAQ524383 FKK524383:FKM524383 FUG524383:FUI524383 GEC524383:GEE524383 GNY524383:GOA524383 GXU524383:GXW524383 HHQ524383:HHS524383 HRM524383:HRO524383 IBI524383:IBK524383 ILE524383:ILG524383 IVA524383:IVC524383 JEW524383:JEY524383 JOS524383:JOU524383 JYO524383:JYQ524383 KIK524383:KIM524383 KSG524383:KSI524383 LCC524383:LCE524383 LLY524383:LMA524383 LVU524383:LVW524383 MFQ524383:MFS524383 MPM524383:MPO524383 MZI524383:MZK524383 NJE524383:NJG524383 NTA524383:NTC524383 OCW524383:OCY524383 OMS524383:OMU524383 OWO524383:OWQ524383 PGK524383:PGM524383 PQG524383:PQI524383 QAC524383:QAE524383 QJY524383:QKA524383 QTU524383:QTW524383 RDQ524383:RDS524383 RNM524383:RNO524383 RXI524383:RXK524383 SHE524383:SHG524383 SRA524383:SRC524383 TAW524383:TAY524383 TKS524383:TKU524383 TUO524383:TUQ524383 UEK524383:UEM524383 UOG524383:UOI524383 UYC524383:UYE524383 VHY524383:VIA524383 VRU524383:VRW524383 WBQ524383:WBS524383 WLM524383:WLO524383 WVI524383:WVK524383 A589919:C589919 IW589919:IY589919 SS589919:SU589919 ACO589919:ACQ589919 AMK589919:AMM589919 AWG589919:AWI589919 BGC589919:BGE589919 BPY589919:BQA589919 BZU589919:BZW589919 CJQ589919:CJS589919 CTM589919:CTO589919 DDI589919:DDK589919 DNE589919:DNG589919 DXA589919:DXC589919 EGW589919:EGY589919 EQS589919:EQU589919 FAO589919:FAQ589919 FKK589919:FKM589919 FUG589919:FUI589919 GEC589919:GEE589919 GNY589919:GOA589919 GXU589919:GXW589919 HHQ589919:HHS589919 HRM589919:HRO589919 IBI589919:IBK589919 ILE589919:ILG589919 IVA589919:IVC589919 JEW589919:JEY589919 JOS589919:JOU589919 JYO589919:JYQ589919 KIK589919:KIM589919 KSG589919:KSI589919 LCC589919:LCE589919 LLY589919:LMA589919 LVU589919:LVW589919 MFQ589919:MFS589919 MPM589919:MPO589919 MZI589919:MZK589919 NJE589919:NJG589919 NTA589919:NTC589919 OCW589919:OCY589919 OMS589919:OMU589919 OWO589919:OWQ589919 PGK589919:PGM589919 PQG589919:PQI589919 QAC589919:QAE589919 QJY589919:QKA589919 QTU589919:QTW589919 RDQ589919:RDS589919 RNM589919:RNO589919 RXI589919:RXK589919 SHE589919:SHG589919 SRA589919:SRC589919 TAW589919:TAY589919 TKS589919:TKU589919 TUO589919:TUQ589919 UEK589919:UEM589919 UOG589919:UOI589919 UYC589919:UYE589919 VHY589919:VIA589919 VRU589919:VRW589919 WBQ589919:WBS589919 WLM589919:WLO589919 WVI589919:WVK589919 A655455:C655455 IW655455:IY655455 SS655455:SU655455 ACO655455:ACQ655455 AMK655455:AMM655455 AWG655455:AWI655455 BGC655455:BGE655455 BPY655455:BQA655455 BZU655455:BZW655455 CJQ655455:CJS655455 CTM655455:CTO655455 DDI655455:DDK655455 DNE655455:DNG655455 DXA655455:DXC655455 EGW655455:EGY655455 EQS655455:EQU655455 FAO655455:FAQ655455 FKK655455:FKM655455 FUG655455:FUI655455 GEC655455:GEE655455 GNY655455:GOA655455 GXU655455:GXW655455 HHQ655455:HHS655455 HRM655455:HRO655455 IBI655455:IBK655455 ILE655455:ILG655455 IVA655455:IVC655455 JEW655455:JEY655455 JOS655455:JOU655455 JYO655455:JYQ655455 KIK655455:KIM655455 KSG655455:KSI655455 LCC655455:LCE655455 LLY655455:LMA655455 LVU655455:LVW655455 MFQ655455:MFS655455 MPM655455:MPO655455 MZI655455:MZK655455 NJE655455:NJG655455 NTA655455:NTC655455 OCW655455:OCY655455 OMS655455:OMU655455 OWO655455:OWQ655455 PGK655455:PGM655455 PQG655455:PQI655455 QAC655455:QAE655455 QJY655455:QKA655455 QTU655455:QTW655455 RDQ655455:RDS655455 RNM655455:RNO655455 RXI655455:RXK655455 SHE655455:SHG655455 SRA655455:SRC655455 TAW655455:TAY655455 TKS655455:TKU655455 TUO655455:TUQ655455 UEK655455:UEM655455 UOG655455:UOI655455 UYC655455:UYE655455 VHY655455:VIA655455 VRU655455:VRW655455 WBQ655455:WBS655455 WLM655455:WLO655455 WVI655455:WVK655455 A720991:C720991 IW720991:IY720991 SS720991:SU720991 ACO720991:ACQ720991 AMK720991:AMM720991 AWG720991:AWI720991 BGC720991:BGE720991 BPY720991:BQA720991 BZU720991:BZW720991 CJQ720991:CJS720991 CTM720991:CTO720991 DDI720991:DDK720991 DNE720991:DNG720991 DXA720991:DXC720991 EGW720991:EGY720991 EQS720991:EQU720991 FAO720991:FAQ720991 FKK720991:FKM720991 FUG720991:FUI720991 GEC720991:GEE720991 GNY720991:GOA720991 GXU720991:GXW720991 HHQ720991:HHS720991 HRM720991:HRO720991 IBI720991:IBK720991 ILE720991:ILG720991 IVA720991:IVC720991 JEW720991:JEY720991 JOS720991:JOU720991 JYO720991:JYQ720991 KIK720991:KIM720991 KSG720991:KSI720991 LCC720991:LCE720991 LLY720991:LMA720991 LVU720991:LVW720991 MFQ720991:MFS720991 MPM720991:MPO720991 MZI720991:MZK720991 NJE720991:NJG720991 NTA720991:NTC720991 OCW720991:OCY720991 OMS720991:OMU720991 OWO720991:OWQ720991 PGK720991:PGM720991 PQG720991:PQI720991 QAC720991:QAE720991 QJY720991:QKA720991 QTU720991:QTW720991 RDQ720991:RDS720991 RNM720991:RNO720991 RXI720991:RXK720991 SHE720991:SHG720991 SRA720991:SRC720991 TAW720991:TAY720991 TKS720991:TKU720991 TUO720991:TUQ720991 UEK720991:UEM720991 UOG720991:UOI720991 UYC720991:UYE720991 VHY720991:VIA720991 VRU720991:VRW720991 WBQ720991:WBS720991 WLM720991:WLO720991 WVI720991:WVK720991 A786527:C786527 IW786527:IY786527 SS786527:SU786527 ACO786527:ACQ786527 AMK786527:AMM786527 AWG786527:AWI786527 BGC786527:BGE786527 BPY786527:BQA786527 BZU786527:BZW786527 CJQ786527:CJS786527 CTM786527:CTO786527 DDI786527:DDK786527 DNE786527:DNG786527 DXA786527:DXC786527 EGW786527:EGY786527 EQS786527:EQU786527 FAO786527:FAQ786527 FKK786527:FKM786527 FUG786527:FUI786527 GEC786527:GEE786527 GNY786527:GOA786527 GXU786527:GXW786527 HHQ786527:HHS786527 HRM786527:HRO786527 IBI786527:IBK786527 ILE786527:ILG786527 IVA786527:IVC786527 JEW786527:JEY786527 JOS786527:JOU786527 JYO786527:JYQ786527 KIK786527:KIM786527 KSG786527:KSI786527 LCC786527:LCE786527 LLY786527:LMA786527 LVU786527:LVW786527 MFQ786527:MFS786527 MPM786527:MPO786527 MZI786527:MZK786527 NJE786527:NJG786527 NTA786527:NTC786527 OCW786527:OCY786527 OMS786527:OMU786527 OWO786527:OWQ786527 PGK786527:PGM786527 PQG786527:PQI786527 QAC786527:QAE786527 QJY786527:QKA786527 QTU786527:QTW786527 RDQ786527:RDS786527 RNM786527:RNO786527 RXI786527:RXK786527 SHE786527:SHG786527 SRA786527:SRC786527 TAW786527:TAY786527 TKS786527:TKU786527 TUO786527:TUQ786527 UEK786527:UEM786527 UOG786527:UOI786527 UYC786527:UYE786527 VHY786527:VIA786527 VRU786527:VRW786527 WBQ786527:WBS786527 WLM786527:WLO786527 WVI786527:WVK786527 A852063:C852063 IW852063:IY852063 SS852063:SU852063 ACO852063:ACQ852063 AMK852063:AMM852063 AWG852063:AWI852063 BGC852063:BGE852063 BPY852063:BQA852063 BZU852063:BZW852063 CJQ852063:CJS852063 CTM852063:CTO852063 DDI852063:DDK852063 DNE852063:DNG852063 DXA852063:DXC852063 EGW852063:EGY852063 EQS852063:EQU852063 FAO852063:FAQ852063 FKK852063:FKM852063 FUG852063:FUI852063 GEC852063:GEE852063 GNY852063:GOA852063 GXU852063:GXW852063 HHQ852063:HHS852063 HRM852063:HRO852063 IBI852063:IBK852063 ILE852063:ILG852063 IVA852063:IVC852063 JEW852063:JEY852063 JOS852063:JOU852063 JYO852063:JYQ852063 KIK852063:KIM852063 KSG852063:KSI852063 LCC852063:LCE852063 LLY852063:LMA852063 LVU852063:LVW852063 MFQ852063:MFS852063 MPM852063:MPO852063 MZI852063:MZK852063 NJE852063:NJG852063 NTA852063:NTC852063 OCW852063:OCY852063 OMS852063:OMU852063 OWO852063:OWQ852063 PGK852063:PGM852063 PQG852063:PQI852063 QAC852063:QAE852063 QJY852063:QKA852063 QTU852063:QTW852063 RDQ852063:RDS852063 RNM852063:RNO852063 RXI852063:RXK852063 SHE852063:SHG852063 SRA852063:SRC852063 TAW852063:TAY852063 TKS852063:TKU852063 TUO852063:TUQ852063 UEK852063:UEM852063 UOG852063:UOI852063 UYC852063:UYE852063 VHY852063:VIA852063 VRU852063:VRW852063 WBQ852063:WBS852063 WLM852063:WLO852063 WVI852063:WVK852063 A917599:C917599 IW917599:IY917599 SS917599:SU917599 ACO917599:ACQ917599 AMK917599:AMM917599 AWG917599:AWI917599 BGC917599:BGE917599 BPY917599:BQA917599 BZU917599:BZW917599 CJQ917599:CJS917599 CTM917599:CTO917599 DDI917599:DDK917599 DNE917599:DNG917599 DXA917599:DXC917599 EGW917599:EGY917599 EQS917599:EQU917599 FAO917599:FAQ917599 FKK917599:FKM917599 FUG917599:FUI917599 GEC917599:GEE917599 GNY917599:GOA917599 GXU917599:GXW917599 HHQ917599:HHS917599 HRM917599:HRO917599 IBI917599:IBK917599 ILE917599:ILG917599 IVA917599:IVC917599 JEW917599:JEY917599 JOS917599:JOU917599 JYO917599:JYQ917599 KIK917599:KIM917599 KSG917599:KSI917599 LCC917599:LCE917599 LLY917599:LMA917599 LVU917599:LVW917599 MFQ917599:MFS917599 MPM917599:MPO917599 MZI917599:MZK917599 NJE917599:NJG917599 NTA917599:NTC917599 OCW917599:OCY917599 OMS917599:OMU917599 OWO917599:OWQ917599 PGK917599:PGM917599 PQG917599:PQI917599 QAC917599:QAE917599 QJY917599:QKA917599 QTU917599:QTW917599 RDQ917599:RDS917599 RNM917599:RNO917599 RXI917599:RXK917599 SHE917599:SHG917599 SRA917599:SRC917599 TAW917599:TAY917599 TKS917599:TKU917599 TUO917599:TUQ917599 UEK917599:UEM917599 UOG917599:UOI917599 UYC917599:UYE917599 VHY917599:VIA917599 VRU917599:VRW917599 WBQ917599:WBS917599 WLM917599:WLO917599 WVI917599:WVK917599 A983135:C983135 IW983135:IY983135 SS983135:SU983135 ACO983135:ACQ983135 AMK983135:AMM983135 AWG983135:AWI983135 BGC983135:BGE983135 BPY983135:BQA983135 BZU983135:BZW983135 CJQ983135:CJS983135 CTM983135:CTO983135 DDI983135:DDK983135 DNE983135:DNG983135 DXA983135:DXC983135 EGW983135:EGY983135 EQS983135:EQU983135 FAO983135:FAQ983135 FKK983135:FKM983135 FUG983135:FUI983135 GEC983135:GEE983135 GNY983135:GOA983135 GXU983135:GXW983135 HHQ983135:HHS983135 HRM983135:HRO983135 IBI983135:IBK983135 ILE983135:ILG983135 IVA983135:IVC983135 JEW983135:JEY983135 JOS983135:JOU983135 JYO983135:JYQ983135 KIK983135:KIM983135 KSG983135:KSI983135 LCC983135:LCE983135 LLY983135:LMA983135 LVU983135:LVW983135 MFQ983135:MFS983135 MPM983135:MPO983135 MZI983135:MZK983135 NJE983135:NJG983135 NTA983135:NTC983135 OCW983135:OCY983135 OMS983135:OMU983135 OWO983135:OWQ983135 PGK983135:PGM983135 PQG983135:PQI983135 QAC983135:QAE983135 QJY983135:QKA983135 QTU983135:QTW983135 RDQ983135:RDS983135 RNM983135:RNO983135 RXI983135:RXK983135 SHE983135:SHG983135 SRA983135:SRC983135 TAW983135:TAY983135 TKS983135:TKU983135 TUO983135:TUQ983135 UEK983135:UEM983135 UOG983135:UOI983135 UYC983135:UYE983135 VHY983135:VIA983135 VRU983135:VRW983135 WBQ983135:WBS983135 WLM983135:WLO983135 WVI983135:WVK983135 D83:F95 IZ83:JB95 SV83:SX95 ACR83:ACT95 AMN83:AMP95 AWJ83:AWL95 BGF83:BGH95 BQB83:BQD95 BZX83:BZZ95 CJT83:CJV95 CTP83:CTR95 DDL83:DDN95 DNH83:DNJ95 DXD83:DXF95 EGZ83:EHB95 EQV83:EQX95 FAR83:FAT95 FKN83:FKP95 FUJ83:FUL95 GEF83:GEH95 GOB83:GOD95 GXX83:GXZ95 HHT83:HHV95 HRP83:HRR95 IBL83:IBN95 ILH83:ILJ95 IVD83:IVF95 JEZ83:JFB95 JOV83:JOX95 JYR83:JYT95 KIN83:KIP95 KSJ83:KSL95 LCF83:LCH95 LMB83:LMD95 LVX83:LVZ95 MFT83:MFV95 MPP83:MPR95 MZL83:MZN95 NJH83:NJJ95 NTD83:NTF95 OCZ83:ODB95 OMV83:OMX95 OWR83:OWT95 PGN83:PGP95 PQJ83:PQL95 QAF83:QAH95 QKB83:QKD95 QTX83:QTZ95 RDT83:RDV95 RNP83:RNR95 RXL83:RXN95 SHH83:SHJ95 SRD83:SRF95 TAZ83:TBB95 TKV83:TKX95 TUR83:TUT95 UEN83:UEP95 UOJ83:UOL95 UYF83:UYH95 VIB83:VID95 VRX83:VRZ95 WBT83:WBV95 WLP83:WLR95 WVL83:WVN95 D65619:F65631 IZ65619:JB65631 SV65619:SX65631 ACR65619:ACT65631 AMN65619:AMP65631 AWJ65619:AWL65631 BGF65619:BGH65631 BQB65619:BQD65631 BZX65619:BZZ65631 CJT65619:CJV65631 CTP65619:CTR65631 DDL65619:DDN65631 DNH65619:DNJ65631 DXD65619:DXF65631 EGZ65619:EHB65631 EQV65619:EQX65631 FAR65619:FAT65631 FKN65619:FKP65631 FUJ65619:FUL65631 GEF65619:GEH65631 GOB65619:GOD65631 GXX65619:GXZ65631 HHT65619:HHV65631 HRP65619:HRR65631 IBL65619:IBN65631 ILH65619:ILJ65631 IVD65619:IVF65631 JEZ65619:JFB65631 JOV65619:JOX65631 JYR65619:JYT65631 KIN65619:KIP65631 KSJ65619:KSL65631 LCF65619:LCH65631 LMB65619:LMD65631 LVX65619:LVZ65631 MFT65619:MFV65631 MPP65619:MPR65631 MZL65619:MZN65631 NJH65619:NJJ65631 NTD65619:NTF65631 OCZ65619:ODB65631 OMV65619:OMX65631 OWR65619:OWT65631 PGN65619:PGP65631 PQJ65619:PQL65631 QAF65619:QAH65631 QKB65619:QKD65631 QTX65619:QTZ65631 RDT65619:RDV65631 RNP65619:RNR65631 RXL65619:RXN65631 SHH65619:SHJ65631 SRD65619:SRF65631 TAZ65619:TBB65631 TKV65619:TKX65631 TUR65619:TUT65631 UEN65619:UEP65631 UOJ65619:UOL65631 UYF65619:UYH65631 VIB65619:VID65631 VRX65619:VRZ65631 WBT65619:WBV65631 WLP65619:WLR65631 WVL65619:WVN65631 D131155:F131167 IZ131155:JB131167 SV131155:SX131167 ACR131155:ACT131167 AMN131155:AMP131167 AWJ131155:AWL131167 BGF131155:BGH131167 BQB131155:BQD131167 BZX131155:BZZ131167 CJT131155:CJV131167 CTP131155:CTR131167 DDL131155:DDN131167 DNH131155:DNJ131167 DXD131155:DXF131167 EGZ131155:EHB131167 EQV131155:EQX131167 FAR131155:FAT131167 FKN131155:FKP131167 FUJ131155:FUL131167 GEF131155:GEH131167 GOB131155:GOD131167 GXX131155:GXZ131167 HHT131155:HHV131167 HRP131155:HRR131167 IBL131155:IBN131167 ILH131155:ILJ131167 IVD131155:IVF131167 JEZ131155:JFB131167 JOV131155:JOX131167 JYR131155:JYT131167 KIN131155:KIP131167 KSJ131155:KSL131167 LCF131155:LCH131167 LMB131155:LMD131167 LVX131155:LVZ131167 MFT131155:MFV131167 MPP131155:MPR131167 MZL131155:MZN131167 NJH131155:NJJ131167 NTD131155:NTF131167 OCZ131155:ODB131167 OMV131155:OMX131167 OWR131155:OWT131167 PGN131155:PGP131167 PQJ131155:PQL131167 QAF131155:QAH131167 QKB131155:QKD131167 QTX131155:QTZ131167 RDT131155:RDV131167 RNP131155:RNR131167 RXL131155:RXN131167 SHH131155:SHJ131167 SRD131155:SRF131167 TAZ131155:TBB131167 TKV131155:TKX131167 TUR131155:TUT131167 UEN131155:UEP131167 UOJ131155:UOL131167 UYF131155:UYH131167 VIB131155:VID131167 VRX131155:VRZ131167 WBT131155:WBV131167 WLP131155:WLR131167 WVL131155:WVN131167 D196691:F196703 IZ196691:JB196703 SV196691:SX196703 ACR196691:ACT196703 AMN196691:AMP196703 AWJ196691:AWL196703 BGF196691:BGH196703 BQB196691:BQD196703 BZX196691:BZZ196703 CJT196691:CJV196703 CTP196691:CTR196703 DDL196691:DDN196703 DNH196691:DNJ196703 DXD196691:DXF196703 EGZ196691:EHB196703 EQV196691:EQX196703 FAR196691:FAT196703 FKN196691:FKP196703 FUJ196691:FUL196703 GEF196691:GEH196703 GOB196691:GOD196703 GXX196691:GXZ196703 HHT196691:HHV196703 HRP196691:HRR196703 IBL196691:IBN196703 ILH196691:ILJ196703 IVD196691:IVF196703 JEZ196691:JFB196703 JOV196691:JOX196703 JYR196691:JYT196703 KIN196691:KIP196703 KSJ196691:KSL196703 LCF196691:LCH196703 LMB196691:LMD196703 LVX196691:LVZ196703 MFT196691:MFV196703 MPP196691:MPR196703 MZL196691:MZN196703 NJH196691:NJJ196703 NTD196691:NTF196703 OCZ196691:ODB196703 OMV196691:OMX196703 OWR196691:OWT196703 PGN196691:PGP196703 PQJ196691:PQL196703 QAF196691:QAH196703 QKB196691:QKD196703 QTX196691:QTZ196703 RDT196691:RDV196703 RNP196691:RNR196703 RXL196691:RXN196703 SHH196691:SHJ196703 SRD196691:SRF196703 TAZ196691:TBB196703 TKV196691:TKX196703 TUR196691:TUT196703 UEN196691:UEP196703 UOJ196691:UOL196703 UYF196691:UYH196703 VIB196691:VID196703 VRX196691:VRZ196703 WBT196691:WBV196703 WLP196691:WLR196703 WVL196691:WVN196703 D262227:F262239 IZ262227:JB262239 SV262227:SX262239 ACR262227:ACT262239 AMN262227:AMP262239 AWJ262227:AWL262239 BGF262227:BGH262239 BQB262227:BQD262239 BZX262227:BZZ262239 CJT262227:CJV262239 CTP262227:CTR262239 DDL262227:DDN262239 DNH262227:DNJ262239 DXD262227:DXF262239 EGZ262227:EHB262239 EQV262227:EQX262239 FAR262227:FAT262239 FKN262227:FKP262239 FUJ262227:FUL262239 GEF262227:GEH262239 GOB262227:GOD262239 GXX262227:GXZ262239 HHT262227:HHV262239 HRP262227:HRR262239 IBL262227:IBN262239 ILH262227:ILJ262239 IVD262227:IVF262239 JEZ262227:JFB262239 JOV262227:JOX262239 JYR262227:JYT262239 KIN262227:KIP262239 KSJ262227:KSL262239 LCF262227:LCH262239 LMB262227:LMD262239 LVX262227:LVZ262239 MFT262227:MFV262239 MPP262227:MPR262239 MZL262227:MZN262239 NJH262227:NJJ262239 NTD262227:NTF262239 OCZ262227:ODB262239 OMV262227:OMX262239 OWR262227:OWT262239 PGN262227:PGP262239 PQJ262227:PQL262239 QAF262227:QAH262239 QKB262227:QKD262239 QTX262227:QTZ262239 RDT262227:RDV262239 RNP262227:RNR262239 RXL262227:RXN262239 SHH262227:SHJ262239 SRD262227:SRF262239 TAZ262227:TBB262239 TKV262227:TKX262239 TUR262227:TUT262239 UEN262227:UEP262239 UOJ262227:UOL262239 UYF262227:UYH262239 VIB262227:VID262239 VRX262227:VRZ262239 WBT262227:WBV262239 WLP262227:WLR262239 WVL262227:WVN262239 D327763:F327775 IZ327763:JB327775 SV327763:SX327775 ACR327763:ACT327775 AMN327763:AMP327775 AWJ327763:AWL327775 BGF327763:BGH327775 BQB327763:BQD327775 BZX327763:BZZ327775 CJT327763:CJV327775 CTP327763:CTR327775 DDL327763:DDN327775 DNH327763:DNJ327775 DXD327763:DXF327775 EGZ327763:EHB327775 EQV327763:EQX327775 FAR327763:FAT327775 FKN327763:FKP327775 FUJ327763:FUL327775 GEF327763:GEH327775 GOB327763:GOD327775 GXX327763:GXZ327775 HHT327763:HHV327775 HRP327763:HRR327775 IBL327763:IBN327775 ILH327763:ILJ327775 IVD327763:IVF327775 JEZ327763:JFB327775 JOV327763:JOX327775 JYR327763:JYT327775 KIN327763:KIP327775 KSJ327763:KSL327775 LCF327763:LCH327775 LMB327763:LMD327775 LVX327763:LVZ327775 MFT327763:MFV327775 MPP327763:MPR327775 MZL327763:MZN327775 NJH327763:NJJ327775 NTD327763:NTF327775 OCZ327763:ODB327775 OMV327763:OMX327775 OWR327763:OWT327775 PGN327763:PGP327775 PQJ327763:PQL327775 QAF327763:QAH327775 QKB327763:QKD327775 QTX327763:QTZ327775 RDT327763:RDV327775 RNP327763:RNR327775 RXL327763:RXN327775 SHH327763:SHJ327775 SRD327763:SRF327775 TAZ327763:TBB327775 TKV327763:TKX327775 TUR327763:TUT327775 UEN327763:UEP327775 UOJ327763:UOL327775 UYF327763:UYH327775 VIB327763:VID327775 VRX327763:VRZ327775 WBT327763:WBV327775 WLP327763:WLR327775 WVL327763:WVN327775 D393299:F393311 IZ393299:JB393311 SV393299:SX393311 ACR393299:ACT393311 AMN393299:AMP393311 AWJ393299:AWL393311 BGF393299:BGH393311 BQB393299:BQD393311 BZX393299:BZZ393311 CJT393299:CJV393311 CTP393299:CTR393311 DDL393299:DDN393311 DNH393299:DNJ393311 DXD393299:DXF393311 EGZ393299:EHB393311 EQV393299:EQX393311 FAR393299:FAT393311 FKN393299:FKP393311 FUJ393299:FUL393311 GEF393299:GEH393311 GOB393299:GOD393311 GXX393299:GXZ393311 HHT393299:HHV393311 HRP393299:HRR393311 IBL393299:IBN393311 ILH393299:ILJ393311 IVD393299:IVF393311 JEZ393299:JFB393311 JOV393299:JOX393311 JYR393299:JYT393311 KIN393299:KIP393311 KSJ393299:KSL393311 LCF393299:LCH393311 LMB393299:LMD393311 LVX393299:LVZ393311 MFT393299:MFV393311 MPP393299:MPR393311 MZL393299:MZN393311 NJH393299:NJJ393311 NTD393299:NTF393311 OCZ393299:ODB393311 OMV393299:OMX393311 OWR393299:OWT393311 PGN393299:PGP393311 PQJ393299:PQL393311 QAF393299:QAH393311 QKB393299:QKD393311 QTX393299:QTZ393311 RDT393299:RDV393311 RNP393299:RNR393311 RXL393299:RXN393311 SHH393299:SHJ393311 SRD393299:SRF393311 TAZ393299:TBB393311 TKV393299:TKX393311 TUR393299:TUT393311 UEN393299:UEP393311 UOJ393299:UOL393311 UYF393299:UYH393311 VIB393299:VID393311 VRX393299:VRZ393311 WBT393299:WBV393311 WLP393299:WLR393311 WVL393299:WVN393311 D458835:F458847 IZ458835:JB458847 SV458835:SX458847 ACR458835:ACT458847 AMN458835:AMP458847 AWJ458835:AWL458847 BGF458835:BGH458847 BQB458835:BQD458847 BZX458835:BZZ458847 CJT458835:CJV458847 CTP458835:CTR458847 DDL458835:DDN458847 DNH458835:DNJ458847 DXD458835:DXF458847 EGZ458835:EHB458847 EQV458835:EQX458847 FAR458835:FAT458847 FKN458835:FKP458847 FUJ458835:FUL458847 GEF458835:GEH458847 GOB458835:GOD458847 GXX458835:GXZ458847 HHT458835:HHV458847 HRP458835:HRR458847 IBL458835:IBN458847 ILH458835:ILJ458847 IVD458835:IVF458847 JEZ458835:JFB458847 JOV458835:JOX458847 JYR458835:JYT458847 KIN458835:KIP458847 KSJ458835:KSL458847 LCF458835:LCH458847 LMB458835:LMD458847 LVX458835:LVZ458847 MFT458835:MFV458847 MPP458835:MPR458847 MZL458835:MZN458847 NJH458835:NJJ458847 NTD458835:NTF458847 OCZ458835:ODB458847 OMV458835:OMX458847 OWR458835:OWT458847 PGN458835:PGP458847 PQJ458835:PQL458847 QAF458835:QAH458847 QKB458835:QKD458847 QTX458835:QTZ458847 RDT458835:RDV458847 RNP458835:RNR458847 RXL458835:RXN458847 SHH458835:SHJ458847 SRD458835:SRF458847 TAZ458835:TBB458847 TKV458835:TKX458847 TUR458835:TUT458847 UEN458835:UEP458847 UOJ458835:UOL458847 UYF458835:UYH458847 VIB458835:VID458847 VRX458835:VRZ458847 WBT458835:WBV458847 WLP458835:WLR458847 WVL458835:WVN458847 D524371:F524383 IZ524371:JB524383 SV524371:SX524383 ACR524371:ACT524383 AMN524371:AMP524383 AWJ524371:AWL524383 BGF524371:BGH524383 BQB524371:BQD524383 BZX524371:BZZ524383 CJT524371:CJV524383 CTP524371:CTR524383 DDL524371:DDN524383 DNH524371:DNJ524383 DXD524371:DXF524383 EGZ524371:EHB524383 EQV524371:EQX524383 FAR524371:FAT524383 FKN524371:FKP524383 FUJ524371:FUL524383 GEF524371:GEH524383 GOB524371:GOD524383 GXX524371:GXZ524383 HHT524371:HHV524383 HRP524371:HRR524383 IBL524371:IBN524383 ILH524371:ILJ524383 IVD524371:IVF524383 JEZ524371:JFB524383 JOV524371:JOX524383 JYR524371:JYT524383 KIN524371:KIP524383 KSJ524371:KSL524383 LCF524371:LCH524383 LMB524371:LMD524383 LVX524371:LVZ524383 MFT524371:MFV524383 MPP524371:MPR524383 MZL524371:MZN524383 NJH524371:NJJ524383 NTD524371:NTF524383 OCZ524371:ODB524383 OMV524371:OMX524383 OWR524371:OWT524383 PGN524371:PGP524383 PQJ524371:PQL524383 QAF524371:QAH524383 QKB524371:QKD524383 QTX524371:QTZ524383 RDT524371:RDV524383 RNP524371:RNR524383 RXL524371:RXN524383 SHH524371:SHJ524383 SRD524371:SRF524383 TAZ524371:TBB524383 TKV524371:TKX524383 TUR524371:TUT524383 UEN524371:UEP524383 UOJ524371:UOL524383 UYF524371:UYH524383 VIB524371:VID524383 VRX524371:VRZ524383 WBT524371:WBV524383 WLP524371:WLR524383 WVL524371:WVN524383 D589907:F589919 IZ589907:JB589919 SV589907:SX589919 ACR589907:ACT589919 AMN589907:AMP589919 AWJ589907:AWL589919 BGF589907:BGH589919 BQB589907:BQD589919 BZX589907:BZZ589919 CJT589907:CJV589919 CTP589907:CTR589919 DDL589907:DDN589919 DNH589907:DNJ589919 DXD589907:DXF589919 EGZ589907:EHB589919 EQV589907:EQX589919 FAR589907:FAT589919 FKN589907:FKP589919 FUJ589907:FUL589919 GEF589907:GEH589919 GOB589907:GOD589919 GXX589907:GXZ589919 HHT589907:HHV589919 HRP589907:HRR589919 IBL589907:IBN589919 ILH589907:ILJ589919 IVD589907:IVF589919 JEZ589907:JFB589919 JOV589907:JOX589919 JYR589907:JYT589919 KIN589907:KIP589919 KSJ589907:KSL589919 LCF589907:LCH589919 LMB589907:LMD589919 LVX589907:LVZ589919 MFT589907:MFV589919 MPP589907:MPR589919 MZL589907:MZN589919 NJH589907:NJJ589919 NTD589907:NTF589919 OCZ589907:ODB589919 OMV589907:OMX589919 OWR589907:OWT589919 PGN589907:PGP589919 PQJ589907:PQL589919 QAF589907:QAH589919 QKB589907:QKD589919 QTX589907:QTZ589919 RDT589907:RDV589919 RNP589907:RNR589919 RXL589907:RXN589919 SHH589907:SHJ589919 SRD589907:SRF589919 TAZ589907:TBB589919 TKV589907:TKX589919 TUR589907:TUT589919 UEN589907:UEP589919 UOJ589907:UOL589919 UYF589907:UYH589919 VIB589907:VID589919 VRX589907:VRZ589919 WBT589907:WBV589919 WLP589907:WLR589919 WVL589907:WVN589919 D655443:F655455 IZ655443:JB655455 SV655443:SX655455 ACR655443:ACT655455 AMN655443:AMP655455 AWJ655443:AWL655455 BGF655443:BGH655455 BQB655443:BQD655455 BZX655443:BZZ655455 CJT655443:CJV655455 CTP655443:CTR655455 DDL655443:DDN655455 DNH655443:DNJ655455 DXD655443:DXF655455 EGZ655443:EHB655455 EQV655443:EQX655455 FAR655443:FAT655455 FKN655443:FKP655455 FUJ655443:FUL655455 GEF655443:GEH655455 GOB655443:GOD655455 GXX655443:GXZ655455 HHT655443:HHV655455 HRP655443:HRR655455 IBL655443:IBN655455 ILH655443:ILJ655455 IVD655443:IVF655455 JEZ655443:JFB655455 JOV655443:JOX655455 JYR655443:JYT655455 KIN655443:KIP655455 KSJ655443:KSL655455 LCF655443:LCH655455 LMB655443:LMD655455 LVX655443:LVZ655455 MFT655443:MFV655455 MPP655443:MPR655455 MZL655443:MZN655455 NJH655443:NJJ655455 NTD655443:NTF655455 OCZ655443:ODB655455 OMV655443:OMX655455 OWR655443:OWT655455 PGN655443:PGP655455 PQJ655443:PQL655455 QAF655443:QAH655455 QKB655443:QKD655455 QTX655443:QTZ655455 RDT655443:RDV655455 RNP655443:RNR655455 RXL655443:RXN655455 SHH655443:SHJ655455 SRD655443:SRF655455 TAZ655443:TBB655455 TKV655443:TKX655455 TUR655443:TUT655455 UEN655443:UEP655455 UOJ655443:UOL655455 UYF655443:UYH655455 VIB655443:VID655455 VRX655443:VRZ655455 WBT655443:WBV655455 WLP655443:WLR655455 WVL655443:WVN655455 D720979:F720991 IZ720979:JB720991 SV720979:SX720991 ACR720979:ACT720991 AMN720979:AMP720991 AWJ720979:AWL720991 BGF720979:BGH720991 BQB720979:BQD720991 BZX720979:BZZ720991 CJT720979:CJV720991 CTP720979:CTR720991 DDL720979:DDN720991 DNH720979:DNJ720991 DXD720979:DXF720991 EGZ720979:EHB720991 EQV720979:EQX720991 FAR720979:FAT720991 FKN720979:FKP720991 FUJ720979:FUL720991 GEF720979:GEH720991 GOB720979:GOD720991 GXX720979:GXZ720991 HHT720979:HHV720991 HRP720979:HRR720991 IBL720979:IBN720991 ILH720979:ILJ720991 IVD720979:IVF720991 JEZ720979:JFB720991 JOV720979:JOX720991 JYR720979:JYT720991 KIN720979:KIP720991 KSJ720979:KSL720991 LCF720979:LCH720991 LMB720979:LMD720991 LVX720979:LVZ720991 MFT720979:MFV720991 MPP720979:MPR720991 MZL720979:MZN720991 NJH720979:NJJ720991 NTD720979:NTF720991 OCZ720979:ODB720991 OMV720979:OMX720991 OWR720979:OWT720991 PGN720979:PGP720991 PQJ720979:PQL720991 QAF720979:QAH720991 QKB720979:QKD720991 QTX720979:QTZ720991 RDT720979:RDV720991 RNP720979:RNR720991 RXL720979:RXN720991 SHH720979:SHJ720991 SRD720979:SRF720991 TAZ720979:TBB720991 TKV720979:TKX720991 TUR720979:TUT720991 UEN720979:UEP720991 UOJ720979:UOL720991 UYF720979:UYH720991 VIB720979:VID720991 VRX720979:VRZ720991 WBT720979:WBV720991 WLP720979:WLR720991 WVL720979:WVN720991 D786515:F786527 IZ786515:JB786527 SV786515:SX786527 ACR786515:ACT786527 AMN786515:AMP786527 AWJ786515:AWL786527 BGF786515:BGH786527 BQB786515:BQD786527 BZX786515:BZZ786527 CJT786515:CJV786527 CTP786515:CTR786527 DDL786515:DDN786527 DNH786515:DNJ786527 DXD786515:DXF786527 EGZ786515:EHB786527 EQV786515:EQX786527 FAR786515:FAT786527 FKN786515:FKP786527 FUJ786515:FUL786527 GEF786515:GEH786527 GOB786515:GOD786527 GXX786515:GXZ786527 HHT786515:HHV786527 HRP786515:HRR786527 IBL786515:IBN786527 ILH786515:ILJ786527 IVD786515:IVF786527 JEZ786515:JFB786527 JOV786515:JOX786527 JYR786515:JYT786527 KIN786515:KIP786527 KSJ786515:KSL786527 LCF786515:LCH786527 LMB786515:LMD786527 LVX786515:LVZ786527 MFT786515:MFV786527 MPP786515:MPR786527 MZL786515:MZN786527 NJH786515:NJJ786527 NTD786515:NTF786527 OCZ786515:ODB786527 OMV786515:OMX786527 OWR786515:OWT786527 PGN786515:PGP786527 PQJ786515:PQL786527 QAF786515:QAH786527 QKB786515:QKD786527 QTX786515:QTZ786527 RDT786515:RDV786527 RNP786515:RNR786527 RXL786515:RXN786527 SHH786515:SHJ786527 SRD786515:SRF786527 TAZ786515:TBB786527 TKV786515:TKX786527 TUR786515:TUT786527 UEN786515:UEP786527 UOJ786515:UOL786527 UYF786515:UYH786527 VIB786515:VID786527 VRX786515:VRZ786527 WBT786515:WBV786527 WLP786515:WLR786527 WVL786515:WVN786527 D852051:F852063 IZ852051:JB852063 SV852051:SX852063 ACR852051:ACT852063 AMN852051:AMP852063 AWJ852051:AWL852063 BGF852051:BGH852063 BQB852051:BQD852063 BZX852051:BZZ852063 CJT852051:CJV852063 CTP852051:CTR852063 DDL852051:DDN852063 DNH852051:DNJ852063 DXD852051:DXF852063 EGZ852051:EHB852063 EQV852051:EQX852063 FAR852051:FAT852063 FKN852051:FKP852063 FUJ852051:FUL852063 GEF852051:GEH852063 GOB852051:GOD852063 GXX852051:GXZ852063 HHT852051:HHV852063 HRP852051:HRR852063 IBL852051:IBN852063 ILH852051:ILJ852063 IVD852051:IVF852063 JEZ852051:JFB852063 JOV852051:JOX852063 JYR852051:JYT852063 KIN852051:KIP852063 KSJ852051:KSL852063 LCF852051:LCH852063 LMB852051:LMD852063 LVX852051:LVZ852063 MFT852051:MFV852063 MPP852051:MPR852063 MZL852051:MZN852063 NJH852051:NJJ852063 NTD852051:NTF852063 OCZ852051:ODB852063 OMV852051:OMX852063 OWR852051:OWT852063 PGN852051:PGP852063 PQJ852051:PQL852063 QAF852051:QAH852063 QKB852051:QKD852063 QTX852051:QTZ852063 RDT852051:RDV852063 RNP852051:RNR852063 RXL852051:RXN852063 SHH852051:SHJ852063 SRD852051:SRF852063 TAZ852051:TBB852063 TKV852051:TKX852063 TUR852051:TUT852063 UEN852051:UEP852063 UOJ852051:UOL852063 UYF852051:UYH852063 VIB852051:VID852063 VRX852051:VRZ852063 WBT852051:WBV852063 WLP852051:WLR852063 WVL852051:WVN852063 D917587:F917599 IZ917587:JB917599 SV917587:SX917599 ACR917587:ACT917599 AMN917587:AMP917599 AWJ917587:AWL917599 BGF917587:BGH917599 BQB917587:BQD917599 BZX917587:BZZ917599 CJT917587:CJV917599 CTP917587:CTR917599 DDL917587:DDN917599 DNH917587:DNJ917599 DXD917587:DXF917599 EGZ917587:EHB917599 EQV917587:EQX917599 FAR917587:FAT917599 FKN917587:FKP917599 FUJ917587:FUL917599 GEF917587:GEH917599 GOB917587:GOD917599 GXX917587:GXZ917599 HHT917587:HHV917599 HRP917587:HRR917599 IBL917587:IBN917599 ILH917587:ILJ917599 IVD917587:IVF917599 JEZ917587:JFB917599 JOV917587:JOX917599 JYR917587:JYT917599 KIN917587:KIP917599 KSJ917587:KSL917599 LCF917587:LCH917599 LMB917587:LMD917599 LVX917587:LVZ917599 MFT917587:MFV917599 MPP917587:MPR917599 MZL917587:MZN917599 NJH917587:NJJ917599 NTD917587:NTF917599 OCZ917587:ODB917599 OMV917587:OMX917599 OWR917587:OWT917599 PGN917587:PGP917599 PQJ917587:PQL917599 QAF917587:QAH917599 QKB917587:QKD917599 QTX917587:QTZ917599 RDT917587:RDV917599 RNP917587:RNR917599 RXL917587:RXN917599 SHH917587:SHJ917599 SRD917587:SRF917599 TAZ917587:TBB917599 TKV917587:TKX917599 TUR917587:TUT917599 UEN917587:UEP917599 UOJ917587:UOL917599 UYF917587:UYH917599 VIB917587:VID917599 VRX917587:VRZ917599 WBT917587:WBV917599 WLP917587:WLR917599 WVL917587:WVN917599 D983123:F983135 IZ983123:JB983135 SV983123:SX983135 ACR983123:ACT983135 AMN983123:AMP983135 AWJ983123:AWL983135 BGF983123:BGH983135 BQB983123:BQD983135 BZX983123:BZZ983135 CJT983123:CJV983135 CTP983123:CTR983135 DDL983123:DDN983135 DNH983123:DNJ983135 DXD983123:DXF983135 EGZ983123:EHB983135 EQV983123:EQX983135 FAR983123:FAT983135 FKN983123:FKP983135 FUJ983123:FUL983135 GEF983123:GEH983135 GOB983123:GOD983135 GXX983123:GXZ983135 HHT983123:HHV983135 HRP983123:HRR983135 IBL983123:IBN983135 ILH983123:ILJ983135 IVD983123:IVF983135 JEZ983123:JFB983135 JOV983123:JOX983135 JYR983123:JYT983135 KIN983123:KIP983135 KSJ983123:KSL983135 LCF983123:LCH983135 LMB983123:LMD983135 LVX983123:LVZ983135 MFT983123:MFV983135 MPP983123:MPR983135 MZL983123:MZN983135 NJH983123:NJJ983135 NTD983123:NTF983135 OCZ983123:ODB983135 OMV983123:OMX983135 OWR983123:OWT983135 PGN983123:PGP983135 PQJ983123:PQL983135 QAF983123:QAH983135 QKB983123:QKD983135 QTX983123:QTZ983135 RDT983123:RDV983135 RNP983123:RNR983135 RXL983123:RXN983135 SHH983123:SHJ983135 SRD983123:SRF983135 TAZ983123:TBB983135 TKV983123:TKX983135 TUR983123:TUT983135 UEN983123:UEP983135 UOJ983123:UOL983135 UYF983123:UYH983135 VIB983123:VID983135 VRX983123:VRZ983135 WBT983123:WBV983135 WLP983123:WLR983135 WVL983123:WVN983135 A83:C93 IW83:IY93 SS83:SU93 ACO83:ACQ93 AMK83:AMM93 AWG83:AWI93 BGC83:BGE93 BPY83:BQA93 BZU83:BZW93 CJQ83:CJS93 CTM83:CTO93 DDI83:DDK93 DNE83:DNG93 DXA83:DXC93 EGW83:EGY93 EQS83:EQU93 FAO83:FAQ93 FKK83:FKM93 FUG83:FUI93 GEC83:GEE93 GNY83:GOA93 GXU83:GXW93 HHQ83:HHS93 HRM83:HRO93 IBI83:IBK93 ILE83:ILG93 IVA83:IVC93 JEW83:JEY93 JOS83:JOU93 JYO83:JYQ93 KIK83:KIM93 KSG83:KSI93 LCC83:LCE93 LLY83:LMA93 LVU83:LVW93 MFQ83:MFS93 MPM83:MPO93 MZI83:MZK93 NJE83:NJG93 NTA83:NTC93 OCW83:OCY93 OMS83:OMU93 OWO83:OWQ93 PGK83:PGM93 PQG83:PQI93 QAC83:QAE93 QJY83:QKA93 QTU83:QTW93 RDQ83:RDS93 RNM83:RNO93 RXI83:RXK93 SHE83:SHG93 SRA83:SRC93 TAW83:TAY93 TKS83:TKU93 TUO83:TUQ93 UEK83:UEM93 UOG83:UOI93 UYC83:UYE93 VHY83:VIA93 VRU83:VRW93 WBQ83:WBS93 WLM83:WLO93 WVI83:WVK93 A65619:C65629 IW65619:IY65629 SS65619:SU65629 ACO65619:ACQ65629 AMK65619:AMM65629 AWG65619:AWI65629 BGC65619:BGE65629 BPY65619:BQA65629 BZU65619:BZW65629 CJQ65619:CJS65629 CTM65619:CTO65629 DDI65619:DDK65629 DNE65619:DNG65629 DXA65619:DXC65629 EGW65619:EGY65629 EQS65619:EQU65629 FAO65619:FAQ65629 FKK65619:FKM65629 FUG65619:FUI65629 GEC65619:GEE65629 GNY65619:GOA65629 GXU65619:GXW65629 HHQ65619:HHS65629 HRM65619:HRO65629 IBI65619:IBK65629 ILE65619:ILG65629 IVA65619:IVC65629 JEW65619:JEY65629 JOS65619:JOU65629 JYO65619:JYQ65629 KIK65619:KIM65629 KSG65619:KSI65629 LCC65619:LCE65629 LLY65619:LMA65629 LVU65619:LVW65629 MFQ65619:MFS65629 MPM65619:MPO65629 MZI65619:MZK65629 NJE65619:NJG65629 NTA65619:NTC65629 OCW65619:OCY65629 OMS65619:OMU65629 OWO65619:OWQ65629 PGK65619:PGM65629 PQG65619:PQI65629 QAC65619:QAE65629 QJY65619:QKA65629 QTU65619:QTW65629 RDQ65619:RDS65629 RNM65619:RNO65629 RXI65619:RXK65629 SHE65619:SHG65629 SRA65619:SRC65629 TAW65619:TAY65629 TKS65619:TKU65629 TUO65619:TUQ65629 UEK65619:UEM65629 UOG65619:UOI65629 UYC65619:UYE65629 VHY65619:VIA65629 VRU65619:VRW65629 WBQ65619:WBS65629 WLM65619:WLO65629 WVI65619:WVK65629 A131155:C131165 IW131155:IY131165 SS131155:SU131165 ACO131155:ACQ131165 AMK131155:AMM131165 AWG131155:AWI131165 BGC131155:BGE131165 BPY131155:BQA131165 BZU131155:BZW131165 CJQ131155:CJS131165 CTM131155:CTO131165 DDI131155:DDK131165 DNE131155:DNG131165 DXA131155:DXC131165 EGW131155:EGY131165 EQS131155:EQU131165 FAO131155:FAQ131165 FKK131155:FKM131165 FUG131155:FUI131165 GEC131155:GEE131165 GNY131155:GOA131165 GXU131155:GXW131165 HHQ131155:HHS131165 HRM131155:HRO131165 IBI131155:IBK131165 ILE131155:ILG131165 IVA131155:IVC131165 JEW131155:JEY131165 JOS131155:JOU131165 JYO131155:JYQ131165 KIK131155:KIM131165 KSG131155:KSI131165 LCC131155:LCE131165 LLY131155:LMA131165 LVU131155:LVW131165 MFQ131155:MFS131165 MPM131155:MPO131165 MZI131155:MZK131165 NJE131155:NJG131165 NTA131155:NTC131165 OCW131155:OCY131165 OMS131155:OMU131165 OWO131155:OWQ131165 PGK131155:PGM131165 PQG131155:PQI131165 QAC131155:QAE131165 QJY131155:QKA131165 QTU131155:QTW131165 RDQ131155:RDS131165 RNM131155:RNO131165 RXI131155:RXK131165 SHE131155:SHG131165 SRA131155:SRC131165 TAW131155:TAY131165 TKS131155:TKU131165 TUO131155:TUQ131165 UEK131155:UEM131165 UOG131155:UOI131165 UYC131155:UYE131165 VHY131155:VIA131165 VRU131155:VRW131165 WBQ131155:WBS131165 WLM131155:WLO131165 WVI131155:WVK131165 A196691:C196701 IW196691:IY196701 SS196691:SU196701 ACO196691:ACQ196701 AMK196691:AMM196701 AWG196691:AWI196701 BGC196691:BGE196701 BPY196691:BQA196701 BZU196691:BZW196701 CJQ196691:CJS196701 CTM196691:CTO196701 DDI196691:DDK196701 DNE196691:DNG196701 DXA196691:DXC196701 EGW196691:EGY196701 EQS196691:EQU196701 FAO196691:FAQ196701 FKK196691:FKM196701 FUG196691:FUI196701 GEC196691:GEE196701 GNY196691:GOA196701 GXU196691:GXW196701 HHQ196691:HHS196701 HRM196691:HRO196701 IBI196691:IBK196701 ILE196691:ILG196701 IVA196691:IVC196701 JEW196691:JEY196701 JOS196691:JOU196701 JYO196691:JYQ196701 KIK196691:KIM196701 KSG196691:KSI196701 LCC196691:LCE196701 LLY196691:LMA196701 LVU196691:LVW196701 MFQ196691:MFS196701 MPM196691:MPO196701 MZI196691:MZK196701 NJE196691:NJG196701 NTA196691:NTC196701 OCW196691:OCY196701 OMS196691:OMU196701 OWO196691:OWQ196701 PGK196691:PGM196701 PQG196691:PQI196701 QAC196691:QAE196701 QJY196691:QKA196701 QTU196691:QTW196701 RDQ196691:RDS196701 RNM196691:RNO196701 RXI196691:RXK196701 SHE196691:SHG196701 SRA196691:SRC196701 TAW196691:TAY196701 TKS196691:TKU196701 TUO196691:TUQ196701 UEK196691:UEM196701 UOG196691:UOI196701 UYC196691:UYE196701 VHY196691:VIA196701 VRU196691:VRW196701 WBQ196691:WBS196701 WLM196691:WLO196701 WVI196691:WVK196701 A262227:C262237 IW262227:IY262237 SS262227:SU262237 ACO262227:ACQ262237 AMK262227:AMM262237 AWG262227:AWI262237 BGC262227:BGE262237 BPY262227:BQA262237 BZU262227:BZW262237 CJQ262227:CJS262237 CTM262227:CTO262237 DDI262227:DDK262237 DNE262227:DNG262237 DXA262227:DXC262237 EGW262227:EGY262237 EQS262227:EQU262237 FAO262227:FAQ262237 FKK262227:FKM262237 FUG262227:FUI262237 GEC262227:GEE262237 GNY262227:GOA262237 GXU262227:GXW262237 HHQ262227:HHS262237 HRM262227:HRO262237 IBI262227:IBK262237 ILE262227:ILG262237 IVA262227:IVC262237 JEW262227:JEY262237 JOS262227:JOU262237 JYO262227:JYQ262237 KIK262227:KIM262237 KSG262227:KSI262237 LCC262227:LCE262237 LLY262227:LMA262237 LVU262227:LVW262237 MFQ262227:MFS262237 MPM262227:MPO262237 MZI262227:MZK262237 NJE262227:NJG262237 NTA262227:NTC262237 OCW262227:OCY262237 OMS262227:OMU262237 OWO262227:OWQ262237 PGK262227:PGM262237 PQG262227:PQI262237 QAC262227:QAE262237 QJY262227:QKA262237 QTU262227:QTW262237 RDQ262227:RDS262237 RNM262227:RNO262237 RXI262227:RXK262237 SHE262227:SHG262237 SRA262227:SRC262237 TAW262227:TAY262237 TKS262227:TKU262237 TUO262227:TUQ262237 UEK262227:UEM262237 UOG262227:UOI262237 UYC262227:UYE262237 VHY262227:VIA262237 VRU262227:VRW262237 WBQ262227:WBS262237 WLM262227:WLO262237 WVI262227:WVK262237 A327763:C327773 IW327763:IY327773 SS327763:SU327773 ACO327763:ACQ327773 AMK327763:AMM327773 AWG327763:AWI327773 BGC327763:BGE327773 BPY327763:BQA327773 BZU327763:BZW327773 CJQ327763:CJS327773 CTM327763:CTO327773 DDI327763:DDK327773 DNE327763:DNG327773 DXA327763:DXC327773 EGW327763:EGY327773 EQS327763:EQU327773 FAO327763:FAQ327773 FKK327763:FKM327773 FUG327763:FUI327773 GEC327763:GEE327773 GNY327763:GOA327773 GXU327763:GXW327773 HHQ327763:HHS327773 HRM327763:HRO327773 IBI327763:IBK327773 ILE327763:ILG327773 IVA327763:IVC327773 JEW327763:JEY327773 JOS327763:JOU327773 JYO327763:JYQ327773 KIK327763:KIM327773 KSG327763:KSI327773 LCC327763:LCE327773 LLY327763:LMA327773 LVU327763:LVW327773 MFQ327763:MFS327773 MPM327763:MPO327773 MZI327763:MZK327773 NJE327763:NJG327773 NTA327763:NTC327773 OCW327763:OCY327773 OMS327763:OMU327773 OWO327763:OWQ327773 PGK327763:PGM327773 PQG327763:PQI327773 QAC327763:QAE327773 QJY327763:QKA327773 QTU327763:QTW327773 RDQ327763:RDS327773 RNM327763:RNO327773 RXI327763:RXK327773 SHE327763:SHG327773 SRA327763:SRC327773 TAW327763:TAY327773 TKS327763:TKU327773 TUO327763:TUQ327773 UEK327763:UEM327773 UOG327763:UOI327773 UYC327763:UYE327773 VHY327763:VIA327773 VRU327763:VRW327773 WBQ327763:WBS327773 WLM327763:WLO327773 WVI327763:WVK327773 A393299:C393309 IW393299:IY393309 SS393299:SU393309 ACO393299:ACQ393309 AMK393299:AMM393309 AWG393299:AWI393309 BGC393299:BGE393309 BPY393299:BQA393309 BZU393299:BZW393309 CJQ393299:CJS393309 CTM393299:CTO393309 DDI393299:DDK393309 DNE393299:DNG393309 DXA393299:DXC393309 EGW393299:EGY393309 EQS393299:EQU393309 FAO393299:FAQ393309 FKK393299:FKM393309 FUG393299:FUI393309 GEC393299:GEE393309 GNY393299:GOA393309 GXU393299:GXW393309 HHQ393299:HHS393309 HRM393299:HRO393309 IBI393299:IBK393309 ILE393299:ILG393309 IVA393299:IVC393309 JEW393299:JEY393309 JOS393299:JOU393309 JYO393299:JYQ393309 KIK393299:KIM393309 KSG393299:KSI393309 LCC393299:LCE393309 LLY393299:LMA393309 LVU393299:LVW393309 MFQ393299:MFS393309 MPM393299:MPO393309 MZI393299:MZK393309 NJE393299:NJG393309 NTA393299:NTC393309 OCW393299:OCY393309 OMS393299:OMU393309 OWO393299:OWQ393309 PGK393299:PGM393309 PQG393299:PQI393309 QAC393299:QAE393309 QJY393299:QKA393309 QTU393299:QTW393309 RDQ393299:RDS393309 RNM393299:RNO393309 RXI393299:RXK393309 SHE393299:SHG393309 SRA393299:SRC393309 TAW393299:TAY393309 TKS393299:TKU393309 TUO393299:TUQ393309 UEK393299:UEM393309 UOG393299:UOI393309 UYC393299:UYE393309 VHY393299:VIA393309 VRU393299:VRW393309 WBQ393299:WBS393309 WLM393299:WLO393309 WVI393299:WVK393309 A458835:C458845 IW458835:IY458845 SS458835:SU458845 ACO458835:ACQ458845 AMK458835:AMM458845 AWG458835:AWI458845 BGC458835:BGE458845 BPY458835:BQA458845 BZU458835:BZW458845 CJQ458835:CJS458845 CTM458835:CTO458845 DDI458835:DDK458845 DNE458835:DNG458845 DXA458835:DXC458845 EGW458835:EGY458845 EQS458835:EQU458845 FAO458835:FAQ458845 FKK458835:FKM458845 FUG458835:FUI458845 GEC458835:GEE458845 GNY458835:GOA458845 GXU458835:GXW458845 HHQ458835:HHS458845 HRM458835:HRO458845 IBI458835:IBK458845 ILE458835:ILG458845 IVA458835:IVC458845 JEW458835:JEY458845 JOS458835:JOU458845 JYO458835:JYQ458845 KIK458835:KIM458845 KSG458835:KSI458845 LCC458835:LCE458845 LLY458835:LMA458845 LVU458835:LVW458845 MFQ458835:MFS458845 MPM458835:MPO458845 MZI458835:MZK458845 NJE458835:NJG458845 NTA458835:NTC458845 OCW458835:OCY458845 OMS458835:OMU458845 OWO458835:OWQ458845 PGK458835:PGM458845 PQG458835:PQI458845 QAC458835:QAE458845 QJY458835:QKA458845 QTU458835:QTW458845 RDQ458835:RDS458845 RNM458835:RNO458845 RXI458835:RXK458845 SHE458835:SHG458845 SRA458835:SRC458845 TAW458835:TAY458845 TKS458835:TKU458845 TUO458835:TUQ458845 UEK458835:UEM458845 UOG458835:UOI458845 UYC458835:UYE458845 VHY458835:VIA458845 VRU458835:VRW458845 WBQ458835:WBS458845 WLM458835:WLO458845 WVI458835:WVK458845 A524371:C524381 IW524371:IY524381 SS524371:SU524381 ACO524371:ACQ524381 AMK524371:AMM524381 AWG524371:AWI524381 BGC524371:BGE524381 BPY524371:BQA524381 BZU524371:BZW524381 CJQ524371:CJS524381 CTM524371:CTO524381 DDI524371:DDK524381 DNE524371:DNG524381 DXA524371:DXC524381 EGW524371:EGY524381 EQS524371:EQU524381 FAO524371:FAQ524381 FKK524371:FKM524381 FUG524371:FUI524381 GEC524371:GEE524381 GNY524371:GOA524381 GXU524371:GXW524381 HHQ524371:HHS524381 HRM524371:HRO524381 IBI524371:IBK524381 ILE524371:ILG524381 IVA524371:IVC524381 JEW524371:JEY524381 JOS524371:JOU524381 JYO524371:JYQ524381 KIK524371:KIM524381 KSG524371:KSI524381 LCC524371:LCE524381 LLY524371:LMA524381 LVU524371:LVW524381 MFQ524371:MFS524381 MPM524371:MPO524381 MZI524371:MZK524381 NJE524371:NJG524381 NTA524371:NTC524381 OCW524371:OCY524381 OMS524371:OMU524381 OWO524371:OWQ524381 PGK524371:PGM524381 PQG524371:PQI524381 QAC524371:QAE524381 QJY524371:QKA524381 QTU524371:QTW524381 RDQ524371:RDS524381 RNM524371:RNO524381 RXI524371:RXK524381 SHE524371:SHG524381 SRA524371:SRC524381 TAW524371:TAY524381 TKS524371:TKU524381 TUO524371:TUQ524381 UEK524371:UEM524381 UOG524371:UOI524381 UYC524371:UYE524381 VHY524371:VIA524381 VRU524371:VRW524381 WBQ524371:WBS524381 WLM524371:WLO524381 WVI524371:WVK524381 A589907:C589917 IW589907:IY589917 SS589907:SU589917 ACO589907:ACQ589917 AMK589907:AMM589917 AWG589907:AWI589917 BGC589907:BGE589917 BPY589907:BQA589917 BZU589907:BZW589917 CJQ589907:CJS589917 CTM589907:CTO589917 DDI589907:DDK589917 DNE589907:DNG589917 DXA589907:DXC589917 EGW589907:EGY589917 EQS589907:EQU589917 FAO589907:FAQ589917 FKK589907:FKM589917 FUG589907:FUI589917 GEC589907:GEE589917 GNY589907:GOA589917 GXU589907:GXW589917 HHQ589907:HHS589917 HRM589907:HRO589917 IBI589907:IBK589917 ILE589907:ILG589917 IVA589907:IVC589917 JEW589907:JEY589917 JOS589907:JOU589917 JYO589907:JYQ589917 KIK589907:KIM589917 KSG589907:KSI589917 LCC589907:LCE589917 LLY589907:LMA589917 LVU589907:LVW589917 MFQ589907:MFS589917 MPM589907:MPO589917 MZI589907:MZK589917 NJE589907:NJG589917 NTA589907:NTC589917 OCW589907:OCY589917 OMS589907:OMU589917 OWO589907:OWQ589917 PGK589907:PGM589917 PQG589907:PQI589917 QAC589907:QAE589917 QJY589907:QKA589917 QTU589907:QTW589917 RDQ589907:RDS589917 RNM589907:RNO589917 RXI589907:RXK589917 SHE589907:SHG589917 SRA589907:SRC589917 TAW589907:TAY589917 TKS589907:TKU589917 TUO589907:TUQ589917 UEK589907:UEM589917 UOG589907:UOI589917 UYC589907:UYE589917 VHY589907:VIA589917 VRU589907:VRW589917 WBQ589907:WBS589917 WLM589907:WLO589917 WVI589907:WVK589917 A655443:C655453 IW655443:IY655453 SS655443:SU655453 ACO655443:ACQ655453 AMK655443:AMM655453 AWG655443:AWI655453 BGC655443:BGE655453 BPY655443:BQA655453 BZU655443:BZW655453 CJQ655443:CJS655453 CTM655443:CTO655453 DDI655443:DDK655453 DNE655443:DNG655453 DXA655443:DXC655453 EGW655443:EGY655453 EQS655443:EQU655453 FAO655443:FAQ655453 FKK655443:FKM655453 FUG655443:FUI655453 GEC655443:GEE655453 GNY655443:GOA655453 GXU655443:GXW655453 HHQ655443:HHS655453 HRM655443:HRO655453 IBI655443:IBK655453 ILE655443:ILG655453 IVA655443:IVC655453 JEW655443:JEY655453 JOS655443:JOU655453 JYO655443:JYQ655453 KIK655443:KIM655453 KSG655443:KSI655453 LCC655443:LCE655453 LLY655443:LMA655453 LVU655443:LVW655453 MFQ655443:MFS655453 MPM655443:MPO655453 MZI655443:MZK655453 NJE655443:NJG655453 NTA655443:NTC655453 OCW655443:OCY655453 OMS655443:OMU655453 OWO655443:OWQ655453 PGK655443:PGM655453 PQG655443:PQI655453 QAC655443:QAE655453 QJY655443:QKA655453 QTU655443:QTW655453 RDQ655443:RDS655453 RNM655443:RNO655453 RXI655443:RXK655453 SHE655443:SHG655453 SRA655443:SRC655453 TAW655443:TAY655453 TKS655443:TKU655453 TUO655443:TUQ655453 UEK655443:UEM655453 UOG655443:UOI655453 UYC655443:UYE655453 VHY655443:VIA655453 VRU655443:VRW655453 WBQ655443:WBS655453 WLM655443:WLO655453 WVI655443:WVK655453 A720979:C720989 IW720979:IY720989 SS720979:SU720989 ACO720979:ACQ720989 AMK720979:AMM720989 AWG720979:AWI720989 BGC720979:BGE720989 BPY720979:BQA720989 BZU720979:BZW720989 CJQ720979:CJS720989 CTM720979:CTO720989 DDI720979:DDK720989 DNE720979:DNG720989 DXA720979:DXC720989 EGW720979:EGY720989 EQS720979:EQU720989 FAO720979:FAQ720989 FKK720979:FKM720989 FUG720979:FUI720989 GEC720979:GEE720989 GNY720979:GOA720989 GXU720979:GXW720989 HHQ720979:HHS720989 HRM720979:HRO720989 IBI720979:IBK720989 ILE720979:ILG720989 IVA720979:IVC720989 JEW720979:JEY720989 JOS720979:JOU720989 JYO720979:JYQ720989 KIK720979:KIM720989 KSG720979:KSI720989 LCC720979:LCE720989 LLY720979:LMA720989 LVU720979:LVW720989 MFQ720979:MFS720989 MPM720979:MPO720989 MZI720979:MZK720989 NJE720979:NJG720989 NTA720979:NTC720989 OCW720979:OCY720989 OMS720979:OMU720989 OWO720979:OWQ720989 PGK720979:PGM720989 PQG720979:PQI720989 QAC720979:QAE720989 QJY720979:QKA720989 QTU720979:QTW720989 RDQ720979:RDS720989 RNM720979:RNO720989 RXI720979:RXK720989 SHE720979:SHG720989 SRA720979:SRC720989 TAW720979:TAY720989 TKS720979:TKU720989 TUO720979:TUQ720989 UEK720979:UEM720989 UOG720979:UOI720989 UYC720979:UYE720989 VHY720979:VIA720989 VRU720979:VRW720989 WBQ720979:WBS720989 WLM720979:WLO720989 WVI720979:WVK720989 A786515:C786525 IW786515:IY786525 SS786515:SU786525 ACO786515:ACQ786525 AMK786515:AMM786525 AWG786515:AWI786525 BGC786515:BGE786525 BPY786515:BQA786525 BZU786515:BZW786525 CJQ786515:CJS786525 CTM786515:CTO786525 DDI786515:DDK786525 DNE786515:DNG786525 DXA786515:DXC786525 EGW786515:EGY786525 EQS786515:EQU786525 FAO786515:FAQ786525 FKK786515:FKM786525 FUG786515:FUI786525 GEC786515:GEE786525 GNY786515:GOA786525 GXU786515:GXW786525 HHQ786515:HHS786525 HRM786515:HRO786525 IBI786515:IBK786525 ILE786515:ILG786525 IVA786515:IVC786525 JEW786515:JEY786525 JOS786515:JOU786525 JYO786515:JYQ786525 KIK786515:KIM786525 KSG786515:KSI786525 LCC786515:LCE786525 LLY786515:LMA786525 LVU786515:LVW786525 MFQ786515:MFS786525 MPM786515:MPO786525 MZI786515:MZK786525 NJE786515:NJG786525 NTA786515:NTC786525 OCW786515:OCY786525 OMS786515:OMU786525 OWO786515:OWQ786525 PGK786515:PGM786525 PQG786515:PQI786525 QAC786515:QAE786525 QJY786515:QKA786525 QTU786515:QTW786525 RDQ786515:RDS786525 RNM786515:RNO786525 RXI786515:RXK786525 SHE786515:SHG786525 SRA786515:SRC786525 TAW786515:TAY786525 TKS786515:TKU786525 TUO786515:TUQ786525 UEK786515:UEM786525 UOG786515:UOI786525 UYC786515:UYE786525 VHY786515:VIA786525 VRU786515:VRW786525 WBQ786515:WBS786525 WLM786515:WLO786525 WVI786515:WVK786525 A852051:C852061 IW852051:IY852061 SS852051:SU852061 ACO852051:ACQ852061 AMK852051:AMM852061 AWG852051:AWI852061 BGC852051:BGE852061 BPY852051:BQA852061 BZU852051:BZW852061 CJQ852051:CJS852061 CTM852051:CTO852061 DDI852051:DDK852061 DNE852051:DNG852061 DXA852051:DXC852061 EGW852051:EGY852061 EQS852051:EQU852061 FAO852051:FAQ852061 FKK852051:FKM852061 FUG852051:FUI852061 GEC852051:GEE852061 GNY852051:GOA852061 GXU852051:GXW852061 HHQ852051:HHS852061 HRM852051:HRO852061 IBI852051:IBK852061 ILE852051:ILG852061 IVA852051:IVC852061 JEW852051:JEY852061 JOS852051:JOU852061 JYO852051:JYQ852061 KIK852051:KIM852061 KSG852051:KSI852061 LCC852051:LCE852061 LLY852051:LMA852061 LVU852051:LVW852061 MFQ852051:MFS852061 MPM852051:MPO852061 MZI852051:MZK852061 NJE852051:NJG852061 NTA852051:NTC852061 OCW852051:OCY852061 OMS852051:OMU852061 OWO852051:OWQ852061 PGK852051:PGM852061 PQG852051:PQI852061 QAC852051:QAE852061 QJY852051:QKA852061 QTU852051:QTW852061 RDQ852051:RDS852061 RNM852051:RNO852061 RXI852051:RXK852061 SHE852051:SHG852061 SRA852051:SRC852061 TAW852051:TAY852061 TKS852051:TKU852061 TUO852051:TUQ852061 UEK852051:UEM852061 UOG852051:UOI852061 UYC852051:UYE852061 VHY852051:VIA852061 VRU852051:VRW852061 WBQ852051:WBS852061 WLM852051:WLO852061 WVI852051:WVK852061 A917587:C917597 IW917587:IY917597 SS917587:SU917597 ACO917587:ACQ917597 AMK917587:AMM917597 AWG917587:AWI917597 BGC917587:BGE917597 BPY917587:BQA917597 BZU917587:BZW917597 CJQ917587:CJS917597 CTM917587:CTO917597 DDI917587:DDK917597 DNE917587:DNG917597 DXA917587:DXC917597 EGW917587:EGY917597 EQS917587:EQU917597 FAO917587:FAQ917597 FKK917587:FKM917597 FUG917587:FUI917597 GEC917587:GEE917597 GNY917587:GOA917597 GXU917587:GXW917597 HHQ917587:HHS917597 HRM917587:HRO917597 IBI917587:IBK917597 ILE917587:ILG917597 IVA917587:IVC917597 JEW917587:JEY917597 JOS917587:JOU917597 JYO917587:JYQ917597 KIK917587:KIM917597 KSG917587:KSI917597 LCC917587:LCE917597 LLY917587:LMA917597 LVU917587:LVW917597 MFQ917587:MFS917597 MPM917587:MPO917597 MZI917587:MZK917597 NJE917587:NJG917597 NTA917587:NTC917597 OCW917587:OCY917597 OMS917587:OMU917597 OWO917587:OWQ917597 PGK917587:PGM917597 PQG917587:PQI917597 QAC917587:QAE917597 QJY917587:QKA917597 QTU917587:QTW917597 RDQ917587:RDS917597 RNM917587:RNO917597 RXI917587:RXK917597 SHE917587:SHG917597 SRA917587:SRC917597 TAW917587:TAY917597 TKS917587:TKU917597 TUO917587:TUQ917597 UEK917587:UEM917597 UOG917587:UOI917597 UYC917587:UYE917597 VHY917587:VIA917597 VRU917587:VRW917597 WBQ917587:WBS917597 WLM917587:WLO917597 WVI917587:WVK917597 A983123:C983133 IW983123:IY983133 SS983123:SU983133 ACO983123:ACQ983133 AMK983123:AMM983133 AWG983123:AWI983133 BGC983123:BGE983133 BPY983123:BQA983133 BZU983123:BZW983133 CJQ983123:CJS983133 CTM983123:CTO983133 DDI983123:DDK983133 DNE983123:DNG983133 DXA983123:DXC983133 EGW983123:EGY983133 EQS983123:EQU983133 FAO983123:FAQ983133 FKK983123:FKM983133 FUG983123:FUI983133 GEC983123:GEE983133 GNY983123:GOA983133 GXU983123:GXW983133 HHQ983123:HHS983133 HRM983123:HRO983133 IBI983123:IBK983133 ILE983123:ILG983133 IVA983123:IVC983133 JEW983123:JEY983133 JOS983123:JOU983133 JYO983123:JYQ983133 KIK983123:KIM983133 KSG983123:KSI983133 LCC983123:LCE983133 LLY983123:LMA983133 LVU983123:LVW983133 MFQ983123:MFS983133 MPM983123:MPO983133 MZI983123:MZK983133 NJE983123:NJG983133 NTA983123:NTC983133 OCW983123:OCY983133 OMS983123:OMU983133 OWO983123:OWQ983133 PGK983123:PGM983133 PQG983123:PQI983133 QAC983123:QAE983133 QJY983123:QKA983133 QTU983123:QTW983133 RDQ983123:RDS983133 RNM983123:RNO983133 RXI983123:RXK983133 SHE983123:SHG983133 SRA983123:SRC983133 TAW983123:TAY983133 TKS983123:TKU983133 TUO983123:TUQ983133 UEK983123:UEM983133 UOG983123:UOI983133 UYC983123:UYE983133 VHY983123:VIA983133 VRU983123:VRW983133 WBQ983123:WBS983133 WLM983123:WLO983133 WVI983123:WVK983133 B101 IX101 ST101 ACP101 AML101 AWH101 BGD101 BPZ101 BZV101 CJR101 CTN101 DDJ101 DNF101 DXB101 EGX101 EQT101 FAP101 FKL101 FUH101 GED101 GNZ101 GXV101 HHR101 HRN101 IBJ101 ILF101 IVB101 JEX101 JOT101 JYP101 KIL101 KSH101 LCD101 LLZ101 LVV101 MFR101 MPN101 MZJ101 NJF101 NTB101 OCX101 OMT101 OWP101 PGL101 PQH101 QAD101 QJZ101 QTV101 RDR101 RNN101 RXJ101 SHF101 SRB101 TAX101 TKT101 TUP101 UEL101 UOH101 UYD101 VHZ101 VRV101 WBR101 WLN101 WVJ101 B65637 IX65637 ST65637 ACP65637 AML65637 AWH65637 BGD65637 BPZ65637 BZV65637 CJR65637 CTN65637 DDJ65637 DNF65637 DXB65637 EGX65637 EQT65637 FAP65637 FKL65637 FUH65637 GED65637 GNZ65637 GXV65637 HHR65637 HRN65637 IBJ65637 ILF65637 IVB65637 JEX65637 JOT65637 JYP65637 KIL65637 KSH65637 LCD65637 LLZ65637 LVV65637 MFR65637 MPN65637 MZJ65637 NJF65637 NTB65637 OCX65637 OMT65637 OWP65637 PGL65637 PQH65637 QAD65637 QJZ65637 QTV65637 RDR65637 RNN65637 RXJ65637 SHF65637 SRB65637 TAX65637 TKT65637 TUP65637 UEL65637 UOH65637 UYD65637 VHZ65637 VRV65637 WBR65637 WLN65637 WVJ65637 B131173 IX131173 ST131173 ACP131173 AML131173 AWH131173 BGD131173 BPZ131173 BZV131173 CJR131173 CTN131173 DDJ131173 DNF131173 DXB131173 EGX131173 EQT131173 FAP131173 FKL131173 FUH131173 GED131173 GNZ131173 GXV131173 HHR131173 HRN131173 IBJ131173 ILF131173 IVB131173 JEX131173 JOT131173 JYP131173 KIL131173 KSH131173 LCD131173 LLZ131173 LVV131173 MFR131173 MPN131173 MZJ131173 NJF131173 NTB131173 OCX131173 OMT131173 OWP131173 PGL131173 PQH131173 QAD131173 QJZ131173 QTV131173 RDR131173 RNN131173 RXJ131173 SHF131173 SRB131173 TAX131173 TKT131173 TUP131173 UEL131173 UOH131173 UYD131173 VHZ131173 VRV131173 WBR131173 WLN131173 WVJ131173 B196709 IX196709 ST196709 ACP196709 AML196709 AWH196709 BGD196709 BPZ196709 BZV196709 CJR196709 CTN196709 DDJ196709 DNF196709 DXB196709 EGX196709 EQT196709 FAP196709 FKL196709 FUH196709 GED196709 GNZ196709 GXV196709 HHR196709 HRN196709 IBJ196709 ILF196709 IVB196709 JEX196709 JOT196709 JYP196709 KIL196709 KSH196709 LCD196709 LLZ196709 LVV196709 MFR196709 MPN196709 MZJ196709 NJF196709 NTB196709 OCX196709 OMT196709 OWP196709 PGL196709 PQH196709 QAD196709 QJZ196709 QTV196709 RDR196709 RNN196709 RXJ196709 SHF196709 SRB196709 TAX196709 TKT196709 TUP196709 UEL196709 UOH196709 UYD196709 VHZ196709 VRV196709 WBR196709 WLN196709 WVJ196709 B262245 IX262245 ST262245 ACP262245 AML262245 AWH262245 BGD262245 BPZ262245 BZV262245 CJR262245 CTN262245 DDJ262245 DNF262245 DXB262245 EGX262245 EQT262245 FAP262245 FKL262245 FUH262245 GED262245 GNZ262245 GXV262245 HHR262245 HRN262245 IBJ262245 ILF262245 IVB262245 JEX262245 JOT262245 JYP262245 KIL262245 KSH262245 LCD262245 LLZ262245 LVV262245 MFR262245 MPN262245 MZJ262245 NJF262245 NTB262245 OCX262245 OMT262245 OWP262245 PGL262245 PQH262245 QAD262245 QJZ262245 QTV262245 RDR262245 RNN262245 RXJ262245 SHF262245 SRB262245 TAX262245 TKT262245 TUP262245 UEL262245 UOH262245 UYD262245 VHZ262245 VRV262245 WBR262245 WLN262245 WVJ262245 B327781 IX327781 ST327781 ACP327781 AML327781 AWH327781 BGD327781 BPZ327781 BZV327781 CJR327781 CTN327781 DDJ327781 DNF327781 DXB327781 EGX327781 EQT327781 FAP327781 FKL327781 FUH327781 GED327781 GNZ327781 GXV327781 HHR327781 HRN327781 IBJ327781 ILF327781 IVB327781 JEX327781 JOT327781 JYP327781 KIL327781 KSH327781 LCD327781 LLZ327781 LVV327781 MFR327781 MPN327781 MZJ327781 NJF327781 NTB327781 OCX327781 OMT327781 OWP327781 PGL327781 PQH327781 QAD327781 QJZ327781 QTV327781 RDR327781 RNN327781 RXJ327781 SHF327781 SRB327781 TAX327781 TKT327781 TUP327781 UEL327781 UOH327781 UYD327781 VHZ327781 VRV327781 WBR327781 WLN327781 WVJ327781 B393317 IX393317 ST393317 ACP393317 AML393317 AWH393317 BGD393317 BPZ393317 BZV393317 CJR393317 CTN393317 DDJ393317 DNF393317 DXB393317 EGX393317 EQT393317 FAP393317 FKL393317 FUH393317 GED393317 GNZ393317 GXV393317 HHR393317 HRN393317 IBJ393317 ILF393317 IVB393317 JEX393317 JOT393317 JYP393317 KIL393317 KSH393317 LCD393317 LLZ393317 LVV393317 MFR393317 MPN393317 MZJ393317 NJF393317 NTB393317 OCX393317 OMT393317 OWP393317 PGL393317 PQH393317 QAD393317 QJZ393317 QTV393317 RDR393317 RNN393317 RXJ393317 SHF393317 SRB393317 TAX393317 TKT393317 TUP393317 UEL393317 UOH393317 UYD393317 VHZ393317 VRV393317 WBR393317 WLN393317 WVJ393317 B458853 IX458853 ST458853 ACP458853 AML458853 AWH458853 BGD458853 BPZ458853 BZV458853 CJR458853 CTN458853 DDJ458853 DNF458853 DXB458853 EGX458853 EQT458853 FAP458853 FKL458853 FUH458853 GED458853 GNZ458853 GXV458853 HHR458853 HRN458853 IBJ458853 ILF458853 IVB458853 JEX458853 JOT458853 JYP458853 KIL458853 KSH458853 LCD458853 LLZ458853 LVV458853 MFR458853 MPN458853 MZJ458853 NJF458853 NTB458853 OCX458853 OMT458853 OWP458853 PGL458853 PQH458853 QAD458853 QJZ458853 QTV458853 RDR458853 RNN458853 RXJ458853 SHF458853 SRB458853 TAX458853 TKT458853 TUP458853 UEL458853 UOH458853 UYD458853 VHZ458853 VRV458853 WBR458853 WLN458853 WVJ458853 B524389 IX524389 ST524389 ACP524389 AML524389 AWH524389 BGD524389 BPZ524389 BZV524389 CJR524389 CTN524389 DDJ524389 DNF524389 DXB524389 EGX524389 EQT524389 FAP524389 FKL524389 FUH524389 GED524389 GNZ524389 GXV524389 HHR524389 HRN524389 IBJ524389 ILF524389 IVB524389 JEX524389 JOT524389 JYP524389 KIL524389 KSH524389 LCD524389 LLZ524389 LVV524389 MFR524389 MPN524389 MZJ524389 NJF524389 NTB524389 OCX524389 OMT524389 OWP524389 PGL524389 PQH524389 QAD524389 QJZ524389 QTV524389 RDR524389 RNN524389 RXJ524389 SHF524389 SRB524389 TAX524389 TKT524389 TUP524389 UEL524389 UOH524389 UYD524389 VHZ524389 VRV524389 WBR524389 WLN524389 WVJ524389 B589925 IX589925 ST589925 ACP589925 AML589925 AWH589925 BGD589925 BPZ589925 BZV589925 CJR589925 CTN589925 DDJ589925 DNF589925 DXB589925 EGX589925 EQT589925 FAP589925 FKL589925 FUH589925 GED589925 GNZ589925 GXV589925 HHR589925 HRN589925 IBJ589925 ILF589925 IVB589925 JEX589925 JOT589925 JYP589925 KIL589925 KSH589925 LCD589925 LLZ589925 LVV589925 MFR589925 MPN589925 MZJ589925 NJF589925 NTB589925 OCX589925 OMT589925 OWP589925 PGL589925 PQH589925 QAD589925 QJZ589925 QTV589925 RDR589925 RNN589925 RXJ589925 SHF589925 SRB589925 TAX589925 TKT589925 TUP589925 UEL589925 UOH589925 UYD589925 VHZ589925 VRV589925 WBR589925 WLN589925 WVJ589925 B655461 IX655461 ST655461 ACP655461 AML655461 AWH655461 BGD655461 BPZ655461 BZV655461 CJR655461 CTN655461 DDJ655461 DNF655461 DXB655461 EGX655461 EQT655461 FAP655461 FKL655461 FUH655461 GED655461 GNZ655461 GXV655461 HHR655461 HRN655461 IBJ655461 ILF655461 IVB655461 JEX655461 JOT655461 JYP655461 KIL655461 KSH655461 LCD655461 LLZ655461 LVV655461 MFR655461 MPN655461 MZJ655461 NJF655461 NTB655461 OCX655461 OMT655461 OWP655461 PGL655461 PQH655461 QAD655461 QJZ655461 QTV655461 RDR655461 RNN655461 RXJ655461 SHF655461 SRB655461 TAX655461 TKT655461 TUP655461 UEL655461 UOH655461 UYD655461 VHZ655461 VRV655461 WBR655461 WLN655461 WVJ655461 B720997 IX720997 ST720997 ACP720997 AML720997 AWH720997 BGD720997 BPZ720997 BZV720997 CJR720997 CTN720997 DDJ720997 DNF720997 DXB720997 EGX720997 EQT720997 FAP720997 FKL720997 FUH720997 GED720997 GNZ720997 GXV720997 HHR720997 HRN720997 IBJ720997 ILF720997 IVB720997 JEX720997 JOT720997 JYP720997 KIL720997 KSH720997 LCD720997 LLZ720997 LVV720997 MFR720997 MPN720997 MZJ720997 NJF720997 NTB720997 OCX720997 OMT720997 OWP720997 PGL720997 PQH720997 QAD720997 QJZ720997 QTV720997 RDR720997 RNN720997 RXJ720997 SHF720997 SRB720997 TAX720997 TKT720997 TUP720997 UEL720997 UOH720997 UYD720997 VHZ720997 VRV720997 WBR720997 WLN720997 WVJ720997 B786533 IX786533 ST786533 ACP786533 AML786533 AWH786533 BGD786533 BPZ786533 BZV786533 CJR786533 CTN786533 DDJ786533 DNF786533 DXB786533 EGX786533 EQT786533 FAP786533 FKL786533 FUH786533 GED786533 GNZ786533 GXV786533 HHR786533 HRN786533 IBJ786533 ILF786533 IVB786533 JEX786533 JOT786533 JYP786533 KIL786533 KSH786533 LCD786533 LLZ786533 LVV786533 MFR786533 MPN786533 MZJ786533 NJF786533 NTB786533 OCX786533 OMT786533 OWP786533 PGL786533 PQH786533 QAD786533 QJZ786533 QTV786533 RDR786533 RNN786533 RXJ786533 SHF786533 SRB786533 TAX786533 TKT786533 TUP786533 UEL786533 UOH786533 UYD786533 VHZ786533 VRV786533 WBR786533 WLN786533 WVJ786533 B852069 IX852069 ST852069 ACP852069 AML852069 AWH852069 BGD852069 BPZ852069 BZV852069 CJR852069 CTN852069 DDJ852069 DNF852069 DXB852069 EGX852069 EQT852069 FAP852069 FKL852069 FUH852069 GED852069 GNZ852069 GXV852069 HHR852069 HRN852069 IBJ852069 ILF852069 IVB852069 JEX852069 JOT852069 JYP852069 KIL852069 KSH852069 LCD852069 LLZ852069 LVV852069 MFR852069 MPN852069 MZJ852069 NJF852069 NTB852069 OCX852069 OMT852069 OWP852069 PGL852069 PQH852069 QAD852069 QJZ852069 QTV852069 RDR852069 RNN852069 RXJ852069 SHF852069 SRB852069 TAX852069 TKT852069 TUP852069 UEL852069 UOH852069 UYD852069 VHZ852069 VRV852069 WBR852069 WLN852069 WVJ852069 B917605 IX917605 ST917605 ACP917605 AML917605 AWH917605 BGD917605 BPZ917605 BZV917605 CJR917605 CTN917605 DDJ917605 DNF917605 DXB917605 EGX917605 EQT917605 FAP917605 FKL917605 FUH917605 GED917605 GNZ917605 GXV917605 HHR917605 HRN917605 IBJ917605 ILF917605 IVB917605 JEX917605 JOT917605 JYP917605 KIL917605 KSH917605 LCD917605 LLZ917605 LVV917605 MFR917605 MPN917605 MZJ917605 NJF917605 NTB917605 OCX917605 OMT917605 OWP917605 PGL917605 PQH917605 QAD917605 QJZ917605 QTV917605 RDR917605 RNN917605 RXJ917605 SHF917605 SRB917605 TAX917605 TKT917605 TUP917605 UEL917605 UOH917605 UYD917605 VHZ917605 VRV917605 WBR917605 WLN917605 WVJ917605 B983141 IX983141 ST983141 ACP983141 AML983141 AWH983141 BGD983141 BPZ983141 BZV983141 CJR983141 CTN983141 DDJ983141 DNF983141 DXB983141 EGX983141 EQT983141 FAP983141 FKL983141 FUH983141 GED983141 GNZ983141 GXV983141 HHR983141 HRN983141 IBJ983141 ILF983141 IVB983141 JEX983141 JOT983141 JYP983141 KIL983141 KSH983141 LCD983141 LLZ983141 LVV983141 MFR983141 MPN983141 MZJ983141 NJF983141 NTB983141 OCX983141 OMT983141 OWP983141 PGL983141 PQH983141 QAD983141 QJZ983141 QTV983141 RDR983141 RNN983141 RXJ983141 SHF983141 SRB983141 TAX983141 TKT983141 TUP983141 UEL983141 UOH983141 UYD983141 VHZ983141 VRV983141 WBR983141 WLN983141 WVJ983141 H113:U114 JD113:JQ114 SZ113:TM114 ACV113:ADI114 AMR113:ANE114 AWN113:AXA114 BGJ113:BGW114 BQF113:BQS114 CAB113:CAO114 CJX113:CKK114 CTT113:CUG114 DDP113:DEC114 DNL113:DNY114 DXH113:DXU114 EHD113:EHQ114 EQZ113:ERM114 FAV113:FBI114 FKR113:FLE114 FUN113:FVA114 GEJ113:GEW114 GOF113:GOS114 GYB113:GYO114 HHX113:HIK114 HRT113:HSG114 IBP113:ICC114 ILL113:ILY114 IVH113:IVU114 JFD113:JFQ114 JOZ113:JPM114 JYV113:JZI114 KIR113:KJE114 KSN113:KTA114 LCJ113:LCW114 LMF113:LMS114 LWB113:LWO114 MFX113:MGK114 MPT113:MQG114 MZP113:NAC114 NJL113:NJY114 NTH113:NTU114 ODD113:ODQ114 OMZ113:ONM114 OWV113:OXI114 PGR113:PHE114 PQN113:PRA114 QAJ113:QAW114 QKF113:QKS114 QUB113:QUO114 RDX113:REK114 RNT113:ROG114 RXP113:RYC114 SHL113:SHY114 SRH113:SRU114 TBD113:TBQ114 TKZ113:TLM114 TUV113:TVI114 UER113:UFE114 UON113:UPA114 UYJ113:UYW114 VIF113:VIS114 VSB113:VSO114 WBX113:WCK114 WLT113:WMG114 WVP113:WWC114 H65649:U65650 JD65649:JQ65650 SZ65649:TM65650 ACV65649:ADI65650 AMR65649:ANE65650 AWN65649:AXA65650 BGJ65649:BGW65650 BQF65649:BQS65650 CAB65649:CAO65650 CJX65649:CKK65650 CTT65649:CUG65650 DDP65649:DEC65650 DNL65649:DNY65650 DXH65649:DXU65650 EHD65649:EHQ65650 EQZ65649:ERM65650 FAV65649:FBI65650 FKR65649:FLE65650 FUN65649:FVA65650 GEJ65649:GEW65650 GOF65649:GOS65650 GYB65649:GYO65650 HHX65649:HIK65650 HRT65649:HSG65650 IBP65649:ICC65650 ILL65649:ILY65650 IVH65649:IVU65650 JFD65649:JFQ65650 JOZ65649:JPM65650 JYV65649:JZI65650 KIR65649:KJE65650 KSN65649:KTA65650 LCJ65649:LCW65650 LMF65649:LMS65650 LWB65649:LWO65650 MFX65649:MGK65650 MPT65649:MQG65650 MZP65649:NAC65650 NJL65649:NJY65650 NTH65649:NTU65650 ODD65649:ODQ65650 OMZ65649:ONM65650 OWV65649:OXI65650 PGR65649:PHE65650 PQN65649:PRA65650 QAJ65649:QAW65650 QKF65649:QKS65650 QUB65649:QUO65650 RDX65649:REK65650 RNT65649:ROG65650 RXP65649:RYC65650 SHL65649:SHY65650 SRH65649:SRU65650 TBD65649:TBQ65650 TKZ65649:TLM65650 TUV65649:TVI65650 UER65649:UFE65650 UON65649:UPA65650 UYJ65649:UYW65650 VIF65649:VIS65650 VSB65649:VSO65650 WBX65649:WCK65650 WLT65649:WMG65650 WVP65649:WWC65650 H131185:U131186 JD131185:JQ131186 SZ131185:TM131186 ACV131185:ADI131186 AMR131185:ANE131186 AWN131185:AXA131186 BGJ131185:BGW131186 BQF131185:BQS131186 CAB131185:CAO131186 CJX131185:CKK131186 CTT131185:CUG131186 DDP131185:DEC131186 DNL131185:DNY131186 DXH131185:DXU131186 EHD131185:EHQ131186 EQZ131185:ERM131186 FAV131185:FBI131186 FKR131185:FLE131186 FUN131185:FVA131186 GEJ131185:GEW131186 GOF131185:GOS131186 GYB131185:GYO131186 HHX131185:HIK131186 HRT131185:HSG131186 IBP131185:ICC131186 ILL131185:ILY131186 IVH131185:IVU131186 JFD131185:JFQ131186 JOZ131185:JPM131186 JYV131185:JZI131186 KIR131185:KJE131186 KSN131185:KTA131186 LCJ131185:LCW131186 LMF131185:LMS131186 LWB131185:LWO131186 MFX131185:MGK131186 MPT131185:MQG131186 MZP131185:NAC131186 NJL131185:NJY131186 NTH131185:NTU131186 ODD131185:ODQ131186 OMZ131185:ONM131186 OWV131185:OXI131186 PGR131185:PHE131186 PQN131185:PRA131186 QAJ131185:QAW131186 QKF131185:QKS131186 QUB131185:QUO131186 RDX131185:REK131186 RNT131185:ROG131186 RXP131185:RYC131186 SHL131185:SHY131186 SRH131185:SRU131186 TBD131185:TBQ131186 TKZ131185:TLM131186 TUV131185:TVI131186 UER131185:UFE131186 UON131185:UPA131186 UYJ131185:UYW131186 VIF131185:VIS131186 VSB131185:VSO131186 WBX131185:WCK131186 WLT131185:WMG131186 WVP131185:WWC131186 H196721:U196722 JD196721:JQ196722 SZ196721:TM196722 ACV196721:ADI196722 AMR196721:ANE196722 AWN196721:AXA196722 BGJ196721:BGW196722 BQF196721:BQS196722 CAB196721:CAO196722 CJX196721:CKK196722 CTT196721:CUG196722 DDP196721:DEC196722 DNL196721:DNY196722 DXH196721:DXU196722 EHD196721:EHQ196722 EQZ196721:ERM196722 FAV196721:FBI196722 FKR196721:FLE196722 FUN196721:FVA196722 GEJ196721:GEW196722 GOF196721:GOS196722 GYB196721:GYO196722 HHX196721:HIK196722 HRT196721:HSG196722 IBP196721:ICC196722 ILL196721:ILY196722 IVH196721:IVU196722 JFD196721:JFQ196722 JOZ196721:JPM196722 JYV196721:JZI196722 KIR196721:KJE196722 KSN196721:KTA196722 LCJ196721:LCW196722 LMF196721:LMS196722 LWB196721:LWO196722 MFX196721:MGK196722 MPT196721:MQG196722 MZP196721:NAC196722 NJL196721:NJY196722 NTH196721:NTU196722 ODD196721:ODQ196722 OMZ196721:ONM196722 OWV196721:OXI196722 PGR196721:PHE196722 PQN196721:PRA196722 QAJ196721:QAW196722 QKF196721:QKS196722 QUB196721:QUO196722 RDX196721:REK196722 RNT196721:ROG196722 RXP196721:RYC196722 SHL196721:SHY196722 SRH196721:SRU196722 TBD196721:TBQ196722 TKZ196721:TLM196722 TUV196721:TVI196722 UER196721:UFE196722 UON196721:UPA196722 UYJ196721:UYW196722 VIF196721:VIS196722 VSB196721:VSO196722 WBX196721:WCK196722 WLT196721:WMG196722 WVP196721:WWC196722 H262257:U262258 JD262257:JQ262258 SZ262257:TM262258 ACV262257:ADI262258 AMR262257:ANE262258 AWN262257:AXA262258 BGJ262257:BGW262258 BQF262257:BQS262258 CAB262257:CAO262258 CJX262257:CKK262258 CTT262257:CUG262258 DDP262257:DEC262258 DNL262257:DNY262258 DXH262257:DXU262258 EHD262257:EHQ262258 EQZ262257:ERM262258 FAV262257:FBI262258 FKR262257:FLE262258 FUN262257:FVA262258 GEJ262257:GEW262258 GOF262257:GOS262258 GYB262257:GYO262258 HHX262257:HIK262258 HRT262257:HSG262258 IBP262257:ICC262258 ILL262257:ILY262258 IVH262257:IVU262258 JFD262257:JFQ262258 JOZ262257:JPM262258 JYV262257:JZI262258 KIR262257:KJE262258 KSN262257:KTA262258 LCJ262257:LCW262258 LMF262257:LMS262258 LWB262257:LWO262258 MFX262257:MGK262258 MPT262257:MQG262258 MZP262257:NAC262258 NJL262257:NJY262258 NTH262257:NTU262258 ODD262257:ODQ262258 OMZ262257:ONM262258 OWV262257:OXI262258 PGR262257:PHE262258 PQN262257:PRA262258 QAJ262257:QAW262258 QKF262257:QKS262258 QUB262257:QUO262258 RDX262257:REK262258 RNT262257:ROG262258 RXP262257:RYC262258 SHL262257:SHY262258 SRH262257:SRU262258 TBD262257:TBQ262258 TKZ262257:TLM262258 TUV262257:TVI262258 UER262257:UFE262258 UON262257:UPA262258 UYJ262257:UYW262258 VIF262257:VIS262258 VSB262257:VSO262258 WBX262257:WCK262258 WLT262257:WMG262258 WVP262257:WWC262258 H327793:U327794 JD327793:JQ327794 SZ327793:TM327794 ACV327793:ADI327794 AMR327793:ANE327794 AWN327793:AXA327794 BGJ327793:BGW327794 BQF327793:BQS327794 CAB327793:CAO327794 CJX327793:CKK327794 CTT327793:CUG327794 DDP327793:DEC327794 DNL327793:DNY327794 DXH327793:DXU327794 EHD327793:EHQ327794 EQZ327793:ERM327794 FAV327793:FBI327794 FKR327793:FLE327794 FUN327793:FVA327794 GEJ327793:GEW327794 GOF327793:GOS327794 GYB327793:GYO327794 HHX327793:HIK327794 HRT327793:HSG327794 IBP327793:ICC327794 ILL327793:ILY327794 IVH327793:IVU327794 JFD327793:JFQ327794 JOZ327793:JPM327794 JYV327793:JZI327794 KIR327793:KJE327794 KSN327793:KTA327794 LCJ327793:LCW327794 LMF327793:LMS327794 LWB327793:LWO327794 MFX327793:MGK327794 MPT327793:MQG327794 MZP327793:NAC327794 NJL327793:NJY327794 NTH327793:NTU327794 ODD327793:ODQ327794 OMZ327793:ONM327794 OWV327793:OXI327794 PGR327793:PHE327794 PQN327793:PRA327794 QAJ327793:QAW327794 QKF327793:QKS327794 QUB327793:QUO327794 RDX327793:REK327794 RNT327793:ROG327794 RXP327793:RYC327794 SHL327793:SHY327794 SRH327793:SRU327794 TBD327793:TBQ327794 TKZ327793:TLM327794 TUV327793:TVI327794 UER327793:UFE327794 UON327793:UPA327794 UYJ327793:UYW327794 VIF327793:VIS327794 VSB327793:VSO327794 WBX327793:WCK327794 WLT327793:WMG327794 WVP327793:WWC327794 H393329:U393330 JD393329:JQ393330 SZ393329:TM393330 ACV393329:ADI393330 AMR393329:ANE393330 AWN393329:AXA393330 BGJ393329:BGW393330 BQF393329:BQS393330 CAB393329:CAO393330 CJX393329:CKK393330 CTT393329:CUG393330 DDP393329:DEC393330 DNL393329:DNY393330 DXH393329:DXU393330 EHD393329:EHQ393330 EQZ393329:ERM393330 FAV393329:FBI393330 FKR393329:FLE393330 FUN393329:FVA393330 GEJ393329:GEW393330 GOF393329:GOS393330 GYB393329:GYO393330 HHX393329:HIK393330 HRT393329:HSG393330 IBP393329:ICC393330 ILL393329:ILY393330 IVH393329:IVU393330 JFD393329:JFQ393330 JOZ393329:JPM393330 JYV393329:JZI393330 KIR393329:KJE393330 KSN393329:KTA393330 LCJ393329:LCW393330 LMF393329:LMS393330 LWB393329:LWO393330 MFX393329:MGK393330 MPT393329:MQG393330 MZP393329:NAC393330 NJL393329:NJY393330 NTH393329:NTU393330 ODD393329:ODQ393330 OMZ393329:ONM393330 OWV393329:OXI393330 PGR393329:PHE393330 PQN393329:PRA393330 QAJ393329:QAW393330 QKF393329:QKS393330 QUB393329:QUO393330 RDX393329:REK393330 RNT393329:ROG393330 RXP393329:RYC393330 SHL393329:SHY393330 SRH393329:SRU393330 TBD393329:TBQ393330 TKZ393329:TLM393330 TUV393329:TVI393330 UER393329:UFE393330 UON393329:UPA393330 UYJ393329:UYW393330 VIF393329:VIS393330 VSB393329:VSO393330 WBX393329:WCK393330 WLT393329:WMG393330 WVP393329:WWC393330 H458865:U458866 JD458865:JQ458866 SZ458865:TM458866 ACV458865:ADI458866 AMR458865:ANE458866 AWN458865:AXA458866 BGJ458865:BGW458866 BQF458865:BQS458866 CAB458865:CAO458866 CJX458865:CKK458866 CTT458865:CUG458866 DDP458865:DEC458866 DNL458865:DNY458866 DXH458865:DXU458866 EHD458865:EHQ458866 EQZ458865:ERM458866 FAV458865:FBI458866 FKR458865:FLE458866 FUN458865:FVA458866 GEJ458865:GEW458866 GOF458865:GOS458866 GYB458865:GYO458866 HHX458865:HIK458866 HRT458865:HSG458866 IBP458865:ICC458866 ILL458865:ILY458866 IVH458865:IVU458866 JFD458865:JFQ458866 JOZ458865:JPM458866 JYV458865:JZI458866 KIR458865:KJE458866 KSN458865:KTA458866 LCJ458865:LCW458866 LMF458865:LMS458866 LWB458865:LWO458866 MFX458865:MGK458866 MPT458865:MQG458866 MZP458865:NAC458866 NJL458865:NJY458866 NTH458865:NTU458866 ODD458865:ODQ458866 OMZ458865:ONM458866 OWV458865:OXI458866 PGR458865:PHE458866 PQN458865:PRA458866 QAJ458865:QAW458866 QKF458865:QKS458866 QUB458865:QUO458866 RDX458865:REK458866 RNT458865:ROG458866 RXP458865:RYC458866 SHL458865:SHY458866 SRH458865:SRU458866 TBD458865:TBQ458866 TKZ458865:TLM458866 TUV458865:TVI458866 UER458865:UFE458866 UON458865:UPA458866 UYJ458865:UYW458866 VIF458865:VIS458866 VSB458865:VSO458866 WBX458865:WCK458866 WLT458865:WMG458866 WVP458865:WWC458866 H524401:U524402 JD524401:JQ524402 SZ524401:TM524402 ACV524401:ADI524402 AMR524401:ANE524402 AWN524401:AXA524402 BGJ524401:BGW524402 BQF524401:BQS524402 CAB524401:CAO524402 CJX524401:CKK524402 CTT524401:CUG524402 DDP524401:DEC524402 DNL524401:DNY524402 DXH524401:DXU524402 EHD524401:EHQ524402 EQZ524401:ERM524402 FAV524401:FBI524402 FKR524401:FLE524402 FUN524401:FVA524402 GEJ524401:GEW524402 GOF524401:GOS524402 GYB524401:GYO524402 HHX524401:HIK524402 HRT524401:HSG524402 IBP524401:ICC524402 ILL524401:ILY524402 IVH524401:IVU524402 JFD524401:JFQ524402 JOZ524401:JPM524402 JYV524401:JZI524402 KIR524401:KJE524402 KSN524401:KTA524402 LCJ524401:LCW524402 LMF524401:LMS524402 LWB524401:LWO524402 MFX524401:MGK524402 MPT524401:MQG524402 MZP524401:NAC524402 NJL524401:NJY524402 NTH524401:NTU524402 ODD524401:ODQ524402 OMZ524401:ONM524402 OWV524401:OXI524402 PGR524401:PHE524402 PQN524401:PRA524402 QAJ524401:QAW524402 QKF524401:QKS524402 QUB524401:QUO524402 RDX524401:REK524402 RNT524401:ROG524402 RXP524401:RYC524402 SHL524401:SHY524402 SRH524401:SRU524402 TBD524401:TBQ524402 TKZ524401:TLM524402 TUV524401:TVI524402 UER524401:UFE524402 UON524401:UPA524402 UYJ524401:UYW524402 VIF524401:VIS524402 VSB524401:VSO524402 WBX524401:WCK524402 WLT524401:WMG524402 WVP524401:WWC524402 H589937:U589938 JD589937:JQ589938 SZ589937:TM589938 ACV589937:ADI589938 AMR589937:ANE589938 AWN589937:AXA589938 BGJ589937:BGW589938 BQF589937:BQS589938 CAB589937:CAO589938 CJX589937:CKK589938 CTT589937:CUG589938 DDP589937:DEC589938 DNL589937:DNY589938 DXH589937:DXU589938 EHD589937:EHQ589938 EQZ589937:ERM589938 FAV589937:FBI589938 FKR589937:FLE589938 FUN589937:FVA589938 GEJ589937:GEW589938 GOF589937:GOS589938 GYB589937:GYO589938 HHX589937:HIK589938 HRT589937:HSG589938 IBP589937:ICC589938 ILL589937:ILY589938 IVH589937:IVU589938 JFD589937:JFQ589938 JOZ589937:JPM589938 JYV589937:JZI589938 KIR589937:KJE589938 KSN589937:KTA589938 LCJ589937:LCW589938 LMF589937:LMS589938 LWB589937:LWO589938 MFX589937:MGK589938 MPT589937:MQG589938 MZP589937:NAC589938 NJL589937:NJY589938 NTH589937:NTU589938 ODD589937:ODQ589938 OMZ589937:ONM589938 OWV589937:OXI589938 PGR589937:PHE589938 PQN589937:PRA589938 QAJ589937:QAW589938 QKF589937:QKS589938 QUB589937:QUO589938 RDX589937:REK589938 RNT589937:ROG589938 RXP589937:RYC589938 SHL589937:SHY589938 SRH589937:SRU589938 TBD589937:TBQ589938 TKZ589937:TLM589938 TUV589937:TVI589938 UER589937:UFE589938 UON589937:UPA589938 UYJ589937:UYW589938 VIF589937:VIS589938 VSB589937:VSO589938 WBX589937:WCK589938 WLT589937:WMG589938 WVP589937:WWC589938 H655473:U655474 JD655473:JQ655474 SZ655473:TM655474 ACV655473:ADI655474 AMR655473:ANE655474 AWN655473:AXA655474 BGJ655473:BGW655474 BQF655473:BQS655474 CAB655473:CAO655474 CJX655473:CKK655474 CTT655473:CUG655474 DDP655473:DEC655474 DNL655473:DNY655474 DXH655473:DXU655474 EHD655473:EHQ655474 EQZ655473:ERM655474 FAV655473:FBI655474 FKR655473:FLE655474 FUN655473:FVA655474 GEJ655473:GEW655474 GOF655473:GOS655474 GYB655473:GYO655474 HHX655473:HIK655474 HRT655473:HSG655474 IBP655473:ICC655474 ILL655473:ILY655474 IVH655473:IVU655474 JFD655473:JFQ655474 JOZ655473:JPM655474 JYV655473:JZI655474 KIR655473:KJE655474 KSN655473:KTA655474 LCJ655473:LCW655474 LMF655473:LMS655474 LWB655473:LWO655474 MFX655473:MGK655474 MPT655473:MQG655474 MZP655473:NAC655474 NJL655473:NJY655474 NTH655473:NTU655474 ODD655473:ODQ655474 OMZ655473:ONM655474 OWV655473:OXI655474 PGR655473:PHE655474 PQN655473:PRA655474 QAJ655473:QAW655474 QKF655473:QKS655474 QUB655473:QUO655474 RDX655473:REK655474 RNT655473:ROG655474 RXP655473:RYC655474 SHL655473:SHY655474 SRH655473:SRU655474 TBD655473:TBQ655474 TKZ655473:TLM655474 TUV655473:TVI655474 UER655473:UFE655474 UON655473:UPA655474 UYJ655473:UYW655474 VIF655473:VIS655474 VSB655473:VSO655474 WBX655473:WCK655474 WLT655473:WMG655474 WVP655473:WWC655474 H721009:U721010 JD721009:JQ721010 SZ721009:TM721010 ACV721009:ADI721010 AMR721009:ANE721010 AWN721009:AXA721010 BGJ721009:BGW721010 BQF721009:BQS721010 CAB721009:CAO721010 CJX721009:CKK721010 CTT721009:CUG721010 DDP721009:DEC721010 DNL721009:DNY721010 DXH721009:DXU721010 EHD721009:EHQ721010 EQZ721009:ERM721010 FAV721009:FBI721010 FKR721009:FLE721010 FUN721009:FVA721010 GEJ721009:GEW721010 GOF721009:GOS721010 GYB721009:GYO721010 HHX721009:HIK721010 HRT721009:HSG721010 IBP721009:ICC721010 ILL721009:ILY721010 IVH721009:IVU721010 JFD721009:JFQ721010 JOZ721009:JPM721010 JYV721009:JZI721010 KIR721009:KJE721010 KSN721009:KTA721010 LCJ721009:LCW721010 LMF721009:LMS721010 LWB721009:LWO721010 MFX721009:MGK721010 MPT721009:MQG721010 MZP721009:NAC721010 NJL721009:NJY721010 NTH721009:NTU721010 ODD721009:ODQ721010 OMZ721009:ONM721010 OWV721009:OXI721010 PGR721009:PHE721010 PQN721009:PRA721010 QAJ721009:QAW721010 QKF721009:QKS721010 QUB721009:QUO721010 RDX721009:REK721010 RNT721009:ROG721010 RXP721009:RYC721010 SHL721009:SHY721010 SRH721009:SRU721010 TBD721009:TBQ721010 TKZ721009:TLM721010 TUV721009:TVI721010 UER721009:UFE721010 UON721009:UPA721010 UYJ721009:UYW721010 VIF721009:VIS721010 VSB721009:VSO721010 WBX721009:WCK721010 WLT721009:WMG721010 WVP721009:WWC721010 H786545:U786546 JD786545:JQ786546 SZ786545:TM786546 ACV786545:ADI786546 AMR786545:ANE786546 AWN786545:AXA786546 BGJ786545:BGW786546 BQF786545:BQS786546 CAB786545:CAO786546 CJX786545:CKK786546 CTT786545:CUG786546 DDP786545:DEC786546 DNL786545:DNY786546 DXH786545:DXU786546 EHD786545:EHQ786546 EQZ786545:ERM786546 FAV786545:FBI786546 FKR786545:FLE786546 FUN786545:FVA786546 GEJ786545:GEW786546 GOF786545:GOS786546 GYB786545:GYO786546 HHX786545:HIK786546 HRT786545:HSG786546 IBP786545:ICC786546 ILL786545:ILY786546 IVH786545:IVU786546 JFD786545:JFQ786546 JOZ786545:JPM786546 JYV786545:JZI786546 KIR786545:KJE786546 KSN786545:KTA786546 LCJ786545:LCW786546 LMF786545:LMS786546 LWB786545:LWO786546 MFX786545:MGK786546 MPT786545:MQG786546 MZP786545:NAC786546 NJL786545:NJY786546 NTH786545:NTU786546 ODD786545:ODQ786546 OMZ786545:ONM786546 OWV786545:OXI786546 PGR786545:PHE786546 PQN786545:PRA786546 QAJ786545:QAW786546 QKF786545:QKS786546 QUB786545:QUO786546 RDX786545:REK786546 RNT786545:ROG786546 RXP786545:RYC786546 SHL786545:SHY786546 SRH786545:SRU786546 TBD786545:TBQ786546 TKZ786545:TLM786546 TUV786545:TVI786546 UER786545:UFE786546 UON786545:UPA786546 UYJ786545:UYW786546 VIF786545:VIS786546 VSB786545:VSO786546 WBX786545:WCK786546 WLT786545:WMG786546 WVP786545:WWC786546 H852081:U852082 JD852081:JQ852082 SZ852081:TM852082 ACV852081:ADI852082 AMR852081:ANE852082 AWN852081:AXA852082 BGJ852081:BGW852082 BQF852081:BQS852082 CAB852081:CAO852082 CJX852081:CKK852082 CTT852081:CUG852082 DDP852081:DEC852082 DNL852081:DNY852082 DXH852081:DXU852082 EHD852081:EHQ852082 EQZ852081:ERM852082 FAV852081:FBI852082 FKR852081:FLE852082 FUN852081:FVA852082 GEJ852081:GEW852082 GOF852081:GOS852082 GYB852081:GYO852082 HHX852081:HIK852082 HRT852081:HSG852082 IBP852081:ICC852082 ILL852081:ILY852082 IVH852081:IVU852082 JFD852081:JFQ852082 JOZ852081:JPM852082 JYV852081:JZI852082 KIR852081:KJE852082 KSN852081:KTA852082 LCJ852081:LCW852082 LMF852081:LMS852082 LWB852081:LWO852082 MFX852081:MGK852082 MPT852081:MQG852082 MZP852081:NAC852082 NJL852081:NJY852082 NTH852081:NTU852082 ODD852081:ODQ852082 OMZ852081:ONM852082 OWV852081:OXI852082 PGR852081:PHE852082 PQN852081:PRA852082 QAJ852081:QAW852082 QKF852081:QKS852082 QUB852081:QUO852082 RDX852081:REK852082 RNT852081:ROG852082 RXP852081:RYC852082 SHL852081:SHY852082 SRH852081:SRU852082 TBD852081:TBQ852082 TKZ852081:TLM852082 TUV852081:TVI852082 UER852081:UFE852082 UON852081:UPA852082 UYJ852081:UYW852082 VIF852081:VIS852082 VSB852081:VSO852082 WBX852081:WCK852082 WLT852081:WMG852082 WVP852081:WWC852082 H917617:U917618 JD917617:JQ917618 SZ917617:TM917618 ACV917617:ADI917618 AMR917617:ANE917618 AWN917617:AXA917618 BGJ917617:BGW917618 BQF917617:BQS917618 CAB917617:CAO917618 CJX917617:CKK917618 CTT917617:CUG917618 DDP917617:DEC917618 DNL917617:DNY917618 DXH917617:DXU917618 EHD917617:EHQ917618 EQZ917617:ERM917618 FAV917617:FBI917618 FKR917617:FLE917618 FUN917617:FVA917618 GEJ917617:GEW917618 GOF917617:GOS917618 GYB917617:GYO917618 HHX917617:HIK917618 HRT917617:HSG917618 IBP917617:ICC917618 ILL917617:ILY917618 IVH917617:IVU917618 JFD917617:JFQ917618 JOZ917617:JPM917618 JYV917617:JZI917618 KIR917617:KJE917618 KSN917617:KTA917618 LCJ917617:LCW917618 LMF917617:LMS917618 LWB917617:LWO917618 MFX917617:MGK917618 MPT917617:MQG917618 MZP917617:NAC917618 NJL917617:NJY917618 NTH917617:NTU917618 ODD917617:ODQ917618 OMZ917617:ONM917618 OWV917617:OXI917618 PGR917617:PHE917618 PQN917617:PRA917618 QAJ917617:QAW917618 QKF917617:QKS917618 QUB917617:QUO917618 RDX917617:REK917618 RNT917617:ROG917618 RXP917617:RYC917618 SHL917617:SHY917618 SRH917617:SRU917618 TBD917617:TBQ917618 TKZ917617:TLM917618 TUV917617:TVI917618 UER917617:UFE917618 UON917617:UPA917618 UYJ917617:UYW917618 VIF917617:VIS917618 VSB917617:VSO917618 WBX917617:WCK917618 WLT917617:WMG917618 WVP917617:WWC917618 H983153:U983154 JD983153:JQ983154 SZ983153:TM983154 ACV983153:ADI983154 AMR983153:ANE983154 AWN983153:AXA983154 BGJ983153:BGW983154 BQF983153:BQS983154 CAB983153:CAO983154 CJX983153:CKK983154 CTT983153:CUG983154 DDP983153:DEC983154 DNL983153:DNY983154 DXH983153:DXU983154 EHD983153:EHQ983154 EQZ983153:ERM983154 FAV983153:FBI983154 FKR983153:FLE983154 FUN983153:FVA983154 GEJ983153:GEW983154 GOF983153:GOS983154 GYB983153:GYO983154 HHX983153:HIK983154 HRT983153:HSG983154 IBP983153:ICC983154 ILL983153:ILY983154 IVH983153:IVU983154 JFD983153:JFQ983154 JOZ983153:JPM983154 JYV983153:JZI983154 KIR983153:KJE983154 KSN983153:KTA983154 LCJ983153:LCW983154 LMF983153:LMS983154 LWB983153:LWO983154 MFX983153:MGK983154 MPT983153:MQG983154 MZP983153:NAC983154 NJL983153:NJY983154 NTH983153:NTU983154 ODD983153:ODQ983154 OMZ983153:ONM983154 OWV983153:OXI983154 PGR983153:PHE983154 PQN983153:PRA983154 QAJ983153:QAW983154 QKF983153:QKS983154 QUB983153:QUO983154 RDX983153:REK983154 RNT983153:ROG983154 RXP983153:RYC983154 SHL983153:SHY983154 SRH983153:SRU983154 TBD983153:TBQ983154 TKZ983153:TLM983154 TUV983153:TVI983154 UER983153:UFE983154 UON983153:UPA983154 UYJ983153:UYW983154 VIF983153:VIS983154 VSB983153:VSO983154 WBX983153:WCK983154 WLT983153:WMG983154 WVP983153:WWC983154 T42:V42 JP42:JR42 TL42:TN42 ADH42:ADJ42 AND42:ANF42 AWZ42:AXB42 BGV42:BGX42 BQR42:BQT42 CAN42:CAP42 CKJ42:CKL42 CUF42:CUH42 DEB42:DED42 DNX42:DNZ42 DXT42:DXV42 EHP42:EHR42 ERL42:ERN42 FBH42:FBJ42 FLD42:FLF42 FUZ42:FVB42 GEV42:GEX42 GOR42:GOT42 GYN42:GYP42 HIJ42:HIL42 HSF42:HSH42 ICB42:ICD42 ILX42:ILZ42 IVT42:IVV42 JFP42:JFR42 JPL42:JPN42 JZH42:JZJ42 KJD42:KJF42 KSZ42:KTB42 LCV42:LCX42 LMR42:LMT42 LWN42:LWP42 MGJ42:MGL42 MQF42:MQH42 NAB42:NAD42 NJX42:NJZ42 NTT42:NTV42 ODP42:ODR42 ONL42:ONN42 OXH42:OXJ42 PHD42:PHF42 PQZ42:PRB42 QAV42:QAX42 QKR42:QKT42 QUN42:QUP42 REJ42:REL42 ROF42:ROH42 RYB42:RYD42 SHX42:SHZ42 SRT42:SRV42 TBP42:TBR42 TLL42:TLN42 TVH42:TVJ42 UFD42:UFF42 UOZ42:UPB42 UYV42:UYX42 VIR42:VIT42 VSN42:VSP42 WCJ42:WCL42 WMF42:WMH42 WWB42:WWD42 T65578:V65578 JP65578:JR65578 TL65578:TN65578 ADH65578:ADJ65578 AND65578:ANF65578 AWZ65578:AXB65578 BGV65578:BGX65578 BQR65578:BQT65578 CAN65578:CAP65578 CKJ65578:CKL65578 CUF65578:CUH65578 DEB65578:DED65578 DNX65578:DNZ65578 DXT65578:DXV65578 EHP65578:EHR65578 ERL65578:ERN65578 FBH65578:FBJ65578 FLD65578:FLF65578 FUZ65578:FVB65578 GEV65578:GEX65578 GOR65578:GOT65578 GYN65578:GYP65578 HIJ65578:HIL65578 HSF65578:HSH65578 ICB65578:ICD65578 ILX65578:ILZ65578 IVT65578:IVV65578 JFP65578:JFR65578 JPL65578:JPN65578 JZH65578:JZJ65578 KJD65578:KJF65578 KSZ65578:KTB65578 LCV65578:LCX65578 LMR65578:LMT65578 LWN65578:LWP65578 MGJ65578:MGL65578 MQF65578:MQH65578 NAB65578:NAD65578 NJX65578:NJZ65578 NTT65578:NTV65578 ODP65578:ODR65578 ONL65578:ONN65578 OXH65578:OXJ65578 PHD65578:PHF65578 PQZ65578:PRB65578 QAV65578:QAX65578 QKR65578:QKT65578 QUN65578:QUP65578 REJ65578:REL65578 ROF65578:ROH65578 RYB65578:RYD65578 SHX65578:SHZ65578 SRT65578:SRV65578 TBP65578:TBR65578 TLL65578:TLN65578 TVH65578:TVJ65578 UFD65578:UFF65578 UOZ65578:UPB65578 UYV65578:UYX65578 VIR65578:VIT65578 VSN65578:VSP65578 WCJ65578:WCL65578 WMF65578:WMH65578 WWB65578:WWD65578 T131114:V131114 JP131114:JR131114 TL131114:TN131114 ADH131114:ADJ131114 AND131114:ANF131114 AWZ131114:AXB131114 BGV131114:BGX131114 BQR131114:BQT131114 CAN131114:CAP131114 CKJ131114:CKL131114 CUF131114:CUH131114 DEB131114:DED131114 DNX131114:DNZ131114 DXT131114:DXV131114 EHP131114:EHR131114 ERL131114:ERN131114 FBH131114:FBJ131114 FLD131114:FLF131114 FUZ131114:FVB131114 GEV131114:GEX131114 GOR131114:GOT131114 GYN131114:GYP131114 HIJ131114:HIL131114 HSF131114:HSH131114 ICB131114:ICD131114 ILX131114:ILZ131114 IVT131114:IVV131114 JFP131114:JFR131114 JPL131114:JPN131114 JZH131114:JZJ131114 KJD131114:KJF131114 KSZ131114:KTB131114 LCV131114:LCX131114 LMR131114:LMT131114 LWN131114:LWP131114 MGJ131114:MGL131114 MQF131114:MQH131114 NAB131114:NAD131114 NJX131114:NJZ131114 NTT131114:NTV131114 ODP131114:ODR131114 ONL131114:ONN131114 OXH131114:OXJ131114 PHD131114:PHF131114 PQZ131114:PRB131114 QAV131114:QAX131114 QKR131114:QKT131114 QUN131114:QUP131114 REJ131114:REL131114 ROF131114:ROH131114 RYB131114:RYD131114 SHX131114:SHZ131114 SRT131114:SRV131114 TBP131114:TBR131114 TLL131114:TLN131114 TVH131114:TVJ131114 UFD131114:UFF131114 UOZ131114:UPB131114 UYV131114:UYX131114 VIR131114:VIT131114 VSN131114:VSP131114 WCJ131114:WCL131114 WMF131114:WMH131114 WWB131114:WWD131114 T196650:V196650 JP196650:JR196650 TL196650:TN196650 ADH196650:ADJ196650 AND196650:ANF196650 AWZ196650:AXB196650 BGV196650:BGX196650 BQR196650:BQT196650 CAN196650:CAP196650 CKJ196650:CKL196650 CUF196650:CUH196650 DEB196650:DED196650 DNX196650:DNZ196650 DXT196650:DXV196650 EHP196650:EHR196650 ERL196650:ERN196650 FBH196650:FBJ196650 FLD196650:FLF196650 FUZ196650:FVB196650 GEV196650:GEX196650 GOR196650:GOT196650 GYN196650:GYP196650 HIJ196650:HIL196650 HSF196650:HSH196650 ICB196650:ICD196650 ILX196650:ILZ196650 IVT196650:IVV196650 JFP196650:JFR196650 JPL196650:JPN196650 JZH196650:JZJ196650 KJD196650:KJF196650 KSZ196650:KTB196650 LCV196650:LCX196650 LMR196650:LMT196650 LWN196650:LWP196650 MGJ196650:MGL196650 MQF196650:MQH196650 NAB196650:NAD196650 NJX196650:NJZ196650 NTT196650:NTV196650 ODP196650:ODR196650 ONL196650:ONN196650 OXH196650:OXJ196650 PHD196650:PHF196650 PQZ196650:PRB196650 QAV196650:QAX196650 QKR196650:QKT196650 QUN196650:QUP196650 REJ196650:REL196650 ROF196650:ROH196650 RYB196650:RYD196650 SHX196650:SHZ196650 SRT196650:SRV196650 TBP196650:TBR196650 TLL196650:TLN196650 TVH196650:TVJ196650 UFD196650:UFF196650 UOZ196650:UPB196650 UYV196650:UYX196650 VIR196650:VIT196650 VSN196650:VSP196650 WCJ196650:WCL196650 WMF196650:WMH196650 WWB196650:WWD196650 T262186:V262186 JP262186:JR262186 TL262186:TN262186 ADH262186:ADJ262186 AND262186:ANF262186 AWZ262186:AXB262186 BGV262186:BGX262186 BQR262186:BQT262186 CAN262186:CAP262186 CKJ262186:CKL262186 CUF262186:CUH262186 DEB262186:DED262186 DNX262186:DNZ262186 DXT262186:DXV262186 EHP262186:EHR262186 ERL262186:ERN262186 FBH262186:FBJ262186 FLD262186:FLF262186 FUZ262186:FVB262186 GEV262186:GEX262186 GOR262186:GOT262186 GYN262186:GYP262186 HIJ262186:HIL262186 HSF262186:HSH262186 ICB262186:ICD262186 ILX262186:ILZ262186 IVT262186:IVV262186 JFP262186:JFR262186 JPL262186:JPN262186 JZH262186:JZJ262186 KJD262186:KJF262186 KSZ262186:KTB262186 LCV262186:LCX262186 LMR262186:LMT262186 LWN262186:LWP262186 MGJ262186:MGL262186 MQF262186:MQH262186 NAB262186:NAD262186 NJX262186:NJZ262186 NTT262186:NTV262186 ODP262186:ODR262186 ONL262186:ONN262186 OXH262186:OXJ262186 PHD262186:PHF262186 PQZ262186:PRB262186 QAV262186:QAX262186 QKR262186:QKT262186 QUN262186:QUP262186 REJ262186:REL262186 ROF262186:ROH262186 RYB262186:RYD262186 SHX262186:SHZ262186 SRT262186:SRV262186 TBP262186:TBR262186 TLL262186:TLN262186 TVH262186:TVJ262186 UFD262186:UFF262186 UOZ262186:UPB262186 UYV262186:UYX262186 VIR262186:VIT262186 VSN262186:VSP262186 WCJ262186:WCL262186 WMF262186:WMH262186 WWB262186:WWD262186 T327722:V327722 JP327722:JR327722 TL327722:TN327722 ADH327722:ADJ327722 AND327722:ANF327722 AWZ327722:AXB327722 BGV327722:BGX327722 BQR327722:BQT327722 CAN327722:CAP327722 CKJ327722:CKL327722 CUF327722:CUH327722 DEB327722:DED327722 DNX327722:DNZ327722 DXT327722:DXV327722 EHP327722:EHR327722 ERL327722:ERN327722 FBH327722:FBJ327722 FLD327722:FLF327722 FUZ327722:FVB327722 GEV327722:GEX327722 GOR327722:GOT327722 GYN327722:GYP327722 HIJ327722:HIL327722 HSF327722:HSH327722 ICB327722:ICD327722 ILX327722:ILZ327722 IVT327722:IVV327722 JFP327722:JFR327722 JPL327722:JPN327722 JZH327722:JZJ327722 KJD327722:KJF327722 KSZ327722:KTB327722 LCV327722:LCX327722 LMR327722:LMT327722 LWN327722:LWP327722 MGJ327722:MGL327722 MQF327722:MQH327722 NAB327722:NAD327722 NJX327722:NJZ327722 NTT327722:NTV327722 ODP327722:ODR327722 ONL327722:ONN327722 OXH327722:OXJ327722 PHD327722:PHF327722 PQZ327722:PRB327722 QAV327722:QAX327722 QKR327722:QKT327722 QUN327722:QUP327722 REJ327722:REL327722 ROF327722:ROH327722 RYB327722:RYD327722 SHX327722:SHZ327722 SRT327722:SRV327722 TBP327722:TBR327722 TLL327722:TLN327722 TVH327722:TVJ327722 UFD327722:UFF327722 UOZ327722:UPB327722 UYV327722:UYX327722 VIR327722:VIT327722 VSN327722:VSP327722 WCJ327722:WCL327722 WMF327722:WMH327722 WWB327722:WWD327722 T393258:V393258 JP393258:JR393258 TL393258:TN393258 ADH393258:ADJ393258 AND393258:ANF393258 AWZ393258:AXB393258 BGV393258:BGX393258 BQR393258:BQT393258 CAN393258:CAP393258 CKJ393258:CKL393258 CUF393258:CUH393258 DEB393258:DED393258 DNX393258:DNZ393258 DXT393258:DXV393258 EHP393258:EHR393258 ERL393258:ERN393258 FBH393258:FBJ393258 FLD393258:FLF393258 FUZ393258:FVB393258 GEV393258:GEX393258 GOR393258:GOT393258 GYN393258:GYP393258 HIJ393258:HIL393258 HSF393258:HSH393258 ICB393258:ICD393258 ILX393258:ILZ393258 IVT393258:IVV393258 JFP393258:JFR393258 JPL393258:JPN393258 JZH393258:JZJ393258 KJD393258:KJF393258 KSZ393258:KTB393258 LCV393258:LCX393258 LMR393258:LMT393258 LWN393258:LWP393258 MGJ393258:MGL393258 MQF393258:MQH393258 NAB393258:NAD393258 NJX393258:NJZ393258 NTT393258:NTV393258 ODP393258:ODR393258 ONL393258:ONN393258 OXH393258:OXJ393258 PHD393258:PHF393258 PQZ393258:PRB393258 QAV393258:QAX393258 QKR393258:QKT393258 QUN393258:QUP393258 REJ393258:REL393258 ROF393258:ROH393258 RYB393258:RYD393258 SHX393258:SHZ393258 SRT393258:SRV393258 TBP393258:TBR393258 TLL393258:TLN393258 TVH393258:TVJ393258 UFD393258:UFF393258 UOZ393258:UPB393258 UYV393258:UYX393258 VIR393258:VIT393258 VSN393258:VSP393258 WCJ393258:WCL393258 WMF393258:WMH393258 WWB393258:WWD393258 T458794:V458794 JP458794:JR458794 TL458794:TN458794 ADH458794:ADJ458794 AND458794:ANF458794 AWZ458794:AXB458794 BGV458794:BGX458794 BQR458794:BQT458794 CAN458794:CAP458794 CKJ458794:CKL458794 CUF458794:CUH458794 DEB458794:DED458794 DNX458794:DNZ458794 DXT458794:DXV458794 EHP458794:EHR458794 ERL458794:ERN458794 FBH458794:FBJ458794 FLD458794:FLF458794 FUZ458794:FVB458794 GEV458794:GEX458794 GOR458794:GOT458794 GYN458794:GYP458794 HIJ458794:HIL458794 HSF458794:HSH458794 ICB458794:ICD458794 ILX458794:ILZ458794 IVT458794:IVV458794 JFP458794:JFR458794 JPL458794:JPN458794 JZH458794:JZJ458794 KJD458794:KJF458794 KSZ458794:KTB458794 LCV458794:LCX458794 LMR458794:LMT458794 LWN458794:LWP458794 MGJ458794:MGL458794 MQF458794:MQH458794 NAB458794:NAD458794 NJX458794:NJZ458794 NTT458794:NTV458794 ODP458794:ODR458794 ONL458794:ONN458794 OXH458794:OXJ458794 PHD458794:PHF458794 PQZ458794:PRB458794 QAV458794:QAX458794 QKR458794:QKT458794 QUN458794:QUP458794 REJ458794:REL458794 ROF458794:ROH458794 RYB458794:RYD458794 SHX458794:SHZ458794 SRT458794:SRV458794 TBP458794:TBR458794 TLL458794:TLN458794 TVH458794:TVJ458794 UFD458794:UFF458794 UOZ458794:UPB458794 UYV458794:UYX458794 VIR458794:VIT458794 VSN458794:VSP458794 WCJ458794:WCL458794 WMF458794:WMH458794 WWB458794:WWD458794 T524330:V524330 JP524330:JR524330 TL524330:TN524330 ADH524330:ADJ524330 AND524330:ANF524330 AWZ524330:AXB524330 BGV524330:BGX524330 BQR524330:BQT524330 CAN524330:CAP524330 CKJ524330:CKL524330 CUF524330:CUH524330 DEB524330:DED524330 DNX524330:DNZ524330 DXT524330:DXV524330 EHP524330:EHR524330 ERL524330:ERN524330 FBH524330:FBJ524330 FLD524330:FLF524330 FUZ524330:FVB524330 GEV524330:GEX524330 GOR524330:GOT524330 GYN524330:GYP524330 HIJ524330:HIL524330 HSF524330:HSH524330 ICB524330:ICD524330 ILX524330:ILZ524330 IVT524330:IVV524330 JFP524330:JFR524330 JPL524330:JPN524330 JZH524330:JZJ524330 KJD524330:KJF524330 KSZ524330:KTB524330 LCV524330:LCX524330 LMR524330:LMT524330 LWN524330:LWP524330 MGJ524330:MGL524330 MQF524330:MQH524330 NAB524330:NAD524330 NJX524330:NJZ524330 NTT524330:NTV524330 ODP524330:ODR524330 ONL524330:ONN524330 OXH524330:OXJ524330 PHD524330:PHF524330 PQZ524330:PRB524330 QAV524330:QAX524330 QKR524330:QKT524330 QUN524330:QUP524330 REJ524330:REL524330 ROF524330:ROH524330 RYB524330:RYD524330 SHX524330:SHZ524330 SRT524330:SRV524330 TBP524330:TBR524330 TLL524330:TLN524330 TVH524330:TVJ524330 UFD524330:UFF524330 UOZ524330:UPB524330 UYV524330:UYX524330 VIR524330:VIT524330 VSN524330:VSP524330 WCJ524330:WCL524330 WMF524330:WMH524330 WWB524330:WWD524330 T589866:V589866 JP589866:JR589866 TL589866:TN589866 ADH589866:ADJ589866 AND589866:ANF589866 AWZ589866:AXB589866 BGV589866:BGX589866 BQR589866:BQT589866 CAN589866:CAP589866 CKJ589866:CKL589866 CUF589866:CUH589866 DEB589866:DED589866 DNX589866:DNZ589866 DXT589866:DXV589866 EHP589866:EHR589866 ERL589866:ERN589866 FBH589866:FBJ589866 FLD589866:FLF589866 FUZ589866:FVB589866 GEV589866:GEX589866 GOR589866:GOT589866 GYN589866:GYP589866 HIJ589866:HIL589866 HSF589866:HSH589866 ICB589866:ICD589866 ILX589866:ILZ589866 IVT589866:IVV589866 JFP589866:JFR589866 JPL589866:JPN589866 JZH589866:JZJ589866 KJD589866:KJF589866 KSZ589866:KTB589866 LCV589866:LCX589866 LMR589866:LMT589866 LWN589866:LWP589866 MGJ589866:MGL589866 MQF589866:MQH589866 NAB589866:NAD589866 NJX589866:NJZ589866 NTT589866:NTV589866 ODP589866:ODR589866 ONL589866:ONN589866 OXH589866:OXJ589866 PHD589866:PHF589866 PQZ589866:PRB589866 QAV589866:QAX589866 QKR589866:QKT589866 QUN589866:QUP589866 REJ589866:REL589866 ROF589866:ROH589866 RYB589866:RYD589866 SHX589866:SHZ589866 SRT589866:SRV589866 TBP589866:TBR589866 TLL589866:TLN589866 TVH589866:TVJ589866 UFD589866:UFF589866 UOZ589866:UPB589866 UYV589866:UYX589866 VIR589866:VIT589866 VSN589866:VSP589866 WCJ589866:WCL589866 WMF589866:WMH589866 WWB589866:WWD589866 T655402:V655402 JP655402:JR655402 TL655402:TN655402 ADH655402:ADJ655402 AND655402:ANF655402 AWZ655402:AXB655402 BGV655402:BGX655402 BQR655402:BQT655402 CAN655402:CAP655402 CKJ655402:CKL655402 CUF655402:CUH655402 DEB655402:DED655402 DNX655402:DNZ655402 DXT655402:DXV655402 EHP655402:EHR655402 ERL655402:ERN655402 FBH655402:FBJ655402 FLD655402:FLF655402 FUZ655402:FVB655402 GEV655402:GEX655402 GOR655402:GOT655402 GYN655402:GYP655402 HIJ655402:HIL655402 HSF655402:HSH655402 ICB655402:ICD655402 ILX655402:ILZ655402 IVT655402:IVV655402 JFP655402:JFR655402 JPL655402:JPN655402 JZH655402:JZJ655402 KJD655402:KJF655402 KSZ655402:KTB655402 LCV655402:LCX655402 LMR655402:LMT655402 LWN655402:LWP655402 MGJ655402:MGL655402 MQF655402:MQH655402 NAB655402:NAD655402 NJX655402:NJZ655402 NTT655402:NTV655402 ODP655402:ODR655402 ONL655402:ONN655402 OXH655402:OXJ655402 PHD655402:PHF655402 PQZ655402:PRB655402 QAV655402:QAX655402 QKR655402:QKT655402 QUN655402:QUP655402 REJ655402:REL655402 ROF655402:ROH655402 RYB655402:RYD655402 SHX655402:SHZ655402 SRT655402:SRV655402 TBP655402:TBR655402 TLL655402:TLN655402 TVH655402:TVJ655402 UFD655402:UFF655402 UOZ655402:UPB655402 UYV655402:UYX655402 VIR655402:VIT655402 VSN655402:VSP655402 WCJ655402:WCL655402 WMF655402:WMH655402 WWB655402:WWD655402 T720938:V720938 JP720938:JR720938 TL720938:TN720938 ADH720938:ADJ720938 AND720938:ANF720938 AWZ720938:AXB720938 BGV720938:BGX720938 BQR720938:BQT720938 CAN720938:CAP720938 CKJ720938:CKL720938 CUF720938:CUH720938 DEB720938:DED720938 DNX720938:DNZ720938 DXT720938:DXV720938 EHP720938:EHR720938 ERL720938:ERN720938 FBH720938:FBJ720938 FLD720938:FLF720938 FUZ720938:FVB720938 GEV720938:GEX720938 GOR720938:GOT720938 GYN720938:GYP720938 HIJ720938:HIL720938 HSF720938:HSH720938 ICB720938:ICD720938 ILX720938:ILZ720938 IVT720938:IVV720938 JFP720938:JFR720938 JPL720938:JPN720938 JZH720938:JZJ720938 KJD720938:KJF720938 KSZ720938:KTB720938 LCV720938:LCX720938 LMR720938:LMT720938 LWN720938:LWP720938 MGJ720938:MGL720938 MQF720938:MQH720938 NAB720938:NAD720938 NJX720938:NJZ720938 NTT720938:NTV720938 ODP720938:ODR720938 ONL720938:ONN720938 OXH720938:OXJ720938 PHD720938:PHF720938 PQZ720938:PRB720938 QAV720938:QAX720938 QKR720938:QKT720938 QUN720938:QUP720938 REJ720938:REL720938 ROF720938:ROH720938 RYB720938:RYD720938 SHX720938:SHZ720938 SRT720938:SRV720938 TBP720938:TBR720938 TLL720938:TLN720938 TVH720938:TVJ720938 UFD720938:UFF720938 UOZ720938:UPB720938 UYV720938:UYX720938 VIR720938:VIT720938 VSN720938:VSP720938 WCJ720938:WCL720938 WMF720938:WMH720938 WWB720938:WWD720938 T786474:V786474 JP786474:JR786474 TL786474:TN786474 ADH786474:ADJ786474 AND786474:ANF786474 AWZ786474:AXB786474 BGV786474:BGX786474 BQR786474:BQT786474 CAN786474:CAP786474 CKJ786474:CKL786474 CUF786474:CUH786474 DEB786474:DED786474 DNX786474:DNZ786474 DXT786474:DXV786474 EHP786474:EHR786474 ERL786474:ERN786474 FBH786474:FBJ786474 FLD786474:FLF786474 FUZ786474:FVB786474 GEV786474:GEX786474 GOR786474:GOT786474 GYN786474:GYP786474 HIJ786474:HIL786474 HSF786474:HSH786474 ICB786474:ICD786474 ILX786474:ILZ786474 IVT786474:IVV786474 JFP786474:JFR786474 JPL786474:JPN786474 JZH786474:JZJ786474 KJD786474:KJF786474 KSZ786474:KTB786474 LCV786474:LCX786474 LMR786474:LMT786474 LWN786474:LWP786474 MGJ786474:MGL786474 MQF786474:MQH786474 NAB786474:NAD786474 NJX786474:NJZ786474 NTT786474:NTV786474 ODP786474:ODR786474 ONL786474:ONN786474 OXH786474:OXJ786474 PHD786474:PHF786474 PQZ786474:PRB786474 QAV786474:QAX786474 QKR786474:QKT786474 QUN786474:QUP786474 REJ786474:REL786474 ROF786474:ROH786474 RYB786474:RYD786474 SHX786474:SHZ786474 SRT786474:SRV786474 TBP786474:TBR786474 TLL786474:TLN786474 TVH786474:TVJ786474 UFD786474:UFF786474 UOZ786474:UPB786474 UYV786474:UYX786474 VIR786474:VIT786474 VSN786474:VSP786474 WCJ786474:WCL786474 WMF786474:WMH786474 WWB786474:WWD786474 T852010:V852010 JP852010:JR852010 TL852010:TN852010 ADH852010:ADJ852010 AND852010:ANF852010 AWZ852010:AXB852010 BGV852010:BGX852010 BQR852010:BQT852010 CAN852010:CAP852010 CKJ852010:CKL852010 CUF852010:CUH852010 DEB852010:DED852010 DNX852010:DNZ852010 DXT852010:DXV852010 EHP852010:EHR852010 ERL852010:ERN852010 FBH852010:FBJ852010 FLD852010:FLF852010 FUZ852010:FVB852010 GEV852010:GEX852010 GOR852010:GOT852010 GYN852010:GYP852010 HIJ852010:HIL852010 HSF852010:HSH852010 ICB852010:ICD852010 ILX852010:ILZ852010 IVT852010:IVV852010 JFP852010:JFR852010 JPL852010:JPN852010 JZH852010:JZJ852010 KJD852010:KJF852010 KSZ852010:KTB852010 LCV852010:LCX852010 LMR852010:LMT852010 LWN852010:LWP852010 MGJ852010:MGL852010 MQF852010:MQH852010 NAB852010:NAD852010 NJX852010:NJZ852010 NTT852010:NTV852010 ODP852010:ODR852010 ONL852010:ONN852010 OXH852010:OXJ852010 PHD852010:PHF852010 PQZ852010:PRB852010 QAV852010:QAX852010 QKR852010:QKT852010 QUN852010:QUP852010 REJ852010:REL852010 ROF852010:ROH852010 RYB852010:RYD852010 SHX852010:SHZ852010 SRT852010:SRV852010 TBP852010:TBR852010 TLL852010:TLN852010 TVH852010:TVJ852010 UFD852010:UFF852010 UOZ852010:UPB852010 UYV852010:UYX852010 VIR852010:VIT852010 VSN852010:VSP852010 WCJ852010:WCL852010 WMF852010:WMH852010 WWB852010:WWD852010 T917546:V917546 JP917546:JR917546 TL917546:TN917546 ADH917546:ADJ917546 AND917546:ANF917546 AWZ917546:AXB917546 BGV917546:BGX917546 BQR917546:BQT917546 CAN917546:CAP917546 CKJ917546:CKL917546 CUF917546:CUH917546 DEB917546:DED917546 DNX917546:DNZ917546 DXT917546:DXV917546 EHP917546:EHR917546 ERL917546:ERN917546 FBH917546:FBJ917546 FLD917546:FLF917546 FUZ917546:FVB917546 GEV917546:GEX917546 GOR917546:GOT917546 GYN917546:GYP917546 HIJ917546:HIL917546 HSF917546:HSH917546 ICB917546:ICD917546 ILX917546:ILZ917546 IVT917546:IVV917546 JFP917546:JFR917546 JPL917546:JPN917546 JZH917546:JZJ917546 KJD917546:KJF917546 KSZ917546:KTB917546 LCV917546:LCX917546 LMR917546:LMT917546 LWN917546:LWP917546 MGJ917546:MGL917546 MQF917546:MQH917546 NAB917546:NAD917546 NJX917546:NJZ917546 NTT917546:NTV917546 ODP917546:ODR917546 ONL917546:ONN917546 OXH917546:OXJ917546 PHD917546:PHF917546 PQZ917546:PRB917546 QAV917546:QAX917546 QKR917546:QKT917546 QUN917546:QUP917546 REJ917546:REL917546 ROF917546:ROH917546 RYB917546:RYD917546 SHX917546:SHZ917546 SRT917546:SRV917546 TBP917546:TBR917546 TLL917546:TLN917546 TVH917546:TVJ917546 UFD917546:UFF917546 UOZ917546:UPB917546 UYV917546:UYX917546 VIR917546:VIT917546 VSN917546:VSP917546 WCJ917546:WCL917546 WMF917546:WMH917546 WWB917546:WWD917546 T983082:V983082 JP983082:JR983082 TL983082:TN983082 ADH983082:ADJ983082 AND983082:ANF983082 AWZ983082:AXB983082 BGV983082:BGX983082 BQR983082:BQT983082 CAN983082:CAP983082 CKJ983082:CKL983082 CUF983082:CUH983082 DEB983082:DED983082 DNX983082:DNZ983082 DXT983082:DXV983082 EHP983082:EHR983082 ERL983082:ERN983082 FBH983082:FBJ983082 FLD983082:FLF983082 FUZ983082:FVB983082 GEV983082:GEX983082 GOR983082:GOT983082 GYN983082:GYP983082 HIJ983082:HIL983082 HSF983082:HSH983082 ICB983082:ICD983082 ILX983082:ILZ983082 IVT983082:IVV983082 JFP983082:JFR983082 JPL983082:JPN983082 JZH983082:JZJ983082 KJD983082:KJF983082 KSZ983082:KTB983082 LCV983082:LCX983082 LMR983082:LMT983082 LWN983082:LWP983082 MGJ983082:MGL983082 MQF983082:MQH983082 NAB983082:NAD983082 NJX983082:NJZ983082 NTT983082:NTV983082 ODP983082:ODR983082 ONL983082:ONN983082 OXH983082:OXJ983082 PHD983082:PHF983082 PQZ983082:PRB983082 QAV983082:QAX983082 QKR983082:QKT983082 QUN983082:QUP983082 REJ983082:REL983082 ROF983082:ROH983082 RYB983082:RYD983082 SHX983082:SHZ983082 SRT983082:SRV983082 TBP983082:TBR983082 TLL983082:TLN983082 TVH983082:TVJ983082 UFD983082:UFF983082 UOZ983082:UPB983082 UYV983082:UYX983082 VIR983082:VIT983082 VSN983082:VSP983082 WCJ983082:WCL983082 WMF983082:WMH983082 WWB983082:WWD983082 T62:V62 JP62:JR62 TL62:TN62 ADH62:ADJ62 AND62:ANF62 AWZ62:AXB62 BGV62:BGX62 BQR62:BQT62 CAN62:CAP62 CKJ62:CKL62 CUF62:CUH62 DEB62:DED62 DNX62:DNZ62 DXT62:DXV62 EHP62:EHR62 ERL62:ERN62 FBH62:FBJ62 FLD62:FLF62 FUZ62:FVB62 GEV62:GEX62 GOR62:GOT62 GYN62:GYP62 HIJ62:HIL62 HSF62:HSH62 ICB62:ICD62 ILX62:ILZ62 IVT62:IVV62 JFP62:JFR62 JPL62:JPN62 JZH62:JZJ62 KJD62:KJF62 KSZ62:KTB62 LCV62:LCX62 LMR62:LMT62 LWN62:LWP62 MGJ62:MGL62 MQF62:MQH62 NAB62:NAD62 NJX62:NJZ62 NTT62:NTV62 ODP62:ODR62 ONL62:ONN62 OXH62:OXJ62 PHD62:PHF62 PQZ62:PRB62 QAV62:QAX62 QKR62:QKT62 QUN62:QUP62 REJ62:REL62 ROF62:ROH62 RYB62:RYD62 SHX62:SHZ62 SRT62:SRV62 TBP62:TBR62 TLL62:TLN62 TVH62:TVJ62 UFD62:UFF62 UOZ62:UPB62 UYV62:UYX62 VIR62:VIT62 VSN62:VSP62 WCJ62:WCL62 WMF62:WMH62 WWB62:WWD62 T65598:V65598 JP65598:JR65598 TL65598:TN65598 ADH65598:ADJ65598 AND65598:ANF65598 AWZ65598:AXB65598 BGV65598:BGX65598 BQR65598:BQT65598 CAN65598:CAP65598 CKJ65598:CKL65598 CUF65598:CUH65598 DEB65598:DED65598 DNX65598:DNZ65598 DXT65598:DXV65598 EHP65598:EHR65598 ERL65598:ERN65598 FBH65598:FBJ65598 FLD65598:FLF65598 FUZ65598:FVB65598 GEV65598:GEX65598 GOR65598:GOT65598 GYN65598:GYP65598 HIJ65598:HIL65598 HSF65598:HSH65598 ICB65598:ICD65598 ILX65598:ILZ65598 IVT65598:IVV65598 JFP65598:JFR65598 JPL65598:JPN65598 JZH65598:JZJ65598 KJD65598:KJF65598 KSZ65598:KTB65598 LCV65598:LCX65598 LMR65598:LMT65598 LWN65598:LWP65598 MGJ65598:MGL65598 MQF65598:MQH65598 NAB65598:NAD65598 NJX65598:NJZ65598 NTT65598:NTV65598 ODP65598:ODR65598 ONL65598:ONN65598 OXH65598:OXJ65598 PHD65598:PHF65598 PQZ65598:PRB65598 QAV65598:QAX65598 QKR65598:QKT65598 QUN65598:QUP65598 REJ65598:REL65598 ROF65598:ROH65598 RYB65598:RYD65598 SHX65598:SHZ65598 SRT65598:SRV65598 TBP65598:TBR65598 TLL65598:TLN65598 TVH65598:TVJ65598 UFD65598:UFF65598 UOZ65598:UPB65598 UYV65598:UYX65598 VIR65598:VIT65598 VSN65598:VSP65598 WCJ65598:WCL65598 WMF65598:WMH65598 WWB65598:WWD65598 T131134:V131134 JP131134:JR131134 TL131134:TN131134 ADH131134:ADJ131134 AND131134:ANF131134 AWZ131134:AXB131134 BGV131134:BGX131134 BQR131134:BQT131134 CAN131134:CAP131134 CKJ131134:CKL131134 CUF131134:CUH131134 DEB131134:DED131134 DNX131134:DNZ131134 DXT131134:DXV131134 EHP131134:EHR131134 ERL131134:ERN131134 FBH131134:FBJ131134 FLD131134:FLF131134 FUZ131134:FVB131134 GEV131134:GEX131134 GOR131134:GOT131134 GYN131134:GYP131134 HIJ131134:HIL131134 HSF131134:HSH131134 ICB131134:ICD131134 ILX131134:ILZ131134 IVT131134:IVV131134 JFP131134:JFR131134 JPL131134:JPN131134 JZH131134:JZJ131134 KJD131134:KJF131134 KSZ131134:KTB131134 LCV131134:LCX131134 LMR131134:LMT131134 LWN131134:LWP131134 MGJ131134:MGL131134 MQF131134:MQH131134 NAB131134:NAD131134 NJX131134:NJZ131134 NTT131134:NTV131134 ODP131134:ODR131134 ONL131134:ONN131134 OXH131134:OXJ131134 PHD131134:PHF131134 PQZ131134:PRB131134 QAV131134:QAX131134 QKR131134:QKT131134 QUN131134:QUP131134 REJ131134:REL131134 ROF131134:ROH131134 RYB131134:RYD131134 SHX131134:SHZ131134 SRT131134:SRV131134 TBP131134:TBR131134 TLL131134:TLN131134 TVH131134:TVJ131134 UFD131134:UFF131134 UOZ131134:UPB131134 UYV131134:UYX131134 VIR131134:VIT131134 VSN131134:VSP131134 WCJ131134:WCL131134 WMF131134:WMH131134 WWB131134:WWD131134 T196670:V196670 JP196670:JR196670 TL196670:TN196670 ADH196670:ADJ196670 AND196670:ANF196670 AWZ196670:AXB196670 BGV196670:BGX196670 BQR196670:BQT196670 CAN196670:CAP196670 CKJ196670:CKL196670 CUF196670:CUH196670 DEB196670:DED196670 DNX196670:DNZ196670 DXT196670:DXV196670 EHP196670:EHR196670 ERL196670:ERN196670 FBH196670:FBJ196670 FLD196670:FLF196670 FUZ196670:FVB196670 GEV196670:GEX196670 GOR196670:GOT196670 GYN196670:GYP196670 HIJ196670:HIL196670 HSF196670:HSH196670 ICB196670:ICD196670 ILX196670:ILZ196670 IVT196670:IVV196670 JFP196670:JFR196670 JPL196670:JPN196670 JZH196670:JZJ196670 KJD196670:KJF196670 KSZ196670:KTB196670 LCV196670:LCX196670 LMR196670:LMT196670 LWN196670:LWP196670 MGJ196670:MGL196670 MQF196670:MQH196670 NAB196670:NAD196670 NJX196670:NJZ196670 NTT196670:NTV196670 ODP196670:ODR196670 ONL196670:ONN196670 OXH196670:OXJ196670 PHD196670:PHF196670 PQZ196670:PRB196670 QAV196670:QAX196670 QKR196670:QKT196670 QUN196670:QUP196670 REJ196670:REL196670 ROF196670:ROH196670 RYB196670:RYD196670 SHX196670:SHZ196670 SRT196670:SRV196670 TBP196670:TBR196670 TLL196670:TLN196670 TVH196670:TVJ196670 UFD196670:UFF196670 UOZ196670:UPB196670 UYV196670:UYX196670 VIR196670:VIT196670 VSN196670:VSP196670 WCJ196670:WCL196670 WMF196670:WMH196670 WWB196670:WWD196670 T262206:V262206 JP262206:JR262206 TL262206:TN262206 ADH262206:ADJ262206 AND262206:ANF262206 AWZ262206:AXB262206 BGV262206:BGX262206 BQR262206:BQT262206 CAN262206:CAP262206 CKJ262206:CKL262206 CUF262206:CUH262206 DEB262206:DED262206 DNX262206:DNZ262206 DXT262206:DXV262206 EHP262206:EHR262206 ERL262206:ERN262206 FBH262206:FBJ262206 FLD262206:FLF262206 FUZ262206:FVB262206 GEV262206:GEX262206 GOR262206:GOT262206 GYN262206:GYP262206 HIJ262206:HIL262206 HSF262206:HSH262206 ICB262206:ICD262206 ILX262206:ILZ262206 IVT262206:IVV262206 JFP262206:JFR262206 JPL262206:JPN262206 JZH262206:JZJ262206 KJD262206:KJF262206 KSZ262206:KTB262206 LCV262206:LCX262206 LMR262206:LMT262206 LWN262206:LWP262206 MGJ262206:MGL262206 MQF262206:MQH262206 NAB262206:NAD262206 NJX262206:NJZ262206 NTT262206:NTV262206 ODP262206:ODR262206 ONL262206:ONN262206 OXH262206:OXJ262206 PHD262206:PHF262206 PQZ262206:PRB262206 QAV262206:QAX262206 QKR262206:QKT262206 QUN262206:QUP262206 REJ262206:REL262206 ROF262206:ROH262206 RYB262206:RYD262206 SHX262206:SHZ262206 SRT262206:SRV262206 TBP262206:TBR262206 TLL262206:TLN262206 TVH262206:TVJ262206 UFD262206:UFF262206 UOZ262206:UPB262206 UYV262206:UYX262206 VIR262206:VIT262206 VSN262206:VSP262206 WCJ262206:WCL262206 WMF262206:WMH262206 WWB262206:WWD262206 T327742:V327742 JP327742:JR327742 TL327742:TN327742 ADH327742:ADJ327742 AND327742:ANF327742 AWZ327742:AXB327742 BGV327742:BGX327742 BQR327742:BQT327742 CAN327742:CAP327742 CKJ327742:CKL327742 CUF327742:CUH327742 DEB327742:DED327742 DNX327742:DNZ327742 DXT327742:DXV327742 EHP327742:EHR327742 ERL327742:ERN327742 FBH327742:FBJ327742 FLD327742:FLF327742 FUZ327742:FVB327742 GEV327742:GEX327742 GOR327742:GOT327742 GYN327742:GYP327742 HIJ327742:HIL327742 HSF327742:HSH327742 ICB327742:ICD327742 ILX327742:ILZ327742 IVT327742:IVV327742 JFP327742:JFR327742 JPL327742:JPN327742 JZH327742:JZJ327742 KJD327742:KJF327742 KSZ327742:KTB327742 LCV327742:LCX327742 LMR327742:LMT327742 LWN327742:LWP327742 MGJ327742:MGL327742 MQF327742:MQH327742 NAB327742:NAD327742 NJX327742:NJZ327742 NTT327742:NTV327742 ODP327742:ODR327742 ONL327742:ONN327742 OXH327742:OXJ327742 PHD327742:PHF327742 PQZ327742:PRB327742 QAV327742:QAX327742 QKR327742:QKT327742 QUN327742:QUP327742 REJ327742:REL327742 ROF327742:ROH327742 RYB327742:RYD327742 SHX327742:SHZ327742 SRT327742:SRV327742 TBP327742:TBR327742 TLL327742:TLN327742 TVH327742:TVJ327742 UFD327742:UFF327742 UOZ327742:UPB327742 UYV327742:UYX327742 VIR327742:VIT327742 VSN327742:VSP327742 WCJ327742:WCL327742 WMF327742:WMH327742 WWB327742:WWD327742 T393278:V393278 JP393278:JR393278 TL393278:TN393278 ADH393278:ADJ393278 AND393278:ANF393278 AWZ393278:AXB393278 BGV393278:BGX393278 BQR393278:BQT393278 CAN393278:CAP393278 CKJ393278:CKL393278 CUF393278:CUH393278 DEB393278:DED393278 DNX393278:DNZ393278 DXT393278:DXV393278 EHP393278:EHR393278 ERL393278:ERN393278 FBH393278:FBJ393278 FLD393278:FLF393278 FUZ393278:FVB393278 GEV393278:GEX393278 GOR393278:GOT393278 GYN393278:GYP393278 HIJ393278:HIL393278 HSF393278:HSH393278 ICB393278:ICD393278 ILX393278:ILZ393278 IVT393278:IVV393278 JFP393278:JFR393278 JPL393278:JPN393278 JZH393278:JZJ393278 KJD393278:KJF393278 KSZ393278:KTB393278 LCV393278:LCX393278 LMR393278:LMT393278 LWN393278:LWP393278 MGJ393278:MGL393278 MQF393278:MQH393278 NAB393278:NAD393278 NJX393278:NJZ393278 NTT393278:NTV393278 ODP393278:ODR393278 ONL393278:ONN393278 OXH393278:OXJ393278 PHD393278:PHF393278 PQZ393278:PRB393278 QAV393278:QAX393278 QKR393278:QKT393278 QUN393278:QUP393278 REJ393278:REL393278 ROF393278:ROH393278 RYB393278:RYD393278 SHX393278:SHZ393278 SRT393278:SRV393278 TBP393278:TBR393278 TLL393278:TLN393278 TVH393278:TVJ393278 UFD393278:UFF393278 UOZ393278:UPB393278 UYV393278:UYX393278 VIR393278:VIT393278 VSN393278:VSP393278 WCJ393278:WCL393278 WMF393278:WMH393278 WWB393278:WWD393278 T458814:V458814 JP458814:JR458814 TL458814:TN458814 ADH458814:ADJ458814 AND458814:ANF458814 AWZ458814:AXB458814 BGV458814:BGX458814 BQR458814:BQT458814 CAN458814:CAP458814 CKJ458814:CKL458814 CUF458814:CUH458814 DEB458814:DED458814 DNX458814:DNZ458814 DXT458814:DXV458814 EHP458814:EHR458814 ERL458814:ERN458814 FBH458814:FBJ458814 FLD458814:FLF458814 FUZ458814:FVB458814 GEV458814:GEX458814 GOR458814:GOT458814 GYN458814:GYP458814 HIJ458814:HIL458814 HSF458814:HSH458814 ICB458814:ICD458814 ILX458814:ILZ458814 IVT458814:IVV458814 JFP458814:JFR458814 JPL458814:JPN458814 JZH458814:JZJ458814 KJD458814:KJF458814 KSZ458814:KTB458814 LCV458814:LCX458814 LMR458814:LMT458814 LWN458814:LWP458814 MGJ458814:MGL458814 MQF458814:MQH458814 NAB458814:NAD458814 NJX458814:NJZ458814 NTT458814:NTV458814 ODP458814:ODR458814 ONL458814:ONN458814 OXH458814:OXJ458814 PHD458814:PHF458814 PQZ458814:PRB458814 QAV458814:QAX458814 QKR458814:QKT458814 QUN458814:QUP458814 REJ458814:REL458814 ROF458814:ROH458814 RYB458814:RYD458814 SHX458814:SHZ458814 SRT458814:SRV458814 TBP458814:TBR458814 TLL458814:TLN458814 TVH458814:TVJ458814 UFD458814:UFF458814 UOZ458814:UPB458814 UYV458814:UYX458814 VIR458814:VIT458814 VSN458814:VSP458814 WCJ458814:WCL458814 WMF458814:WMH458814 WWB458814:WWD458814 T524350:V524350 JP524350:JR524350 TL524350:TN524350 ADH524350:ADJ524350 AND524350:ANF524350 AWZ524350:AXB524350 BGV524350:BGX524350 BQR524350:BQT524350 CAN524350:CAP524350 CKJ524350:CKL524350 CUF524350:CUH524350 DEB524350:DED524350 DNX524350:DNZ524350 DXT524350:DXV524350 EHP524350:EHR524350 ERL524350:ERN524350 FBH524350:FBJ524350 FLD524350:FLF524350 FUZ524350:FVB524350 GEV524350:GEX524350 GOR524350:GOT524350 GYN524350:GYP524350 HIJ524350:HIL524350 HSF524350:HSH524350 ICB524350:ICD524350 ILX524350:ILZ524350 IVT524350:IVV524350 JFP524350:JFR524350 JPL524350:JPN524350 JZH524350:JZJ524350 KJD524350:KJF524350 KSZ524350:KTB524350 LCV524350:LCX524350 LMR524350:LMT524350 LWN524350:LWP524350 MGJ524350:MGL524350 MQF524350:MQH524350 NAB524350:NAD524350 NJX524350:NJZ524350 NTT524350:NTV524350 ODP524350:ODR524350 ONL524350:ONN524350 OXH524350:OXJ524350 PHD524350:PHF524350 PQZ524350:PRB524350 QAV524350:QAX524350 QKR524350:QKT524350 QUN524350:QUP524350 REJ524350:REL524350 ROF524350:ROH524350 RYB524350:RYD524350 SHX524350:SHZ524350 SRT524350:SRV524350 TBP524350:TBR524350 TLL524350:TLN524350 TVH524350:TVJ524350 UFD524350:UFF524350 UOZ524350:UPB524350 UYV524350:UYX524350 VIR524350:VIT524350 VSN524350:VSP524350 WCJ524350:WCL524350 WMF524350:WMH524350 WWB524350:WWD524350 T589886:V589886 JP589886:JR589886 TL589886:TN589886 ADH589886:ADJ589886 AND589886:ANF589886 AWZ589886:AXB589886 BGV589886:BGX589886 BQR589886:BQT589886 CAN589886:CAP589886 CKJ589886:CKL589886 CUF589886:CUH589886 DEB589886:DED589886 DNX589886:DNZ589886 DXT589886:DXV589886 EHP589886:EHR589886 ERL589886:ERN589886 FBH589886:FBJ589886 FLD589886:FLF589886 FUZ589886:FVB589886 GEV589886:GEX589886 GOR589886:GOT589886 GYN589886:GYP589886 HIJ589886:HIL589886 HSF589886:HSH589886 ICB589886:ICD589886 ILX589886:ILZ589886 IVT589886:IVV589886 JFP589886:JFR589886 JPL589886:JPN589886 JZH589886:JZJ589886 KJD589886:KJF589886 KSZ589886:KTB589886 LCV589886:LCX589886 LMR589886:LMT589886 LWN589886:LWP589886 MGJ589886:MGL589886 MQF589886:MQH589886 NAB589886:NAD589886 NJX589886:NJZ589886 NTT589886:NTV589886 ODP589886:ODR589886 ONL589886:ONN589886 OXH589886:OXJ589886 PHD589886:PHF589886 PQZ589886:PRB589886 QAV589886:QAX589886 QKR589886:QKT589886 QUN589886:QUP589886 REJ589886:REL589886 ROF589886:ROH589886 RYB589886:RYD589886 SHX589886:SHZ589886 SRT589886:SRV589886 TBP589886:TBR589886 TLL589886:TLN589886 TVH589886:TVJ589886 UFD589886:UFF589886 UOZ589886:UPB589886 UYV589886:UYX589886 VIR589886:VIT589886 VSN589886:VSP589886 WCJ589886:WCL589886 WMF589886:WMH589886 WWB589886:WWD589886 T655422:V655422 JP655422:JR655422 TL655422:TN655422 ADH655422:ADJ655422 AND655422:ANF655422 AWZ655422:AXB655422 BGV655422:BGX655422 BQR655422:BQT655422 CAN655422:CAP655422 CKJ655422:CKL655422 CUF655422:CUH655422 DEB655422:DED655422 DNX655422:DNZ655422 DXT655422:DXV655422 EHP655422:EHR655422 ERL655422:ERN655422 FBH655422:FBJ655422 FLD655422:FLF655422 FUZ655422:FVB655422 GEV655422:GEX655422 GOR655422:GOT655422 GYN655422:GYP655422 HIJ655422:HIL655422 HSF655422:HSH655422 ICB655422:ICD655422 ILX655422:ILZ655422 IVT655422:IVV655422 JFP655422:JFR655422 JPL655422:JPN655422 JZH655422:JZJ655422 KJD655422:KJF655422 KSZ655422:KTB655422 LCV655422:LCX655422 LMR655422:LMT655422 LWN655422:LWP655422 MGJ655422:MGL655422 MQF655422:MQH655422 NAB655422:NAD655422 NJX655422:NJZ655422 NTT655422:NTV655422 ODP655422:ODR655422 ONL655422:ONN655422 OXH655422:OXJ655422 PHD655422:PHF655422 PQZ655422:PRB655422 QAV655422:QAX655422 QKR655422:QKT655422 QUN655422:QUP655422 REJ655422:REL655422 ROF655422:ROH655422 RYB655422:RYD655422 SHX655422:SHZ655422 SRT655422:SRV655422 TBP655422:TBR655422 TLL655422:TLN655422 TVH655422:TVJ655422 UFD655422:UFF655422 UOZ655422:UPB655422 UYV655422:UYX655422 VIR655422:VIT655422 VSN655422:VSP655422 WCJ655422:WCL655422 WMF655422:WMH655422 WWB655422:WWD655422 T720958:V720958 JP720958:JR720958 TL720958:TN720958 ADH720958:ADJ720958 AND720958:ANF720958 AWZ720958:AXB720958 BGV720958:BGX720958 BQR720958:BQT720958 CAN720958:CAP720958 CKJ720958:CKL720958 CUF720958:CUH720958 DEB720958:DED720958 DNX720958:DNZ720958 DXT720958:DXV720958 EHP720958:EHR720958 ERL720958:ERN720958 FBH720958:FBJ720958 FLD720958:FLF720958 FUZ720958:FVB720958 GEV720958:GEX720958 GOR720958:GOT720958 GYN720958:GYP720958 HIJ720958:HIL720958 HSF720958:HSH720958 ICB720958:ICD720958 ILX720958:ILZ720958 IVT720958:IVV720958 JFP720958:JFR720958 JPL720958:JPN720958 JZH720958:JZJ720958 KJD720958:KJF720958 KSZ720958:KTB720958 LCV720958:LCX720958 LMR720958:LMT720958 LWN720958:LWP720958 MGJ720958:MGL720958 MQF720958:MQH720958 NAB720958:NAD720958 NJX720958:NJZ720958 NTT720958:NTV720958 ODP720958:ODR720958 ONL720958:ONN720958 OXH720958:OXJ720958 PHD720958:PHF720958 PQZ720958:PRB720958 QAV720958:QAX720958 QKR720958:QKT720958 QUN720958:QUP720958 REJ720958:REL720958 ROF720958:ROH720958 RYB720958:RYD720958 SHX720958:SHZ720958 SRT720958:SRV720958 TBP720958:TBR720958 TLL720958:TLN720958 TVH720958:TVJ720958 UFD720958:UFF720958 UOZ720958:UPB720958 UYV720958:UYX720958 VIR720958:VIT720958 VSN720958:VSP720958 WCJ720958:WCL720958 WMF720958:WMH720958 WWB720958:WWD720958 T786494:V786494 JP786494:JR786494 TL786494:TN786494 ADH786494:ADJ786494 AND786494:ANF786494 AWZ786494:AXB786494 BGV786494:BGX786494 BQR786494:BQT786494 CAN786494:CAP786494 CKJ786494:CKL786494 CUF786494:CUH786494 DEB786494:DED786494 DNX786494:DNZ786494 DXT786494:DXV786494 EHP786494:EHR786494 ERL786494:ERN786494 FBH786494:FBJ786494 FLD786494:FLF786494 FUZ786494:FVB786494 GEV786494:GEX786494 GOR786494:GOT786494 GYN786494:GYP786494 HIJ786494:HIL786494 HSF786494:HSH786494 ICB786494:ICD786494 ILX786494:ILZ786494 IVT786494:IVV786494 JFP786494:JFR786494 JPL786494:JPN786494 JZH786494:JZJ786494 KJD786494:KJF786494 KSZ786494:KTB786494 LCV786494:LCX786494 LMR786494:LMT786494 LWN786494:LWP786494 MGJ786494:MGL786494 MQF786494:MQH786494 NAB786494:NAD786494 NJX786494:NJZ786494 NTT786494:NTV786494 ODP786494:ODR786494 ONL786494:ONN786494 OXH786494:OXJ786494 PHD786494:PHF786494 PQZ786494:PRB786494 QAV786494:QAX786494 QKR786494:QKT786494 QUN786494:QUP786494 REJ786494:REL786494 ROF786494:ROH786494 RYB786494:RYD786494 SHX786494:SHZ786494 SRT786494:SRV786494 TBP786494:TBR786494 TLL786494:TLN786494 TVH786494:TVJ786494 UFD786494:UFF786494 UOZ786494:UPB786494 UYV786494:UYX786494 VIR786494:VIT786494 VSN786494:VSP786494 WCJ786494:WCL786494 WMF786494:WMH786494 WWB786494:WWD786494 T852030:V852030 JP852030:JR852030 TL852030:TN852030 ADH852030:ADJ852030 AND852030:ANF852030 AWZ852030:AXB852030 BGV852030:BGX852030 BQR852030:BQT852030 CAN852030:CAP852030 CKJ852030:CKL852030 CUF852030:CUH852030 DEB852030:DED852030 DNX852030:DNZ852030 DXT852030:DXV852030 EHP852030:EHR852030 ERL852030:ERN852030 FBH852030:FBJ852030 FLD852030:FLF852030 FUZ852030:FVB852030 GEV852030:GEX852030 GOR852030:GOT852030 GYN852030:GYP852030 HIJ852030:HIL852030 HSF852030:HSH852030 ICB852030:ICD852030 ILX852030:ILZ852030 IVT852030:IVV852030 JFP852030:JFR852030 JPL852030:JPN852030 JZH852030:JZJ852030 KJD852030:KJF852030 KSZ852030:KTB852030 LCV852030:LCX852030 LMR852030:LMT852030 LWN852030:LWP852030 MGJ852030:MGL852030 MQF852030:MQH852030 NAB852030:NAD852030 NJX852030:NJZ852030 NTT852030:NTV852030 ODP852030:ODR852030 ONL852030:ONN852030 OXH852030:OXJ852030 PHD852030:PHF852030 PQZ852030:PRB852030 QAV852030:QAX852030 QKR852030:QKT852030 QUN852030:QUP852030 REJ852030:REL852030 ROF852030:ROH852030 RYB852030:RYD852030 SHX852030:SHZ852030 SRT852030:SRV852030 TBP852030:TBR852030 TLL852030:TLN852030 TVH852030:TVJ852030 UFD852030:UFF852030 UOZ852030:UPB852030 UYV852030:UYX852030 VIR852030:VIT852030 VSN852030:VSP852030 WCJ852030:WCL852030 WMF852030:WMH852030 WWB852030:WWD852030 T917566:V917566 JP917566:JR917566 TL917566:TN917566 ADH917566:ADJ917566 AND917566:ANF917566 AWZ917566:AXB917566 BGV917566:BGX917566 BQR917566:BQT917566 CAN917566:CAP917566 CKJ917566:CKL917566 CUF917566:CUH917566 DEB917566:DED917566 DNX917566:DNZ917566 DXT917566:DXV917566 EHP917566:EHR917566 ERL917566:ERN917566 FBH917566:FBJ917566 FLD917566:FLF917566 FUZ917566:FVB917566 GEV917566:GEX917566 GOR917566:GOT917566 GYN917566:GYP917566 HIJ917566:HIL917566 HSF917566:HSH917566 ICB917566:ICD917566 ILX917566:ILZ917566 IVT917566:IVV917566 JFP917566:JFR917566 JPL917566:JPN917566 JZH917566:JZJ917566 KJD917566:KJF917566 KSZ917566:KTB917566 LCV917566:LCX917566 LMR917566:LMT917566 LWN917566:LWP917566 MGJ917566:MGL917566 MQF917566:MQH917566 NAB917566:NAD917566 NJX917566:NJZ917566 NTT917566:NTV917566 ODP917566:ODR917566 ONL917566:ONN917566 OXH917566:OXJ917566 PHD917566:PHF917566 PQZ917566:PRB917566 QAV917566:QAX917566 QKR917566:QKT917566 QUN917566:QUP917566 REJ917566:REL917566 ROF917566:ROH917566 RYB917566:RYD917566 SHX917566:SHZ917566 SRT917566:SRV917566 TBP917566:TBR917566 TLL917566:TLN917566 TVH917566:TVJ917566 UFD917566:UFF917566 UOZ917566:UPB917566 UYV917566:UYX917566 VIR917566:VIT917566 VSN917566:VSP917566 WCJ917566:WCL917566 WMF917566:WMH917566 WWB917566:WWD917566 T983102:V983102 JP983102:JR983102 TL983102:TN983102 ADH983102:ADJ983102 AND983102:ANF983102 AWZ983102:AXB983102 BGV983102:BGX983102 BQR983102:BQT983102 CAN983102:CAP983102 CKJ983102:CKL983102 CUF983102:CUH983102 DEB983102:DED983102 DNX983102:DNZ983102 DXT983102:DXV983102 EHP983102:EHR983102 ERL983102:ERN983102 FBH983102:FBJ983102 FLD983102:FLF983102 FUZ983102:FVB983102 GEV983102:GEX983102 GOR983102:GOT983102 GYN983102:GYP983102 HIJ983102:HIL983102 HSF983102:HSH983102 ICB983102:ICD983102 ILX983102:ILZ983102 IVT983102:IVV983102 JFP983102:JFR983102 JPL983102:JPN983102 JZH983102:JZJ983102 KJD983102:KJF983102 KSZ983102:KTB983102 LCV983102:LCX983102 LMR983102:LMT983102 LWN983102:LWP983102 MGJ983102:MGL983102 MQF983102:MQH983102 NAB983102:NAD983102 NJX983102:NJZ983102 NTT983102:NTV983102 ODP983102:ODR983102 ONL983102:ONN983102 OXH983102:OXJ983102 PHD983102:PHF983102 PQZ983102:PRB983102 QAV983102:QAX983102 QKR983102:QKT983102 QUN983102:QUP983102 REJ983102:REL983102 ROF983102:ROH983102 RYB983102:RYD983102 SHX983102:SHZ983102 SRT983102:SRV983102 TBP983102:TBR983102 TLL983102:TLN983102 TVH983102:TVJ983102 UFD983102:UFF983102 UOZ983102:UPB983102 UYV983102:UYX983102 VIR983102:VIT983102 VSN983102:VSP983102 WCJ983102:WCL983102 WMF983102:WMH983102 WWB983102:WWD983102 T40:V40 JP40:JR40 TL40:TN40 ADH40:ADJ40 AND40:ANF40 AWZ40:AXB40 BGV40:BGX40 BQR40:BQT40 CAN40:CAP40 CKJ40:CKL40 CUF40:CUH40 DEB40:DED40 DNX40:DNZ40 DXT40:DXV40 EHP40:EHR40 ERL40:ERN40 FBH40:FBJ40 FLD40:FLF40 FUZ40:FVB40 GEV40:GEX40 GOR40:GOT40 GYN40:GYP40 HIJ40:HIL40 HSF40:HSH40 ICB40:ICD40 ILX40:ILZ40 IVT40:IVV40 JFP40:JFR40 JPL40:JPN40 JZH40:JZJ40 KJD40:KJF40 KSZ40:KTB40 LCV40:LCX40 LMR40:LMT40 LWN40:LWP40 MGJ40:MGL40 MQF40:MQH40 NAB40:NAD40 NJX40:NJZ40 NTT40:NTV40 ODP40:ODR40 ONL40:ONN40 OXH40:OXJ40 PHD40:PHF40 PQZ40:PRB40 QAV40:QAX40 QKR40:QKT40 QUN40:QUP40 REJ40:REL40 ROF40:ROH40 RYB40:RYD40 SHX40:SHZ40 SRT40:SRV40 TBP40:TBR40 TLL40:TLN40 TVH40:TVJ40 UFD40:UFF40 UOZ40:UPB40 UYV40:UYX40 VIR40:VIT40 VSN40:VSP40 WCJ40:WCL40 WMF40:WMH40 WWB40:WWD40 T65576:V65576 JP65576:JR65576 TL65576:TN65576 ADH65576:ADJ65576 AND65576:ANF65576 AWZ65576:AXB65576 BGV65576:BGX65576 BQR65576:BQT65576 CAN65576:CAP65576 CKJ65576:CKL65576 CUF65576:CUH65576 DEB65576:DED65576 DNX65576:DNZ65576 DXT65576:DXV65576 EHP65576:EHR65576 ERL65576:ERN65576 FBH65576:FBJ65576 FLD65576:FLF65576 FUZ65576:FVB65576 GEV65576:GEX65576 GOR65576:GOT65576 GYN65576:GYP65576 HIJ65576:HIL65576 HSF65576:HSH65576 ICB65576:ICD65576 ILX65576:ILZ65576 IVT65576:IVV65576 JFP65576:JFR65576 JPL65576:JPN65576 JZH65576:JZJ65576 KJD65576:KJF65576 KSZ65576:KTB65576 LCV65576:LCX65576 LMR65576:LMT65576 LWN65576:LWP65576 MGJ65576:MGL65576 MQF65576:MQH65576 NAB65576:NAD65576 NJX65576:NJZ65576 NTT65576:NTV65576 ODP65576:ODR65576 ONL65576:ONN65576 OXH65576:OXJ65576 PHD65576:PHF65576 PQZ65576:PRB65576 QAV65576:QAX65576 QKR65576:QKT65576 QUN65576:QUP65576 REJ65576:REL65576 ROF65576:ROH65576 RYB65576:RYD65576 SHX65576:SHZ65576 SRT65576:SRV65576 TBP65576:TBR65576 TLL65576:TLN65576 TVH65576:TVJ65576 UFD65576:UFF65576 UOZ65576:UPB65576 UYV65576:UYX65576 VIR65576:VIT65576 VSN65576:VSP65576 WCJ65576:WCL65576 WMF65576:WMH65576 WWB65576:WWD65576 T131112:V131112 JP131112:JR131112 TL131112:TN131112 ADH131112:ADJ131112 AND131112:ANF131112 AWZ131112:AXB131112 BGV131112:BGX131112 BQR131112:BQT131112 CAN131112:CAP131112 CKJ131112:CKL131112 CUF131112:CUH131112 DEB131112:DED131112 DNX131112:DNZ131112 DXT131112:DXV131112 EHP131112:EHR131112 ERL131112:ERN131112 FBH131112:FBJ131112 FLD131112:FLF131112 FUZ131112:FVB131112 GEV131112:GEX131112 GOR131112:GOT131112 GYN131112:GYP131112 HIJ131112:HIL131112 HSF131112:HSH131112 ICB131112:ICD131112 ILX131112:ILZ131112 IVT131112:IVV131112 JFP131112:JFR131112 JPL131112:JPN131112 JZH131112:JZJ131112 KJD131112:KJF131112 KSZ131112:KTB131112 LCV131112:LCX131112 LMR131112:LMT131112 LWN131112:LWP131112 MGJ131112:MGL131112 MQF131112:MQH131112 NAB131112:NAD131112 NJX131112:NJZ131112 NTT131112:NTV131112 ODP131112:ODR131112 ONL131112:ONN131112 OXH131112:OXJ131112 PHD131112:PHF131112 PQZ131112:PRB131112 QAV131112:QAX131112 QKR131112:QKT131112 QUN131112:QUP131112 REJ131112:REL131112 ROF131112:ROH131112 RYB131112:RYD131112 SHX131112:SHZ131112 SRT131112:SRV131112 TBP131112:TBR131112 TLL131112:TLN131112 TVH131112:TVJ131112 UFD131112:UFF131112 UOZ131112:UPB131112 UYV131112:UYX131112 VIR131112:VIT131112 VSN131112:VSP131112 WCJ131112:WCL131112 WMF131112:WMH131112 WWB131112:WWD131112 T196648:V196648 JP196648:JR196648 TL196648:TN196648 ADH196648:ADJ196648 AND196648:ANF196648 AWZ196648:AXB196648 BGV196648:BGX196648 BQR196648:BQT196648 CAN196648:CAP196648 CKJ196648:CKL196648 CUF196648:CUH196648 DEB196648:DED196648 DNX196648:DNZ196648 DXT196648:DXV196648 EHP196648:EHR196648 ERL196648:ERN196648 FBH196648:FBJ196648 FLD196648:FLF196648 FUZ196648:FVB196648 GEV196648:GEX196648 GOR196648:GOT196648 GYN196648:GYP196648 HIJ196648:HIL196648 HSF196648:HSH196648 ICB196648:ICD196648 ILX196648:ILZ196648 IVT196648:IVV196648 JFP196648:JFR196648 JPL196648:JPN196648 JZH196648:JZJ196648 KJD196648:KJF196648 KSZ196648:KTB196648 LCV196648:LCX196648 LMR196648:LMT196648 LWN196648:LWP196648 MGJ196648:MGL196648 MQF196648:MQH196648 NAB196648:NAD196648 NJX196648:NJZ196648 NTT196648:NTV196648 ODP196648:ODR196648 ONL196648:ONN196648 OXH196648:OXJ196648 PHD196648:PHF196648 PQZ196648:PRB196648 QAV196648:QAX196648 QKR196648:QKT196648 QUN196648:QUP196648 REJ196648:REL196648 ROF196648:ROH196648 RYB196648:RYD196648 SHX196648:SHZ196648 SRT196648:SRV196648 TBP196648:TBR196648 TLL196648:TLN196648 TVH196648:TVJ196648 UFD196648:UFF196648 UOZ196648:UPB196648 UYV196648:UYX196648 VIR196648:VIT196648 VSN196648:VSP196648 WCJ196648:WCL196648 WMF196648:WMH196648 WWB196648:WWD196648 T262184:V262184 JP262184:JR262184 TL262184:TN262184 ADH262184:ADJ262184 AND262184:ANF262184 AWZ262184:AXB262184 BGV262184:BGX262184 BQR262184:BQT262184 CAN262184:CAP262184 CKJ262184:CKL262184 CUF262184:CUH262184 DEB262184:DED262184 DNX262184:DNZ262184 DXT262184:DXV262184 EHP262184:EHR262184 ERL262184:ERN262184 FBH262184:FBJ262184 FLD262184:FLF262184 FUZ262184:FVB262184 GEV262184:GEX262184 GOR262184:GOT262184 GYN262184:GYP262184 HIJ262184:HIL262184 HSF262184:HSH262184 ICB262184:ICD262184 ILX262184:ILZ262184 IVT262184:IVV262184 JFP262184:JFR262184 JPL262184:JPN262184 JZH262184:JZJ262184 KJD262184:KJF262184 KSZ262184:KTB262184 LCV262184:LCX262184 LMR262184:LMT262184 LWN262184:LWP262184 MGJ262184:MGL262184 MQF262184:MQH262184 NAB262184:NAD262184 NJX262184:NJZ262184 NTT262184:NTV262184 ODP262184:ODR262184 ONL262184:ONN262184 OXH262184:OXJ262184 PHD262184:PHF262184 PQZ262184:PRB262184 QAV262184:QAX262184 QKR262184:QKT262184 QUN262184:QUP262184 REJ262184:REL262184 ROF262184:ROH262184 RYB262184:RYD262184 SHX262184:SHZ262184 SRT262184:SRV262184 TBP262184:TBR262184 TLL262184:TLN262184 TVH262184:TVJ262184 UFD262184:UFF262184 UOZ262184:UPB262184 UYV262184:UYX262184 VIR262184:VIT262184 VSN262184:VSP262184 WCJ262184:WCL262184 WMF262184:WMH262184 WWB262184:WWD262184 T327720:V327720 JP327720:JR327720 TL327720:TN327720 ADH327720:ADJ327720 AND327720:ANF327720 AWZ327720:AXB327720 BGV327720:BGX327720 BQR327720:BQT327720 CAN327720:CAP327720 CKJ327720:CKL327720 CUF327720:CUH327720 DEB327720:DED327720 DNX327720:DNZ327720 DXT327720:DXV327720 EHP327720:EHR327720 ERL327720:ERN327720 FBH327720:FBJ327720 FLD327720:FLF327720 FUZ327720:FVB327720 GEV327720:GEX327720 GOR327720:GOT327720 GYN327720:GYP327720 HIJ327720:HIL327720 HSF327720:HSH327720 ICB327720:ICD327720 ILX327720:ILZ327720 IVT327720:IVV327720 JFP327720:JFR327720 JPL327720:JPN327720 JZH327720:JZJ327720 KJD327720:KJF327720 KSZ327720:KTB327720 LCV327720:LCX327720 LMR327720:LMT327720 LWN327720:LWP327720 MGJ327720:MGL327720 MQF327720:MQH327720 NAB327720:NAD327720 NJX327720:NJZ327720 NTT327720:NTV327720 ODP327720:ODR327720 ONL327720:ONN327720 OXH327720:OXJ327720 PHD327720:PHF327720 PQZ327720:PRB327720 QAV327720:QAX327720 QKR327720:QKT327720 QUN327720:QUP327720 REJ327720:REL327720 ROF327720:ROH327720 RYB327720:RYD327720 SHX327720:SHZ327720 SRT327720:SRV327720 TBP327720:TBR327720 TLL327720:TLN327720 TVH327720:TVJ327720 UFD327720:UFF327720 UOZ327720:UPB327720 UYV327720:UYX327720 VIR327720:VIT327720 VSN327720:VSP327720 WCJ327720:WCL327720 WMF327720:WMH327720 WWB327720:WWD327720 T393256:V393256 JP393256:JR393256 TL393256:TN393256 ADH393256:ADJ393256 AND393256:ANF393256 AWZ393256:AXB393256 BGV393256:BGX393256 BQR393256:BQT393256 CAN393256:CAP393256 CKJ393256:CKL393256 CUF393256:CUH393256 DEB393256:DED393256 DNX393256:DNZ393256 DXT393256:DXV393256 EHP393256:EHR393256 ERL393256:ERN393256 FBH393256:FBJ393256 FLD393256:FLF393256 FUZ393256:FVB393256 GEV393256:GEX393256 GOR393256:GOT393256 GYN393256:GYP393256 HIJ393256:HIL393256 HSF393256:HSH393256 ICB393256:ICD393256 ILX393256:ILZ393256 IVT393256:IVV393256 JFP393256:JFR393256 JPL393256:JPN393256 JZH393256:JZJ393256 KJD393256:KJF393256 KSZ393256:KTB393256 LCV393256:LCX393256 LMR393256:LMT393256 LWN393256:LWP393256 MGJ393256:MGL393256 MQF393256:MQH393256 NAB393256:NAD393256 NJX393256:NJZ393256 NTT393256:NTV393256 ODP393256:ODR393256 ONL393256:ONN393256 OXH393256:OXJ393256 PHD393256:PHF393256 PQZ393256:PRB393256 QAV393256:QAX393256 QKR393256:QKT393256 QUN393256:QUP393256 REJ393256:REL393256 ROF393256:ROH393256 RYB393256:RYD393256 SHX393256:SHZ393256 SRT393256:SRV393256 TBP393256:TBR393256 TLL393256:TLN393256 TVH393256:TVJ393256 UFD393256:UFF393256 UOZ393256:UPB393256 UYV393256:UYX393256 VIR393256:VIT393256 VSN393256:VSP393256 WCJ393256:WCL393256 WMF393256:WMH393256 WWB393256:WWD393256 T458792:V458792 JP458792:JR458792 TL458792:TN458792 ADH458792:ADJ458792 AND458792:ANF458792 AWZ458792:AXB458792 BGV458792:BGX458792 BQR458792:BQT458792 CAN458792:CAP458792 CKJ458792:CKL458792 CUF458792:CUH458792 DEB458792:DED458792 DNX458792:DNZ458792 DXT458792:DXV458792 EHP458792:EHR458792 ERL458792:ERN458792 FBH458792:FBJ458792 FLD458792:FLF458792 FUZ458792:FVB458792 GEV458792:GEX458792 GOR458792:GOT458792 GYN458792:GYP458792 HIJ458792:HIL458792 HSF458792:HSH458792 ICB458792:ICD458792 ILX458792:ILZ458792 IVT458792:IVV458792 JFP458792:JFR458792 JPL458792:JPN458792 JZH458792:JZJ458792 KJD458792:KJF458792 KSZ458792:KTB458792 LCV458792:LCX458792 LMR458792:LMT458792 LWN458792:LWP458792 MGJ458792:MGL458792 MQF458792:MQH458792 NAB458792:NAD458792 NJX458792:NJZ458792 NTT458792:NTV458792 ODP458792:ODR458792 ONL458792:ONN458792 OXH458792:OXJ458792 PHD458792:PHF458792 PQZ458792:PRB458792 QAV458792:QAX458792 QKR458792:QKT458792 QUN458792:QUP458792 REJ458792:REL458792 ROF458792:ROH458792 RYB458792:RYD458792 SHX458792:SHZ458792 SRT458792:SRV458792 TBP458792:TBR458792 TLL458792:TLN458792 TVH458792:TVJ458792 UFD458792:UFF458792 UOZ458792:UPB458792 UYV458792:UYX458792 VIR458792:VIT458792 VSN458792:VSP458792 WCJ458792:WCL458792 WMF458792:WMH458792 WWB458792:WWD458792 T524328:V524328 JP524328:JR524328 TL524328:TN524328 ADH524328:ADJ524328 AND524328:ANF524328 AWZ524328:AXB524328 BGV524328:BGX524328 BQR524328:BQT524328 CAN524328:CAP524328 CKJ524328:CKL524328 CUF524328:CUH524328 DEB524328:DED524328 DNX524328:DNZ524328 DXT524328:DXV524328 EHP524328:EHR524328 ERL524328:ERN524328 FBH524328:FBJ524328 FLD524328:FLF524328 FUZ524328:FVB524328 GEV524328:GEX524328 GOR524328:GOT524328 GYN524328:GYP524328 HIJ524328:HIL524328 HSF524328:HSH524328 ICB524328:ICD524328 ILX524328:ILZ524328 IVT524328:IVV524328 JFP524328:JFR524328 JPL524328:JPN524328 JZH524328:JZJ524328 KJD524328:KJF524328 KSZ524328:KTB524328 LCV524328:LCX524328 LMR524328:LMT524328 LWN524328:LWP524328 MGJ524328:MGL524328 MQF524328:MQH524328 NAB524328:NAD524328 NJX524328:NJZ524328 NTT524328:NTV524328 ODP524328:ODR524328 ONL524328:ONN524328 OXH524328:OXJ524328 PHD524328:PHF524328 PQZ524328:PRB524328 QAV524328:QAX524328 QKR524328:QKT524328 QUN524328:QUP524328 REJ524328:REL524328 ROF524328:ROH524328 RYB524328:RYD524328 SHX524328:SHZ524328 SRT524328:SRV524328 TBP524328:TBR524328 TLL524328:TLN524328 TVH524328:TVJ524328 UFD524328:UFF524328 UOZ524328:UPB524328 UYV524328:UYX524328 VIR524328:VIT524328 VSN524328:VSP524328 WCJ524328:WCL524328 WMF524328:WMH524328 WWB524328:WWD524328 T589864:V589864 JP589864:JR589864 TL589864:TN589864 ADH589864:ADJ589864 AND589864:ANF589864 AWZ589864:AXB589864 BGV589864:BGX589864 BQR589864:BQT589864 CAN589864:CAP589864 CKJ589864:CKL589864 CUF589864:CUH589864 DEB589864:DED589864 DNX589864:DNZ589864 DXT589864:DXV589864 EHP589864:EHR589864 ERL589864:ERN589864 FBH589864:FBJ589864 FLD589864:FLF589864 FUZ589864:FVB589864 GEV589864:GEX589864 GOR589864:GOT589864 GYN589864:GYP589864 HIJ589864:HIL589864 HSF589864:HSH589864 ICB589864:ICD589864 ILX589864:ILZ589864 IVT589864:IVV589864 JFP589864:JFR589864 JPL589864:JPN589864 JZH589864:JZJ589864 KJD589864:KJF589864 KSZ589864:KTB589864 LCV589864:LCX589864 LMR589864:LMT589864 LWN589864:LWP589864 MGJ589864:MGL589864 MQF589864:MQH589864 NAB589864:NAD589864 NJX589864:NJZ589864 NTT589864:NTV589864 ODP589864:ODR589864 ONL589864:ONN589864 OXH589864:OXJ589864 PHD589864:PHF589864 PQZ589864:PRB589864 QAV589864:QAX589864 QKR589864:QKT589864 QUN589864:QUP589864 REJ589864:REL589864 ROF589864:ROH589864 RYB589864:RYD589864 SHX589864:SHZ589864 SRT589864:SRV589864 TBP589864:TBR589864 TLL589864:TLN589864 TVH589864:TVJ589864 UFD589864:UFF589864 UOZ589864:UPB589864 UYV589864:UYX589864 VIR589864:VIT589864 VSN589864:VSP589864 WCJ589864:WCL589864 WMF589864:WMH589864 WWB589864:WWD589864 T655400:V655400 JP655400:JR655400 TL655400:TN655400 ADH655400:ADJ655400 AND655400:ANF655400 AWZ655400:AXB655400 BGV655400:BGX655400 BQR655400:BQT655400 CAN655400:CAP655400 CKJ655400:CKL655400 CUF655400:CUH655400 DEB655400:DED655400 DNX655400:DNZ655400 DXT655400:DXV655400 EHP655400:EHR655400 ERL655400:ERN655400 FBH655400:FBJ655400 FLD655400:FLF655400 FUZ655400:FVB655400 GEV655400:GEX655400 GOR655400:GOT655400 GYN655400:GYP655400 HIJ655400:HIL655400 HSF655400:HSH655400 ICB655400:ICD655400 ILX655400:ILZ655400 IVT655400:IVV655400 JFP655400:JFR655400 JPL655400:JPN655400 JZH655400:JZJ655400 KJD655400:KJF655400 KSZ655400:KTB655400 LCV655400:LCX655400 LMR655400:LMT655400 LWN655400:LWP655400 MGJ655400:MGL655400 MQF655400:MQH655400 NAB655400:NAD655400 NJX655400:NJZ655400 NTT655400:NTV655400 ODP655400:ODR655400 ONL655400:ONN655400 OXH655400:OXJ655400 PHD655400:PHF655400 PQZ655400:PRB655400 QAV655400:QAX655400 QKR655400:QKT655400 QUN655400:QUP655400 REJ655400:REL655400 ROF655400:ROH655400 RYB655400:RYD655400 SHX655400:SHZ655400 SRT655400:SRV655400 TBP655400:TBR655400 TLL655400:TLN655400 TVH655400:TVJ655400 UFD655400:UFF655400 UOZ655400:UPB655400 UYV655400:UYX655400 VIR655400:VIT655400 VSN655400:VSP655400 WCJ655400:WCL655400 WMF655400:WMH655400 WWB655400:WWD655400 T720936:V720936 JP720936:JR720936 TL720936:TN720936 ADH720936:ADJ720936 AND720936:ANF720936 AWZ720936:AXB720936 BGV720936:BGX720936 BQR720936:BQT720936 CAN720936:CAP720936 CKJ720936:CKL720936 CUF720936:CUH720936 DEB720936:DED720936 DNX720936:DNZ720936 DXT720936:DXV720936 EHP720936:EHR720936 ERL720936:ERN720936 FBH720936:FBJ720936 FLD720936:FLF720936 FUZ720936:FVB720936 GEV720936:GEX720936 GOR720936:GOT720936 GYN720936:GYP720936 HIJ720936:HIL720936 HSF720936:HSH720936 ICB720936:ICD720936 ILX720936:ILZ720936 IVT720936:IVV720936 JFP720936:JFR720936 JPL720936:JPN720936 JZH720936:JZJ720936 KJD720936:KJF720936 KSZ720936:KTB720936 LCV720936:LCX720936 LMR720936:LMT720936 LWN720936:LWP720936 MGJ720936:MGL720936 MQF720936:MQH720936 NAB720936:NAD720936 NJX720936:NJZ720936 NTT720936:NTV720936 ODP720936:ODR720936 ONL720936:ONN720936 OXH720936:OXJ720936 PHD720936:PHF720936 PQZ720936:PRB720936 QAV720936:QAX720936 QKR720936:QKT720936 QUN720936:QUP720936 REJ720936:REL720936 ROF720936:ROH720936 RYB720936:RYD720936 SHX720936:SHZ720936 SRT720936:SRV720936 TBP720936:TBR720936 TLL720936:TLN720936 TVH720936:TVJ720936 UFD720936:UFF720936 UOZ720936:UPB720936 UYV720936:UYX720936 VIR720936:VIT720936 VSN720936:VSP720936 WCJ720936:WCL720936 WMF720936:WMH720936 WWB720936:WWD720936 T786472:V786472 JP786472:JR786472 TL786472:TN786472 ADH786472:ADJ786472 AND786472:ANF786472 AWZ786472:AXB786472 BGV786472:BGX786472 BQR786472:BQT786472 CAN786472:CAP786472 CKJ786472:CKL786472 CUF786472:CUH786472 DEB786472:DED786472 DNX786472:DNZ786472 DXT786472:DXV786472 EHP786472:EHR786472 ERL786472:ERN786472 FBH786472:FBJ786472 FLD786472:FLF786472 FUZ786472:FVB786472 GEV786472:GEX786472 GOR786472:GOT786472 GYN786472:GYP786472 HIJ786472:HIL786472 HSF786472:HSH786472 ICB786472:ICD786472 ILX786472:ILZ786472 IVT786472:IVV786472 JFP786472:JFR786472 JPL786472:JPN786472 JZH786472:JZJ786472 KJD786472:KJF786472 KSZ786472:KTB786472 LCV786472:LCX786472 LMR786472:LMT786472 LWN786472:LWP786472 MGJ786472:MGL786472 MQF786472:MQH786472 NAB786472:NAD786472 NJX786472:NJZ786472 NTT786472:NTV786472 ODP786472:ODR786472 ONL786472:ONN786472 OXH786472:OXJ786472 PHD786472:PHF786472 PQZ786472:PRB786472 QAV786472:QAX786472 QKR786472:QKT786472 QUN786472:QUP786472 REJ786472:REL786472 ROF786472:ROH786472 RYB786472:RYD786472 SHX786472:SHZ786472 SRT786472:SRV786472 TBP786472:TBR786472 TLL786472:TLN786472 TVH786472:TVJ786472 UFD786472:UFF786472 UOZ786472:UPB786472 UYV786472:UYX786472 VIR786472:VIT786472 VSN786472:VSP786472 WCJ786472:WCL786472 WMF786472:WMH786472 WWB786472:WWD786472 T852008:V852008 JP852008:JR852008 TL852008:TN852008 ADH852008:ADJ852008 AND852008:ANF852008 AWZ852008:AXB852008 BGV852008:BGX852008 BQR852008:BQT852008 CAN852008:CAP852008 CKJ852008:CKL852008 CUF852008:CUH852008 DEB852008:DED852008 DNX852008:DNZ852008 DXT852008:DXV852008 EHP852008:EHR852008 ERL852008:ERN852008 FBH852008:FBJ852008 FLD852008:FLF852008 FUZ852008:FVB852008 GEV852008:GEX852008 GOR852008:GOT852008 GYN852008:GYP852008 HIJ852008:HIL852008 HSF852008:HSH852008 ICB852008:ICD852008 ILX852008:ILZ852008 IVT852008:IVV852008 JFP852008:JFR852008 JPL852008:JPN852008 JZH852008:JZJ852008 KJD852008:KJF852008 KSZ852008:KTB852008 LCV852008:LCX852008 LMR852008:LMT852008 LWN852008:LWP852008 MGJ852008:MGL852008 MQF852008:MQH852008 NAB852008:NAD852008 NJX852008:NJZ852008 NTT852008:NTV852008 ODP852008:ODR852008 ONL852008:ONN852008 OXH852008:OXJ852008 PHD852008:PHF852008 PQZ852008:PRB852008 QAV852008:QAX852008 QKR852008:QKT852008 QUN852008:QUP852008 REJ852008:REL852008 ROF852008:ROH852008 RYB852008:RYD852008 SHX852008:SHZ852008 SRT852008:SRV852008 TBP852008:TBR852008 TLL852008:TLN852008 TVH852008:TVJ852008 UFD852008:UFF852008 UOZ852008:UPB852008 UYV852008:UYX852008 VIR852008:VIT852008 VSN852008:VSP852008 WCJ852008:WCL852008 WMF852008:WMH852008 WWB852008:WWD852008 T917544:V917544 JP917544:JR917544 TL917544:TN917544 ADH917544:ADJ917544 AND917544:ANF917544 AWZ917544:AXB917544 BGV917544:BGX917544 BQR917544:BQT917544 CAN917544:CAP917544 CKJ917544:CKL917544 CUF917544:CUH917544 DEB917544:DED917544 DNX917544:DNZ917544 DXT917544:DXV917544 EHP917544:EHR917544 ERL917544:ERN917544 FBH917544:FBJ917544 FLD917544:FLF917544 FUZ917544:FVB917544 GEV917544:GEX917544 GOR917544:GOT917544 GYN917544:GYP917544 HIJ917544:HIL917544 HSF917544:HSH917544 ICB917544:ICD917544 ILX917544:ILZ917544 IVT917544:IVV917544 JFP917544:JFR917544 JPL917544:JPN917544 JZH917544:JZJ917544 KJD917544:KJF917544 KSZ917544:KTB917544 LCV917544:LCX917544 LMR917544:LMT917544 LWN917544:LWP917544 MGJ917544:MGL917544 MQF917544:MQH917544 NAB917544:NAD917544 NJX917544:NJZ917544 NTT917544:NTV917544 ODP917544:ODR917544 ONL917544:ONN917544 OXH917544:OXJ917544 PHD917544:PHF917544 PQZ917544:PRB917544 QAV917544:QAX917544 QKR917544:QKT917544 QUN917544:QUP917544 REJ917544:REL917544 ROF917544:ROH917544 RYB917544:RYD917544 SHX917544:SHZ917544 SRT917544:SRV917544 TBP917544:TBR917544 TLL917544:TLN917544 TVH917544:TVJ917544 UFD917544:UFF917544 UOZ917544:UPB917544 UYV917544:UYX917544 VIR917544:VIT917544 VSN917544:VSP917544 WCJ917544:WCL917544 WMF917544:WMH917544 WWB917544:WWD917544 T983080:V983080 JP983080:JR983080 TL983080:TN983080 ADH983080:ADJ983080 AND983080:ANF983080 AWZ983080:AXB983080 BGV983080:BGX983080 BQR983080:BQT983080 CAN983080:CAP983080 CKJ983080:CKL983080 CUF983080:CUH983080 DEB983080:DED983080 DNX983080:DNZ983080 DXT983080:DXV983080 EHP983080:EHR983080 ERL983080:ERN983080 FBH983080:FBJ983080 FLD983080:FLF983080 FUZ983080:FVB983080 GEV983080:GEX983080 GOR983080:GOT983080 GYN983080:GYP983080 HIJ983080:HIL983080 HSF983080:HSH983080 ICB983080:ICD983080 ILX983080:ILZ983080 IVT983080:IVV983080 JFP983080:JFR983080 JPL983080:JPN983080 JZH983080:JZJ983080 KJD983080:KJF983080 KSZ983080:KTB983080 LCV983080:LCX983080 LMR983080:LMT983080 LWN983080:LWP983080 MGJ983080:MGL983080 MQF983080:MQH983080 NAB983080:NAD983080 NJX983080:NJZ983080 NTT983080:NTV983080 ODP983080:ODR983080 ONL983080:ONN983080 OXH983080:OXJ983080 PHD983080:PHF983080 PQZ983080:PRB983080 QAV983080:QAX983080 QKR983080:QKT983080 QUN983080:QUP983080 REJ983080:REL983080 ROF983080:ROH983080 RYB983080:RYD983080 SHX983080:SHZ983080 SRT983080:SRV983080 TBP983080:TBR983080 TLL983080:TLN983080 TVH983080:TVJ983080 UFD983080:UFF983080 UOZ983080:UPB983080 UYV983080:UYX983080 VIR983080:VIT983080 VSN983080:VSP983080 WCJ983080:WCL983080 WMF983080:WMH983080 WWB983080:WWD983080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H63:H64 JD63:JD64 SZ63:SZ64 ACV63:ACV64 AMR63:AMR64 AWN63:AWN64 BGJ63:BGJ64 BQF63:BQF64 CAB63:CAB64 CJX63:CJX64 CTT63:CTT64 DDP63:DDP64 DNL63:DNL64 DXH63:DXH64 EHD63:EHD64 EQZ63:EQZ64 FAV63:FAV64 FKR63:FKR64 FUN63:FUN64 GEJ63:GEJ64 GOF63:GOF64 GYB63:GYB64 HHX63:HHX64 HRT63:HRT64 IBP63:IBP64 ILL63:ILL64 IVH63:IVH64 JFD63:JFD64 JOZ63:JOZ64 JYV63:JYV64 KIR63:KIR64 KSN63:KSN64 LCJ63:LCJ64 LMF63:LMF64 LWB63:LWB64 MFX63:MFX64 MPT63:MPT64 MZP63:MZP64 NJL63:NJL64 NTH63:NTH64 ODD63:ODD64 OMZ63:OMZ64 OWV63:OWV64 PGR63:PGR64 PQN63:PQN64 QAJ63:QAJ64 QKF63:QKF64 QUB63:QUB64 RDX63:RDX64 RNT63:RNT64 RXP63:RXP64 SHL63:SHL64 SRH63:SRH64 TBD63:TBD64 TKZ63:TKZ64 TUV63:TUV64 UER63:UER64 UON63:UON64 UYJ63:UYJ64 VIF63:VIF64 VSB63:VSB64 WBX63:WBX64 WLT63:WLT64 WVP63:WVP64 H65599:H65600 JD65599:JD65600 SZ65599:SZ65600 ACV65599:ACV65600 AMR65599:AMR65600 AWN65599:AWN65600 BGJ65599:BGJ65600 BQF65599:BQF65600 CAB65599:CAB65600 CJX65599:CJX65600 CTT65599:CTT65600 DDP65599:DDP65600 DNL65599:DNL65600 DXH65599:DXH65600 EHD65599:EHD65600 EQZ65599:EQZ65600 FAV65599:FAV65600 FKR65599:FKR65600 FUN65599:FUN65600 GEJ65599:GEJ65600 GOF65599:GOF65600 GYB65599:GYB65600 HHX65599:HHX65600 HRT65599:HRT65600 IBP65599:IBP65600 ILL65599:ILL65600 IVH65599:IVH65600 JFD65599:JFD65600 JOZ65599:JOZ65600 JYV65599:JYV65600 KIR65599:KIR65600 KSN65599:KSN65600 LCJ65599:LCJ65600 LMF65599:LMF65600 LWB65599:LWB65600 MFX65599:MFX65600 MPT65599:MPT65600 MZP65599:MZP65600 NJL65599:NJL65600 NTH65599:NTH65600 ODD65599:ODD65600 OMZ65599:OMZ65600 OWV65599:OWV65600 PGR65599:PGR65600 PQN65599:PQN65600 QAJ65599:QAJ65600 QKF65599:QKF65600 QUB65599:QUB65600 RDX65599:RDX65600 RNT65599:RNT65600 RXP65599:RXP65600 SHL65599:SHL65600 SRH65599:SRH65600 TBD65599:TBD65600 TKZ65599:TKZ65600 TUV65599:TUV65600 UER65599:UER65600 UON65599:UON65600 UYJ65599:UYJ65600 VIF65599:VIF65600 VSB65599:VSB65600 WBX65599:WBX65600 WLT65599:WLT65600 WVP65599:WVP65600 H131135:H131136 JD131135:JD131136 SZ131135:SZ131136 ACV131135:ACV131136 AMR131135:AMR131136 AWN131135:AWN131136 BGJ131135:BGJ131136 BQF131135:BQF131136 CAB131135:CAB131136 CJX131135:CJX131136 CTT131135:CTT131136 DDP131135:DDP131136 DNL131135:DNL131136 DXH131135:DXH131136 EHD131135:EHD131136 EQZ131135:EQZ131136 FAV131135:FAV131136 FKR131135:FKR131136 FUN131135:FUN131136 GEJ131135:GEJ131136 GOF131135:GOF131136 GYB131135:GYB131136 HHX131135:HHX131136 HRT131135:HRT131136 IBP131135:IBP131136 ILL131135:ILL131136 IVH131135:IVH131136 JFD131135:JFD131136 JOZ131135:JOZ131136 JYV131135:JYV131136 KIR131135:KIR131136 KSN131135:KSN131136 LCJ131135:LCJ131136 LMF131135:LMF131136 LWB131135:LWB131136 MFX131135:MFX131136 MPT131135:MPT131136 MZP131135:MZP131136 NJL131135:NJL131136 NTH131135:NTH131136 ODD131135:ODD131136 OMZ131135:OMZ131136 OWV131135:OWV131136 PGR131135:PGR131136 PQN131135:PQN131136 QAJ131135:QAJ131136 QKF131135:QKF131136 QUB131135:QUB131136 RDX131135:RDX131136 RNT131135:RNT131136 RXP131135:RXP131136 SHL131135:SHL131136 SRH131135:SRH131136 TBD131135:TBD131136 TKZ131135:TKZ131136 TUV131135:TUV131136 UER131135:UER131136 UON131135:UON131136 UYJ131135:UYJ131136 VIF131135:VIF131136 VSB131135:VSB131136 WBX131135:WBX131136 WLT131135:WLT131136 WVP131135:WVP131136 H196671:H196672 JD196671:JD196672 SZ196671:SZ196672 ACV196671:ACV196672 AMR196671:AMR196672 AWN196671:AWN196672 BGJ196671:BGJ196672 BQF196671:BQF196672 CAB196671:CAB196672 CJX196671:CJX196672 CTT196671:CTT196672 DDP196671:DDP196672 DNL196671:DNL196672 DXH196671:DXH196672 EHD196671:EHD196672 EQZ196671:EQZ196672 FAV196671:FAV196672 FKR196671:FKR196672 FUN196671:FUN196672 GEJ196671:GEJ196672 GOF196671:GOF196672 GYB196671:GYB196672 HHX196671:HHX196672 HRT196671:HRT196672 IBP196671:IBP196672 ILL196671:ILL196672 IVH196671:IVH196672 JFD196671:JFD196672 JOZ196671:JOZ196672 JYV196671:JYV196672 KIR196671:KIR196672 KSN196671:KSN196672 LCJ196671:LCJ196672 LMF196671:LMF196672 LWB196671:LWB196672 MFX196671:MFX196672 MPT196671:MPT196672 MZP196671:MZP196672 NJL196671:NJL196672 NTH196671:NTH196672 ODD196671:ODD196672 OMZ196671:OMZ196672 OWV196671:OWV196672 PGR196671:PGR196672 PQN196671:PQN196672 QAJ196671:QAJ196672 QKF196671:QKF196672 QUB196671:QUB196672 RDX196671:RDX196672 RNT196671:RNT196672 RXP196671:RXP196672 SHL196671:SHL196672 SRH196671:SRH196672 TBD196671:TBD196672 TKZ196671:TKZ196672 TUV196671:TUV196672 UER196671:UER196672 UON196671:UON196672 UYJ196671:UYJ196672 VIF196671:VIF196672 VSB196671:VSB196672 WBX196671:WBX196672 WLT196671:WLT196672 WVP196671:WVP196672 H262207:H262208 JD262207:JD262208 SZ262207:SZ262208 ACV262207:ACV262208 AMR262207:AMR262208 AWN262207:AWN262208 BGJ262207:BGJ262208 BQF262207:BQF262208 CAB262207:CAB262208 CJX262207:CJX262208 CTT262207:CTT262208 DDP262207:DDP262208 DNL262207:DNL262208 DXH262207:DXH262208 EHD262207:EHD262208 EQZ262207:EQZ262208 FAV262207:FAV262208 FKR262207:FKR262208 FUN262207:FUN262208 GEJ262207:GEJ262208 GOF262207:GOF262208 GYB262207:GYB262208 HHX262207:HHX262208 HRT262207:HRT262208 IBP262207:IBP262208 ILL262207:ILL262208 IVH262207:IVH262208 JFD262207:JFD262208 JOZ262207:JOZ262208 JYV262207:JYV262208 KIR262207:KIR262208 KSN262207:KSN262208 LCJ262207:LCJ262208 LMF262207:LMF262208 LWB262207:LWB262208 MFX262207:MFX262208 MPT262207:MPT262208 MZP262207:MZP262208 NJL262207:NJL262208 NTH262207:NTH262208 ODD262207:ODD262208 OMZ262207:OMZ262208 OWV262207:OWV262208 PGR262207:PGR262208 PQN262207:PQN262208 QAJ262207:QAJ262208 QKF262207:QKF262208 QUB262207:QUB262208 RDX262207:RDX262208 RNT262207:RNT262208 RXP262207:RXP262208 SHL262207:SHL262208 SRH262207:SRH262208 TBD262207:TBD262208 TKZ262207:TKZ262208 TUV262207:TUV262208 UER262207:UER262208 UON262207:UON262208 UYJ262207:UYJ262208 VIF262207:VIF262208 VSB262207:VSB262208 WBX262207:WBX262208 WLT262207:WLT262208 WVP262207:WVP262208 H327743:H327744 JD327743:JD327744 SZ327743:SZ327744 ACV327743:ACV327744 AMR327743:AMR327744 AWN327743:AWN327744 BGJ327743:BGJ327744 BQF327743:BQF327744 CAB327743:CAB327744 CJX327743:CJX327744 CTT327743:CTT327744 DDP327743:DDP327744 DNL327743:DNL327744 DXH327743:DXH327744 EHD327743:EHD327744 EQZ327743:EQZ327744 FAV327743:FAV327744 FKR327743:FKR327744 FUN327743:FUN327744 GEJ327743:GEJ327744 GOF327743:GOF327744 GYB327743:GYB327744 HHX327743:HHX327744 HRT327743:HRT327744 IBP327743:IBP327744 ILL327743:ILL327744 IVH327743:IVH327744 JFD327743:JFD327744 JOZ327743:JOZ327744 JYV327743:JYV327744 KIR327743:KIR327744 KSN327743:KSN327744 LCJ327743:LCJ327744 LMF327743:LMF327744 LWB327743:LWB327744 MFX327743:MFX327744 MPT327743:MPT327744 MZP327743:MZP327744 NJL327743:NJL327744 NTH327743:NTH327744 ODD327743:ODD327744 OMZ327743:OMZ327744 OWV327743:OWV327744 PGR327743:PGR327744 PQN327743:PQN327744 QAJ327743:QAJ327744 QKF327743:QKF327744 QUB327743:QUB327744 RDX327743:RDX327744 RNT327743:RNT327744 RXP327743:RXP327744 SHL327743:SHL327744 SRH327743:SRH327744 TBD327743:TBD327744 TKZ327743:TKZ327744 TUV327743:TUV327744 UER327743:UER327744 UON327743:UON327744 UYJ327743:UYJ327744 VIF327743:VIF327744 VSB327743:VSB327744 WBX327743:WBX327744 WLT327743:WLT327744 WVP327743:WVP327744 H393279:H393280 JD393279:JD393280 SZ393279:SZ393280 ACV393279:ACV393280 AMR393279:AMR393280 AWN393279:AWN393280 BGJ393279:BGJ393280 BQF393279:BQF393280 CAB393279:CAB393280 CJX393279:CJX393280 CTT393279:CTT393280 DDP393279:DDP393280 DNL393279:DNL393280 DXH393279:DXH393280 EHD393279:EHD393280 EQZ393279:EQZ393280 FAV393279:FAV393280 FKR393279:FKR393280 FUN393279:FUN393280 GEJ393279:GEJ393280 GOF393279:GOF393280 GYB393279:GYB393280 HHX393279:HHX393280 HRT393279:HRT393280 IBP393279:IBP393280 ILL393279:ILL393280 IVH393279:IVH393280 JFD393279:JFD393280 JOZ393279:JOZ393280 JYV393279:JYV393280 KIR393279:KIR393280 KSN393279:KSN393280 LCJ393279:LCJ393280 LMF393279:LMF393280 LWB393279:LWB393280 MFX393279:MFX393280 MPT393279:MPT393280 MZP393279:MZP393280 NJL393279:NJL393280 NTH393279:NTH393280 ODD393279:ODD393280 OMZ393279:OMZ393280 OWV393279:OWV393280 PGR393279:PGR393280 PQN393279:PQN393280 QAJ393279:QAJ393280 QKF393279:QKF393280 QUB393279:QUB393280 RDX393279:RDX393280 RNT393279:RNT393280 RXP393279:RXP393280 SHL393279:SHL393280 SRH393279:SRH393280 TBD393279:TBD393280 TKZ393279:TKZ393280 TUV393279:TUV393280 UER393279:UER393280 UON393279:UON393280 UYJ393279:UYJ393280 VIF393279:VIF393280 VSB393279:VSB393280 WBX393279:WBX393280 WLT393279:WLT393280 WVP393279:WVP393280 H458815:H458816 JD458815:JD458816 SZ458815:SZ458816 ACV458815:ACV458816 AMR458815:AMR458816 AWN458815:AWN458816 BGJ458815:BGJ458816 BQF458815:BQF458816 CAB458815:CAB458816 CJX458815:CJX458816 CTT458815:CTT458816 DDP458815:DDP458816 DNL458815:DNL458816 DXH458815:DXH458816 EHD458815:EHD458816 EQZ458815:EQZ458816 FAV458815:FAV458816 FKR458815:FKR458816 FUN458815:FUN458816 GEJ458815:GEJ458816 GOF458815:GOF458816 GYB458815:GYB458816 HHX458815:HHX458816 HRT458815:HRT458816 IBP458815:IBP458816 ILL458815:ILL458816 IVH458815:IVH458816 JFD458815:JFD458816 JOZ458815:JOZ458816 JYV458815:JYV458816 KIR458815:KIR458816 KSN458815:KSN458816 LCJ458815:LCJ458816 LMF458815:LMF458816 LWB458815:LWB458816 MFX458815:MFX458816 MPT458815:MPT458816 MZP458815:MZP458816 NJL458815:NJL458816 NTH458815:NTH458816 ODD458815:ODD458816 OMZ458815:OMZ458816 OWV458815:OWV458816 PGR458815:PGR458816 PQN458815:PQN458816 QAJ458815:QAJ458816 QKF458815:QKF458816 QUB458815:QUB458816 RDX458815:RDX458816 RNT458815:RNT458816 RXP458815:RXP458816 SHL458815:SHL458816 SRH458815:SRH458816 TBD458815:TBD458816 TKZ458815:TKZ458816 TUV458815:TUV458816 UER458815:UER458816 UON458815:UON458816 UYJ458815:UYJ458816 VIF458815:VIF458816 VSB458815:VSB458816 WBX458815:WBX458816 WLT458815:WLT458816 WVP458815:WVP458816 H524351:H524352 JD524351:JD524352 SZ524351:SZ524352 ACV524351:ACV524352 AMR524351:AMR524352 AWN524351:AWN524352 BGJ524351:BGJ524352 BQF524351:BQF524352 CAB524351:CAB524352 CJX524351:CJX524352 CTT524351:CTT524352 DDP524351:DDP524352 DNL524351:DNL524352 DXH524351:DXH524352 EHD524351:EHD524352 EQZ524351:EQZ524352 FAV524351:FAV524352 FKR524351:FKR524352 FUN524351:FUN524352 GEJ524351:GEJ524352 GOF524351:GOF524352 GYB524351:GYB524352 HHX524351:HHX524352 HRT524351:HRT524352 IBP524351:IBP524352 ILL524351:ILL524352 IVH524351:IVH524352 JFD524351:JFD524352 JOZ524351:JOZ524352 JYV524351:JYV524352 KIR524351:KIR524352 KSN524351:KSN524352 LCJ524351:LCJ524352 LMF524351:LMF524352 LWB524351:LWB524352 MFX524351:MFX524352 MPT524351:MPT524352 MZP524351:MZP524352 NJL524351:NJL524352 NTH524351:NTH524352 ODD524351:ODD524352 OMZ524351:OMZ524352 OWV524351:OWV524352 PGR524351:PGR524352 PQN524351:PQN524352 QAJ524351:QAJ524352 QKF524351:QKF524352 QUB524351:QUB524352 RDX524351:RDX524352 RNT524351:RNT524352 RXP524351:RXP524352 SHL524351:SHL524352 SRH524351:SRH524352 TBD524351:TBD524352 TKZ524351:TKZ524352 TUV524351:TUV524352 UER524351:UER524352 UON524351:UON524352 UYJ524351:UYJ524352 VIF524351:VIF524352 VSB524351:VSB524352 WBX524351:WBX524352 WLT524351:WLT524352 WVP524351:WVP524352 H589887:H589888 JD589887:JD589888 SZ589887:SZ589888 ACV589887:ACV589888 AMR589887:AMR589888 AWN589887:AWN589888 BGJ589887:BGJ589888 BQF589887:BQF589888 CAB589887:CAB589888 CJX589887:CJX589888 CTT589887:CTT589888 DDP589887:DDP589888 DNL589887:DNL589888 DXH589887:DXH589888 EHD589887:EHD589888 EQZ589887:EQZ589888 FAV589887:FAV589888 FKR589887:FKR589888 FUN589887:FUN589888 GEJ589887:GEJ589888 GOF589887:GOF589888 GYB589887:GYB589888 HHX589887:HHX589888 HRT589887:HRT589888 IBP589887:IBP589888 ILL589887:ILL589888 IVH589887:IVH589888 JFD589887:JFD589888 JOZ589887:JOZ589888 JYV589887:JYV589888 KIR589887:KIR589888 KSN589887:KSN589888 LCJ589887:LCJ589888 LMF589887:LMF589888 LWB589887:LWB589888 MFX589887:MFX589888 MPT589887:MPT589888 MZP589887:MZP589888 NJL589887:NJL589888 NTH589887:NTH589888 ODD589887:ODD589888 OMZ589887:OMZ589888 OWV589887:OWV589888 PGR589887:PGR589888 PQN589887:PQN589888 QAJ589887:QAJ589888 QKF589887:QKF589888 QUB589887:QUB589888 RDX589887:RDX589888 RNT589887:RNT589888 RXP589887:RXP589888 SHL589887:SHL589888 SRH589887:SRH589888 TBD589887:TBD589888 TKZ589887:TKZ589888 TUV589887:TUV589888 UER589887:UER589888 UON589887:UON589888 UYJ589887:UYJ589888 VIF589887:VIF589888 VSB589887:VSB589888 WBX589887:WBX589888 WLT589887:WLT589888 WVP589887:WVP589888 H655423:H655424 JD655423:JD655424 SZ655423:SZ655424 ACV655423:ACV655424 AMR655423:AMR655424 AWN655423:AWN655424 BGJ655423:BGJ655424 BQF655423:BQF655424 CAB655423:CAB655424 CJX655423:CJX655424 CTT655423:CTT655424 DDP655423:DDP655424 DNL655423:DNL655424 DXH655423:DXH655424 EHD655423:EHD655424 EQZ655423:EQZ655424 FAV655423:FAV655424 FKR655423:FKR655424 FUN655423:FUN655424 GEJ655423:GEJ655424 GOF655423:GOF655424 GYB655423:GYB655424 HHX655423:HHX655424 HRT655423:HRT655424 IBP655423:IBP655424 ILL655423:ILL655424 IVH655423:IVH655424 JFD655423:JFD655424 JOZ655423:JOZ655424 JYV655423:JYV655424 KIR655423:KIR655424 KSN655423:KSN655424 LCJ655423:LCJ655424 LMF655423:LMF655424 LWB655423:LWB655424 MFX655423:MFX655424 MPT655423:MPT655424 MZP655423:MZP655424 NJL655423:NJL655424 NTH655423:NTH655424 ODD655423:ODD655424 OMZ655423:OMZ655424 OWV655423:OWV655424 PGR655423:PGR655424 PQN655423:PQN655424 QAJ655423:QAJ655424 QKF655423:QKF655424 QUB655423:QUB655424 RDX655423:RDX655424 RNT655423:RNT655424 RXP655423:RXP655424 SHL655423:SHL655424 SRH655423:SRH655424 TBD655423:TBD655424 TKZ655423:TKZ655424 TUV655423:TUV655424 UER655423:UER655424 UON655423:UON655424 UYJ655423:UYJ655424 VIF655423:VIF655424 VSB655423:VSB655424 WBX655423:WBX655424 WLT655423:WLT655424 WVP655423:WVP655424 H720959:H720960 JD720959:JD720960 SZ720959:SZ720960 ACV720959:ACV720960 AMR720959:AMR720960 AWN720959:AWN720960 BGJ720959:BGJ720960 BQF720959:BQF720960 CAB720959:CAB720960 CJX720959:CJX720960 CTT720959:CTT720960 DDP720959:DDP720960 DNL720959:DNL720960 DXH720959:DXH720960 EHD720959:EHD720960 EQZ720959:EQZ720960 FAV720959:FAV720960 FKR720959:FKR720960 FUN720959:FUN720960 GEJ720959:GEJ720960 GOF720959:GOF720960 GYB720959:GYB720960 HHX720959:HHX720960 HRT720959:HRT720960 IBP720959:IBP720960 ILL720959:ILL720960 IVH720959:IVH720960 JFD720959:JFD720960 JOZ720959:JOZ720960 JYV720959:JYV720960 KIR720959:KIR720960 KSN720959:KSN720960 LCJ720959:LCJ720960 LMF720959:LMF720960 LWB720959:LWB720960 MFX720959:MFX720960 MPT720959:MPT720960 MZP720959:MZP720960 NJL720959:NJL720960 NTH720959:NTH720960 ODD720959:ODD720960 OMZ720959:OMZ720960 OWV720959:OWV720960 PGR720959:PGR720960 PQN720959:PQN720960 QAJ720959:QAJ720960 QKF720959:QKF720960 QUB720959:QUB720960 RDX720959:RDX720960 RNT720959:RNT720960 RXP720959:RXP720960 SHL720959:SHL720960 SRH720959:SRH720960 TBD720959:TBD720960 TKZ720959:TKZ720960 TUV720959:TUV720960 UER720959:UER720960 UON720959:UON720960 UYJ720959:UYJ720960 VIF720959:VIF720960 VSB720959:VSB720960 WBX720959:WBX720960 WLT720959:WLT720960 WVP720959:WVP720960 H786495:H786496 JD786495:JD786496 SZ786495:SZ786496 ACV786495:ACV786496 AMR786495:AMR786496 AWN786495:AWN786496 BGJ786495:BGJ786496 BQF786495:BQF786496 CAB786495:CAB786496 CJX786495:CJX786496 CTT786495:CTT786496 DDP786495:DDP786496 DNL786495:DNL786496 DXH786495:DXH786496 EHD786495:EHD786496 EQZ786495:EQZ786496 FAV786495:FAV786496 FKR786495:FKR786496 FUN786495:FUN786496 GEJ786495:GEJ786496 GOF786495:GOF786496 GYB786495:GYB786496 HHX786495:HHX786496 HRT786495:HRT786496 IBP786495:IBP786496 ILL786495:ILL786496 IVH786495:IVH786496 JFD786495:JFD786496 JOZ786495:JOZ786496 JYV786495:JYV786496 KIR786495:KIR786496 KSN786495:KSN786496 LCJ786495:LCJ786496 LMF786495:LMF786496 LWB786495:LWB786496 MFX786495:MFX786496 MPT786495:MPT786496 MZP786495:MZP786496 NJL786495:NJL786496 NTH786495:NTH786496 ODD786495:ODD786496 OMZ786495:OMZ786496 OWV786495:OWV786496 PGR786495:PGR786496 PQN786495:PQN786496 QAJ786495:QAJ786496 QKF786495:QKF786496 QUB786495:QUB786496 RDX786495:RDX786496 RNT786495:RNT786496 RXP786495:RXP786496 SHL786495:SHL786496 SRH786495:SRH786496 TBD786495:TBD786496 TKZ786495:TKZ786496 TUV786495:TUV786496 UER786495:UER786496 UON786495:UON786496 UYJ786495:UYJ786496 VIF786495:VIF786496 VSB786495:VSB786496 WBX786495:WBX786496 WLT786495:WLT786496 WVP786495:WVP786496 H852031:H852032 JD852031:JD852032 SZ852031:SZ852032 ACV852031:ACV852032 AMR852031:AMR852032 AWN852031:AWN852032 BGJ852031:BGJ852032 BQF852031:BQF852032 CAB852031:CAB852032 CJX852031:CJX852032 CTT852031:CTT852032 DDP852031:DDP852032 DNL852031:DNL852032 DXH852031:DXH852032 EHD852031:EHD852032 EQZ852031:EQZ852032 FAV852031:FAV852032 FKR852031:FKR852032 FUN852031:FUN852032 GEJ852031:GEJ852032 GOF852031:GOF852032 GYB852031:GYB852032 HHX852031:HHX852032 HRT852031:HRT852032 IBP852031:IBP852032 ILL852031:ILL852032 IVH852031:IVH852032 JFD852031:JFD852032 JOZ852031:JOZ852032 JYV852031:JYV852032 KIR852031:KIR852032 KSN852031:KSN852032 LCJ852031:LCJ852032 LMF852031:LMF852032 LWB852031:LWB852032 MFX852031:MFX852032 MPT852031:MPT852032 MZP852031:MZP852032 NJL852031:NJL852032 NTH852031:NTH852032 ODD852031:ODD852032 OMZ852031:OMZ852032 OWV852031:OWV852032 PGR852031:PGR852032 PQN852031:PQN852032 QAJ852031:QAJ852032 QKF852031:QKF852032 QUB852031:QUB852032 RDX852031:RDX852032 RNT852031:RNT852032 RXP852031:RXP852032 SHL852031:SHL852032 SRH852031:SRH852032 TBD852031:TBD852032 TKZ852031:TKZ852032 TUV852031:TUV852032 UER852031:UER852032 UON852031:UON852032 UYJ852031:UYJ852032 VIF852031:VIF852032 VSB852031:VSB852032 WBX852031:WBX852032 WLT852031:WLT852032 WVP852031:WVP852032 H917567:H917568 JD917567:JD917568 SZ917567:SZ917568 ACV917567:ACV917568 AMR917567:AMR917568 AWN917567:AWN917568 BGJ917567:BGJ917568 BQF917567:BQF917568 CAB917567:CAB917568 CJX917567:CJX917568 CTT917567:CTT917568 DDP917567:DDP917568 DNL917567:DNL917568 DXH917567:DXH917568 EHD917567:EHD917568 EQZ917567:EQZ917568 FAV917567:FAV917568 FKR917567:FKR917568 FUN917567:FUN917568 GEJ917567:GEJ917568 GOF917567:GOF917568 GYB917567:GYB917568 HHX917567:HHX917568 HRT917567:HRT917568 IBP917567:IBP917568 ILL917567:ILL917568 IVH917567:IVH917568 JFD917567:JFD917568 JOZ917567:JOZ917568 JYV917567:JYV917568 KIR917567:KIR917568 KSN917567:KSN917568 LCJ917567:LCJ917568 LMF917567:LMF917568 LWB917567:LWB917568 MFX917567:MFX917568 MPT917567:MPT917568 MZP917567:MZP917568 NJL917567:NJL917568 NTH917567:NTH917568 ODD917567:ODD917568 OMZ917567:OMZ917568 OWV917567:OWV917568 PGR917567:PGR917568 PQN917567:PQN917568 QAJ917567:QAJ917568 QKF917567:QKF917568 QUB917567:QUB917568 RDX917567:RDX917568 RNT917567:RNT917568 RXP917567:RXP917568 SHL917567:SHL917568 SRH917567:SRH917568 TBD917567:TBD917568 TKZ917567:TKZ917568 TUV917567:TUV917568 UER917567:UER917568 UON917567:UON917568 UYJ917567:UYJ917568 VIF917567:VIF917568 VSB917567:VSB917568 WBX917567:WBX917568 WLT917567:WLT917568 WVP917567:WVP917568 H983103:H983104 JD983103:JD983104 SZ983103:SZ983104 ACV983103:ACV983104 AMR983103:AMR983104 AWN983103:AWN983104 BGJ983103:BGJ983104 BQF983103:BQF983104 CAB983103:CAB983104 CJX983103:CJX983104 CTT983103:CTT983104 DDP983103:DDP983104 DNL983103:DNL983104 DXH983103:DXH983104 EHD983103:EHD983104 EQZ983103:EQZ983104 FAV983103:FAV983104 FKR983103:FKR983104 FUN983103:FUN983104 GEJ983103:GEJ983104 GOF983103:GOF983104 GYB983103:GYB983104 HHX983103:HHX983104 HRT983103:HRT983104 IBP983103:IBP983104 ILL983103:ILL983104 IVH983103:IVH983104 JFD983103:JFD983104 JOZ983103:JOZ983104 JYV983103:JYV983104 KIR983103:KIR983104 KSN983103:KSN983104 LCJ983103:LCJ983104 LMF983103:LMF983104 LWB983103:LWB983104 MFX983103:MFX983104 MPT983103:MPT983104 MZP983103:MZP983104 NJL983103:NJL983104 NTH983103:NTH983104 ODD983103:ODD983104 OMZ983103:OMZ983104 OWV983103:OWV983104 PGR983103:PGR983104 PQN983103:PQN983104 QAJ983103:QAJ983104 QKF983103:QKF983104 QUB983103:QUB983104 RDX983103:RDX983104 RNT983103:RNT983104 RXP983103:RXP983104 SHL983103:SHL983104 SRH983103:SRH983104 TBD983103:TBD983104 TKZ983103:TKZ983104 TUV983103:TUV983104 UER983103:UER983104 UON983103:UON983104 UYJ983103:UYJ983104 VIF983103:VIF983104 VSB983103:VSB983104 WBX983103:WBX983104 WLT983103:WLT983104 WVP983103:WVP983104 T48:V49 JP48:JR49 TL48:TN49 ADH48:ADJ49 AND48:ANF49 AWZ48:AXB49 BGV48:BGX49 BQR48:BQT49 CAN48:CAP49 CKJ48:CKL49 CUF48:CUH49 DEB48:DED49 DNX48:DNZ49 DXT48:DXV49 EHP48:EHR49 ERL48:ERN49 FBH48:FBJ49 FLD48:FLF49 FUZ48:FVB49 GEV48:GEX49 GOR48:GOT49 GYN48:GYP49 HIJ48:HIL49 HSF48:HSH49 ICB48:ICD49 ILX48:ILZ49 IVT48:IVV49 JFP48:JFR49 JPL48:JPN49 JZH48:JZJ49 KJD48:KJF49 KSZ48:KTB49 LCV48:LCX49 LMR48:LMT49 LWN48:LWP49 MGJ48:MGL49 MQF48:MQH49 NAB48:NAD49 NJX48:NJZ49 NTT48:NTV49 ODP48:ODR49 ONL48:ONN49 OXH48:OXJ49 PHD48:PHF49 PQZ48:PRB49 QAV48:QAX49 QKR48:QKT49 QUN48:QUP49 REJ48:REL49 ROF48:ROH49 RYB48:RYD49 SHX48:SHZ49 SRT48:SRV49 TBP48:TBR49 TLL48:TLN49 TVH48:TVJ49 UFD48:UFF49 UOZ48:UPB49 UYV48:UYX49 VIR48:VIT49 VSN48:VSP49 WCJ48:WCL49 WMF48:WMH49 WWB48:WWD49 T65584:V65585 JP65584:JR65585 TL65584:TN65585 ADH65584:ADJ65585 AND65584:ANF65585 AWZ65584:AXB65585 BGV65584:BGX65585 BQR65584:BQT65585 CAN65584:CAP65585 CKJ65584:CKL65585 CUF65584:CUH65585 DEB65584:DED65585 DNX65584:DNZ65585 DXT65584:DXV65585 EHP65584:EHR65585 ERL65584:ERN65585 FBH65584:FBJ65585 FLD65584:FLF65585 FUZ65584:FVB65585 GEV65584:GEX65585 GOR65584:GOT65585 GYN65584:GYP65585 HIJ65584:HIL65585 HSF65584:HSH65585 ICB65584:ICD65585 ILX65584:ILZ65585 IVT65584:IVV65585 JFP65584:JFR65585 JPL65584:JPN65585 JZH65584:JZJ65585 KJD65584:KJF65585 KSZ65584:KTB65585 LCV65584:LCX65585 LMR65584:LMT65585 LWN65584:LWP65585 MGJ65584:MGL65585 MQF65584:MQH65585 NAB65584:NAD65585 NJX65584:NJZ65585 NTT65584:NTV65585 ODP65584:ODR65585 ONL65584:ONN65585 OXH65584:OXJ65585 PHD65584:PHF65585 PQZ65584:PRB65585 QAV65584:QAX65585 QKR65584:QKT65585 QUN65584:QUP65585 REJ65584:REL65585 ROF65584:ROH65585 RYB65584:RYD65585 SHX65584:SHZ65585 SRT65584:SRV65585 TBP65584:TBR65585 TLL65584:TLN65585 TVH65584:TVJ65585 UFD65584:UFF65585 UOZ65584:UPB65585 UYV65584:UYX65585 VIR65584:VIT65585 VSN65584:VSP65585 WCJ65584:WCL65585 WMF65584:WMH65585 WWB65584:WWD65585 T131120:V131121 JP131120:JR131121 TL131120:TN131121 ADH131120:ADJ131121 AND131120:ANF131121 AWZ131120:AXB131121 BGV131120:BGX131121 BQR131120:BQT131121 CAN131120:CAP131121 CKJ131120:CKL131121 CUF131120:CUH131121 DEB131120:DED131121 DNX131120:DNZ131121 DXT131120:DXV131121 EHP131120:EHR131121 ERL131120:ERN131121 FBH131120:FBJ131121 FLD131120:FLF131121 FUZ131120:FVB131121 GEV131120:GEX131121 GOR131120:GOT131121 GYN131120:GYP131121 HIJ131120:HIL131121 HSF131120:HSH131121 ICB131120:ICD131121 ILX131120:ILZ131121 IVT131120:IVV131121 JFP131120:JFR131121 JPL131120:JPN131121 JZH131120:JZJ131121 KJD131120:KJF131121 KSZ131120:KTB131121 LCV131120:LCX131121 LMR131120:LMT131121 LWN131120:LWP131121 MGJ131120:MGL131121 MQF131120:MQH131121 NAB131120:NAD131121 NJX131120:NJZ131121 NTT131120:NTV131121 ODP131120:ODR131121 ONL131120:ONN131121 OXH131120:OXJ131121 PHD131120:PHF131121 PQZ131120:PRB131121 QAV131120:QAX131121 QKR131120:QKT131121 QUN131120:QUP131121 REJ131120:REL131121 ROF131120:ROH131121 RYB131120:RYD131121 SHX131120:SHZ131121 SRT131120:SRV131121 TBP131120:TBR131121 TLL131120:TLN131121 TVH131120:TVJ131121 UFD131120:UFF131121 UOZ131120:UPB131121 UYV131120:UYX131121 VIR131120:VIT131121 VSN131120:VSP131121 WCJ131120:WCL131121 WMF131120:WMH131121 WWB131120:WWD131121 T196656:V196657 JP196656:JR196657 TL196656:TN196657 ADH196656:ADJ196657 AND196656:ANF196657 AWZ196656:AXB196657 BGV196656:BGX196657 BQR196656:BQT196657 CAN196656:CAP196657 CKJ196656:CKL196657 CUF196656:CUH196657 DEB196656:DED196657 DNX196656:DNZ196657 DXT196656:DXV196657 EHP196656:EHR196657 ERL196656:ERN196657 FBH196656:FBJ196657 FLD196656:FLF196657 FUZ196656:FVB196657 GEV196656:GEX196657 GOR196656:GOT196657 GYN196656:GYP196657 HIJ196656:HIL196657 HSF196656:HSH196657 ICB196656:ICD196657 ILX196656:ILZ196657 IVT196656:IVV196657 JFP196656:JFR196657 JPL196656:JPN196657 JZH196656:JZJ196657 KJD196656:KJF196657 KSZ196656:KTB196657 LCV196656:LCX196657 LMR196656:LMT196657 LWN196656:LWP196657 MGJ196656:MGL196657 MQF196656:MQH196657 NAB196656:NAD196657 NJX196656:NJZ196657 NTT196656:NTV196657 ODP196656:ODR196657 ONL196656:ONN196657 OXH196656:OXJ196657 PHD196656:PHF196657 PQZ196656:PRB196657 QAV196656:QAX196657 QKR196656:QKT196657 QUN196656:QUP196657 REJ196656:REL196657 ROF196656:ROH196657 RYB196656:RYD196657 SHX196656:SHZ196657 SRT196656:SRV196657 TBP196656:TBR196657 TLL196656:TLN196657 TVH196656:TVJ196657 UFD196656:UFF196657 UOZ196656:UPB196657 UYV196656:UYX196657 VIR196656:VIT196657 VSN196656:VSP196657 WCJ196656:WCL196657 WMF196656:WMH196657 WWB196656:WWD196657 T262192:V262193 JP262192:JR262193 TL262192:TN262193 ADH262192:ADJ262193 AND262192:ANF262193 AWZ262192:AXB262193 BGV262192:BGX262193 BQR262192:BQT262193 CAN262192:CAP262193 CKJ262192:CKL262193 CUF262192:CUH262193 DEB262192:DED262193 DNX262192:DNZ262193 DXT262192:DXV262193 EHP262192:EHR262193 ERL262192:ERN262193 FBH262192:FBJ262193 FLD262192:FLF262193 FUZ262192:FVB262193 GEV262192:GEX262193 GOR262192:GOT262193 GYN262192:GYP262193 HIJ262192:HIL262193 HSF262192:HSH262193 ICB262192:ICD262193 ILX262192:ILZ262193 IVT262192:IVV262193 JFP262192:JFR262193 JPL262192:JPN262193 JZH262192:JZJ262193 KJD262192:KJF262193 KSZ262192:KTB262193 LCV262192:LCX262193 LMR262192:LMT262193 LWN262192:LWP262193 MGJ262192:MGL262193 MQF262192:MQH262193 NAB262192:NAD262193 NJX262192:NJZ262193 NTT262192:NTV262193 ODP262192:ODR262193 ONL262192:ONN262193 OXH262192:OXJ262193 PHD262192:PHF262193 PQZ262192:PRB262193 QAV262192:QAX262193 QKR262192:QKT262193 QUN262192:QUP262193 REJ262192:REL262193 ROF262192:ROH262193 RYB262192:RYD262193 SHX262192:SHZ262193 SRT262192:SRV262193 TBP262192:TBR262193 TLL262192:TLN262193 TVH262192:TVJ262193 UFD262192:UFF262193 UOZ262192:UPB262193 UYV262192:UYX262193 VIR262192:VIT262193 VSN262192:VSP262193 WCJ262192:WCL262193 WMF262192:WMH262193 WWB262192:WWD262193 T327728:V327729 JP327728:JR327729 TL327728:TN327729 ADH327728:ADJ327729 AND327728:ANF327729 AWZ327728:AXB327729 BGV327728:BGX327729 BQR327728:BQT327729 CAN327728:CAP327729 CKJ327728:CKL327729 CUF327728:CUH327729 DEB327728:DED327729 DNX327728:DNZ327729 DXT327728:DXV327729 EHP327728:EHR327729 ERL327728:ERN327729 FBH327728:FBJ327729 FLD327728:FLF327729 FUZ327728:FVB327729 GEV327728:GEX327729 GOR327728:GOT327729 GYN327728:GYP327729 HIJ327728:HIL327729 HSF327728:HSH327729 ICB327728:ICD327729 ILX327728:ILZ327729 IVT327728:IVV327729 JFP327728:JFR327729 JPL327728:JPN327729 JZH327728:JZJ327729 KJD327728:KJF327729 KSZ327728:KTB327729 LCV327728:LCX327729 LMR327728:LMT327729 LWN327728:LWP327729 MGJ327728:MGL327729 MQF327728:MQH327729 NAB327728:NAD327729 NJX327728:NJZ327729 NTT327728:NTV327729 ODP327728:ODR327729 ONL327728:ONN327729 OXH327728:OXJ327729 PHD327728:PHF327729 PQZ327728:PRB327729 QAV327728:QAX327729 QKR327728:QKT327729 QUN327728:QUP327729 REJ327728:REL327729 ROF327728:ROH327729 RYB327728:RYD327729 SHX327728:SHZ327729 SRT327728:SRV327729 TBP327728:TBR327729 TLL327728:TLN327729 TVH327728:TVJ327729 UFD327728:UFF327729 UOZ327728:UPB327729 UYV327728:UYX327729 VIR327728:VIT327729 VSN327728:VSP327729 WCJ327728:WCL327729 WMF327728:WMH327729 WWB327728:WWD327729 T393264:V393265 JP393264:JR393265 TL393264:TN393265 ADH393264:ADJ393265 AND393264:ANF393265 AWZ393264:AXB393265 BGV393264:BGX393265 BQR393264:BQT393265 CAN393264:CAP393265 CKJ393264:CKL393265 CUF393264:CUH393265 DEB393264:DED393265 DNX393264:DNZ393265 DXT393264:DXV393265 EHP393264:EHR393265 ERL393264:ERN393265 FBH393264:FBJ393265 FLD393264:FLF393265 FUZ393264:FVB393265 GEV393264:GEX393265 GOR393264:GOT393265 GYN393264:GYP393265 HIJ393264:HIL393265 HSF393264:HSH393265 ICB393264:ICD393265 ILX393264:ILZ393265 IVT393264:IVV393265 JFP393264:JFR393265 JPL393264:JPN393265 JZH393264:JZJ393265 KJD393264:KJF393265 KSZ393264:KTB393265 LCV393264:LCX393265 LMR393264:LMT393265 LWN393264:LWP393265 MGJ393264:MGL393265 MQF393264:MQH393265 NAB393264:NAD393265 NJX393264:NJZ393265 NTT393264:NTV393265 ODP393264:ODR393265 ONL393264:ONN393265 OXH393264:OXJ393265 PHD393264:PHF393265 PQZ393264:PRB393265 QAV393264:QAX393265 QKR393264:QKT393265 QUN393264:QUP393265 REJ393264:REL393265 ROF393264:ROH393265 RYB393264:RYD393265 SHX393264:SHZ393265 SRT393264:SRV393265 TBP393264:TBR393265 TLL393264:TLN393265 TVH393264:TVJ393265 UFD393264:UFF393265 UOZ393264:UPB393265 UYV393264:UYX393265 VIR393264:VIT393265 VSN393264:VSP393265 WCJ393264:WCL393265 WMF393264:WMH393265 WWB393264:WWD393265 T458800:V458801 JP458800:JR458801 TL458800:TN458801 ADH458800:ADJ458801 AND458800:ANF458801 AWZ458800:AXB458801 BGV458800:BGX458801 BQR458800:BQT458801 CAN458800:CAP458801 CKJ458800:CKL458801 CUF458800:CUH458801 DEB458800:DED458801 DNX458800:DNZ458801 DXT458800:DXV458801 EHP458800:EHR458801 ERL458800:ERN458801 FBH458800:FBJ458801 FLD458800:FLF458801 FUZ458800:FVB458801 GEV458800:GEX458801 GOR458800:GOT458801 GYN458800:GYP458801 HIJ458800:HIL458801 HSF458800:HSH458801 ICB458800:ICD458801 ILX458800:ILZ458801 IVT458800:IVV458801 JFP458800:JFR458801 JPL458800:JPN458801 JZH458800:JZJ458801 KJD458800:KJF458801 KSZ458800:KTB458801 LCV458800:LCX458801 LMR458800:LMT458801 LWN458800:LWP458801 MGJ458800:MGL458801 MQF458800:MQH458801 NAB458800:NAD458801 NJX458800:NJZ458801 NTT458800:NTV458801 ODP458800:ODR458801 ONL458800:ONN458801 OXH458800:OXJ458801 PHD458800:PHF458801 PQZ458800:PRB458801 QAV458800:QAX458801 QKR458800:QKT458801 QUN458800:QUP458801 REJ458800:REL458801 ROF458800:ROH458801 RYB458800:RYD458801 SHX458800:SHZ458801 SRT458800:SRV458801 TBP458800:TBR458801 TLL458800:TLN458801 TVH458800:TVJ458801 UFD458800:UFF458801 UOZ458800:UPB458801 UYV458800:UYX458801 VIR458800:VIT458801 VSN458800:VSP458801 WCJ458800:WCL458801 WMF458800:WMH458801 WWB458800:WWD458801 T524336:V524337 JP524336:JR524337 TL524336:TN524337 ADH524336:ADJ524337 AND524336:ANF524337 AWZ524336:AXB524337 BGV524336:BGX524337 BQR524336:BQT524337 CAN524336:CAP524337 CKJ524336:CKL524337 CUF524336:CUH524337 DEB524336:DED524337 DNX524336:DNZ524337 DXT524336:DXV524337 EHP524336:EHR524337 ERL524336:ERN524337 FBH524336:FBJ524337 FLD524336:FLF524337 FUZ524336:FVB524337 GEV524336:GEX524337 GOR524336:GOT524337 GYN524336:GYP524337 HIJ524336:HIL524337 HSF524336:HSH524337 ICB524336:ICD524337 ILX524336:ILZ524337 IVT524336:IVV524337 JFP524336:JFR524337 JPL524336:JPN524337 JZH524336:JZJ524337 KJD524336:KJF524337 KSZ524336:KTB524337 LCV524336:LCX524337 LMR524336:LMT524337 LWN524336:LWP524337 MGJ524336:MGL524337 MQF524336:MQH524337 NAB524336:NAD524337 NJX524336:NJZ524337 NTT524336:NTV524337 ODP524336:ODR524337 ONL524336:ONN524337 OXH524336:OXJ524337 PHD524336:PHF524337 PQZ524336:PRB524337 QAV524336:QAX524337 QKR524336:QKT524337 QUN524336:QUP524337 REJ524336:REL524337 ROF524336:ROH524337 RYB524336:RYD524337 SHX524336:SHZ524337 SRT524336:SRV524337 TBP524336:TBR524337 TLL524336:TLN524337 TVH524336:TVJ524337 UFD524336:UFF524337 UOZ524336:UPB524337 UYV524336:UYX524337 VIR524336:VIT524337 VSN524336:VSP524337 WCJ524336:WCL524337 WMF524336:WMH524337 WWB524336:WWD524337 T589872:V589873 JP589872:JR589873 TL589872:TN589873 ADH589872:ADJ589873 AND589872:ANF589873 AWZ589872:AXB589873 BGV589872:BGX589873 BQR589872:BQT589873 CAN589872:CAP589873 CKJ589872:CKL589873 CUF589872:CUH589873 DEB589872:DED589873 DNX589872:DNZ589873 DXT589872:DXV589873 EHP589872:EHR589873 ERL589872:ERN589873 FBH589872:FBJ589873 FLD589872:FLF589873 FUZ589872:FVB589873 GEV589872:GEX589873 GOR589872:GOT589873 GYN589872:GYP589873 HIJ589872:HIL589873 HSF589872:HSH589873 ICB589872:ICD589873 ILX589872:ILZ589873 IVT589872:IVV589873 JFP589872:JFR589873 JPL589872:JPN589873 JZH589872:JZJ589873 KJD589872:KJF589873 KSZ589872:KTB589873 LCV589872:LCX589873 LMR589872:LMT589873 LWN589872:LWP589873 MGJ589872:MGL589873 MQF589872:MQH589873 NAB589872:NAD589873 NJX589872:NJZ589873 NTT589872:NTV589873 ODP589872:ODR589873 ONL589872:ONN589873 OXH589872:OXJ589873 PHD589872:PHF589873 PQZ589872:PRB589873 QAV589872:QAX589873 QKR589872:QKT589873 QUN589872:QUP589873 REJ589872:REL589873 ROF589872:ROH589873 RYB589872:RYD589873 SHX589872:SHZ589873 SRT589872:SRV589873 TBP589872:TBR589873 TLL589872:TLN589873 TVH589872:TVJ589873 UFD589872:UFF589873 UOZ589872:UPB589873 UYV589872:UYX589873 VIR589872:VIT589873 VSN589872:VSP589873 WCJ589872:WCL589873 WMF589872:WMH589873 WWB589872:WWD589873 T655408:V655409 JP655408:JR655409 TL655408:TN655409 ADH655408:ADJ655409 AND655408:ANF655409 AWZ655408:AXB655409 BGV655408:BGX655409 BQR655408:BQT655409 CAN655408:CAP655409 CKJ655408:CKL655409 CUF655408:CUH655409 DEB655408:DED655409 DNX655408:DNZ655409 DXT655408:DXV655409 EHP655408:EHR655409 ERL655408:ERN655409 FBH655408:FBJ655409 FLD655408:FLF655409 FUZ655408:FVB655409 GEV655408:GEX655409 GOR655408:GOT655409 GYN655408:GYP655409 HIJ655408:HIL655409 HSF655408:HSH655409 ICB655408:ICD655409 ILX655408:ILZ655409 IVT655408:IVV655409 JFP655408:JFR655409 JPL655408:JPN655409 JZH655408:JZJ655409 KJD655408:KJF655409 KSZ655408:KTB655409 LCV655408:LCX655409 LMR655408:LMT655409 LWN655408:LWP655409 MGJ655408:MGL655409 MQF655408:MQH655409 NAB655408:NAD655409 NJX655408:NJZ655409 NTT655408:NTV655409 ODP655408:ODR655409 ONL655408:ONN655409 OXH655408:OXJ655409 PHD655408:PHF655409 PQZ655408:PRB655409 QAV655408:QAX655409 QKR655408:QKT655409 QUN655408:QUP655409 REJ655408:REL655409 ROF655408:ROH655409 RYB655408:RYD655409 SHX655408:SHZ655409 SRT655408:SRV655409 TBP655408:TBR655409 TLL655408:TLN655409 TVH655408:TVJ655409 UFD655408:UFF655409 UOZ655408:UPB655409 UYV655408:UYX655409 VIR655408:VIT655409 VSN655408:VSP655409 WCJ655408:WCL655409 WMF655408:WMH655409 WWB655408:WWD655409 T720944:V720945 JP720944:JR720945 TL720944:TN720945 ADH720944:ADJ720945 AND720944:ANF720945 AWZ720944:AXB720945 BGV720944:BGX720945 BQR720944:BQT720945 CAN720944:CAP720945 CKJ720944:CKL720945 CUF720944:CUH720945 DEB720944:DED720945 DNX720944:DNZ720945 DXT720944:DXV720945 EHP720944:EHR720945 ERL720944:ERN720945 FBH720944:FBJ720945 FLD720944:FLF720945 FUZ720944:FVB720945 GEV720944:GEX720945 GOR720944:GOT720945 GYN720944:GYP720945 HIJ720944:HIL720945 HSF720944:HSH720945 ICB720944:ICD720945 ILX720944:ILZ720945 IVT720944:IVV720945 JFP720944:JFR720945 JPL720944:JPN720945 JZH720944:JZJ720945 KJD720944:KJF720945 KSZ720944:KTB720945 LCV720944:LCX720945 LMR720944:LMT720945 LWN720944:LWP720945 MGJ720944:MGL720945 MQF720944:MQH720945 NAB720944:NAD720945 NJX720944:NJZ720945 NTT720944:NTV720945 ODP720944:ODR720945 ONL720944:ONN720945 OXH720944:OXJ720945 PHD720944:PHF720945 PQZ720944:PRB720945 QAV720944:QAX720945 QKR720944:QKT720945 QUN720944:QUP720945 REJ720944:REL720945 ROF720944:ROH720945 RYB720944:RYD720945 SHX720944:SHZ720945 SRT720944:SRV720945 TBP720944:TBR720945 TLL720944:TLN720945 TVH720944:TVJ720945 UFD720944:UFF720945 UOZ720944:UPB720945 UYV720944:UYX720945 VIR720944:VIT720945 VSN720944:VSP720945 WCJ720944:WCL720945 WMF720944:WMH720945 WWB720944:WWD720945 T786480:V786481 JP786480:JR786481 TL786480:TN786481 ADH786480:ADJ786481 AND786480:ANF786481 AWZ786480:AXB786481 BGV786480:BGX786481 BQR786480:BQT786481 CAN786480:CAP786481 CKJ786480:CKL786481 CUF786480:CUH786481 DEB786480:DED786481 DNX786480:DNZ786481 DXT786480:DXV786481 EHP786480:EHR786481 ERL786480:ERN786481 FBH786480:FBJ786481 FLD786480:FLF786481 FUZ786480:FVB786481 GEV786480:GEX786481 GOR786480:GOT786481 GYN786480:GYP786481 HIJ786480:HIL786481 HSF786480:HSH786481 ICB786480:ICD786481 ILX786480:ILZ786481 IVT786480:IVV786481 JFP786480:JFR786481 JPL786480:JPN786481 JZH786480:JZJ786481 KJD786480:KJF786481 KSZ786480:KTB786481 LCV786480:LCX786481 LMR786480:LMT786481 LWN786480:LWP786481 MGJ786480:MGL786481 MQF786480:MQH786481 NAB786480:NAD786481 NJX786480:NJZ786481 NTT786480:NTV786481 ODP786480:ODR786481 ONL786480:ONN786481 OXH786480:OXJ786481 PHD786480:PHF786481 PQZ786480:PRB786481 QAV786480:QAX786481 QKR786480:QKT786481 QUN786480:QUP786481 REJ786480:REL786481 ROF786480:ROH786481 RYB786480:RYD786481 SHX786480:SHZ786481 SRT786480:SRV786481 TBP786480:TBR786481 TLL786480:TLN786481 TVH786480:TVJ786481 UFD786480:UFF786481 UOZ786480:UPB786481 UYV786480:UYX786481 VIR786480:VIT786481 VSN786480:VSP786481 WCJ786480:WCL786481 WMF786480:WMH786481 WWB786480:WWD786481 T852016:V852017 JP852016:JR852017 TL852016:TN852017 ADH852016:ADJ852017 AND852016:ANF852017 AWZ852016:AXB852017 BGV852016:BGX852017 BQR852016:BQT852017 CAN852016:CAP852017 CKJ852016:CKL852017 CUF852016:CUH852017 DEB852016:DED852017 DNX852016:DNZ852017 DXT852016:DXV852017 EHP852016:EHR852017 ERL852016:ERN852017 FBH852016:FBJ852017 FLD852016:FLF852017 FUZ852016:FVB852017 GEV852016:GEX852017 GOR852016:GOT852017 GYN852016:GYP852017 HIJ852016:HIL852017 HSF852016:HSH852017 ICB852016:ICD852017 ILX852016:ILZ852017 IVT852016:IVV852017 JFP852016:JFR852017 JPL852016:JPN852017 JZH852016:JZJ852017 KJD852016:KJF852017 KSZ852016:KTB852017 LCV852016:LCX852017 LMR852016:LMT852017 LWN852016:LWP852017 MGJ852016:MGL852017 MQF852016:MQH852017 NAB852016:NAD852017 NJX852016:NJZ852017 NTT852016:NTV852017 ODP852016:ODR852017 ONL852016:ONN852017 OXH852016:OXJ852017 PHD852016:PHF852017 PQZ852016:PRB852017 QAV852016:QAX852017 QKR852016:QKT852017 QUN852016:QUP852017 REJ852016:REL852017 ROF852016:ROH852017 RYB852016:RYD852017 SHX852016:SHZ852017 SRT852016:SRV852017 TBP852016:TBR852017 TLL852016:TLN852017 TVH852016:TVJ852017 UFD852016:UFF852017 UOZ852016:UPB852017 UYV852016:UYX852017 VIR852016:VIT852017 VSN852016:VSP852017 WCJ852016:WCL852017 WMF852016:WMH852017 WWB852016:WWD852017 T917552:V917553 JP917552:JR917553 TL917552:TN917553 ADH917552:ADJ917553 AND917552:ANF917553 AWZ917552:AXB917553 BGV917552:BGX917553 BQR917552:BQT917553 CAN917552:CAP917553 CKJ917552:CKL917553 CUF917552:CUH917553 DEB917552:DED917553 DNX917552:DNZ917553 DXT917552:DXV917553 EHP917552:EHR917553 ERL917552:ERN917553 FBH917552:FBJ917553 FLD917552:FLF917553 FUZ917552:FVB917553 GEV917552:GEX917553 GOR917552:GOT917553 GYN917552:GYP917553 HIJ917552:HIL917553 HSF917552:HSH917553 ICB917552:ICD917553 ILX917552:ILZ917553 IVT917552:IVV917553 JFP917552:JFR917553 JPL917552:JPN917553 JZH917552:JZJ917553 KJD917552:KJF917553 KSZ917552:KTB917553 LCV917552:LCX917553 LMR917552:LMT917553 LWN917552:LWP917553 MGJ917552:MGL917553 MQF917552:MQH917553 NAB917552:NAD917553 NJX917552:NJZ917553 NTT917552:NTV917553 ODP917552:ODR917553 ONL917552:ONN917553 OXH917552:OXJ917553 PHD917552:PHF917553 PQZ917552:PRB917553 QAV917552:QAX917553 QKR917552:QKT917553 QUN917552:QUP917553 REJ917552:REL917553 ROF917552:ROH917553 RYB917552:RYD917553 SHX917552:SHZ917553 SRT917552:SRV917553 TBP917552:TBR917553 TLL917552:TLN917553 TVH917552:TVJ917553 UFD917552:UFF917553 UOZ917552:UPB917553 UYV917552:UYX917553 VIR917552:VIT917553 VSN917552:VSP917553 WCJ917552:WCL917553 WMF917552:WMH917553 WWB917552:WWD917553 T983088:V983089 JP983088:JR983089 TL983088:TN983089 ADH983088:ADJ983089 AND983088:ANF983089 AWZ983088:AXB983089 BGV983088:BGX983089 BQR983088:BQT983089 CAN983088:CAP983089 CKJ983088:CKL983089 CUF983088:CUH983089 DEB983088:DED983089 DNX983088:DNZ983089 DXT983088:DXV983089 EHP983088:EHR983089 ERL983088:ERN983089 FBH983088:FBJ983089 FLD983088:FLF983089 FUZ983088:FVB983089 GEV983088:GEX983089 GOR983088:GOT983089 GYN983088:GYP983089 HIJ983088:HIL983089 HSF983088:HSH983089 ICB983088:ICD983089 ILX983088:ILZ983089 IVT983088:IVV983089 JFP983088:JFR983089 JPL983088:JPN983089 JZH983088:JZJ983089 KJD983088:KJF983089 KSZ983088:KTB983089 LCV983088:LCX983089 LMR983088:LMT983089 LWN983088:LWP983089 MGJ983088:MGL983089 MQF983088:MQH983089 NAB983088:NAD983089 NJX983088:NJZ983089 NTT983088:NTV983089 ODP983088:ODR983089 ONL983088:ONN983089 OXH983088:OXJ983089 PHD983088:PHF983089 PQZ983088:PRB983089 QAV983088:QAX983089 QKR983088:QKT983089 QUN983088:QUP983089 REJ983088:REL983089 ROF983088:ROH983089 RYB983088:RYD983089 SHX983088:SHZ983089 SRT983088:SRV983089 TBP983088:TBR983089 TLL983088:TLN983089 TVH983088:TVJ983089 UFD983088:UFF983089 UOZ983088:UPB983089 UYV983088:UYX983089 VIR983088:VIT983089 VSN983088:VSP983089 WCJ983088:WCL983089 WMF983088:WMH983089 WWB983088:WWD983089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8C23A-D720-4038-9B5C-2240DF5DDBB1}">
  <sheetPr codeName="Sheet100">
    <tabColor theme="9"/>
    <pageSetUpPr fitToPage="1"/>
  </sheetPr>
  <dimension ref="A1:L25"/>
  <sheetViews>
    <sheetView showGridLines="0" view="pageBreakPreview" zoomScale="86" zoomScaleNormal="100" zoomScaleSheetLayoutView="86" workbookViewId="0">
      <selection activeCell="R25" sqref="R25"/>
    </sheetView>
  </sheetViews>
  <sheetFormatPr defaultRowHeight="18.75"/>
  <cols>
    <col min="1" max="12" width="7.5" style="1183" customWidth="1"/>
    <col min="13" max="16384" width="9" style="1183"/>
  </cols>
  <sheetData>
    <row r="1" spans="1:12">
      <c r="A1" s="496"/>
    </row>
    <row r="2" spans="1:12">
      <c r="A2" s="1662" t="s">
        <v>4321</v>
      </c>
      <c r="B2" s="1661"/>
      <c r="C2" s="1661"/>
      <c r="D2" s="1661"/>
      <c r="E2" s="1661"/>
      <c r="F2" s="1661"/>
      <c r="G2" s="1661"/>
      <c r="H2" s="1661"/>
      <c r="I2" s="1661"/>
      <c r="J2" s="1661"/>
      <c r="K2" s="1661"/>
      <c r="L2" s="1661"/>
    </row>
    <row r="3" spans="1:12">
      <c r="A3" s="637"/>
    </row>
    <row r="4" spans="1:12" ht="63.75" customHeight="1">
      <c r="A4" s="1660" t="s">
        <v>4322</v>
      </c>
      <c r="B4" s="1661"/>
      <c r="C4" s="1661"/>
      <c r="D4" s="1661"/>
      <c r="E4" s="1661"/>
      <c r="F4" s="1661"/>
      <c r="G4" s="1661"/>
      <c r="H4" s="1661"/>
      <c r="I4" s="1661"/>
      <c r="J4" s="1661"/>
      <c r="K4" s="1661"/>
      <c r="L4" s="1661"/>
    </row>
    <row r="5" spans="1:12">
      <c r="A5" s="1266"/>
    </row>
    <row r="6" spans="1:12">
      <c r="A6" s="2822" t="s">
        <v>4323</v>
      </c>
      <c r="B6" s="1661"/>
      <c r="C6" s="1661"/>
      <c r="D6" s="1661"/>
      <c r="E6" s="1661"/>
      <c r="F6" s="1661"/>
      <c r="G6" s="1661"/>
      <c r="H6" s="1661"/>
      <c r="I6" s="1661"/>
      <c r="J6" s="1661"/>
      <c r="K6" s="1661"/>
      <c r="L6" s="1661"/>
    </row>
    <row r="7" spans="1:12" ht="27" customHeight="1">
      <c r="A7" s="1660" t="s">
        <v>4324</v>
      </c>
      <c r="B7" s="1661"/>
      <c r="C7" s="1661"/>
      <c r="D7" s="1661"/>
      <c r="E7" s="1661"/>
      <c r="F7" s="1661"/>
      <c r="G7" s="1661"/>
      <c r="H7" s="1661"/>
      <c r="I7" s="1661"/>
      <c r="J7" s="1661"/>
      <c r="K7" s="1661"/>
      <c r="L7" s="1661"/>
    </row>
    <row r="8" spans="1:12">
      <c r="A8" s="1660" t="s">
        <v>4325</v>
      </c>
      <c r="B8" s="1661"/>
      <c r="C8" s="1661"/>
      <c r="D8" s="1661"/>
      <c r="E8" s="1661"/>
      <c r="F8" s="1661"/>
      <c r="G8" s="1661"/>
      <c r="H8" s="1661"/>
      <c r="I8" s="1661"/>
      <c r="J8" s="1661"/>
      <c r="K8" s="1661"/>
      <c r="L8" s="1661"/>
    </row>
    <row r="9" spans="1:12">
      <c r="A9" s="1660" t="s">
        <v>4326</v>
      </c>
      <c r="B9" s="1661"/>
      <c r="C9" s="1661"/>
      <c r="D9" s="1661"/>
      <c r="E9" s="1661"/>
      <c r="F9" s="1661"/>
      <c r="G9" s="1661"/>
      <c r="H9" s="1661"/>
      <c r="I9" s="1661"/>
      <c r="J9" s="1661"/>
      <c r="K9" s="1661"/>
      <c r="L9" s="1661"/>
    </row>
    <row r="10" spans="1:12">
      <c r="A10" s="1660" t="s">
        <v>4327</v>
      </c>
      <c r="B10" s="1661"/>
      <c r="C10" s="1661"/>
      <c r="D10" s="1661"/>
      <c r="E10" s="1661"/>
      <c r="F10" s="1661"/>
      <c r="G10" s="1661"/>
      <c r="H10" s="1661"/>
      <c r="I10" s="1661"/>
      <c r="J10" s="1661"/>
      <c r="K10" s="1661"/>
      <c r="L10" s="1661"/>
    </row>
    <row r="11" spans="1:12">
      <c r="A11" s="1660" t="s">
        <v>4328</v>
      </c>
      <c r="B11" s="1661"/>
      <c r="C11" s="1661"/>
      <c r="D11" s="1661"/>
      <c r="E11" s="1661"/>
      <c r="F11" s="1661"/>
      <c r="G11" s="1661"/>
      <c r="H11" s="1661"/>
      <c r="I11" s="1661"/>
      <c r="J11" s="1661"/>
      <c r="K11" s="1661"/>
      <c r="L11" s="1661"/>
    </row>
    <row r="12" spans="1:12">
      <c r="A12" s="2822" t="s">
        <v>4329</v>
      </c>
      <c r="B12" s="1661"/>
      <c r="C12" s="1661"/>
      <c r="D12" s="1661"/>
      <c r="E12" s="1661"/>
      <c r="F12" s="1661"/>
      <c r="G12" s="1661"/>
      <c r="H12" s="1661"/>
      <c r="I12" s="1661"/>
      <c r="J12" s="1661"/>
      <c r="K12" s="1661"/>
      <c r="L12" s="1661"/>
    </row>
    <row r="13" spans="1:12" ht="40.5" customHeight="1">
      <c r="A13" s="1660" t="s">
        <v>4330</v>
      </c>
      <c r="B13" s="1661"/>
      <c r="C13" s="1661"/>
      <c r="D13" s="1661"/>
      <c r="E13" s="1661"/>
      <c r="F13" s="1661"/>
      <c r="G13" s="1661"/>
      <c r="H13" s="1661"/>
      <c r="I13" s="1661"/>
      <c r="J13" s="1661"/>
      <c r="K13" s="1661"/>
      <c r="L13" s="1661"/>
    </row>
    <row r="14" spans="1:12" ht="40.5" customHeight="1">
      <c r="A14" s="1660" t="s">
        <v>4331</v>
      </c>
      <c r="B14" s="1661"/>
      <c r="C14" s="1661"/>
      <c r="D14" s="1661"/>
      <c r="E14" s="1661"/>
      <c r="F14" s="1661"/>
      <c r="G14" s="1661"/>
      <c r="H14" s="1661"/>
      <c r="I14" s="1661"/>
      <c r="J14" s="1661"/>
      <c r="K14" s="1661"/>
      <c r="L14" s="1661"/>
    </row>
    <row r="15" spans="1:12">
      <c r="A15" s="1660" t="s">
        <v>4332</v>
      </c>
      <c r="B15" s="1661"/>
      <c r="C15" s="1661"/>
      <c r="D15" s="1661"/>
      <c r="E15" s="1661"/>
      <c r="F15" s="1661"/>
      <c r="G15" s="1661"/>
      <c r="H15" s="1661"/>
      <c r="I15" s="1661"/>
      <c r="J15" s="1661"/>
      <c r="K15" s="1661"/>
      <c r="L15" s="1661"/>
    </row>
    <row r="16" spans="1:12" ht="27" customHeight="1">
      <c r="A16" s="1660" t="s">
        <v>4333</v>
      </c>
      <c r="B16" s="1661"/>
      <c r="C16" s="1661"/>
      <c r="D16" s="1661"/>
      <c r="E16" s="1661"/>
      <c r="F16" s="1661"/>
      <c r="G16" s="1661"/>
      <c r="H16" s="1661"/>
      <c r="I16" s="1661"/>
      <c r="J16" s="1661"/>
      <c r="K16" s="1661"/>
      <c r="L16" s="1661"/>
    </row>
    <row r="17" spans="1:12">
      <c r="A17" s="2822" t="s">
        <v>4334</v>
      </c>
      <c r="B17" s="1661"/>
      <c r="C17" s="1661"/>
      <c r="D17" s="1661"/>
      <c r="E17" s="1661"/>
      <c r="F17" s="1661"/>
      <c r="G17" s="1661"/>
      <c r="H17" s="1661"/>
      <c r="I17" s="1661"/>
      <c r="J17" s="1661"/>
      <c r="K17" s="1661"/>
      <c r="L17" s="1661"/>
    </row>
    <row r="18" spans="1:12" ht="27" customHeight="1">
      <c r="A18" s="1660" t="s">
        <v>4335</v>
      </c>
      <c r="B18" s="1661"/>
      <c r="C18" s="1661"/>
      <c r="D18" s="1661"/>
      <c r="E18" s="1661"/>
      <c r="F18" s="1661"/>
      <c r="G18" s="1661"/>
      <c r="H18" s="1661"/>
      <c r="I18" s="1661"/>
      <c r="J18" s="1661"/>
      <c r="K18" s="1661"/>
      <c r="L18" s="1661"/>
    </row>
    <row r="19" spans="1:12">
      <c r="A19" s="2822" t="s">
        <v>4336</v>
      </c>
      <c r="B19" s="1661"/>
      <c r="C19" s="1661"/>
      <c r="D19" s="1661"/>
      <c r="E19" s="1661"/>
      <c r="F19" s="1661"/>
      <c r="G19" s="1661"/>
      <c r="H19" s="1661"/>
      <c r="I19" s="1661"/>
      <c r="J19" s="1661"/>
      <c r="K19" s="1661"/>
      <c r="L19" s="1661"/>
    </row>
    <row r="20" spans="1:12">
      <c r="A20" s="1660" t="s">
        <v>4337</v>
      </c>
      <c r="B20" s="1661"/>
      <c r="C20" s="1661"/>
      <c r="D20" s="1661"/>
      <c r="E20" s="1661"/>
      <c r="F20" s="1661"/>
      <c r="G20" s="1661"/>
      <c r="H20" s="1661"/>
      <c r="I20" s="1661"/>
      <c r="J20" s="1661"/>
      <c r="K20" s="1661"/>
      <c r="L20" s="1661"/>
    </row>
    <row r="21" spans="1:12">
      <c r="A21" s="1660" t="s">
        <v>4338</v>
      </c>
      <c r="B21" s="1661"/>
      <c r="C21" s="1661"/>
      <c r="D21" s="1661"/>
      <c r="E21" s="1661"/>
      <c r="F21" s="1661"/>
      <c r="G21" s="1661"/>
      <c r="H21" s="1661"/>
      <c r="I21" s="1661"/>
      <c r="J21" s="1661"/>
      <c r="K21" s="1661"/>
      <c r="L21" s="1661"/>
    </row>
    <row r="22" spans="1:12">
      <c r="A22" s="1660" t="s">
        <v>4339</v>
      </c>
      <c r="B22" s="1661"/>
      <c r="C22" s="1661"/>
      <c r="D22" s="1661"/>
      <c r="E22" s="1661"/>
      <c r="F22" s="1661"/>
      <c r="G22" s="1661"/>
      <c r="H22" s="1661"/>
      <c r="I22" s="1661"/>
      <c r="J22" s="1661"/>
      <c r="K22" s="1661"/>
      <c r="L22" s="1661"/>
    </row>
    <row r="23" spans="1:12">
      <c r="A23" s="1660" t="s">
        <v>4340</v>
      </c>
      <c r="B23" s="1661"/>
      <c r="C23" s="1661"/>
      <c r="D23" s="1661"/>
      <c r="E23" s="1661"/>
      <c r="F23" s="1661"/>
      <c r="G23" s="1661"/>
      <c r="H23" s="1661"/>
      <c r="I23" s="1661"/>
      <c r="J23" s="1661"/>
      <c r="K23" s="1661"/>
      <c r="L23" s="1661"/>
    </row>
    <row r="24" spans="1:12">
      <c r="A24" s="168"/>
    </row>
    <row r="25" spans="1:12">
      <c r="A25" s="1816" t="s">
        <v>1140</v>
      </c>
      <c r="B25" s="1661"/>
      <c r="C25" s="1661"/>
      <c r="D25" s="1661"/>
      <c r="E25" s="1661"/>
      <c r="F25" s="1661"/>
      <c r="G25" s="1661"/>
      <c r="H25" s="1661"/>
      <c r="I25" s="1661"/>
      <c r="J25" s="1661"/>
      <c r="K25" s="1661"/>
      <c r="L25" s="1661"/>
    </row>
  </sheetData>
  <mergeCells count="21">
    <mergeCell ref="A15:L15"/>
    <mergeCell ref="A2:L2"/>
    <mergeCell ref="A4:L4"/>
    <mergeCell ref="A6:L6"/>
    <mergeCell ref="A7:L7"/>
    <mergeCell ref="A8:L8"/>
    <mergeCell ref="A9:L9"/>
    <mergeCell ref="A10:L10"/>
    <mergeCell ref="A11:L11"/>
    <mergeCell ref="A12:L12"/>
    <mergeCell ref="A13:L13"/>
    <mergeCell ref="A14:L14"/>
    <mergeCell ref="A22:L22"/>
    <mergeCell ref="A23:L23"/>
    <mergeCell ref="A25:L25"/>
    <mergeCell ref="A16:L16"/>
    <mergeCell ref="A17:L17"/>
    <mergeCell ref="A18:L18"/>
    <mergeCell ref="A19:L19"/>
    <mergeCell ref="A20:L20"/>
    <mergeCell ref="A21:L21"/>
  </mergeCells>
  <phoneticPr fontId="1"/>
  <printOptions horizontalCentered="1"/>
  <pageMargins left="0.74803149606299213" right="0.74803149606299213" top="0.98425196850393704" bottom="0.98425196850393704" header="0.51181102362204722" footer="0.51181102362204722"/>
  <pageSetup paperSize="9" scale="88" fitToHeight="0"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C5B0A-F587-4BD7-A98F-BE54D1887BCC}">
  <sheetPr codeName="Sheet101">
    <tabColor rgb="FF0070C0"/>
  </sheetPr>
  <dimension ref="A1"/>
  <sheetViews>
    <sheetView zoomScaleNormal="100" workbookViewId="0">
      <selection activeCell="G51" sqref="G51"/>
    </sheetView>
  </sheetViews>
  <sheetFormatPr defaultColWidth="9" defaultRowHeight="18.75"/>
  <sheetData/>
  <phoneticPr fontId="1"/>
  <pageMargins left="0.7" right="0.7" top="0.75" bottom="0.75" header="0.3" footer="0.3"/>
  <pageSetup paperSize="9" orientation="portrait" r:id="rId1"/>
  <headerFooter differentFirst="1">
    <firstHeader>&amp;R【機密性2】</firstHead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76FD-BAF4-4F6A-9854-A522DF694E7F}">
  <sheetPr codeName="Sheet102">
    <tabColor rgb="FF0070C0"/>
    <pageSetUpPr fitToPage="1"/>
  </sheetPr>
  <dimension ref="A1:C201"/>
  <sheetViews>
    <sheetView showGridLines="0" view="pageBreakPreview" zoomScale="93" zoomScaleNormal="100" zoomScaleSheetLayoutView="93" workbookViewId="0">
      <selection activeCell="K28" sqref="K28"/>
    </sheetView>
  </sheetViews>
  <sheetFormatPr defaultRowHeight="18.75"/>
  <cols>
    <col min="1" max="1" width="25.5" bestFit="1" customWidth="1"/>
    <col min="2" max="2" width="32.125" bestFit="1" customWidth="1"/>
    <col min="3" max="3" width="36" bestFit="1" customWidth="1"/>
  </cols>
  <sheetData>
    <row r="1" spans="1:3">
      <c r="A1" s="496"/>
    </row>
    <row r="2" spans="1:3">
      <c r="A2" s="1662" t="s">
        <v>855</v>
      </c>
      <c r="B2" s="1661"/>
      <c r="C2" s="1661"/>
    </row>
    <row r="3" spans="1:3">
      <c r="A3" s="497"/>
    </row>
    <row r="4" spans="1:3" ht="24" customHeight="1">
      <c r="A4" s="1821" t="s">
        <v>856</v>
      </c>
      <c r="B4" s="1661"/>
      <c r="C4" s="1661"/>
    </row>
    <row r="5" spans="1:3">
      <c r="A5" s="1821" t="s">
        <v>857</v>
      </c>
      <c r="B5" s="1661"/>
      <c r="C5" s="1661"/>
    </row>
    <row r="6" spans="1:3">
      <c r="A6" s="498"/>
    </row>
    <row r="7" spans="1:3">
      <c r="A7" s="2331" t="s">
        <v>858</v>
      </c>
      <c r="B7" s="1661"/>
      <c r="C7" s="1661"/>
    </row>
    <row r="8" spans="1:3" ht="24" customHeight="1">
      <c r="A8" s="2827" t="s">
        <v>859</v>
      </c>
      <c r="B8" s="1661"/>
      <c r="C8" s="1661"/>
    </row>
    <row r="9" spans="1:3">
      <c r="A9" s="499"/>
    </row>
    <row r="10" spans="1:3">
      <c r="A10" s="500" t="s">
        <v>860</v>
      </c>
    </row>
    <row r="11" spans="1:3">
      <c r="A11" s="501" t="s">
        <v>861</v>
      </c>
    </row>
    <row r="12" spans="1:3">
      <c r="A12" s="499"/>
    </row>
    <row r="13" spans="1:3">
      <c r="A13" s="500" t="s">
        <v>862</v>
      </c>
    </row>
    <row r="14" spans="1:3">
      <c r="A14" s="499" t="s">
        <v>863</v>
      </c>
    </row>
    <row r="15" spans="1:3">
      <c r="A15" s="501" t="s">
        <v>864</v>
      </c>
    </row>
    <row r="16" spans="1:3">
      <c r="A16" s="499" t="s">
        <v>865</v>
      </c>
    </row>
    <row r="17" spans="1:3" ht="36" customHeight="1">
      <c r="A17" s="2827" t="s">
        <v>866</v>
      </c>
      <c r="B17" s="1661"/>
      <c r="C17" s="1661"/>
    </row>
    <row r="18" spans="1:3">
      <c r="A18" s="499" t="s">
        <v>867</v>
      </c>
    </row>
    <row r="19" spans="1:3" ht="24" customHeight="1">
      <c r="A19" s="2827" t="s">
        <v>868</v>
      </c>
      <c r="B19" s="1661"/>
      <c r="C19" s="1661"/>
    </row>
    <row r="20" spans="1:3">
      <c r="A20" s="499" t="s">
        <v>869</v>
      </c>
    </row>
    <row r="21" spans="1:3">
      <c r="A21" s="499" t="s">
        <v>870</v>
      </c>
    </row>
    <row r="22" spans="1:3" ht="36" customHeight="1">
      <c r="A22" s="2828" t="s">
        <v>871</v>
      </c>
      <c r="B22" s="1661"/>
      <c r="C22" s="1661"/>
    </row>
    <row r="23" spans="1:3">
      <c r="A23" s="499" t="s">
        <v>872</v>
      </c>
    </row>
    <row r="24" spans="1:3">
      <c r="A24" s="501" t="s">
        <v>873</v>
      </c>
    </row>
    <row r="25" spans="1:3">
      <c r="A25" s="2638" t="s">
        <v>874</v>
      </c>
      <c r="B25" s="1661"/>
      <c r="C25" s="1661"/>
    </row>
    <row r="27" spans="1:3">
      <c r="A27" s="499"/>
    </row>
    <row r="28" spans="1:3" ht="19.5" thickBot="1">
      <c r="A28" s="499" t="s">
        <v>875</v>
      </c>
    </row>
    <row r="29" spans="1:3" ht="9.1999999999999993" customHeight="1" thickTop="1" thickBot="1">
      <c r="A29" s="502" t="s">
        <v>876</v>
      </c>
      <c r="B29" s="503" t="s">
        <v>877</v>
      </c>
      <c r="C29" s="504" t="s">
        <v>878</v>
      </c>
    </row>
    <row r="30" spans="1:3" ht="11.1" customHeight="1" thickBot="1">
      <c r="A30" s="505" t="s">
        <v>879</v>
      </c>
      <c r="B30" s="506" t="s">
        <v>880</v>
      </c>
      <c r="C30" s="507" t="s">
        <v>881</v>
      </c>
    </row>
    <row r="31" spans="1:3" ht="11.1" customHeight="1" thickBot="1">
      <c r="A31" s="505" t="s">
        <v>882</v>
      </c>
      <c r="B31" s="506" t="s">
        <v>883</v>
      </c>
      <c r="C31" s="507" t="s">
        <v>884</v>
      </c>
    </row>
    <row r="32" spans="1:3" ht="11.1" customHeight="1" thickBot="1">
      <c r="A32" s="508"/>
      <c r="B32" s="506" t="s">
        <v>885</v>
      </c>
      <c r="C32" s="507" t="s">
        <v>886</v>
      </c>
    </row>
    <row r="33" spans="1:3" ht="11.1" customHeight="1" thickBot="1">
      <c r="A33" s="2829" t="s">
        <v>887</v>
      </c>
      <c r="B33" s="506" t="s">
        <v>888</v>
      </c>
      <c r="C33" s="507" t="s">
        <v>889</v>
      </c>
    </row>
    <row r="34" spans="1:3" ht="11.1" customHeight="1" thickBot="1">
      <c r="A34" s="2830"/>
      <c r="B34" s="506" t="s">
        <v>890</v>
      </c>
      <c r="C34" s="507" t="s">
        <v>889</v>
      </c>
    </row>
    <row r="35" spans="1:3" ht="19.5" thickBot="1">
      <c r="A35" s="2830"/>
      <c r="B35" s="506" t="s">
        <v>891</v>
      </c>
      <c r="C35" s="507" t="s">
        <v>892</v>
      </c>
    </row>
    <row r="36" spans="1:3" ht="19.5" thickBot="1">
      <c r="A36" s="2830"/>
      <c r="B36" s="2823" t="s">
        <v>885</v>
      </c>
      <c r="C36" s="509" t="s">
        <v>893</v>
      </c>
    </row>
    <row r="37" spans="1:3" ht="19.5" thickBot="1">
      <c r="A37" s="2830"/>
      <c r="B37" s="2824"/>
      <c r="C37" s="509" t="s">
        <v>894</v>
      </c>
    </row>
    <row r="38" spans="1:3" ht="11.1" customHeight="1" thickBot="1">
      <c r="A38" s="2831"/>
      <c r="B38" s="506" t="s">
        <v>895</v>
      </c>
      <c r="C38" s="507" t="s">
        <v>896</v>
      </c>
    </row>
    <row r="39" spans="1:3" ht="11.1" customHeight="1" thickBot="1">
      <c r="A39" s="505" t="s">
        <v>897</v>
      </c>
      <c r="B39" s="506" t="s">
        <v>898</v>
      </c>
      <c r="C39" s="507" t="s">
        <v>899</v>
      </c>
    </row>
    <row r="40" spans="1:3" ht="11.1" customHeight="1" thickBot="1">
      <c r="A40" s="505" t="s">
        <v>882</v>
      </c>
      <c r="B40" s="506" t="s">
        <v>900</v>
      </c>
      <c r="C40" s="507" t="s">
        <v>899</v>
      </c>
    </row>
    <row r="41" spans="1:3" ht="11.1" customHeight="1" thickBot="1">
      <c r="A41" s="510"/>
      <c r="B41" s="506" t="s">
        <v>901</v>
      </c>
      <c r="C41" s="507" t="s">
        <v>899</v>
      </c>
    </row>
    <row r="42" spans="1:3" ht="11.65" customHeight="1" thickBot="1">
      <c r="A42" s="511" t="s">
        <v>902</v>
      </c>
      <c r="B42" s="506" t="s">
        <v>903</v>
      </c>
      <c r="C42" s="512"/>
    </row>
    <row r="43" spans="1:3" ht="11.1" customHeight="1" thickBot="1">
      <c r="A43" s="505" t="s">
        <v>882</v>
      </c>
      <c r="B43" s="506" t="s">
        <v>904</v>
      </c>
      <c r="C43" s="507" t="s">
        <v>905</v>
      </c>
    </row>
    <row r="44" spans="1:3" ht="12.4" customHeight="1" thickBot="1">
      <c r="A44" s="508"/>
      <c r="B44" s="506" t="s">
        <v>906</v>
      </c>
      <c r="C44" s="507" t="s">
        <v>907</v>
      </c>
    </row>
    <row r="45" spans="1:3">
      <c r="A45" s="505" t="s">
        <v>908</v>
      </c>
      <c r="B45" s="2823" t="s">
        <v>909</v>
      </c>
      <c r="C45" s="2825"/>
    </row>
    <row r="46" spans="1:3" ht="19.5" thickBot="1">
      <c r="A46" s="513" t="s">
        <v>882</v>
      </c>
      <c r="B46" s="2824"/>
      <c r="C46" s="2826"/>
    </row>
    <row r="47" spans="1:3" ht="11.1" customHeight="1" thickBot="1">
      <c r="A47" s="2829" t="s">
        <v>910</v>
      </c>
      <c r="B47" s="506" t="s">
        <v>911</v>
      </c>
      <c r="C47" s="507" t="s">
        <v>884</v>
      </c>
    </row>
    <row r="48" spans="1:3" ht="11.1" customHeight="1" thickBot="1">
      <c r="A48" s="2830"/>
      <c r="B48" s="506" t="s">
        <v>912</v>
      </c>
      <c r="C48" s="507" t="s">
        <v>884</v>
      </c>
    </row>
    <row r="49" spans="1:3" ht="11.1" customHeight="1" thickBot="1">
      <c r="A49" s="2830"/>
      <c r="B49" s="506" t="s">
        <v>913</v>
      </c>
      <c r="C49" s="507" t="s">
        <v>884</v>
      </c>
    </row>
    <row r="50" spans="1:3" ht="11.1" customHeight="1" thickBot="1">
      <c r="A50" s="2830"/>
      <c r="B50" s="506" t="s">
        <v>914</v>
      </c>
      <c r="C50" s="507" t="s">
        <v>915</v>
      </c>
    </row>
    <row r="51" spans="1:3" ht="11.1" customHeight="1" thickBot="1">
      <c r="A51" s="2830"/>
      <c r="B51" s="506" t="s">
        <v>916</v>
      </c>
      <c r="C51" s="507" t="s">
        <v>917</v>
      </c>
    </row>
    <row r="52" spans="1:3" ht="11.1" customHeight="1" thickBot="1">
      <c r="A52" s="2830"/>
      <c r="B52" s="506" t="s">
        <v>918</v>
      </c>
      <c r="C52" s="507" t="s">
        <v>919</v>
      </c>
    </row>
    <row r="53" spans="1:3" ht="11.1" customHeight="1" thickBot="1">
      <c r="A53" s="2830"/>
      <c r="B53" s="506" t="s">
        <v>885</v>
      </c>
      <c r="C53" s="507" t="s">
        <v>920</v>
      </c>
    </row>
    <row r="54" spans="1:3" ht="11.1" customHeight="1" thickBot="1">
      <c r="A54" s="2830"/>
      <c r="B54" s="506" t="s">
        <v>921</v>
      </c>
      <c r="C54" s="507" t="s">
        <v>922</v>
      </c>
    </row>
    <row r="55" spans="1:3" ht="11.1" customHeight="1" thickBot="1">
      <c r="A55" s="2830"/>
      <c r="B55" s="506" t="s">
        <v>923</v>
      </c>
      <c r="C55" s="507" t="s">
        <v>924</v>
      </c>
    </row>
    <row r="56" spans="1:3" ht="11.1" customHeight="1" thickBot="1">
      <c r="A56" s="2830"/>
      <c r="B56" s="506" t="s">
        <v>925</v>
      </c>
      <c r="C56" s="507" t="s">
        <v>926</v>
      </c>
    </row>
    <row r="57" spans="1:3" ht="11.1" customHeight="1" thickBot="1">
      <c r="A57" s="2830"/>
      <c r="B57" s="506" t="s">
        <v>927</v>
      </c>
      <c r="C57" s="507" t="s">
        <v>928</v>
      </c>
    </row>
    <row r="58" spans="1:3" ht="11.1" customHeight="1" thickBot="1">
      <c r="A58" s="2830"/>
      <c r="B58" s="506" t="s">
        <v>929</v>
      </c>
      <c r="C58" s="507" t="s">
        <v>930</v>
      </c>
    </row>
    <row r="59" spans="1:3" ht="11.1" customHeight="1" thickBot="1">
      <c r="A59" s="2830"/>
      <c r="B59" s="506" t="s">
        <v>931</v>
      </c>
      <c r="C59" s="507" t="s">
        <v>889</v>
      </c>
    </row>
    <row r="60" spans="1:3" ht="11.1" customHeight="1" thickBot="1">
      <c r="A60" s="2830"/>
      <c r="B60" s="506" t="s">
        <v>932</v>
      </c>
      <c r="C60" s="507" t="s">
        <v>889</v>
      </c>
    </row>
    <row r="61" spans="1:3" ht="11.1" customHeight="1" thickBot="1">
      <c r="A61" s="2830"/>
      <c r="B61" s="506" t="s">
        <v>933</v>
      </c>
      <c r="C61" s="507" t="s">
        <v>889</v>
      </c>
    </row>
    <row r="62" spans="1:3" ht="11.1" customHeight="1" thickBot="1">
      <c r="A62" s="2830"/>
      <c r="B62" s="506" t="s">
        <v>885</v>
      </c>
      <c r="C62" s="507" t="s">
        <v>893</v>
      </c>
    </row>
    <row r="63" spans="1:3" ht="19.5" thickBot="1">
      <c r="A63" s="2830"/>
      <c r="B63" s="2823" t="s">
        <v>934</v>
      </c>
      <c r="C63" s="509" t="s">
        <v>935</v>
      </c>
    </row>
    <row r="64" spans="1:3" ht="19.5" thickBot="1">
      <c r="A64" s="2830"/>
      <c r="B64" s="2824"/>
      <c r="C64" s="509" t="s">
        <v>936</v>
      </c>
    </row>
    <row r="65" spans="1:3" ht="11.1" customHeight="1" thickBot="1">
      <c r="A65" s="2830"/>
      <c r="B65" s="506" t="s">
        <v>885</v>
      </c>
      <c r="C65" s="507" t="s">
        <v>937</v>
      </c>
    </row>
    <row r="66" spans="1:3" ht="11.1" customHeight="1" thickBot="1">
      <c r="A66" s="2830"/>
      <c r="B66" s="506" t="s">
        <v>938</v>
      </c>
      <c r="C66" s="507" t="s">
        <v>939</v>
      </c>
    </row>
    <row r="67" spans="1:3" ht="11.1" customHeight="1" thickBot="1">
      <c r="A67" s="2831"/>
      <c r="B67" s="506" t="s">
        <v>885</v>
      </c>
      <c r="C67" s="507" t="s">
        <v>940</v>
      </c>
    </row>
    <row r="68" spans="1:3" ht="9.75" customHeight="1" thickBot="1">
      <c r="A68" s="505" t="s">
        <v>941</v>
      </c>
      <c r="B68" s="506" t="s">
        <v>942</v>
      </c>
      <c r="C68" s="507" t="s">
        <v>899</v>
      </c>
    </row>
    <row r="69" spans="1:3" ht="11.1" customHeight="1" thickBot="1">
      <c r="A69" s="505" t="s">
        <v>882</v>
      </c>
      <c r="B69" s="506" t="s">
        <v>943</v>
      </c>
      <c r="C69" s="507" t="s">
        <v>899</v>
      </c>
    </row>
    <row r="70" spans="1:3" ht="11.1" customHeight="1" thickBot="1">
      <c r="A70" s="510"/>
      <c r="B70" s="506" t="s">
        <v>944</v>
      </c>
      <c r="C70" s="507" t="s">
        <v>945</v>
      </c>
    </row>
    <row r="71" spans="1:3" ht="11.1" customHeight="1" thickBot="1">
      <c r="A71" s="510"/>
      <c r="B71" s="506" t="s">
        <v>946</v>
      </c>
      <c r="C71" s="507" t="s">
        <v>899</v>
      </c>
    </row>
    <row r="72" spans="1:3" ht="11.1" customHeight="1" thickBot="1">
      <c r="A72" s="510"/>
      <c r="B72" s="506" t="s">
        <v>947</v>
      </c>
      <c r="C72" s="507" t="s">
        <v>899</v>
      </c>
    </row>
    <row r="73" spans="1:3" ht="19.5" thickBot="1">
      <c r="A73" s="514"/>
      <c r="B73" s="515" t="s">
        <v>948</v>
      </c>
      <c r="C73" s="516" t="s">
        <v>945</v>
      </c>
    </row>
    <row r="74" spans="1:3" ht="19.5" thickTop="1">
      <c r="A74" s="499"/>
    </row>
    <row r="76" spans="1:3">
      <c r="A76" s="499"/>
    </row>
    <row r="77" spans="1:3" ht="19.5" thickBot="1">
      <c r="A77" s="499" t="s">
        <v>949</v>
      </c>
    </row>
    <row r="78" spans="1:3" ht="9.6" customHeight="1" thickTop="1" thickBot="1">
      <c r="A78" s="517" t="s">
        <v>876</v>
      </c>
      <c r="B78" s="518" t="s">
        <v>877</v>
      </c>
      <c r="C78" s="519" t="s">
        <v>878</v>
      </c>
    </row>
    <row r="79" spans="1:3" ht="13.15" customHeight="1" thickTop="1" thickBot="1">
      <c r="A79" s="2835" t="s">
        <v>950</v>
      </c>
      <c r="B79" s="2836" t="s">
        <v>951</v>
      </c>
      <c r="C79" s="509" t="s">
        <v>952</v>
      </c>
    </row>
    <row r="80" spans="1:3" ht="13.15" customHeight="1" thickBot="1">
      <c r="A80" s="2830"/>
      <c r="B80" s="2837"/>
      <c r="C80" s="509" t="s">
        <v>953</v>
      </c>
    </row>
    <row r="81" spans="1:3" ht="13.15" customHeight="1" thickBot="1">
      <c r="A81" s="2830"/>
      <c r="B81" s="520" t="s">
        <v>954</v>
      </c>
      <c r="C81" s="509" t="s">
        <v>952</v>
      </c>
    </row>
    <row r="82" spans="1:3" ht="13.15" customHeight="1" thickBot="1">
      <c r="A82" s="2830"/>
      <c r="B82" s="520" t="s">
        <v>955</v>
      </c>
      <c r="C82" s="509" t="s">
        <v>956</v>
      </c>
    </row>
    <row r="83" spans="1:3" ht="13.15" customHeight="1" thickBot="1">
      <c r="A83" s="2830"/>
      <c r="B83" s="520" t="s">
        <v>957</v>
      </c>
      <c r="C83" s="509" t="s">
        <v>958</v>
      </c>
    </row>
    <row r="84" spans="1:3" ht="13.15" customHeight="1" thickBot="1">
      <c r="A84" s="2831"/>
      <c r="B84" s="520" t="s">
        <v>959</v>
      </c>
      <c r="C84" s="509" t="s">
        <v>945</v>
      </c>
    </row>
    <row r="85" spans="1:3" ht="13.15" customHeight="1" thickBot="1">
      <c r="A85" s="513" t="s">
        <v>960</v>
      </c>
      <c r="B85" s="520" t="s">
        <v>961</v>
      </c>
      <c r="C85" s="509" t="s">
        <v>962</v>
      </c>
    </row>
    <row r="86" spans="1:3" ht="13.15" customHeight="1" thickBot="1">
      <c r="A86" s="2829" t="s">
        <v>963</v>
      </c>
      <c r="B86" s="520" t="s">
        <v>964</v>
      </c>
      <c r="C86" s="509" t="s">
        <v>965</v>
      </c>
    </row>
    <row r="87" spans="1:3" ht="13.15" customHeight="1" thickBot="1">
      <c r="A87" s="2830"/>
      <c r="B87" s="520" t="s">
        <v>966</v>
      </c>
      <c r="C87" s="509" t="s">
        <v>884</v>
      </c>
    </row>
    <row r="88" spans="1:3" ht="13.15" customHeight="1" thickBot="1">
      <c r="A88" s="2830"/>
      <c r="B88" s="520" t="s">
        <v>967</v>
      </c>
      <c r="C88" s="509" t="s">
        <v>884</v>
      </c>
    </row>
    <row r="89" spans="1:3" ht="13.15" customHeight="1" thickBot="1">
      <c r="A89" s="2830"/>
      <c r="B89" s="520" t="s">
        <v>968</v>
      </c>
      <c r="C89" s="509" t="s">
        <v>884</v>
      </c>
    </row>
    <row r="90" spans="1:3" ht="13.15" customHeight="1" thickBot="1">
      <c r="A90" s="2831"/>
      <c r="B90" s="520" t="s">
        <v>969</v>
      </c>
      <c r="C90" s="509" t="s">
        <v>970</v>
      </c>
    </row>
    <row r="91" spans="1:3" ht="13.15" customHeight="1" thickBot="1">
      <c r="A91" s="2829" t="s">
        <v>971</v>
      </c>
      <c r="B91" s="2838" t="s">
        <v>972</v>
      </c>
      <c r="C91" s="509" t="s">
        <v>973</v>
      </c>
    </row>
    <row r="92" spans="1:3" ht="13.15" customHeight="1" thickBot="1">
      <c r="A92" s="2830"/>
      <c r="B92" s="2837"/>
      <c r="C92" s="509" t="s">
        <v>974</v>
      </c>
    </row>
    <row r="93" spans="1:3" ht="13.15" customHeight="1" thickBot="1">
      <c r="A93" s="2830"/>
      <c r="B93" s="520" t="s">
        <v>975</v>
      </c>
      <c r="C93" s="509" t="s">
        <v>976</v>
      </c>
    </row>
    <row r="94" spans="1:3" ht="13.15" customHeight="1" thickBot="1">
      <c r="A94" s="2830"/>
      <c r="B94" s="520" t="s">
        <v>977</v>
      </c>
      <c r="C94" s="509" t="s">
        <v>974</v>
      </c>
    </row>
    <row r="95" spans="1:3" ht="13.15" customHeight="1" thickBot="1">
      <c r="A95" s="2831"/>
      <c r="B95" s="520" t="s">
        <v>978</v>
      </c>
      <c r="C95" s="509" t="s">
        <v>979</v>
      </c>
    </row>
    <row r="96" spans="1:3" ht="13.15" customHeight="1" thickBot="1">
      <c r="A96" s="2829" t="s">
        <v>980</v>
      </c>
      <c r="B96" s="520" t="s">
        <v>981</v>
      </c>
      <c r="C96" s="509" t="s">
        <v>982</v>
      </c>
    </row>
    <row r="97" spans="1:3" ht="13.15" customHeight="1" thickBot="1">
      <c r="A97" s="2830"/>
      <c r="B97" s="520" t="s">
        <v>983</v>
      </c>
      <c r="C97" s="509" t="s">
        <v>984</v>
      </c>
    </row>
    <row r="98" spans="1:3" ht="13.15" customHeight="1" thickBot="1">
      <c r="A98" s="2830"/>
      <c r="B98" s="520" t="s">
        <v>985</v>
      </c>
      <c r="C98" s="509" t="s">
        <v>986</v>
      </c>
    </row>
    <row r="99" spans="1:3" ht="13.15" customHeight="1" thickBot="1">
      <c r="A99" s="2830"/>
      <c r="B99" s="520" t="s">
        <v>987</v>
      </c>
      <c r="C99" s="509" t="s">
        <v>988</v>
      </c>
    </row>
    <row r="100" spans="1:3" ht="13.15" customHeight="1" thickBot="1">
      <c r="A100" s="2830"/>
      <c r="B100" s="2838" t="s">
        <v>989</v>
      </c>
      <c r="C100" s="509" t="s">
        <v>990</v>
      </c>
    </row>
    <row r="101" spans="1:3" ht="13.15" customHeight="1" thickBot="1">
      <c r="A101" s="2830"/>
      <c r="B101" s="2837"/>
      <c r="C101" s="509" t="s">
        <v>945</v>
      </c>
    </row>
    <row r="102" spans="1:3" ht="13.15" customHeight="1" thickBot="1">
      <c r="A102" s="2830"/>
      <c r="B102" s="520" t="s">
        <v>991</v>
      </c>
      <c r="C102" s="509" t="s">
        <v>992</v>
      </c>
    </row>
    <row r="103" spans="1:3" ht="13.15" customHeight="1" thickBot="1">
      <c r="A103" s="2831"/>
      <c r="B103" s="520" t="s">
        <v>993</v>
      </c>
      <c r="C103" s="509" t="s">
        <v>994</v>
      </c>
    </row>
    <row r="104" spans="1:3" ht="13.15" customHeight="1" thickBot="1">
      <c r="A104" s="505" t="s">
        <v>879</v>
      </c>
      <c r="B104" s="520" t="s">
        <v>880</v>
      </c>
      <c r="C104" s="509" t="s">
        <v>995</v>
      </c>
    </row>
    <row r="105" spans="1:3" ht="13.15" customHeight="1" thickBot="1">
      <c r="A105" s="505" t="s">
        <v>996</v>
      </c>
      <c r="B105" s="520" t="s">
        <v>883</v>
      </c>
      <c r="C105" s="509" t="s">
        <v>884</v>
      </c>
    </row>
    <row r="106" spans="1:3" ht="13.15" customHeight="1" thickBot="1">
      <c r="A106" s="508"/>
      <c r="B106" s="520" t="s">
        <v>885</v>
      </c>
      <c r="C106" s="509" t="s">
        <v>997</v>
      </c>
    </row>
    <row r="107" spans="1:3" ht="13.15" customHeight="1" thickBot="1">
      <c r="A107" s="513" t="s">
        <v>998</v>
      </c>
      <c r="B107" s="520" t="s">
        <v>999</v>
      </c>
      <c r="C107" s="509" t="s">
        <v>884</v>
      </c>
    </row>
    <row r="108" spans="1:3" ht="13.15" customHeight="1" thickBot="1">
      <c r="A108" s="513" t="s">
        <v>1000</v>
      </c>
      <c r="B108" s="520" t="s">
        <v>1001</v>
      </c>
      <c r="C108" s="509" t="s">
        <v>1002</v>
      </c>
    </row>
    <row r="109" spans="1:3" ht="13.15" customHeight="1" thickBot="1">
      <c r="A109" s="505" t="s">
        <v>897</v>
      </c>
      <c r="B109" s="520" t="s">
        <v>1003</v>
      </c>
      <c r="C109" s="509" t="s">
        <v>884</v>
      </c>
    </row>
    <row r="110" spans="1:3" ht="13.15" customHeight="1" thickBot="1">
      <c r="A110" s="505" t="s">
        <v>996</v>
      </c>
      <c r="B110" s="520" t="s">
        <v>1004</v>
      </c>
      <c r="C110" s="509" t="s">
        <v>884</v>
      </c>
    </row>
    <row r="111" spans="1:3" ht="13.15" customHeight="1" thickBot="1">
      <c r="A111" s="510"/>
      <c r="B111" s="520" t="s">
        <v>1005</v>
      </c>
      <c r="C111" s="509" t="s">
        <v>884</v>
      </c>
    </row>
    <row r="112" spans="1:3" ht="13.15" customHeight="1" thickBot="1">
      <c r="A112" s="510"/>
      <c r="B112" s="520" t="s">
        <v>1006</v>
      </c>
      <c r="C112" s="509" t="s">
        <v>884</v>
      </c>
    </row>
    <row r="113" spans="1:3" ht="13.15" customHeight="1" thickBot="1">
      <c r="A113" s="510"/>
      <c r="B113" s="520" t="s">
        <v>1007</v>
      </c>
      <c r="C113" s="509" t="s">
        <v>884</v>
      </c>
    </row>
    <row r="114" spans="1:3" ht="13.15" customHeight="1" thickBot="1">
      <c r="A114" s="510"/>
      <c r="B114" s="520" t="s">
        <v>1008</v>
      </c>
      <c r="C114" s="509"/>
    </row>
    <row r="115" spans="1:3" ht="13.15" customHeight="1" thickBot="1">
      <c r="A115" s="510"/>
      <c r="B115" s="520" t="s">
        <v>1009</v>
      </c>
      <c r="C115" s="509" t="s">
        <v>1010</v>
      </c>
    </row>
    <row r="116" spans="1:3" ht="13.15" customHeight="1" thickBot="1">
      <c r="A116" s="508"/>
      <c r="B116" s="520" t="s">
        <v>1011</v>
      </c>
      <c r="C116" s="509" t="s">
        <v>1012</v>
      </c>
    </row>
    <row r="117" spans="1:3" ht="13.15" customHeight="1" thickBot="1">
      <c r="A117" s="505" t="s">
        <v>902</v>
      </c>
      <c r="B117" s="520" t="s">
        <v>903</v>
      </c>
      <c r="C117" s="509"/>
    </row>
    <row r="118" spans="1:3" ht="13.15" customHeight="1" thickBot="1">
      <c r="A118" s="505" t="s">
        <v>996</v>
      </c>
      <c r="B118" s="520" t="s">
        <v>904</v>
      </c>
      <c r="C118" s="509" t="s">
        <v>884</v>
      </c>
    </row>
    <row r="119" spans="1:3" ht="13.15" customHeight="1" thickBot="1">
      <c r="A119" s="508"/>
      <c r="B119" s="520" t="s">
        <v>906</v>
      </c>
      <c r="C119" s="509" t="s">
        <v>907</v>
      </c>
    </row>
    <row r="120" spans="1:3" ht="13.15" customHeight="1" thickBot="1">
      <c r="A120" s="505" t="s">
        <v>908</v>
      </c>
      <c r="B120" s="520" t="s">
        <v>909</v>
      </c>
      <c r="C120" s="521"/>
    </row>
    <row r="121" spans="1:3" ht="13.15" customHeight="1" thickBot="1">
      <c r="A121" s="505" t="s">
        <v>996</v>
      </c>
      <c r="B121" s="520" t="s">
        <v>1013</v>
      </c>
      <c r="C121" s="509" t="s">
        <v>884</v>
      </c>
    </row>
    <row r="122" spans="1:3" ht="13.15" customHeight="1" thickBot="1">
      <c r="A122" s="510"/>
      <c r="B122" s="520" t="s">
        <v>1014</v>
      </c>
      <c r="C122" s="509" t="s">
        <v>884</v>
      </c>
    </row>
    <row r="123" spans="1:3" ht="13.15" customHeight="1" thickBot="1">
      <c r="A123" s="510"/>
      <c r="B123" s="520" t="s">
        <v>1015</v>
      </c>
      <c r="C123" s="509" t="s">
        <v>1016</v>
      </c>
    </row>
    <row r="124" spans="1:3" ht="13.15" customHeight="1" thickBot="1">
      <c r="A124" s="508"/>
      <c r="B124" s="520" t="s">
        <v>1017</v>
      </c>
      <c r="C124" s="509" t="s">
        <v>884</v>
      </c>
    </row>
    <row r="125" spans="1:3" ht="13.15" customHeight="1" thickBot="1">
      <c r="A125" s="505" t="s">
        <v>1018</v>
      </c>
      <c r="B125" s="520" t="s">
        <v>946</v>
      </c>
      <c r="C125" s="509" t="s">
        <v>884</v>
      </c>
    </row>
    <row r="126" spans="1:3" ht="13.15" customHeight="1" thickBot="1">
      <c r="A126" s="505" t="s">
        <v>996</v>
      </c>
      <c r="B126" s="520" t="s">
        <v>947</v>
      </c>
      <c r="C126" s="509" t="s">
        <v>884</v>
      </c>
    </row>
    <row r="127" spans="1:3" ht="19.5" thickBot="1">
      <c r="A127" s="514"/>
      <c r="B127" s="515" t="s">
        <v>1019</v>
      </c>
      <c r="C127" s="516" t="s">
        <v>1020</v>
      </c>
    </row>
    <row r="128" spans="1:3" ht="19.5" thickTop="1"/>
    <row r="129" spans="1:2">
      <c r="A129" s="499"/>
    </row>
    <row r="130" spans="1:2" ht="19.5" thickBot="1">
      <c r="A130" s="499" t="s">
        <v>1021</v>
      </c>
    </row>
    <row r="131" spans="1:2" ht="9.6" customHeight="1" thickTop="1" thickBot="1">
      <c r="A131" s="522" t="s">
        <v>877</v>
      </c>
      <c r="B131" s="523" t="s">
        <v>1022</v>
      </c>
    </row>
    <row r="132" spans="1:2" ht="12" customHeight="1" thickTop="1">
      <c r="A132" s="524" t="s">
        <v>1023</v>
      </c>
      <c r="B132" s="525" t="s">
        <v>1024</v>
      </c>
    </row>
    <row r="133" spans="1:2" ht="12" customHeight="1">
      <c r="A133" s="524" t="s">
        <v>1025</v>
      </c>
      <c r="B133" s="525" t="s">
        <v>1026</v>
      </c>
    </row>
    <row r="134" spans="1:2" ht="12" customHeight="1">
      <c r="A134" s="526"/>
      <c r="B134" s="525" t="s">
        <v>1027</v>
      </c>
    </row>
    <row r="135" spans="1:2" ht="12" customHeight="1" thickBot="1">
      <c r="A135" s="527"/>
      <c r="B135" s="528" t="s">
        <v>899</v>
      </c>
    </row>
    <row r="136" spans="1:2" ht="12" customHeight="1">
      <c r="A136" s="524" t="s">
        <v>1028</v>
      </c>
      <c r="B136" s="525" t="s">
        <v>1029</v>
      </c>
    </row>
    <row r="137" spans="1:2" ht="12" customHeight="1" thickBot="1">
      <c r="A137" s="529" t="s">
        <v>1030</v>
      </c>
      <c r="B137" s="528" t="s">
        <v>1031</v>
      </c>
    </row>
    <row r="138" spans="1:2" ht="12" customHeight="1">
      <c r="A138" s="524" t="s">
        <v>1032</v>
      </c>
      <c r="B138" s="525" t="s">
        <v>1033</v>
      </c>
    </row>
    <row r="139" spans="1:2" ht="12" customHeight="1">
      <c r="A139" s="524" t="s">
        <v>1034</v>
      </c>
      <c r="B139" s="525" t="s">
        <v>1035</v>
      </c>
    </row>
    <row r="140" spans="1:2" ht="12" customHeight="1" thickBot="1">
      <c r="A140" s="527"/>
      <c r="B140" s="528" t="s">
        <v>1036</v>
      </c>
    </row>
    <row r="141" spans="1:2" ht="12" customHeight="1">
      <c r="A141" s="2832" t="s">
        <v>1037</v>
      </c>
      <c r="B141" s="525" t="s">
        <v>1038</v>
      </c>
    </row>
    <row r="142" spans="1:2" ht="12" customHeight="1" thickBot="1">
      <c r="A142" s="2834"/>
      <c r="B142" s="528" t="s">
        <v>1039</v>
      </c>
    </row>
    <row r="143" spans="1:2" ht="12" customHeight="1">
      <c r="A143" s="2832" t="s">
        <v>1040</v>
      </c>
      <c r="B143" s="525" t="s">
        <v>1041</v>
      </c>
    </row>
    <row r="144" spans="1:2" ht="12" customHeight="1">
      <c r="A144" s="2833"/>
      <c r="B144" s="525" t="s">
        <v>1042</v>
      </c>
    </row>
    <row r="145" spans="1:2" ht="12" customHeight="1" thickBot="1">
      <c r="A145" s="2834"/>
      <c r="B145" s="528" t="s">
        <v>1043</v>
      </c>
    </row>
    <row r="146" spans="1:2" ht="12" customHeight="1">
      <c r="A146" s="524" t="s">
        <v>1044</v>
      </c>
      <c r="B146" s="525" t="s">
        <v>1045</v>
      </c>
    </row>
    <row r="147" spans="1:2" ht="12" customHeight="1">
      <c r="A147" s="524" t="s">
        <v>1046</v>
      </c>
      <c r="B147" s="525" t="s">
        <v>1047</v>
      </c>
    </row>
    <row r="148" spans="1:2" ht="12" customHeight="1">
      <c r="A148" s="526"/>
      <c r="B148" s="525" t="s">
        <v>1048</v>
      </c>
    </row>
    <row r="149" spans="1:2" ht="12" customHeight="1" thickBot="1">
      <c r="A149" s="527"/>
      <c r="B149" s="528" t="s">
        <v>1036</v>
      </c>
    </row>
    <row r="150" spans="1:2" ht="12" customHeight="1" thickBot="1">
      <c r="A150" s="529" t="s">
        <v>1049</v>
      </c>
      <c r="B150" s="528" t="s">
        <v>1050</v>
      </c>
    </row>
    <row r="151" spans="1:2" ht="12" customHeight="1">
      <c r="A151" s="524" t="s">
        <v>1051</v>
      </c>
      <c r="B151" s="525" t="s">
        <v>1052</v>
      </c>
    </row>
    <row r="152" spans="1:2" ht="12" customHeight="1" thickBot="1">
      <c r="A152" s="529" t="s">
        <v>1053</v>
      </c>
      <c r="B152" s="528" t="s">
        <v>899</v>
      </c>
    </row>
    <row r="153" spans="1:2" ht="12" customHeight="1">
      <c r="A153" s="524" t="s">
        <v>1054</v>
      </c>
      <c r="B153" s="525" t="s">
        <v>1055</v>
      </c>
    </row>
    <row r="154" spans="1:2" ht="12" customHeight="1">
      <c r="A154" s="524" t="s">
        <v>1056</v>
      </c>
      <c r="B154" s="525" t="s">
        <v>1057</v>
      </c>
    </row>
    <row r="155" spans="1:2" ht="12" customHeight="1">
      <c r="A155" s="524" t="s">
        <v>1058</v>
      </c>
      <c r="B155" s="525" t="s">
        <v>1059</v>
      </c>
    </row>
    <row r="156" spans="1:2" ht="12" customHeight="1">
      <c r="A156" s="526"/>
      <c r="B156" s="525" t="s">
        <v>1060</v>
      </c>
    </row>
    <row r="157" spans="1:2" ht="12" customHeight="1" thickBot="1">
      <c r="A157" s="527"/>
      <c r="B157" s="528" t="s">
        <v>1061</v>
      </c>
    </row>
    <row r="158" spans="1:2" ht="12" customHeight="1">
      <c r="A158" s="524" t="s">
        <v>1062</v>
      </c>
      <c r="B158" s="2839" t="s">
        <v>945</v>
      </c>
    </row>
    <row r="159" spans="1:2" ht="12" customHeight="1">
      <c r="A159" s="524" t="s">
        <v>1063</v>
      </c>
      <c r="B159" s="2840"/>
    </row>
    <row r="160" spans="1:2" ht="12" customHeight="1">
      <c r="A160" s="524" t="s">
        <v>1064</v>
      </c>
      <c r="B160" s="2840"/>
    </row>
    <row r="161" spans="1:2" ht="12" customHeight="1" thickBot="1">
      <c r="A161" s="529" t="s">
        <v>1065</v>
      </c>
      <c r="B161" s="2841"/>
    </row>
    <row r="162" spans="1:2" ht="12" customHeight="1" thickBot="1">
      <c r="A162" s="529" t="s">
        <v>1066</v>
      </c>
      <c r="B162" s="528" t="s">
        <v>1067</v>
      </c>
    </row>
    <row r="163" spans="1:2" ht="12" customHeight="1">
      <c r="A163" s="524" t="s">
        <v>1068</v>
      </c>
      <c r="B163" s="525" t="s">
        <v>1069</v>
      </c>
    </row>
    <row r="164" spans="1:2" ht="12" customHeight="1">
      <c r="A164" s="524" t="s">
        <v>1070</v>
      </c>
      <c r="B164" s="525" t="s">
        <v>1071</v>
      </c>
    </row>
    <row r="165" spans="1:2" ht="12" customHeight="1">
      <c r="A165" s="526"/>
      <c r="B165" s="525" t="s">
        <v>1072</v>
      </c>
    </row>
    <row r="166" spans="1:2" ht="12" customHeight="1" thickBot="1">
      <c r="A166" s="527"/>
      <c r="B166" s="528" t="s">
        <v>1073</v>
      </c>
    </row>
    <row r="167" spans="1:2" ht="12" customHeight="1">
      <c r="A167" s="2832" t="s">
        <v>1074</v>
      </c>
      <c r="B167" s="525" t="s">
        <v>1075</v>
      </c>
    </row>
    <row r="168" spans="1:2" ht="12" customHeight="1">
      <c r="A168" s="2833"/>
      <c r="B168" s="525" t="s">
        <v>1076</v>
      </c>
    </row>
    <row r="169" spans="1:2" ht="12" customHeight="1" thickBot="1">
      <c r="A169" s="2834"/>
      <c r="B169" s="528" t="s">
        <v>945</v>
      </c>
    </row>
    <row r="170" spans="1:2" ht="12" customHeight="1">
      <c r="A170" s="524" t="s">
        <v>1077</v>
      </c>
      <c r="B170" s="2839" t="s">
        <v>899</v>
      </c>
    </row>
    <row r="171" spans="1:2" ht="12" customHeight="1" thickBot="1">
      <c r="A171" s="529" t="s">
        <v>1078</v>
      </c>
      <c r="B171" s="2841"/>
    </row>
    <row r="172" spans="1:2" ht="12" customHeight="1">
      <c r="A172" s="524" t="s">
        <v>1079</v>
      </c>
      <c r="B172" s="525" t="s">
        <v>1080</v>
      </c>
    </row>
    <row r="173" spans="1:2" ht="12" customHeight="1" thickBot="1">
      <c r="A173" s="529" t="s">
        <v>1081</v>
      </c>
      <c r="B173" s="528" t="s">
        <v>1082</v>
      </c>
    </row>
    <row r="174" spans="1:2" ht="12" customHeight="1" thickBot="1">
      <c r="A174" s="529" t="s">
        <v>1083</v>
      </c>
      <c r="B174" s="528" t="s">
        <v>899</v>
      </c>
    </row>
    <row r="175" spans="1:2" ht="12" customHeight="1">
      <c r="A175" s="2832" t="s">
        <v>1084</v>
      </c>
      <c r="B175" s="525" t="s">
        <v>945</v>
      </c>
    </row>
    <row r="176" spans="1:2" ht="12" customHeight="1" thickBot="1">
      <c r="A176" s="2834"/>
      <c r="B176" s="528" t="s">
        <v>1085</v>
      </c>
    </row>
    <row r="177" spans="1:3" ht="12" customHeight="1" thickBot="1">
      <c r="A177" s="529" t="s">
        <v>1086</v>
      </c>
      <c r="B177" s="528" t="s">
        <v>899</v>
      </c>
    </row>
    <row r="178" spans="1:3" ht="12" customHeight="1">
      <c r="A178" s="2832" t="s">
        <v>1087</v>
      </c>
      <c r="B178" s="525" t="s">
        <v>945</v>
      </c>
    </row>
    <row r="179" spans="1:3" ht="12" customHeight="1">
      <c r="A179" s="2833"/>
      <c r="B179" s="525" t="s">
        <v>1071</v>
      </c>
    </row>
    <row r="180" spans="1:3" ht="12" customHeight="1" thickBot="1">
      <c r="A180" s="2834"/>
      <c r="B180" s="528" t="s">
        <v>1088</v>
      </c>
    </row>
    <row r="181" spans="1:3" ht="12" customHeight="1" thickBot="1">
      <c r="A181" s="529" t="s">
        <v>1089</v>
      </c>
      <c r="B181" s="528" t="s">
        <v>899</v>
      </c>
    </row>
    <row r="182" spans="1:3" ht="12" customHeight="1">
      <c r="A182" s="2832" t="s">
        <v>1090</v>
      </c>
      <c r="B182" s="525" t="s">
        <v>945</v>
      </c>
    </row>
    <row r="183" spans="1:3" ht="12" customHeight="1">
      <c r="A183" s="2833"/>
      <c r="B183" s="525" t="s">
        <v>1091</v>
      </c>
    </row>
    <row r="184" spans="1:3" ht="12" customHeight="1" thickBot="1">
      <c r="A184" s="2848"/>
      <c r="B184" s="530" t="s">
        <v>1092</v>
      </c>
    </row>
    <row r="185" spans="1:3" ht="19.5" thickTop="1">
      <c r="A185" s="499"/>
    </row>
    <row r="187" spans="1:3">
      <c r="A187" s="499"/>
    </row>
    <row r="188" spans="1:3" ht="19.5" thickBot="1">
      <c r="A188" s="499" t="s">
        <v>1093</v>
      </c>
    </row>
    <row r="189" spans="1:3" ht="20.25" thickTop="1" thickBot="1">
      <c r="A189" s="531" t="s">
        <v>876</v>
      </c>
      <c r="B189" s="532" t="s">
        <v>1094</v>
      </c>
      <c r="C189" s="533" t="s">
        <v>877</v>
      </c>
    </row>
    <row r="190" spans="1:3" ht="20.25" thickTop="1" thickBot="1">
      <c r="A190" s="2849" t="s">
        <v>1095</v>
      </c>
      <c r="B190" s="2850" t="s">
        <v>1096</v>
      </c>
      <c r="C190" s="534" t="s">
        <v>1097</v>
      </c>
    </row>
    <row r="191" spans="1:3" ht="21.75" thickBot="1">
      <c r="A191" s="2843"/>
      <c r="B191" s="2846"/>
      <c r="C191" s="535" t="s">
        <v>1098</v>
      </c>
    </row>
    <row r="192" spans="1:3" ht="19.5" thickBot="1">
      <c r="A192" s="2844"/>
      <c r="B192" s="2847"/>
      <c r="C192" s="534" t="s">
        <v>929</v>
      </c>
    </row>
    <row r="193" spans="1:3" ht="19.5" thickBot="1">
      <c r="A193" s="2842" t="s">
        <v>1099</v>
      </c>
      <c r="B193" s="536" t="s">
        <v>1100</v>
      </c>
      <c r="C193" s="534" t="s">
        <v>1097</v>
      </c>
    </row>
    <row r="194" spans="1:3" ht="21.75" thickBot="1">
      <c r="A194" s="2843"/>
      <c r="B194" s="536" t="s">
        <v>1101</v>
      </c>
      <c r="C194" s="535" t="s">
        <v>1098</v>
      </c>
    </row>
    <row r="195" spans="1:3" ht="19.5" thickBot="1">
      <c r="A195" s="2844"/>
      <c r="B195" s="537"/>
      <c r="C195" s="534" t="s">
        <v>929</v>
      </c>
    </row>
    <row r="196" spans="1:3" ht="19.5" thickBot="1">
      <c r="A196" s="2842" t="s">
        <v>1102</v>
      </c>
      <c r="B196" s="2845" t="s">
        <v>1103</v>
      </c>
      <c r="C196" s="534" t="s">
        <v>1097</v>
      </c>
    </row>
    <row r="197" spans="1:3" ht="21.75" thickBot="1">
      <c r="A197" s="2843"/>
      <c r="B197" s="2846"/>
      <c r="C197" s="535" t="s">
        <v>1098</v>
      </c>
    </row>
    <row r="198" spans="1:3" ht="19.5" thickBot="1">
      <c r="A198" s="2844"/>
      <c r="B198" s="2847"/>
      <c r="C198" s="534" t="s">
        <v>929</v>
      </c>
    </row>
    <row r="199" spans="1:3" ht="19.5" thickBot="1">
      <c r="A199" s="538" t="s">
        <v>1104</v>
      </c>
      <c r="B199" s="539" t="s">
        <v>1105</v>
      </c>
      <c r="C199" s="535" t="s">
        <v>1106</v>
      </c>
    </row>
    <row r="200" spans="1:3" ht="19.5" thickBot="1">
      <c r="A200" s="540" t="s">
        <v>1104</v>
      </c>
      <c r="B200" s="541" t="s">
        <v>1105</v>
      </c>
      <c r="C200" s="542" t="s">
        <v>1107</v>
      </c>
    </row>
    <row r="201" spans="1:3" ht="19.5" thickTop="1">
      <c r="A201" s="498"/>
    </row>
  </sheetData>
  <mergeCells count="35">
    <mergeCell ref="A193:A195"/>
    <mergeCell ref="A196:A198"/>
    <mergeCell ref="B196:B198"/>
    <mergeCell ref="B170:B171"/>
    <mergeCell ref="A175:A176"/>
    <mergeCell ref="A178:A180"/>
    <mergeCell ref="A182:A184"/>
    <mergeCell ref="A190:A192"/>
    <mergeCell ref="B190:B192"/>
    <mergeCell ref="A167:A169"/>
    <mergeCell ref="A47:A67"/>
    <mergeCell ref="B63:B64"/>
    <mergeCell ref="A79:A84"/>
    <mergeCell ref="B79:B80"/>
    <mergeCell ref="A86:A90"/>
    <mergeCell ref="A91:A95"/>
    <mergeCell ref="B91:B92"/>
    <mergeCell ref="A96:A103"/>
    <mergeCell ref="B100:B101"/>
    <mergeCell ref="A141:A142"/>
    <mergeCell ref="A143:A145"/>
    <mergeCell ref="B158:B161"/>
    <mergeCell ref="B45:B46"/>
    <mergeCell ref="C45:C46"/>
    <mergeCell ref="A2:C2"/>
    <mergeCell ref="A4:C4"/>
    <mergeCell ref="A5:C5"/>
    <mergeCell ref="A7:C7"/>
    <mergeCell ref="A8:C8"/>
    <mergeCell ref="A17:C17"/>
    <mergeCell ref="A19:C19"/>
    <mergeCell ref="A22:C22"/>
    <mergeCell ref="A25:C25"/>
    <mergeCell ref="A33:A38"/>
    <mergeCell ref="B36:B37"/>
  </mergeCells>
  <phoneticPr fontId="1"/>
  <printOptions horizontalCentered="1" verticalCentered="1"/>
  <pageMargins left="0.7" right="0.7" top="0.75" bottom="0.75" header="0.3" footer="0.3"/>
  <pageSetup paperSize="9" scale="86" fitToHeight="0" orientation="portrait" r:id="rId1"/>
  <rowBreaks count="4" manualBreakCount="4">
    <brk id="27" max="2" man="1"/>
    <brk id="74" max="2" man="1"/>
    <brk id="129" max="2" man="1"/>
    <brk id="184" max="2" man="1"/>
  </rowBreaks>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7D97B-AE44-415D-AAB7-B9F358681151}">
  <sheetPr codeName="Sheet103">
    <tabColor rgb="FF0070C0"/>
    <pageSetUpPr fitToPage="1"/>
  </sheetPr>
  <dimension ref="A1:CM52"/>
  <sheetViews>
    <sheetView view="pageBreakPreview" zoomScale="55" zoomScaleNormal="100" zoomScaleSheetLayoutView="55" workbookViewId="0">
      <selection activeCell="AA1" sqref="AA1"/>
    </sheetView>
  </sheetViews>
  <sheetFormatPr defaultColWidth="3.125" defaultRowHeight="14.25" customHeight="1"/>
  <cols>
    <col min="1" max="8" width="4" style="400" customWidth="1"/>
    <col min="9" max="10" width="4.75" style="400" customWidth="1"/>
    <col min="11" max="11" width="4" style="400" customWidth="1"/>
    <col min="12" max="12" width="5.25" style="400" customWidth="1"/>
    <col min="13" max="47" width="3.125" style="400" customWidth="1"/>
    <col min="48" max="49" width="5.25" style="400" customWidth="1"/>
    <col min="50" max="72" width="3.125" style="400"/>
    <col min="73" max="73" width="6.125" style="400" bestFit="1" customWidth="1"/>
    <col min="74" max="256" width="3.125" style="400"/>
    <col min="257" max="264" width="4" style="400" customWidth="1"/>
    <col min="265" max="266" width="4.75" style="400" customWidth="1"/>
    <col min="267" max="267" width="4" style="400" customWidth="1"/>
    <col min="268" max="268" width="5.25" style="400" customWidth="1"/>
    <col min="269" max="303" width="3.125" style="400" customWidth="1"/>
    <col min="304" max="305" width="5.25" style="400" customWidth="1"/>
    <col min="306" max="328" width="3.125" style="400"/>
    <col min="329" max="329" width="6.125" style="400" bestFit="1" customWidth="1"/>
    <col min="330" max="512" width="3.125" style="400"/>
    <col min="513" max="520" width="4" style="400" customWidth="1"/>
    <col min="521" max="522" width="4.75" style="400" customWidth="1"/>
    <col min="523" max="523" width="4" style="400" customWidth="1"/>
    <col min="524" max="524" width="5.25" style="400" customWidth="1"/>
    <col min="525" max="559" width="3.125" style="400" customWidth="1"/>
    <col min="560" max="561" width="5.25" style="400" customWidth="1"/>
    <col min="562" max="584" width="3.125" style="400"/>
    <col min="585" max="585" width="6.125" style="400" bestFit="1" customWidth="1"/>
    <col min="586" max="768" width="3.125" style="400"/>
    <col min="769" max="776" width="4" style="400" customWidth="1"/>
    <col min="777" max="778" width="4.75" style="400" customWidth="1"/>
    <col min="779" max="779" width="4" style="400" customWidth="1"/>
    <col min="780" max="780" width="5.25" style="400" customWidth="1"/>
    <col min="781" max="815" width="3.125" style="400" customWidth="1"/>
    <col min="816" max="817" width="5.25" style="400" customWidth="1"/>
    <col min="818" max="840" width="3.125" style="400"/>
    <col min="841" max="841" width="6.125" style="400" bestFit="1" customWidth="1"/>
    <col min="842" max="1024" width="3.125" style="400"/>
    <col min="1025" max="1032" width="4" style="400" customWidth="1"/>
    <col min="1033" max="1034" width="4.75" style="400" customWidth="1"/>
    <col min="1035" max="1035" width="4" style="400" customWidth="1"/>
    <col min="1036" max="1036" width="5.25" style="400" customWidth="1"/>
    <col min="1037" max="1071" width="3.125" style="400" customWidth="1"/>
    <col min="1072" max="1073" width="5.25" style="400" customWidth="1"/>
    <col min="1074" max="1096" width="3.125" style="400"/>
    <col min="1097" max="1097" width="6.125" style="400" bestFit="1" customWidth="1"/>
    <col min="1098" max="1280" width="3.125" style="400"/>
    <col min="1281" max="1288" width="4" style="400" customWidth="1"/>
    <col min="1289" max="1290" width="4.75" style="400" customWidth="1"/>
    <col min="1291" max="1291" width="4" style="400" customWidth="1"/>
    <col min="1292" max="1292" width="5.25" style="400" customWidth="1"/>
    <col min="1293" max="1327" width="3.125" style="400" customWidth="1"/>
    <col min="1328" max="1329" width="5.25" style="400" customWidth="1"/>
    <col min="1330" max="1352" width="3.125" style="400"/>
    <col min="1353" max="1353" width="6.125" style="400" bestFit="1" customWidth="1"/>
    <col min="1354" max="1536" width="3.125" style="400"/>
    <col min="1537" max="1544" width="4" style="400" customWidth="1"/>
    <col min="1545" max="1546" width="4.75" style="400" customWidth="1"/>
    <col min="1547" max="1547" width="4" style="400" customWidth="1"/>
    <col min="1548" max="1548" width="5.25" style="400" customWidth="1"/>
    <col min="1549" max="1583" width="3.125" style="400" customWidth="1"/>
    <col min="1584" max="1585" width="5.25" style="400" customWidth="1"/>
    <col min="1586" max="1608" width="3.125" style="400"/>
    <col min="1609" max="1609" width="6.125" style="400" bestFit="1" customWidth="1"/>
    <col min="1610" max="1792" width="3.125" style="400"/>
    <col min="1793" max="1800" width="4" style="400" customWidth="1"/>
    <col min="1801" max="1802" width="4.75" style="400" customWidth="1"/>
    <col min="1803" max="1803" width="4" style="400" customWidth="1"/>
    <col min="1804" max="1804" width="5.25" style="400" customWidth="1"/>
    <col min="1805" max="1839" width="3.125" style="400" customWidth="1"/>
    <col min="1840" max="1841" width="5.25" style="400" customWidth="1"/>
    <col min="1842" max="1864" width="3.125" style="400"/>
    <col min="1865" max="1865" width="6.125" style="400" bestFit="1" customWidth="1"/>
    <col min="1866" max="2048" width="3.125" style="400"/>
    <col min="2049" max="2056" width="4" style="400" customWidth="1"/>
    <col min="2057" max="2058" width="4.75" style="400" customWidth="1"/>
    <col min="2059" max="2059" width="4" style="400" customWidth="1"/>
    <col min="2060" max="2060" width="5.25" style="400" customWidth="1"/>
    <col min="2061" max="2095" width="3.125" style="400" customWidth="1"/>
    <col min="2096" max="2097" width="5.25" style="400" customWidth="1"/>
    <col min="2098" max="2120" width="3.125" style="400"/>
    <col min="2121" max="2121" width="6.125" style="400" bestFit="1" customWidth="1"/>
    <col min="2122" max="2304" width="3.125" style="400"/>
    <col min="2305" max="2312" width="4" style="400" customWidth="1"/>
    <col min="2313" max="2314" width="4.75" style="400" customWidth="1"/>
    <col min="2315" max="2315" width="4" style="400" customWidth="1"/>
    <col min="2316" max="2316" width="5.25" style="400" customWidth="1"/>
    <col min="2317" max="2351" width="3.125" style="400" customWidth="1"/>
    <col min="2352" max="2353" width="5.25" style="400" customWidth="1"/>
    <col min="2354" max="2376" width="3.125" style="400"/>
    <col min="2377" max="2377" width="6.125" style="400" bestFit="1" customWidth="1"/>
    <col min="2378" max="2560" width="3.125" style="400"/>
    <col min="2561" max="2568" width="4" style="400" customWidth="1"/>
    <col min="2569" max="2570" width="4.75" style="400" customWidth="1"/>
    <col min="2571" max="2571" width="4" style="400" customWidth="1"/>
    <col min="2572" max="2572" width="5.25" style="400" customWidth="1"/>
    <col min="2573" max="2607" width="3.125" style="400" customWidth="1"/>
    <col min="2608" max="2609" width="5.25" style="400" customWidth="1"/>
    <col min="2610" max="2632" width="3.125" style="400"/>
    <col min="2633" max="2633" width="6.125" style="400" bestFit="1" customWidth="1"/>
    <col min="2634" max="2816" width="3.125" style="400"/>
    <col min="2817" max="2824" width="4" style="400" customWidth="1"/>
    <col min="2825" max="2826" width="4.75" style="400" customWidth="1"/>
    <col min="2827" max="2827" width="4" style="400" customWidth="1"/>
    <col min="2828" max="2828" width="5.25" style="400" customWidth="1"/>
    <col min="2829" max="2863" width="3.125" style="400" customWidth="1"/>
    <col min="2864" max="2865" width="5.25" style="400" customWidth="1"/>
    <col min="2866" max="2888" width="3.125" style="400"/>
    <col min="2889" max="2889" width="6.125" style="400" bestFit="1" customWidth="1"/>
    <col min="2890" max="3072" width="3.125" style="400"/>
    <col min="3073" max="3080" width="4" style="400" customWidth="1"/>
    <col min="3081" max="3082" width="4.75" style="400" customWidth="1"/>
    <col min="3083" max="3083" width="4" style="400" customWidth="1"/>
    <col min="3084" max="3084" width="5.25" style="400" customWidth="1"/>
    <col min="3085" max="3119" width="3.125" style="400" customWidth="1"/>
    <col min="3120" max="3121" width="5.25" style="400" customWidth="1"/>
    <col min="3122" max="3144" width="3.125" style="400"/>
    <col min="3145" max="3145" width="6.125" style="400" bestFit="1" customWidth="1"/>
    <col min="3146" max="3328" width="3.125" style="400"/>
    <col min="3329" max="3336" width="4" style="400" customWidth="1"/>
    <col min="3337" max="3338" width="4.75" style="400" customWidth="1"/>
    <col min="3339" max="3339" width="4" style="400" customWidth="1"/>
    <col min="3340" max="3340" width="5.25" style="400" customWidth="1"/>
    <col min="3341" max="3375" width="3.125" style="400" customWidth="1"/>
    <col min="3376" max="3377" width="5.25" style="400" customWidth="1"/>
    <col min="3378" max="3400" width="3.125" style="400"/>
    <col min="3401" max="3401" width="6.125" style="400" bestFit="1" customWidth="1"/>
    <col min="3402" max="3584" width="3.125" style="400"/>
    <col min="3585" max="3592" width="4" style="400" customWidth="1"/>
    <col min="3593" max="3594" width="4.75" style="400" customWidth="1"/>
    <col min="3595" max="3595" width="4" style="400" customWidth="1"/>
    <col min="3596" max="3596" width="5.25" style="400" customWidth="1"/>
    <col min="3597" max="3631" width="3.125" style="400" customWidth="1"/>
    <col min="3632" max="3633" width="5.25" style="400" customWidth="1"/>
    <col min="3634" max="3656" width="3.125" style="400"/>
    <col min="3657" max="3657" width="6.125" style="400" bestFit="1" customWidth="1"/>
    <col min="3658" max="3840" width="3.125" style="400"/>
    <col min="3841" max="3848" width="4" style="400" customWidth="1"/>
    <col min="3849" max="3850" width="4.75" style="400" customWidth="1"/>
    <col min="3851" max="3851" width="4" style="400" customWidth="1"/>
    <col min="3852" max="3852" width="5.25" style="400" customWidth="1"/>
    <col min="3853" max="3887" width="3.125" style="400" customWidth="1"/>
    <col min="3888" max="3889" width="5.25" style="400" customWidth="1"/>
    <col min="3890" max="3912" width="3.125" style="400"/>
    <col min="3913" max="3913" width="6.125" style="400" bestFit="1" customWidth="1"/>
    <col min="3914" max="4096" width="3.125" style="400"/>
    <col min="4097" max="4104" width="4" style="400" customWidth="1"/>
    <col min="4105" max="4106" width="4.75" style="400" customWidth="1"/>
    <col min="4107" max="4107" width="4" style="400" customWidth="1"/>
    <col min="4108" max="4108" width="5.25" style="400" customWidth="1"/>
    <col min="4109" max="4143" width="3.125" style="400" customWidth="1"/>
    <col min="4144" max="4145" width="5.25" style="400" customWidth="1"/>
    <col min="4146" max="4168" width="3.125" style="400"/>
    <col min="4169" max="4169" width="6.125" style="400" bestFit="1" customWidth="1"/>
    <col min="4170" max="4352" width="3.125" style="400"/>
    <col min="4353" max="4360" width="4" style="400" customWidth="1"/>
    <col min="4361" max="4362" width="4.75" style="400" customWidth="1"/>
    <col min="4363" max="4363" width="4" style="400" customWidth="1"/>
    <col min="4364" max="4364" width="5.25" style="400" customWidth="1"/>
    <col min="4365" max="4399" width="3.125" style="400" customWidth="1"/>
    <col min="4400" max="4401" width="5.25" style="400" customWidth="1"/>
    <col min="4402" max="4424" width="3.125" style="400"/>
    <col min="4425" max="4425" width="6.125" style="400" bestFit="1" customWidth="1"/>
    <col min="4426" max="4608" width="3.125" style="400"/>
    <col min="4609" max="4616" width="4" style="400" customWidth="1"/>
    <col min="4617" max="4618" width="4.75" style="400" customWidth="1"/>
    <col min="4619" max="4619" width="4" style="400" customWidth="1"/>
    <col min="4620" max="4620" width="5.25" style="400" customWidth="1"/>
    <col min="4621" max="4655" width="3.125" style="400" customWidth="1"/>
    <col min="4656" max="4657" width="5.25" style="400" customWidth="1"/>
    <col min="4658" max="4680" width="3.125" style="400"/>
    <col min="4681" max="4681" width="6.125" style="400" bestFit="1" customWidth="1"/>
    <col min="4682" max="4864" width="3.125" style="400"/>
    <col min="4865" max="4872" width="4" style="400" customWidth="1"/>
    <col min="4873" max="4874" width="4.75" style="400" customWidth="1"/>
    <col min="4875" max="4875" width="4" style="400" customWidth="1"/>
    <col min="4876" max="4876" width="5.25" style="400" customWidth="1"/>
    <col min="4877" max="4911" width="3.125" style="400" customWidth="1"/>
    <col min="4912" max="4913" width="5.25" style="400" customWidth="1"/>
    <col min="4914" max="4936" width="3.125" style="400"/>
    <col min="4937" max="4937" width="6.125" style="400" bestFit="1" customWidth="1"/>
    <col min="4938" max="5120" width="3.125" style="400"/>
    <col min="5121" max="5128" width="4" style="400" customWidth="1"/>
    <col min="5129" max="5130" width="4.75" style="400" customWidth="1"/>
    <col min="5131" max="5131" width="4" style="400" customWidth="1"/>
    <col min="5132" max="5132" width="5.25" style="400" customWidth="1"/>
    <col min="5133" max="5167" width="3.125" style="400" customWidth="1"/>
    <col min="5168" max="5169" width="5.25" style="400" customWidth="1"/>
    <col min="5170" max="5192" width="3.125" style="400"/>
    <col min="5193" max="5193" width="6.125" style="400" bestFit="1" customWidth="1"/>
    <col min="5194" max="5376" width="3.125" style="400"/>
    <col min="5377" max="5384" width="4" style="400" customWidth="1"/>
    <col min="5385" max="5386" width="4.75" style="400" customWidth="1"/>
    <col min="5387" max="5387" width="4" style="400" customWidth="1"/>
    <col min="5388" max="5388" width="5.25" style="400" customWidth="1"/>
    <col min="5389" max="5423" width="3.125" style="400" customWidth="1"/>
    <col min="5424" max="5425" width="5.25" style="400" customWidth="1"/>
    <col min="5426" max="5448" width="3.125" style="400"/>
    <col min="5449" max="5449" width="6.125" style="400" bestFit="1" customWidth="1"/>
    <col min="5450" max="5632" width="3.125" style="400"/>
    <col min="5633" max="5640" width="4" style="400" customWidth="1"/>
    <col min="5641" max="5642" width="4.75" style="400" customWidth="1"/>
    <col min="5643" max="5643" width="4" style="400" customWidth="1"/>
    <col min="5644" max="5644" width="5.25" style="400" customWidth="1"/>
    <col min="5645" max="5679" width="3.125" style="400" customWidth="1"/>
    <col min="5680" max="5681" width="5.25" style="400" customWidth="1"/>
    <col min="5682" max="5704" width="3.125" style="400"/>
    <col min="5705" max="5705" width="6.125" style="400" bestFit="1" customWidth="1"/>
    <col min="5706" max="5888" width="3.125" style="400"/>
    <col min="5889" max="5896" width="4" style="400" customWidth="1"/>
    <col min="5897" max="5898" width="4.75" style="400" customWidth="1"/>
    <col min="5899" max="5899" width="4" style="400" customWidth="1"/>
    <col min="5900" max="5900" width="5.25" style="400" customWidth="1"/>
    <col min="5901" max="5935" width="3.125" style="400" customWidth="1"/>
    <col min="5936" max="5937" width="5.25" style="400" customWidth="1"/>
    <col min="5938" max="5960" width="3.125" style="400"/>
    <col min="5961" max="5961" width="6.125" style="400" bestFit="1" customWidth="1"/>
    <col min="5962" max="6144" width="3.125" style="400"/>
    <col min="6145" max="6152" width="4" style="400" customWidth="1"/>
    <col min="6153" max="6154" width="4.75" style="400" customWidth="1"/>
    <col min="6155" max="6155" width="4" style="400" customWidth="1"/>
    <col min="6156" max="6156" width="5.25" style="400" customWidth="1"/>
    <col min="6157" max="6191" width="3.125" style="400" customWidth="1"/>
    <col min="6192" max="6193" width="5.25" style="400" customWidth="1"/>
    <col min="6194" max="6216" width="3.125" style="400"/>
    <col min="6217" max="6217" width="6.125" style="400" bestFit="1" customWidth="1"/>
    <col min="6218" max="6400" width="3.125" style="400"/>
    <col min="6401" max="6408" width="4" style="400" customWidth="1"/>
    <col min="6409" max="6410" width="4.75" style="400" customWidth="1"/>
    <col min="6411" max="6411" width="4" style="400" customWidth="1"/>
    <col min="6412" max="6412" width="5.25" style="400" customWidth="1"/>
    <col min="6413" max="6447" width="3.125" style="400" customWidth="1"/>
    <col min="6448" max="6449" width="5.25" style="400" customWidth="1"/>
    <col min="6450" max="6472" width="3.125" style="400"/>
    <col min="6473" max="6473" width="6.125" style="400" bestFit="1" customWidth="1"/>
    <col min="6474" max="6656" width="3.125" style="400"/>
    <col min="6657" max="6664" width="4" style="400" customWidth="1"/>
    <col min="6665" max="6666" width="4.75" style="400" customWidth="1"/>
    <col min="6667" max="6667" width="4" style="400" customWidth="1"/>
    <col min="6668" max="6668" width="5.25" style="400" customWidth="1"/>
    <col min="6669" max="6703" width="3.125" style="400" customWidth="1"/>
    <col min="6704" max="6705" width="5.25" style="400" customWidth="1"/>
    <col min="6706" max="6728" width="3.125" style="400"/>
    <col min="6729" max="6729" width="6.125" style="400" bestFit="1" customWidth="1"/>
    <col min="6730" max="6912" width="3.125" style="400"/>
    <col min="6913" max="6920" width="4" style="400" customWidth="1"/>
    <col min="6921" max="6922" width="4.75" style="400" customWidth="1"/>
    <col min="6923" max="6923" width="4" style="400" customWidth="1"/>
    <col min="6924" max="6924" width="5.25" style="400" customWidth="1"/>
    <col min="6925" max="6959" width="3.125" style="400" customWidth="1"/>
    <col min="6960" max="6961" width="5.25" style="400" customWidth="1"/>
    <col min="6962" max="6984" width="3.125" style="400"/>
    <col min="6985" max="6985" width="6.125" style="400" bestFit="1" customWidth="1"/>
    <col min="6986" max="7168" width="3.125" style="400"/>
    <col min="7169" max="7176" width="4" style="400" customWidth="1"/>
    <col min="7177" max="7178" width="4.75" style="400" customWidth="1"/>
    <col min="7179" max="7179" width="4" style="400" customWidth="1"/>
    <col min="7180" max="7180" width="5.25" style="400" customWidth="1"/>
    <col min="7181" max="7215" width="3.125" style="400" customWidth="1"/>
    <col min="7216" max="7217" width="5.25" style="400" customWidth="1"/>
    <col min="7218" max="7240" width="3.125" style="400"/>
    <col min="7241" max="7241" width="6.125" style="400" bestFit="1" customWidth="1"/>
    <col min="7242" max="7424" width="3.125" style="400"/>
    <col min="7425" max="7432" width="4" style="400" customWidth="1"/>
    <col min="7433" max="7434" width="4.75" style="400" customWidth="1"/>
    <col min="7435" max="7435" width="4" style="400" customWidth="1"/>
    <col min="7436" max="7436" width="5.25" style="400" customWidth="1"/>
    <col min="7437" max="7471" width="3.125" style="400" customWidth="1"/>
    <col min="7472" max="7473" width="5.25" style="400" customWidth="1"/>
    <col min="7474" max="7496" width="3.125" style="400"/>
    <col min="7497" max="7497" width="6.125" style="400" bestFit="1" customWidth="1"/>
    <col min="7498" max="7680" width="3.125" style="400"/>
    <col min="7681" max="7688" width="4" style="400" customWidth="1"/>
    <col min="7689" max="7690" width="4.75" style="400" customWidth="1"/>
    <col min="7691" max="7691" width="4" style="400" customWidth="1"/>
    <col min="7692" max="7692" width="5.25" style="400" customWidth="1"/>
    <col min="7693" max="7727" width="3.125" style="400" customWidth="1"/>
    <col min="7728" max="7729" width="5.25" style="400" customWidth="1"/>
    <col min="7730" max="7752" width="3.125" style="400"/>
    <col min="7753" max="7753" width="6.125" style="400" bestFit="1" customWidth="1"/>
    <col min="7754" max="7936" width="3.125" style="400"/>
    <col min="7937" max="7944" width="4" style="400" customWidth="1"/>
    <col min="7945" max="7946" width="4.75" style="400" customWidth="1"/>
    <col min="7947" max="7947" width="4" style="400" customWidth="1"/>
    <col min="7948" max="7948" width="5.25" style="400" customWidth="1"/>
    <col min="7949" max="7983" width="3.125" style="400" customWidth="1"/>
    <col min="7984" max="7985" width="5.25" style="400" customWidth="1"/>
    <col min="7986" max="8008" width="3.125" style="400"/>
    <col min="8009" max="8009" width="6.125" style="400" bestFit="1" customWidth="1"/>
    <col min="8010" max="8192" width="3.125" style="400"/>
    <col min="8193" max="8200" width="4" style="400" customWidth="1"/>
    <col min="8201" max="8202" width="4.75" style="400" customWidth="1"/>
    <col min="8203" max="8203" width="4" style="400" customWidth="1"/>
    <col min="8204" max="8204" width="5.25" style="400" customWidth="1"/>
    <col min="8205" max="8239" width="3.125" style="400" customWidth="1"/>
    <col min="8240" max="8241" width="5.25" style="400" customWidth="1"/>
    <col min="8242" max="8264" width="3.125" style="400"/>
    <col min="8265" max="8265" width="6.125" style="400" bestFit="1" customWidth="1"/>
    <col min="8266" max="8448" width="3.125" style="400"/>
    <col min="8449" max="8456" width="4" style="400" customWidth="1"/>
    <col min="8457" max="8458" width="4.75" style="400" customWidth="1"/>
    <col min="8459" max="8459" width="4" style="400" customWidth="1"/>
    <col min="8460" max="8460" width="5.25" style="400" customWidth="1"/>
    <col min="8461" max="8495" width="3.125" style="400" customWidth="1"/>
    <col min="8496" max="8497" width="5.25" style="400" customWidth="1"/>
    <col min="8498" max="8520" width="3.125" style="400"/>
    <col min="8521" max="8521" width="6.125" style="400" bestFit="1" customWidth="1"/>
    <col min="8522" max="8704" width="3.125" style="400"/>
    <col min="8705" max="8712" width="4" style="400" customWidth="1"/>
    <col min="8713" max="8714" width="4.75" style="400" customWidth="1"/>
    <col min="8715" max="8715" width="4" style="400" customWidth="1"/>
    <col min="8716" max="8716" width="5.25" style="400" customWidth="1"/>
    <col min="8717" max="8751" width="3.125" style="400" customWidth="1"/>
    <col min="8752" max="8753" width="5.25" style="400" customWidth="1"/>
    <col min="8754" max="8776" width="3.125" style="400"/>
    <col min="8777" max="8777" width="6.125" style="400" bestFit="1" customWidth="1"/>
    <col min="8778" max="8960" width="3.125" style="400"/>
    <col min="8961" max="8968" width="4" style="400" customWidth="1"/>
    <col min="8969" max="8970" width="4.75" style="400" customWidth="1"/>
    <col min="8971" max="8971" width="4" style="400" customWidth="1"/>
    <col min="8972" max="8972" width="5.25" style="400" customWidth="1"/>
    <col min="8973" max="9007" width="3.125" style="400" customWidth="1"/>
    <col min="9008" max="9009" width="5.25" style="400" customWidth="1"/>
    <col min="9010" max="9032" width="3.125" style="400"/>
    <col min="9033" max="9033" width="6.125" style="400" bestFit="1" customWidth="1"/>
    <col min="9034" max="9216" width="3.125" style="400"/>
    <col min="9217" max="9224" width="4" style="400" customWidth="1"/>
    <col min="9225" max="9226" width="4.75" style="400" customWidth="1"/>
    <col min="9227" max="9227" width="4" style="400" customWidth="1"/>
    <col min="9228" max="9228" width="5.25" style="400" customWidth="1"/>
    <col min="9229" max="9263" width="3.125" style="400" customWidth="1"/>
    <col min="9264" max="9265" width="5.25" style="400" customWidth="1"/>
    <col min="9266" max="9288" width="3.125" style="400"/>
    <col min="9289" max="9289" width="6.125" style="400" bestFit="1" customWidth="1"/>
    <col min="9290" max="9472" width="3.125" style="400"/>
    <col min="9473" max="9480" width="4" style="400" customWidth="1"/>
    <col min="9481" max="9482" width="4.75" style="400" customWidth="1"/>
    <col min="9483" max="9483" width="4" style="400" customWidth="1"/>
    <col min="9484" max="9484" width="5.25" style="400" customWidth="1"/>
    <col min="9485" max="9519" width="3.125" style="400" customWidth="1"/>
    <col min="9520" max="9521" width="5.25" style="400" customWidth="1"/>
    <col min="9522" max="9544" width="3.125" style="400"/>
    <col min="9545" max="9545" width="6.125" style="400" bestFit="1" customWidth="1"/>
    <col min="9546" max="9728" width="3.125" style="400"/>
    <col min="9729" max="9736" width="4" style="400" customWidth="1"/>
    <col min="9737" max="9738" width="4.75" style="400" customWidth="1"/>
    <col min="9739" max="9739" width="4" style="400" customWidth="1"/>
    <col min="9740" max="9740" width="5.25" style="400" customWidth="1"/>
    <col min="9741" max="9775" width="3.125" style="400" customWidth="1"/>
    <col min="9776" max="9777" width="5.25" style="400" customWidth="1"/>
    <col min="9778" max="9800" width="3.125" style="400"/>
    <col min="9801" max="9801" width="6.125" style="400" bestFit="1" customWidth="1"/>
    <col min="9802" max="9984" width="3.125" style="400"/>
    <col min="9985" max="9992" width="4" style="400" customWidth="1"/>
    <col min="9993" max="9994" width="4.75" style="400" customWidth="1"/>
    <col min="9995" max="9995" width="4" style="400" customWidth="1"/>
    <col min="9996" max="9996" width="5.25" style="400" customWidth="1"/>
    <col min="9997" max="10031" width="3.125" style="400" customWidth="1"/>
    <col min="10032" max="10033" width="5.25" style="400" customWidth="1"/>
    <col min="10034" max="10056" width="3.125" style="400"/>
    <col min="10057" max="10057" width="6.125" style="400" bestFit="1" customWidth="1"/>
    <col min="10058" max="10240" width="3.125" style="400"/>
    <col min="10241" max="10248" width="4" style="400" customWidth="1"/>
    <col min="10249" max="10250" width="4.75" style="400" customWidth="1"/>
    <col min="10251" max="10251" width="4" style="400" customWidth="1"/>
    <col min="10252" max="10252" width="5.25" style="400" customWidth="1"/>
    <col min="10253" max="10287" width="3.125" style="400" customWidth="1"/>
    <col min="10288" max="10289" width="5.25" style="400" customWidth="1"/>
    <col min="10290" max="10312" width="3.125" style="400"/>
    <col min="10313" max="10313" width="6.125" style="400" bestFit="1" customWidth="1"/>
    <col min="10314" max="10496" width="3.125" style="400"/>
    <col min="10497" max="10504" width="4" style="400" customWidth="1"/>
    <col min="10505" max="10506" width="4.75" style="400" customWidth="1"/>
    <col min="10507" max="10507" width="4" style="400" customWidth="1"/>
    <col min="10508" max="10508" width="5.25" style="400" customWidth="1"/>
    <col min="10509" max="10543" width="3.125" style="400" customWidth="1"/>
    <col min="10544" max="10545" width="5.25" style="400" customWidth="1"/>
    <col min="10546" max="10568" width="3.125" style="400"/>
    <col min="10569" max="10569" width="6.125" style="400" bestFit="1" customWidth="1"/>
    <col min="10570" max="10752" width="3.125" style="400"/>
    <col min="10753" max="10760" width="4" style="400" customWidth="1"/>
    <col min="10761" max="10762" width="4.75" style="400" customWidth="1"/>
    <col min="10763" max="10763" width="4" style="400" customWidth="1"/>
    <col min="10764" max="10764" width="5.25" style="400" customWidth="1"/>
    <col min="10765" max="10799" width="3.125" style="400" customWidth="1"/>
    <col min="10800" max="10801" width="5.25" style="400" customWidth="1"/>
    <col min="10802" max="10824" width="3.125" style="400"/>
    <col min="10825" max="10825" width="6.125" style="400" bestFit="1" customWidth="1"/>
    <col min="10826" max="11008" width="3.125" style="400"/>
    <col min="11009" max="11016" width="4" style="400" customWidth="1"/>
    <col min="11017" max="11018" width="4.75" style="400" customWidth="1"/>
    <col min="11019" max="11019" width="4" style="400" customWidth="1"/>
    <col min="11020" max="11020" width="5.25" style="400" customWidth="1"/>
    <col min="11021" max="11055" width="3.125" style="400" customWidth="1"/>
    <col min="11056" max="11057" width="5.25" style="400" customWidth="1"/>
    <col min="11058" max="11080" width="3.125" style="400"/>
    <col min="11081" max="11081" width="6.125" style="400" bestFit="1" customWidth="1"/>
    <col min="11082" max="11264" width="3.125" style="400"/>
    <col min="11265" max="11272" width="4" style="400" customWidth="1"/>
    <col min="11273" max="11274" width="4.75" style="400" customWidth="1"/>
    <col min="11275" max="11275" width="4" style="400" customWidth="1"/>
    <col min="11276" max="11276" width="5.25" style="400" customWidth="1"/>
    <col min="11277" max="11311" width="3.125" style="400" customWidth="1"/>
    <col min="11312" max="11313" width="5.25" style="400" customWidth="1"/>
    <col min="11314" max="11336" width="3.125" style="400"/>
    <col min="11337" max="11337" width="6.125" style="400" bestFit="1" customWidth="1"/>
    <col min="11338" max="11520" width="3.125" style="400"/>
    <col min="11521" max="11528" width="4" style="400" customWidth="1"/>
    <col min="11529" max="11530" width="4.75" style="400" customWidth="1"/>
    <col min="11531" max="11531" width="4" style="400" customWidth="1"/>
    <col min="11532" max="11532" width="5.25" style="400" customWidth="1"/>
    <col min="11533" max="11567" width="3.125" style="400" customWidth="1"/>
    <col min="11568" max="11569" width="5.25" style="400" customWidth="1"/>
    <col min="11570" max="11592" width="3.125" style="400"/>
    <col min="11593" max="11593" width="6.125" style="400" bestFit="1" customWidth="1"/>
    <col min="11594" max="11776" width="3.125" style="400"/>
    <col min="11777" max="11784" width="4" style="400" customWidth="1"/>
    <col min="11785" max="11786" width="4.75" style="400" customWidth="1"/>
    <col min="11787" max="11787" width="4" style="400" customWidth="1"/>
    <col min="11788" max="11788" width="5.25" style="400" customWidth="1"/>
    <col min="11789" max="11823" width="3.125" style="400" customWidth="1"/>
    <col min="11824" max="11825" width="5.25" style="400" customWidth="1"/>
    <col min="11826" max="11848" width="3.125" style="400"/>
    <col min="11849" max="11849" width="6.125" style="400" bestFit="1" customWidth="1"/>
    <col min="11850" max="12032" width="3.125" style="400"/>
    <col min="12033" max="12040" width="4" style="400" customWidth="1"/>
    <col min="12041" max="12042" width="4.75" style="400" customWidth="1"/>
    <col min="12043" max="12043" width="4" style="400" customWidth="1"/>
    <col min="12044" max="12044" width="5.25" style="400" customWidth="1"/>
    <col min="12045" max="12079" width="3.125" style="400" customWidth="1"/>
    <col min="12080" max="12081" width="5.25" style="400" customWidth="1"/>
    <col min="12082" max="12104" width="3.125" style="400"/>
    <col min="12105" max="12105" width="6.125" style="400" bestFit="1" customWidth="1"/>
    <col min="12106" max="12288" width="3.125" style="400"/>
    <col min="12289" max="12296" width="4" style="400" customWidth="1"/>
    <col min="12297" max="12298" width="4.75" style="400" customWidth="1"/>
    <col min="12299" max="12299" width="4" style="400" customWidth="1"/>
    <col min="12300" max="12300" width="5.25" style="400" customWidth="1"/>
    <col min="12301" max="12335" width="3.125" style="400" customWidth="1"/>
    <col min="12336" max="12337" width="5.25" style="400" customWidth="1"/>
    <col min="12338" max="12360" width="3.125" style="400"/>
    <col min="12361" max="12361" width="6.125" style="400" bestFit="1" customWidth="1"/>
    <col min="12362" max="12544" width="3.125" style="400"/>
    <col min="12545" max="12552" width="4" style="400" customWidth="1"/>
    <col min="12553" max="12554" width="4.75" style="400" customWidth="1"/>
    <col min="12555" max="12555" width="4" style="400" customWidth="1"/>
    <col min="12556" max="12556" width="5.25" style="400" customWidth="1"/>
    <col min="12557" max="12591" width="3.125" style="400" customWidth="1"/>
    <col min="12592" max="12593" width="5.25" style="400" customWidth="1"/>
    <col min="12594" max="12616" width="3.125" style="400"/>
    <col min="12617" max="12617" width="6.125" style="400" bestFit="1" customWidth="1"/>
    <col min="12618" max="12800" width="3.125" style="400"/>
    <col min="12801" max="12808" width="4" style="400" customWidth="1"/>
    <col min="12809" max="12810" width="4.75" style="400" customWidth="1"/>
    <col min="12811" max="12811" width="4" style="400" customWidth="1"/>
    <col min="12812" max="12812" width="5.25" style="400" customWidth="1"/>
    <col min="12813" max="12847" width="3.125" style="400" customWidth="1"/>
    <col min="12848" max="12849" width="5.25" style="400" customWidth="1"/>
    <col min="12850" max="12872" width="3.125" style="400"/>
    <col min="12873" max="12873" width="6.125" style="400" bestFit="1" customWidth="1"/>
    <col min="12874" max="13056" width="3.125" style="400"/>
    <col min="13057" max="13064" width="4" style="400" customWidth="1"/>
    <col min="13065" max="13066" width="4.75" style="400" customWidth="1"/>
    <col min="13067" max="13067" width="4" style="400" customWidth="1"/>
    <col min="13068" max="13068" width="5.25" style="400" customWidth="1"/>
    <col min="13069" max="13103" width="3.125" style="400" customWidth="1"/>
    <col min="13104" max="13105" width="5.25" style="400" customWidth="1"/>
    <col min="13106" max="13128" width="3.125" style="400"/>
    <col min="13129" max="13129" width="6.125" style="400" bestFit="1" customWidth="1"/>
    <col min="13130" max="13312" width="3.125" style="400"/>
    <col min="13313" max="13320" width="4" style="400" customWidth="1"/>
    <col min="13321" max="13322" width="4.75" style="400" customWidth="1"/>
    <col min="13323" max="13323" width="4" style="400" customWidth="1"/>
    <col min="13324" max="13324" width="5.25" style="400" customWidth="1"/>
    <col min="13325" max="13359" width="3.125" style="400" customWidth="1"/>
    <col min="13360" max="13361" width="5.25" style="400" customWidth="1"/>
    <col min="13362" max="13384" width="3.125" style="400"/>
    <col min="13385" max="13385" width="6.125" style="400" bestFit="1" customWidth="1"/>
    <col min="13386" max="13568" width="3.125" style="400"/>
    <col min="13569" max="13576" width="4" style="400" customWidth="1"/>
    <col min="13577" max="13578" width="4.75" style="400" customWidth="1"/>
    <col min="13579" max="13579" width="4" style="400" customWidth="1"/>
    <col min="13580" max="13580" width="5.25" style="400" customWidth="1"/>
    <col min="13581" max="13615" width="3.125" style="400" customWidth="1"/>
    <col min="13616" max="13617" width="5.25" style="400" customWidth="1"/>
    <col min="13618" max="13640" width="3.125" style="400"/>
    <col min="13641" max="13641" width="6.125" style="400" bestFit="1" customWidth="1"/>
    <col min="13642" max="13824" width="3.125" style="400"/>
    <col min="13825" max="13832" width="4" style="400" customWidth="1"/>
    <col min="13833" max="13834" width="4.75" style="400" customWidth="1"/>
    <col min="13835" max="13835" width="4" style="400" customWidth="1"/>
    <col min="13836" max="13836" width="5.25" style="400" customWidth="1"/>
    <col min="13837" max="13871" width="3.125" style="400" customWidth="1"/>
    <col min="13872" max="13873" width="5.25" style="400" customWidth="1"/>
    <col min="13874" max="13896" width="3.125" style="400"/>
    <col min="13897" max="13897" width="6.125" style="400" bestFit="1" customWidth="1"/>
    <col min="13898" max="14080" width="3.125" style="400"/>
    <col min="14081" max="14088" width="4" style="400" customWidth="1"/>
    <col min="14089" max="14090" width="4.75" style="400" customWidth="1"/>
    <col min="14091" max="14091" width="4" style="400" customWidth="1"/>
    <col min="14092" max="14092" width="5.25" style="400" customWidth="1"/>
    <col min="14093" max="14127" width="3.125" style="400" customWidth="1"/>
    <col min="14128" max="14129" width="5.25" style="400" customWidth="1"/>
    <col min="14130" max="14152" width="3.125" style="400"/>
    <col min="14153" max="14153" width="6.125" style="400" bestFit="1" customWidth="1"/>
    <col min="14154" max="14336" width="3.125" style="400"/>
    <col min="14337" max="14344" width="4" style="400" customWidth="1"/>
    <col min="14345" max="14346" width="4.75" style="400" customWidth="1"/>
    <col min="14347" max="14347" width="4" style="400" customWidth="1"/>
    <col min="14348" max="14348" width="5.25" style="400" customWidth="1"/>
    <col min="14349" max="14383" width="3.125" style="400" customWidth="1"/>
    <col min="14384" max="14385" width="5.25" style="400" customWidth="1"/>
    <col min="14386" max="14408" width="3.125" style="400"/>
    <col min="14409" max="14409" width="6.125" style="400" bestFit="1" customWidth="1"/>
    <col min="14410" max="14592" width="3.125" style="400"/>
    <col min="14593" max="14600" width="4" style="400" customWidth="1"/>
    <col min="14601" max="14602" width="4.75" style="400" customWidth="1"/>
    <col min="14603" max="14603" width="4" style="400" customWidth="1"/>
    <col min="14604" max="14604" width="5.25" style="400" customWidth="1"/>
    <col min="14605" max="14639" width="3.125" style="400" customWidth="1"/>
    <col min="14640" max="14641" width="5.25" style="400" customWidth="1"/>
    <col min="14642" max="14664" width="3.125" style="400"/>
    <col min="14665" max="14665" width="6.125" style="400" bestFit="1" customWidth="1"/>
    <col min="14666" max="14848" width="3.125" style="400"/>
    <col min="14849" max="14856" width="4" style="400" customWidth="1"/>
    <col min="14857" max="14858" width="4.75" style="400" customWidth="1"/>
    <col min="14859" max="14859" width="4" style="400" customWidth="1"/>
    <col min="14860" max="14860" width="5.25" style="400" customWidth="1"/>
    <col min="14861" max="14895" width="3.125" style="400" customWidth="1"/>
    <col min="14896" max="14897" width="5.25" style="400" customWidth="1"/>
    <col min="14898" max="14920" width="3.125" style="400"/>
    <col min="14921" max="14921" width="6.125" style="400" bestFit="1" customWidth="1"/>
    <col min="14922" max="15104" width="3.125" style="400"/>
    <col min="15105" max="15112" width="4" style="400" customWidth="1"/>
    <col min="15113" max="15114" width="4.75" style="400" customWidth="1"/>
    <col min="15115" max="15115" width="4" style="400" customWidth="1"/>
    <col min="15116" max="15116" width="5.25" style="400" customWidth="1"/>
    <col min="15117" max="15151" width="3.125" style="400" customWidth="1"/>
    <col min="15152" max="15153" width="5.25" style="400" customWidth="1"/>
    <col min="15154" max="15176" width="3.125" style="400"/>
    <col min="15177" max="15177" width="6.125" style="400" bestFit="1" customWidth="1"/>
    <col min="15178" max="15360" width="3.125" style="400"/>
    <col min="15361" max="15368" width="4" style="400" customWidth="1"/>
    <col min="15369" max="15370" width="4.75" style="400" customWidth="1"/>
    <col min="15371" max="15371" width="4" style="400" customWidth="1"/>
    <col min="15372" max="15372" width="5.25" style="400" customWidth="1"/>
    <col min="15373" max="15407" width="3.125" style="400" customWidth="1"/>
    <col min="15408" max="15409" width="5.25" style="400" customWidth="1"/>
    <col min="15410" max="15432" width="3.125" style="400"/>
    <col min="15433" max="15433" width="6.125" style="400" bestFit="1" customWidth="1"/>
    <col min="15434" max="15616" width="3.125" style="400"/>
    <col min="15617" max="15624" width="4" style="400" customWidth="1"/>
    <col min="15625" max="15626" width="4.75" style="400" customWidth="1"/>
    <col min="15627" max="15627" width="4" style="400" customWidth="1"/>
    <col min="15628" max="15628" width="5.25" style="400" customWidth="1"/>
    <col min="15629" max="15663" width="3.125" style="400" customWidth="1"/>
    <col min="15664" max="15665" width="5.25" style="400" customWidth="1"/>
    <col min="15666" max="15688" width="3.125" style="400"/>
    <col min="15689" max="15689" width="6.125" style="400" bestFit="1" customWidth="1"/>
    <col min="15690" max="15872" width="3.125" style="400"/>
    <col min="15873" max="15880" width="4" style="400" customWidth="1"/>
    <col min="15881" max="15882" width="4.75" style="400" customWidth="1"/>
    <col min="15883" max="15883" width="4" style="400" customWidth="1"/>
    <col min="15884" max="15884" width="5.25" style="400" customWidth="1"/>
    <col min="15885" max="15919" width="3.125" style="400" customWidth="1"/>
    <col min="15920" max="15921" width="5.25" style="400" customWidth="1"/>
    <col min="15922" max="15944" width="3.125" style="400"/>
    <col min="15945" max="15945" width="6.125" style="400" bestFit="1" customWidth="1"/>
    <col min="15946" max="16128" width="3.125" style="400"/>
    <col min="16129" max="16136" width="4" style="400" customWidth="1"/>
    <col min="16137" max="16138" width="4.75" style="400" customWidth="1"/>
    <col min="16139" max="16139" width="4" style="400" customWidth="1"/>
    <col min="16140" max="16140" width="5.25" style="400" customWidth="1"/>
    <col min="16141" max="16175" width="3.125" style="400" customWidth="1"/>
    <col min="16176" max="16177" width="5.25" style="400" customWidth="1"/>
    <col min="16178" max="16200" width="3.125" style="400"/>
    <col min="16201" max="16201" width="6.125" style="400" bestFit="1" customWidth="1"/>
    <col min="16202" max="16384" width="3.125" style="400"/>
  </cols>
  <sheetData>
    <row r="1" spans="1:91" ht="13.5">
      <c r="A1" s="399"/>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c r="CJ1" s="399"/>
      <c r="CK1" s="399"/>
      <c r="CL1" s="399"/>
      <c r="CM1" s="399"/>
    </row>
    <row r="2" spans="1:91" ht="13.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2851" t="s">
        <v>688</v>
      </c>
      <c r="BD2" s="2852"/>
      <c r="BE2" s="2852"/>
      <c r="BF2" s="2852"/>
      <c r="BG2" s="2852"/>
      <c r="BH2" s="2852"/>
      <c r="BI2" s="2852"/>
      <c r="BJ2" s="2852"/>
      <c r="BK2" s="2852"/>
      <c r="BL2" s="2852"/>
      <c r="BM2" s="2852"/>
      <c r="BN2" s="2852"/>
      <c r="BO2" s="2852"/>
      <c r="BP2" s="2852"/>
      <c r="BQ2" s="2852"/>
      <c r="BR2" s="2852"/>
      <c r="BS2" s="399"/>
      <c r="BT2" s="399"/>
    </row>
    <row r="3" spans="1:91" ht="15.95" customHeight="1">
      <c r="A3" s="401" t="s">
        <v>498</v>
      </c>
      <c r="B3" s="399"/>
      <c r="C3" s="399"/>
      <c r="D3" s="399"/>
      <c r="E3" s="399"/>
      <c r="F3" s="399"/>
      <c r="G3" s="399"/>
      <c r="H3" s="399" t="s">
        <v>1942</v>
      </c>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c r="BS3" s="399"/>
      <c r="BT3" s="399"/>
    </row>
    <row r="4" spans="1:91" ht="15.95" customHeight="1">
      <c r="A4" s="401" t="s">
        <v>1941</v>
      </c>
      <c r="B4" s="401"/>
      <c r="C4" s="402"/>
      <c r="D4" s="402"/>
      <c r="E4" s="402"/>
      <c r="F4" s="402"/>
      <c r="G4" s="402"/>
      <c r="H4" s="402"/>
      <c r="I4" s="402"/>
      <c r="J4" s="402"/>
      <c r="K4" s="402"/>
      <c r="L4" s="402"/>
      <c r="M4" s="402"/>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row>
    <row r="5" spans="1:91" ht="15" customHeight="1">
      <c r="A5" s="403" t="s">
        <v>689</v>
      </c>
      <c r="B5" s="403"/>
      <c r="C5" s="404"/>
      <c r="D5" s="2853" t="s">
        <v>1943</v>
      </c>
      <c r="E5" s="2853"/>
      <c r="F5" s="2853"/>
      <c r="G5" s="2853"/>
      <c r="H5" s="2853"/>
      <c r="I5" s="2853"/>
      <c r="J5" s="2853"/>
      <c r="K5" s="2853"/>
      <c r="L5" s="2853"/>
      <c r="M5" s="403" t="s">
        <v>690</v>
      </c>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row>
    <row r="6" spans="1:91" ht="13.5" customHeight="1">
      <c r="A6" s="399"/>
      <c r="B6" s="399"/>
      <c r="C6" s="405"/>
      <c r="D6" s="405"/>
      <c r="E6" s="405"/>
      <c r="F6" s="405"/>
      <c r="G6" s="405"/>
      <c r="H6" s="2854"/>
      <c r="I6" s="2854"/>
      <c r="J6" s="2854"/>
      <c r="K6" s="2854"/>
      <c r="L6" s="2854"/>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2855" t="s">
        <v>691</v>
      </c>
      <c r="AV6" s="2855"/>
      <c r="AW6" s="2855"/>
      <c r="AX6" s="2855"/>
      <c r="AY6" s="2855"/>
      <c r="AZ6" s="406"/>
      <c r="BA6" s="399"/>
      <c r="BB6" s="2856" t="s">
        <v>1939</v>
      </c>
      <c r="BC6" s="2856"/>
      <c r="BD6" s="2856"/>
      <c r="BE6" s="2856"/>
      <c r="BF6" s="2856"/>
      <c r="BG6" s="2856"/>
      <c r="BH6" s="2856"/>
      <c r="BI6" s="2856"/>
      <c r="BJ6" s="2856"/>
      <c r="BK6" s="2856"/>
      <c r="BL6" s="2856"/>
      <c r="BM6" s="402"/>
      <c r="BN6" s="399"/>
      <c r="BO6" s="399"/>
      <c r="BP6" s="399"/>
      <c r="BQ6" s="399"/>
      <c r="BR6" s="399"/>
      <c r="BS6" s="399"/>
      <c r="BT6" s="399"/>
    </row>
    <row r="7" spans="1:91" ht="13.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406"/>
      <c r="AV7" s="406"/>
      <c r="AW7" s="406"/>
      <c r="AX7" s="406"/>
      <c r="AY7" s="406"/>
      <c r="AZ7" s="406"/>
      <c r="BA7" s="399"/>
      <c r="BB7" s="402"/>
      <c r="BC7" s="402"/>
      <c r="BD7" s="402"/>
      <c r="BE7" s="402"/>
      <c r="BF7" s="402"/>
      <c r="BG7" s="402"/>
      <c r="BH7" s="402"/>
      <c r="BI7" s="402"/>
      <c r="BJ7" s="402"/>
      <c r="BK7" s="402"/>
      <c r="BL7" s="402"/>
      <c r="BM7" s="402"/>
      <c r="BN7" s="399"/>
      <c r="BO7" s="399"/>
      <c r="BP7" s="399"/>
      <c r="BQ7" s="399"/>
      <c r="BR7" s="399"/>
      <c r="BS7" s="399"/>
      <c r="BT7" s="399"/>
    </row>
    <row r="8" spans="1:91" ht="13.5" customHeigh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2855" t="s">
        <v>692</v>
      </c>
      <c r="AV8" s="2855"/>
      <c r="AW8" s="2855"/>
      <c r="AX8" s="2855"/>
      <c r="AY8" s="2855"/>
      <c r="AZ8" s="406"/>
      <c r="BA8" s="399"/>
      <c r="BB8" s="2856" t="s">
        <v>1940</v>
      </c>
      <c r="BC8" s="2856"/>
      <c r="BD8" s="2856"/>
      <c r="BE8" s="2856"/>
      <c r="BF8" s="2856"/>
      <c r="BG8" s="2856"/>
      <c r="BH8" s="2856"/>
      <c r="BI8" s="2856"/>
      <c r="BJ8" s="2856"/>
      <c r="BK8" s="2856"/>
      <c r="BL8" s="2856"/>
      <c r="BM8" s="2856"/>
      <c r="BN8" s="406"/>
      <c r="BO8" s="406"/>
      <c r="BP8" s="406"/>
      <c r="BQ8" s="406"/>
      <c r="BR8" s="406"/>
      <c r="BS8" s="399"/>
      <c r="BT8" s="399"/>
    </row>
    <row r="9" spans="1:91" ht="13.5" customHeigh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2855" t="s">
        <v>693</v>
      </c>
      <c r="AV9" s="2855"/>
      <c r="AW9" s="2855"/>
      <c r="AX9" s="2855"/>
      <c r="AY9" s="2855"/>
      <c r="AZ9" s="406"/>
      <c r="BA9" s="399"/>
      <c r="BB9" s="2856" t="s">
        <v>1943</v>
      </c>
      <c r="BC9" s="2856"/>
      <c r="BD9" s="2856"/>
      <c r="BE9" s="2856"/>
      <c r="BF9" s="2856"/>
      <c r="BG9" s="2856"/>
      <c r="BH9" s="2856"/>
      <c r="BI9" s="2856"/>
      <c r="BJ9" s="402"/>
      <c r="BK9" s="407"/>
      <c r="BL9" s="402"/>
      <c r="BM9" s="402"/>
      <c r="BN9" s="406"/>
      <c r="BO9" s="406"/>
      <c r="BP9" s="406"/>
      <c r="BQ9" s="406"/>
      <c r="BR9" s="406"/>
      <c r="BS9" s="399"/>
      <c r="BT9" s="399"/>
    </row>
    <row r="10" spans="1:91" ht="13.5" customHeight="1">
      <c r="A10" s="399"/>
      <c r="B10" s="2857" t="s">
        <v>694</v>
      </c>
      <c r="C10" s="2857"/>
      <c r="D10" s="2857"/>
      <c r="E10" s="2857"/>
      <c r="F10" s="2857"/>
      <c r="G10" s="2857"/>
      <c r="H10" s="2857"/>
      <c r="I10" s="2857"/>
      <c r="J10" s="2857"/>
      <c r="K10" s="2857"/>
      <c r="L10" s="2857"/>
      <c r="M10" s="2857"/>
      <c r="N10" s="2857"/>
      <c r="O10" s="2857"/>
      <c r="P10" s="2857"/>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row>
    <row r="11" spans="1:91" ht="14.25" customHeight="1" thickBot="1">
      <c r="A11" s="399"/>
      <c r="B11" s="2857"/>
      <c r="C11" s="2857"/>
      <c r="D11" s="2857"/>
      <c r="E11" s="2857"/>
      <c r="F11" s="2857"/>
      <c r="G11" s="2857"/>
      <c r="H11" s="2857"/>
      <c r="I11" s="2857"/>
      <c r="J11" s="2857"/>
      <c r="K11" s="2857"/>
      <c r="L11" s="2857"/>
      <c r="M11" s="2857"/>
      <c r="N11" s="2857"/>
      <c r="O11" s="2857"/>
      <c r="P11" s="2857"/>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c r="BQ11" s="399"/>
      <c r="BR11" s="399"/>
      <c r="BS11" s="399"/>
      <c r="BT11" s="399"/>
    </row>
    <row r="12" spans="1:91" ht="14.25" customHeight="1">
      <c r="A12" s="2858" t="s">
        <v>695</v>
      </c>
      <c r="B12" s="2859"/>
      <c r="C12" s="2859"/>
      <c r="D12" s="2859"/>
      <c r="E12" s="2859"/>
      <c r="F12" s="2859"/>
      <c r="G12" s="2859"/>
      <c r="H12" s="2860"/>
      <c r="I12" s="2867" t="s">
        <v>696</v>
      </c>
      <c r="J12" s="2859"/>
      <c r="K12" s="2859"/>
      <c r="L12" s="2859"/>
      <c r="M12" s="2859"/>
      <c r="N12" s="2859"/>
      <c r="O12" s="2859"/>
      <c r="P12" s="2859"/>
      <c r="Q12" s="2860"/>
      <c r="R12" s="2867" t="s">
        <v>697</v>
      </c>
      <c r="S12" s="2859"/>
      <c r="T12" s="2859"/>
      <c r="U12" s="2859"/>
      <c r="V12" s="2859"/>
      <c r="W12" s="2859"/>
      <c r="X12" s="2859"/>
      <c r="Y12" s="2859"/>
      <c r="Z12" s="2859"/>
      <c r="AA12" s="2859"/>
      <c r="AB12" s="2867" t="s">
        <v>698</v>
      </c>
      <c r="AC12" s="2859"/>
      <c r="AD12" s="2859"/>
      <c r="AE12" s="2859"/>
      <c r="AF12" s="2859"/>
      <c r="AG12" s="2859"/>
      <c r="AH12" s="2859"/>
      <c r="AI12" s="2859"/>
      <c r="AJ12" s="2859"/>
      <c r="AK12" s="2860"/>
      <c r="AL12" s="2867" t="s">
        <v>699</v>
      </c>
      <c r="AM12" s="2859"/>
      <c r="AN12" s="2859"/>
      <c r="AO12" s="2859"/>
      <c r="AP12" s="2859"/>
      <c r="AQ12" s="2859"/>
      <c r="AR12" s="2859"/>
      <c r="AS12" s="2859"/>
      <c r="AT12" s="2860"/>
      <c r="AU12" s="2867" t="s">
        <v>700</v>
      </c>
      <c r="AV12" s="2859"/>
      <c r="AW12" s="2859"/>
      <c r="AX12" s="2859"/>
      <c r="AY12" s="2859"/>
      <c r="AZ12" s="2859"/>
      <c r="BA12" s="2859"/>
      <c r="BB12" s="2859"/>
      <c r="BC12" s="2860"/>
      <c r="BD12" s="2870" t="s">
        <v>701</v>
      </c>
      <c r="BE12" s="2871"/>
      <c r="BF12" s="2871"/>
      <c r="BG12" s="2871"/>
      <c r="BH12" s="2871"/>
      <c r="BI12" s="2871"/>
      <c r="BJ12" s="2871"/>
      <c r="BK12" s="2871"/>
      <c r="BL12" s="2871"/>
      <c r="BM12" s="2872"/>
      <c r="BN12" s="2867" t="s">
        <v>702</v>
      </c>
      <c r="BO12" s="2859"/>
      <c r="BP12" s="2871"/>
      <c r="BQ12" s="2871"/>
      <c r="BR12" s="2877"/>
      <c r="BS12" s="399"/>
      <c r="BT12" s="399"/>
    </row>
    <row r="13" spans="1:91" ht="14.25" customHeight="1">
      <c r="A13" s="2861"/>
      <c r="B13" s="2862"/>
      <c r="C13" s="2862"/>
      <c r="D13" s="2862"/>
      <c r="E13" s="2862"/>
      <c r="F13" s="2862"/>
      <c r="G13" s="2862"/>
      <c r="H13" s="2863"/>
      <c r="I13" s="2868"/>
      <c r="J13" s="2862"/>
      <c r="K13" s="2862"/>
      <c r="L13" s="2862"/>
      <c r="M13" s="2862"/>
      <c r="N13" s="2862"/>
      <c r="O13" s="2862"/>
      <c r="P13" s="2862"/>
      <c r="Q13" s="2863"/>
      <c r="R13" s="2868"/>
      <c r="S13" s="2862"/>
      <c r="T13" s="2862"/>
      <c r="U13" s="2862"/>
      <c r="V13" s="2862"/>
      <c r="W13" s="2862"/>
      <c r="X13" s="2862"/>
      <c r="Y13" s="2862"/>
      <c r="Z13" s="2862"/>
      <c r="AA13" s="2862"/>
      <c r="AB13" s="2868"/>
      <c r="AC13" s="2862"/>
      <c r="AD13" s="2862"/>
      <c r="AE13" s="2862"/>
      <c r="AF13" s="2862"/>
      <c r="AG13" s="2862"/>
      <c r="AH13" s="2862"/>
      <c r="AI13" s="2862"/>
      <c r="AJ13" s="2862"/>
      <c r="AK13" s="2863"/>
      <c r="AL13" s="2868"/>
      <c r="AM13" s="2862"/>
      <c r="AN13" s="2862"/>
      <c r="AO13" s="2862"/>
      <c r="AP13" s="2862"/>
      <c r="AQ13" s="2862"/>
      <c r="AR13" s="2862"/>
      <c r="AS13" s="2862"/>
      <c r="AT13" s="2863"/>
      <c r="AU13" s="2868"/>
      <c r="AV13" s="2862"/>
      <c r="AW13" s="2862"/>
      <c r="AX13" s="2862"/>
      <c r="AY13" s="2862"/>
      <c r="AZ13" s="2862"/>
      <c r="BA13" s="2862"/>
      <c r="BB13" s="2862"/>
      <c r="BC13" s="2863"/>
      <c r="BD13" s="2873"/>
      <c r="BE13" s="2854"/>
      <c r="BF13" s="2854"/>
      <c r="BG13" s="2854"/>
      <c r="BH13" s="2854"/>
      <c r="BI13" s="2854"/>
      <c r="BJ13" s="2854"/>
      <c r="BK13" s="2854"/>
      <c r="BL13" s="2854"/>
      <c r="BM13" s="2874"/>
      <c r="BN13" s="2873"/>
      <c r="BO13" s="2854"/>
      <c r="BP13" s="2854"/>
      <c r="BQ13" s="2854"/>
      <c r="BR13" s="2878"/>
      <c r="BS13" s="399"/>
      <c r="BT13" s="399"/>
    </row>
    <row r="14" spans="1:91" ht="16.5" customHeight="1">
      <c r="A14" s="2861"/>
      <c r="B14" s="2862"/>
      <c r="C14" s="2862"/>
      <c r="D14" s="2862"/>
      <c r="E14" s="2862"/>
      <c r="F14" s="2862"/>
      <c r="G14" s="2862"/>
      <c r="H14" s="2863"/>
      <c r="I14" s="2868"/>
      <c r="J14" s="2862"/>
      <c r="K14" s="2862"/>
      <c r="L14" s="2862"/>
      <c r="M14" s="2862"/>
      <c r="N14" s="2862"/>
      <c r="O14" s="2862"/>
      <c r="P14" s="2862"/>
      <c r="Q14" s="2863"/>
      <c r="R14" s="2868"/>
      <c r="S14" s="2862"/>
      <c r="T14" s="2862"/>
      <c r="U14" s="2862"/>
      <c r="V14" s="2862"/>
      <c r="W14" s="2862"/>
      <c r="X14" s="2862"/>
      <c r="Y14" s="2862"/>
      <c r="Z14" s="2862"/>
      <c r="AA14" s="2862"/>
      <c r="AB14" s="2868"/>
      <c r="AC14" s="2862"/>
      <c r="AD14" s="2862"/>
      <c r="AE14" s="2862"/>
      <c r="AF14" s="2862"/>
      <c r="AG14" s="2862"/>
      <c r="AH14" s="2862"/>
      <c r="AI14" s="2862"/>
      <c r="AJ14" s="2862"/>
      <c r="AK14" s="2863"/>
      <c r="AL14" s="2868"/>
      <c r="AM14" s="2862"/>
      <c r="AN14" s="2862"/>
      <c r="AO14" s="2862"/>
      <c r="AP14" s="2862"/>
      <c r="AQ14" s="2862"/>
      <c r="AR14" s="2862"/>
      <c r="AS14" s="2862"/>
      <c r="AT14" s="2863"/>
      <c r="AU14" s="2868"/>
      <c r="AV14" s="2862"/>
      <c r="AW14" s="2862"/>
      <c r="AX14" s="2862"/>
      <c r="AY14" s="2862"/>
      <c r="AZ14" s="2862"/>
      <c r="BA14" s="2862"/>
      <c r="BB14" s="2862"/>
      <c r="BC14" s="2863"/>
      <c r="BD14" s="2873"/>
      <c r="BE14" s="2854"/>
      <c r="BF14" s="2854"/>
      <c r="BG14" s="2854"/>
      <c r="BH14" s="2854"/>
      <c r="BI14" s="2854"/>
      <c r="BJ14" s="2854"/>
      <c r="BK14" s="2854"/>
      <c r="BL14" s="2854"/>
      <c r="BM14" s="2874"/>
      <c r="BN14" s="2873"/>
      <c r="BO14" s="2854"/>
      <c r="BP14" s="2854"/>
      <c r="BQ14" s="2854"/>
      <c r="BR14" s="2878"/>
      <c r="BS14" s="399"/>
      <c r="BT14" s="399"/>
    </row>
    <row r="15" spans="1:91" ht="16.5" customHeight="1">
      <c r="A15" s="2864"/>
      <c r="B15" s="2865"/>
      <c r="C15" s="2865"/>
      <c r="D15" s="2865"/>
      <c r="E15" s="2865"/>
      <c r="F15" s="2865"/>
      <c r="G15" s="2865"/>
      <c r="H15" s="2866"/>
      <c r="I15" s="2869"/>
      <c r="J15" s="2865"/>
      <c r="K15" s="2865"/>
      <c r="L15" s="2865"/>
      <c r="M15" s="2865"/>
      <c r="N15" s="2865"/>
      <c r="O15" s="2865"/>
      <c r="P15" s="2865"/>
      <c r="Q15" s="2866"/>
      <c r="R15" s="2869"/>
      <c r="S15" s="2865"/>
      <c r="T15" s="2865"/>
      <c r="U15" s="2865"/>
      <c r="V15" s="2865"/>
      <c r="W15" s="2865"/>
      <c r="X15" s="2865"/>
      <c r="Y15" s="2865"/>
      <c r="Z15" s="2865"/>
      <c r="AA15" s="2865"/>
      <c r="AB15" s="2869"/>
      <c r="AC15" s="2865"/>
      <c r="AD15" s="2865"/>
      <c r="AE15" s="2865"/>
      <c r="AF15" s="2865"/>
      <c r="AG15" s="2865"/>
      <c r="AH15" s="2865"/>
      <c r="AI15" s="2865"/>
      <c r="AJ15" s="2865"/>
      <c r="AK15" s="2866"/>
      <c r="AL15" s="2869"/>
      <c r="AM15" s="2865"/>
      <c r="AN15" s="2865"/>
      <c r="AO15" s="2865"/>
      <c r="AP15" s="2865"/>
      <c r="AQ15" s="2865"/>
      <c r="AR15" s="2865"/>
      <c r="AS15" s="2865"/>
      <c r="AT15" s="2866"/>
      <c r="AU15" s="2869"/>
      <c r="AV15" s="2865"/>
      <c r="AW15" s="2865"/>
      <c r="AX15" s="2865"/>
      <c r="AY15" s="2865"/>
      <c r="AZ15" s="2865"/>
      <c r="BA15" s="2865"/>
      <c r="BB15" s="2865"/>
      <c r="BC15" s="2866"/>
      <c r="BD15" s="2875"/>
      <c r="BE15" s="2853"/>
      <c r="BF15" s="2853"/>
      <c r="BG15" s="2853"/>
      <c r="BH15" s="2853"/>
      <c r="BI15" s="2853"/>
      <c r="BJ15" s="2853"/>
      <c r="BK15" s="2853"/>
      <c r="BL15" s="2853"/>
      <c r="BM15" s="2876"/>
      <c r="BN15" s="2875"/>
      <c r="BO15" s="2853"/>
      <c r="BP15" s="2853"/>
      <c r="BQ15" s="2853"/>
      <c r="BR15" s="2879"/>
      <c r="BS15" s="399"/>
      <c r="BT15" s="399"/>
    </row>
    <row r="16" spans="1:91" ht="15" customHeight="1">
      <c r="A16" s="2880"/>
      <c r="B16" s="2881"/>
      <c r="C16" s="2881"/>
      <c r="D16" s="2881"/>
      <c r="E16" s="2881"/>
      <c r="F16" s="2881"/>
      <c r="G16" s="2881"/>
      <c r="H16" s="2882"/>
      <c r="I16" s="2883"/>
      <c r="J16" s="2884"/>
      <c r="K16" s="2884"/>
      <c r="L16" s="2884"/>
      <c r="M16" s="2884"/>
      <c r="N16" s="2884"/>
      <c r="O16" s="2884"/>
      <c r="P16" s="2884"/>
      <c r="Q16" s="2885"/>
      <c r="R16" s="2892"/>
      <c r="S16" s="2881"/>
      <c r="T16" s="2881"/>
      <c r="U16" s="2881"/>
      <c r="V16" s="2881"/>
      <c r="W16" s="2881"/>
      <c r="X16" s="2881"/>
      <c r="Y16" s="2881"/>
      <c r="Z16" s="2881"/>
      <c r="AA16" s="2882"/>
      <c r="AB16" s="2892"/>
      <c r="AC16" s="2881"/>
      <c r="AD16" s="2881"/>
      <c r="AE16" s="2881"/>
      <c r="AF16" s="2881"/>
      <c r="AG16" s="2881"/>
      <c r="AH16" s="2881"/>
      <c r="AI16" s="2881"/>
      <c r="AJ16" s="2881"/>
      <c r="AK16" s="2882"/>
      <c r="AL16" s="2892"/>
      <c r="AM16" s="2881"/>
      <c r="AN16" s="2881"/>
      <c r="AO16" s="2881"/>
      <c r="AP16" s="2881"/>
      <c r="AQ16" s="2881"/>
      <c r="AR16" s="2881"/>
      <c r="AS16" s="2881"/>
      <c r="AT16" s="2882"/>
      <c r="AU16" s="2892"/>
      <c r="AV16" s="2881"/>
      <c r="AW16" s="2881"/>
      <c r="AX16" s="2881"/>
      <c r="AY16" s="2881"/>
      <c r="AZ16" s="2881"/>
      <c r="BA16" s="2881"/>
      <c r="BB16" s="2881"/>
      <c r="BC16" s="2882"/>
      <c r="BD16" s="2893" t="s">
        <v>703</v>
      </c>
      <c r="BE16" s="2894"/>
      <c r="BF16" s="2894"/>
      <c r="BG16" s="2894"/>
      <c r="BH16" s="2894"/>
      <c r="BI16" s="2894"/>
      <c r="BJ16" s="2894"/>
      <c r="BK16" s="2894"/>
      <c r="BL16" s="2894"/>
      <c r="BM16" s="2894"/>
      <c r="BN16" s="2892"/>
      <c r="BO16" s="2881"/>
      <c r="BP16" s="2881"/>
      <c r="BQ16" s="2881"/>
      <c r="BR16" s="2899"/>
      <c r="BS16" s="399"/>
      <c r="BT16" s="399"/>
    </row>
    <row r="17" spans="1:72" ht="15" customHeight="1">
      <c r="A17" s="2861"/>
      <c r="B17" s="2862"/>
      <c r="C17" s="2862"/>
      <c r="D17" s="2862"/>
      <c r="E17" s="2862"/>
      <c r="F17" s="2862"/>
      <c r="G17" s="2862"/>
      <c r="H17" s="2863"/>
      <c r="I17" s="2886"/>
      <c r="J17" s="2887"/>
      <c r="K17" s="2887"/>
      <c r="L17" s="2887"/>
      <c r="M17" s="2887"/>
      <c r="N17" s="2887"/>
      <c r="O17" s="2887"/>
      <c r="P17" s="2887"/>
      <c r="Q17" s="2888"/>
      <c r="R17" s="2868"/>
      <c r="S17" s="2862"/>
      <c r="T17" s="2862"/>
      <c r="U17" s="2862"/>
      <c r="V17" s="2862"/>
      <c r="W17" s="2862"/>
      <c r="X17" s="2862"/>
      <c r="Y17" s="2862"/>
      <c r="Z17" s="2862"/>
      <c r="AA17" s="2863"/>
      <c r="AB17" s="2868"/>
      <c r="AC17" s="2862"/>
      <c r="AD17" s="2862"/>
      <c r="AE17" s="2862"/>
      <c r="AF17" s="2862"/>
      <c r="AG17" s="2862"/>
      <c r="AH17" s="2862"/>
      <c r="AI17" s="2862"/>
      <c r="AJ17" s="2862"/>
      <c r="AK17" s="2863"/>
      <c r="AL17" s="2868"/>
      <c r="AM17" s="2862"/>
      <c r="AN17" s="2862"/>
      <c r="AO17" s="2862"/>
      <c r="AP17" s="2862"/>
      <c r="AQ17" s="2862"/>
      <c r="AR17" s="2862"/>
      <c r="AS17" s="2862"/>
      <c r="AT17" s="2863"/>
      <c r="AU17" s="2868"/>
      <c r="AV17" s="2862"/>
      <c r="AW17" s="2862"/>
      <c r="AX17" s="2862"/>
      <c r="AY17" s="2862"/>
      <c r="AZ17" s="2862"/>
      <c r="BA17" s="2862"/>
      <c r="BB17" s="2862"/>
      <c r="BC17" s="2863"/>
      <c r="BD17" s="2895"/>
      <c r="BE17" s="2896"/>
      <c r="BF17" s="2896"/>
      <c r="BG17" s="2896"/>
      <c r="BH17" s="2896"/>
      <c r="BI17" s="2896"/>
      <c r="BJ17" s="2896"/>
      <c r="BK17" s="2896"/>
      <c r="BL17" s="2896"/>
      <c r="BM17" s="2896"/>
      <c r="BN17" s="2868"/>
      <c r="BO17" s="2862"/>
      <c r="BP17" s="2862"/>
      <c r="BQ17" s="2862"/>
      <c r="BR17" s="2900"/>
      <c r="BS17" s="399"/>
      <c r="BT17" s="399"/>
    </row>
    <row r="18" spans="1:72" ht="15" customHeight="1">
      <c r="A18" s="2864"/>
      <c r="B18" s="2865"/>
      <c r="C18" s="2865"/>
      <c r="D18" s="2865"/>
      <c r="E18" s="2865"/>
      <c r="F18" s="2865"/>
      <c r="G18" s="2865"/>
      <c r="H18" s="2866"/>
      <c r="I18" s="2889"/>
      <c r="J18" s="2890"/>
      <c r="K18" s="2890"/>
      <c r="L18" s="2890"/>
      <c r="M18" s="2890"/>
      <c r="N18" s="2890"/>
      <c r="O18" s="2890"/>
      <c r="P18" s="2890"/>
      <c r="Q18" s="2891"/>
      <c r="R18" s="2869"/>
      <c r="S18" s="2865"/>
      <c r="T18" s="2865"/>
      <c r="U18" s="2865"/>
      <c r="V18" s="2865"/>
      <c r="W18" s="2865"/>
      <c r="X18" s="2865"/>
      <c r="Y18" s="2865"/>
      <c r="Z18" s="2865"/>
      <c r="AA18" s="2866"/>
      <c r="AB18" s="2869"/>
      <c r="AC18" s="2865"/>
      <c r="AD18" s="2865"/>
      <c r="AE18" s="2865"/>
      <c r="AF18" s="2865"/>
      <c r="AG18" s="2865"/>
      <c r="AH18" s="2865"/>
      <c r="AI18" s="2865"/>
      <c r="AJ18" s="2865"/>
      <c r="AK18" s="2866"/>
      <c r="AL18" s="2869"/>
      <c r="AM18" s="2865"/>
      <c r="AN18" s="2865"/>
      <c r="AO18" s="2865"/>
      <c r="AP18" s="2865"/>
      <c r="AQ18" s="2865"/>
      <c r="AR18" s="2865"/>
      <c r="AS18" s="2865"/>
      <c r="AT18" s="2866"/>
      <c r="AU18" s="2869"/>
      <c r="AV18" s="2865"/>
      <c r="AW18" s="2865"/>
      <c r="AX18" s="2865"/>
      <c r="AY18" s="2865"/>
      <c r="AZ18" s="2865"/>
      <c r="BA18" s="2865"/>
      <c r="BB18" s="2865"/>
      <c r="BC18" s="2866"/>
      <c r="BD18" s="2897"/>
      <c r="BE18" s="2898"/>
      <c r="BF18" s="2898"/>
      <c r="BG18" s="2898"/>
      <c r="BH18" s="2898"/>
      <c r="BI18" s="2898"/>
      <c r="BJ18" s="2898"/>
      <c r="BK18" s="2898"/>
      <c r="BL18" s="2898"/>
      <c r="BM18" s="2898"/>
      <c r="BN18" s="2869"/>
      <c r="BO18" s="2865"/>
      <c r="BP18" s="2865"/>
      <c r="BQ18" s="2865"/>
      <c r="BR18" s="2901"/>
      <c r="BS18" s="399"/>
      <c r="BT18" s="399"/>
    </row>
    <row r="19" spans="1:72" ht="15" customHeight="1">
      <c r="A19" s="2880"/>
      <c r="B19" s="2881"/>
      <c r="C19" s="2881"/>
      <c r="D19" s="2881"/>
      <c r="E19" s="2881"/>
      <c r="F19" s="2881"/>
      <c r="G19" s="2881"/>
      <c r="H19" s="2882"/>
      <c r="I19" s="2883"/>
      <c r="J19" s="2884"/>
      <c r="K19" s="2884"/>
      <c r="L19" s="2884"/>
      <c r="M19" s="2884"/>
      <c r="N19" s="2884"/>
      <c r="O19" s="2884"/>
      <c r="P19" s="2884"/>
      <c r="Q19" s="2885"/>
      <c r="R19" s="2892"/>
      <c r="S19" s="2881"/>
      <c r="T19" s="2881"/>
      <c r="U19" s="2881"/>
      <c r="V19" s="2881"/>
      <c r="W19" s="2881"/>
      <c r="X19" s="2881"/>
      <c r="Y19" s="2881"/>
      <c r="Z19" s="2881"/>
      <c r="AA19" s="2882"/>
      <c r="AB19" s="2892"/>
      <c r="AC19" s="2881"/>
      <c r="AD19" s="2881"/>
      <c r="AE19" s="2881"/>
      <c r="AF19" s="2881"/>
      <c r="AG19" s="2881"/>
      <c r="AH19" s="2881"/>
      <c r="AI19" s="2881"/>
      <c r="AJ19" s="2881"/>
      <c r="AK19" s="2882"/>
      <c r="AL19" s="2892"/>
      <c r="AM19" s="2881"/>
      <c r="AN19" s="2881"/>
      <c r="AO19" s="2881"/>
      <c r="AP19" s="2881"/>
      <c r="AQ19" s="2881"/>
      <c r="AR19" s="2881"/>
      <c r="AS19" s="2881"/>
      <c r="AT19" s="2882"/>
      <c r="AU19" s="2892"/>
      <c r="AV19" s="2881"/>
      <c r="AW19" s="2881"/>
      <c r="AX19" s="2881"/>
      <c r="AY19" s="2881"/>
      <c r="AZ19" s="2881"/>
      <c r="BA19" s="2881"/>
      <c r="BB19" s="2881"/>
      <c r="BC19" s="2882"/>
      <c r="BD19" s="2893" t="s">
        <v>703</v>
      </c>
      <c r="BE19" s="2894"/>
      <c r="BF19" s="2894"/>
      <c r="BG19" s="2894"/>
      <c r="BH19" s="2894"/>
      <c r="BI19" s="2894"/>
      <c r="BJ19" s="2894"/>
      <c r="BK19" s="2894"/>
      <c r="BL19" s="2894"/>
      <c r="BM19" s="2894"/>
      <c r="BN19" s="2892"/>
      <c r="BO19" s="2881"/>
      <c r="BP19" s="2881"/>
      <c r="BQ19" s="2881"/>
      <c r="BR19" s="2899"/>
      <c r="BS19" s="399"/>
      <c r="BT19" s="399"/>
    </row>
    <row r="20" spans="1:72" ht="15" customHeight="1">
      <c r="A20" s="2861"/>
      <c r="B20" s="2862"/>
      <c r="C20" s="2862"/>
      <c r="D20" s="2862"/>
      <c r="E20" s="2862"/>
      <c r="F20" s="2862"/>
      <c r="G20" s="2862"/>
      <c r="H20" s="2863"/>
      <c r="I20" s="2886"/>
      <c r="J20" s="2887"/>
      <c r="K20" s="2887"/>
      <c r="L20" s="2887"/>
      <c r="M20" s="2887"/>
      <c r="N20" s="2887"/>
      <c r="O20" s="2887"/>
      <c r="P20" s="2887"/>
      <c r="Q20" s="2888"/>
      <c r="R20" s="2868"/>
      <c r="S20" s="2862"/>
      <c r="T20" s="2862"/>
      <c r="U20" s="2862"/>
      <c r="V20" s="2862"/>
      <c r="W20" s="2862"/>
      <c r="X20" s="2862"/>
      <c r="Y20" s="2862"/>
      <c r="Z20" s="2862"/>
      <c r="AA20" s="2863"/>
      <c r="AB20" s="2868"/>
      <c r="AC20" s="2862"/>
      <c r="AD20" s="2862"/>
      <c r="AE20" s="2862"/>
      <c r="AF20" s="2862"/>
      <c r="AG20" s="2862"/>
      <c r="AH20" s="2862"/>
      <c r="AI20" s="2862"/>
      <c r="AJ20" s="2862"/>
      <c r="AK20" s="2863"/>
      <c r="AL20" s="2868"/>
      <c r="AM20" s="2862"/>
      <c r="AN20" s="2862"/>
      <c r="AO20" s="2862"/>
      <c r="AP20" s="2862"/>
      <c r="AQ20" s="2862"/>
      <c r="AR20" s="2862"/>
      <c r="AS20" s="2862"/>
      <c r="AT20" s="2863"/>
      <c r="AU20" s="2868"/>
      <c r="AV20" s="2862"/>
      <c r="AW20" s="2862"/>
      <c r="AX20" s="2862"/>
      <c r="AY20" s="2862"/>
      <c r="AZ20" s="2862"/>
      <c r="BA20" s="2862"/>
      <c r="BB20" s="2862"/>
      <c r="BC20" s="2863"/>
      <c r="BD20" s="2895"/>
      <c r="BE20" s="2896"/>
      <c r="BF20" s="2896"/>
      <c r="BG20" s="2896"/>
      <c r="BH20" s="2896"/>
      <c r="BI20" s="2896"/>
      <c r="BJ20" s="2896"/>
      <c r="BK20" s="2896"/>
      <c r="BL20" s="2896"/>
      <c r="BM20" s="2896"/>
      <c r="BN20" s="2868"/>
      <c r="BO20" s="2862"/>
      <c r="BP20" s="2862"/>
      <c r="BQ20" s="2862"/>
      <c r="BR20" s="2900"/>
      <c r="BS20" s="399"/>
      <c r="BT20" s="399"/>
    </row>
    <row r="21" spans="1:72" ht="15" customHeight="1">
      <c r="A21" s="2864"/>
      <c r="B21" s="2865"/>
      <c r="C21" s="2865"/>
      <c r="D21" s="2865"/>
      <c r="E21" s="2865"/>
      <c r="F21" s="2865"/>
      <c r="G21" s="2865"/>
      <c r="H21" s="2866"/>
      <c r="I21" s="2889"/>
      <c r="J21" s="2890"/>
      <c r="K21" s="2890"/>
      <c r="L21" s="2890"/>
      <c r="M21" s="2890"/>
      <c r="N21" s="2890"/>
      <c r="O21" s="2890"/>
      <c r="P21" s="2890"/>
      <c r="Q21" s="2891"/>
      <c r="R21" s="2869"/>
      <c r="S21" s="2865"/>
      <c r="T21" s="2865"/>
      <c r="U21" s="2865"/>
      <c r="V21" s="2865"/>
      <c r="W21" s="2865"/>
      <c r="X21" s="2865"/>
      <c r="Y21" s="2865"/>
      <c r="Z21" s="2865"/>
      <c r="AA21" s="2866"/>
      <c r="AB21" s="2869"/>
      <c r="AC21" s="2865"/>
      <c r="AD21" s="2865"/>
      <c r="AE21" s="2865"/>
      <c r="AF21" s="2865"/>
      <c r="AG21" s="2865"/>
      <c r="AH21" s="2865"/>
      <c r="AI21" s="2865"/>
      <c r="AJ21" s="2865"/>
      <c r="AK21" s="2866"/>
      <c r="AL21" s="2869"/>
      <c r="AM21" s="2865"/>
      <c r="AN21" s="2865"/>
      <c r="AO21" s="2865"/>
      <c r="AP21" s="2865"/>
      <c r="AQ21" s="2865"/>
      <c r="AR21" s="2865"/>
      <c r="AS21" s="2865"/>
      <c r="AT21" s="2866"/>
      <c r="AU21" s="2869"/>
      <c r="AV21" s="2865"/>
      <c r="AW21" s="2865"/>
      <c r="AX21" s="2865"/>
      <c r="AY21" s="2865"/>
      <c r="AZ21" s="2865"/>
      <c r="BA21" s="2865"/>
      <c r="BB21" s="2865"/>
      <c r="BC21" s="2866"/>
      <c r="BD21" s="2897"/>
      <c r="BE21" s="2898"/>
      <c r="BF21" s="2898"/>
      <c r="BG21" s="2898"/>
      <c r="BH21" s="2898"/>
      <c r="BI21" s="2898"/>
      <c r="BJ21" s="2898"/>
      <c r="BK21" s="2898"/>
      <c r="BL21" s="2898"/>
      <c r="BM21" s="2898"/>
      <c r="BN21" s="2869"/>
      <c r="BO21" s="2865"/>
      <c r="BP21" s="2865"/>
      <c r="BQ21" s="2865"/>
      <c r="BR21" s="2901"/>
      <c r="BS21" s="399"/>
      <c r="BT21" s="399"/>
    </row>
    <row r="22" spans="1:72" ht="15" customHeight="1">
      <c r="A22" s="2880"/>
      <c r="B22" s="2881"/>
      <c r="C22" s="2881"/>
      <c r="D22" s="2881"/>
      <c r="E22" s="2881"/>
      <c r="F22" s="2881"/>
      <c r="G22" s="2881"/>
      <c r="H22" s="2882"/>
      <c r="I22" s="2883"/>
      <c r="J22" s="2884"/>
      <c r="K22" s="2884"/>
      <c r="L22" s="2884"/>
      <c r="M22" s="2884"/>
      <c r="N22" s="2884"/>
      <c r="O22" s="2884"/>
      <c r="P22" s="2884"/>
      <c r="Q22" s="2885"/>
      <c r="R22" s="2892"/>
      <c r="S22" s="2881"/>
      <c r="T22" s="2881"/>
      <c r="U22" s="2881"/>
      <c r="V22" s="2881"/>
      <c r="W22" s="2881"/>
      <c r="X22" s="2881"/>
      <c r="Y22" s="2881"/>
      <c r="Z22" s="2881"/>
      <c r="AA22" s="2882"/>
      <c r="AB22" s="2892"/>
      <c r="AC22" s="2881"/>
      <c r="AD22" s="2881"/>
      <c r="AE22" s="2881"/>
      <c r="AF22" s="2881"/>
      <c r="AG22" s="2881"/>
      <c r="AH22" s="2881"/>
      <c r="AI22" s="2881"/>
      <c r="AJ22" s="2881"/>
      <c r="AK22" s="2882"/>
      <c r="AL22" s="2892"/>
      <c r="AM22" s="2881"/>
      <c r="AN22" s="2881"/>
      <c r="AO22" s="2881"/>
      <c r="AP22" s="2881"/>
      <c r="AQ22" s="2881"/>
      <c r="AR22" s="2881"/>
      <c r="AS22" s="2881"/>
      <c r="AT22" s="2882"/>
      <c r="AU22" s="2892"/>
      <c r="AV22" s="2881"/>
      <c r="AW22" s="2881"/>
      <c r="AX22" s="2881"/>
      <c r="AY22" s="2881"/>
      <c r="AZ22" s="2881"/>
      <c r="BA22" s="2881"/>
      <c r="BB22" s="2881"/>
      <c r="BC22" s="2882"/>
      <c r="BD22" s="2893" t="s">
        <v>703</v>
      </c>
      <c r="BE22" s="2894"/>
      <c r="BF22" s="2894"/>
      <c r="BG22" s="2894"/>
      <c r="BH22" s="2894"/>
      <c r="BI22" s="2894"/>
      <c r="BJ22" s="2894"/>
      <c r="BK22" s="2894"/>
      <c r="BL22" s="2894"/>
      <c r="BM22" s="2894"/>
      <c r="BN22" s="2892"/>
      <c r="BO22" s="2881"/>
      <c r="BP22" s="2881"/>
      <c r="BQ22" s="2881"/>
      <c r="BR22" s="2899"/>
      <c r="BS22" s="399"/>
      <c r="BT22" s="399"/>
    </row>
    <row r="23" spans="1:72" ht="15" customHeight="1">
      <c r="A23" s="2861"/>
      <c r="B23" s="2862"/>
      <c r="C23" s="2862"/>
      <c r="D23" s="2862"/>
      <c r="E23" s="2862"/>
      <c r="F23" s="2862"/>
      <c r="G23" s="2862"/>
      <c r="H23" s="2863"/>
      <c r="I23" s="2886"/>
      <c r="J23" s="2887"/>
      <c r="K23" s="2887"/>
      <c r="L23" s="2887"/>
      <c r="M23" s="2887"/>
      <c r="N23" s="2887"/>
      <c r="O23" s="2887"/>
      <c r="P23" s="2887"/>
      <c r="Q23" s="2888"/>
      <c r="R23" s="2868"/>
      <c r="S23" s="2862"/>
      <c r="T23" s="2862"/>
      <c r="U23" s="2862"/>
      <c r="V23" s="2862"/>
      <c r="W23" s="2862"/>
      <c r="X23" s="2862"/>
      <c r="Y23" s="2862"/>
      <c r="Z23" s="2862"/>
      <c r="AA23" s="2863"/>
      <c r="AB23" s="2868"/>
      <c r="AC23" s="2862"/>
      <c r="AD23" s="2862"/>
      <c r="AE23" s="2862"/>
      <c r="AF23" s="2862"/>
      <c r="AG23" s="2862"/>
      <c r="AH23" s="2862"/>
      <c r="AI23" s="2862"/>
      <c r="AJ23" s="2862"/>
      <c r="AK23" s="2863"/>
      <c r="AL23" s="2868"/>
      <c r="AM23" s="2862"/>
      <c r="AN23" s="2862"/>
      <c r="AO23" s="2862"/>
      <c r="AP23" s="2862"/>
      <c r="AQ23" s="2862"/>
      <c r="AR23" s="2862"/>
      <c r="AS23" s="2862"/>
      <c r="AT23" s="2863"/>
      <c r="AU23" s="2868"/>
      <c r="AV23" s="2862"/>
      <c r="AW23" s="2862"/>
      <c r="AX23" s="2862"/>
      <c r="AY23" s="2862"/>
      <c r="AZ23" s="2862"/>
      <c r="BA23" s="2862"/>
      <c r="BB23" s="2862"/>
      <c r="BC23" s="2863"/>
      <c r="BD23" s="2895"/>
      <c r="BE23" s="2896"/>
      <c r="BF23" s="2896"/>
      <c r="BG23" s="2896"/>
      <c r="BH23" s="2896"/>
      <c r="BI23" s="2896"/>
      <c r="BJ23" s="2896"/>
      <c r="BK23" s="2896"/>
      <c r="BL23" s="2896"/>
      <c r="BM23" s="2896"/>
      <c r="BN23" s="2868"/>
      <c r="BO23" s="2862"/>
      <c r="BP23" s="2862"/>
      <c r="BQ23" s="2862"/>
      <c r="BR23" s="2900"/>
      <c r="BS23" s="399"/>
      <c r="BT23" s="399"/>
    </row>
    <row r="24" spans="1:72" ht="15" customHeight="1">
      <c r="A24" s="2864"/>
      <c r="B24" s="2865"/>
      <c r="C24" s="2865"/>
      <c r="D24" s="2865"/>
      <c r="E24" s="2865"/>
      <c r="F24" s="2865"/>
      <c r="G24" s="2865"/>
      <c r="H24" s="2866"/>
      <c r="I24" s="2889"/>
      <c r="J24" s="2890"/>
      <c r="K24" s="2890"/>
      <c r="L24" s="2890"/>
      <c r="M24" s="2890"/>
      <c r="N24" s="2890"/>
      <c r="O24" s="2890"/>
      <c r="P24" s="2890"/>
      <c r="Q24" s="2891"/>
      <c r="R24" s="2869"/>
      <c r="S24" s="2865"/>
      <c r="T24" s="2865"/>
      <c r="U24" s="2865"/>
      <c r="V24" s="2865"/>
      <c r="W24" s="2865"/>
      <c r="X24" s="2865"/>
      <c r="Y24" s="2865"/>
      <c r="Z24" s="2865"/>
      <c r="AA24" s="2866"/>
      <c r="AB24" s="2869"/>
      <c r="AC24" s="2865"/>
      <c r="AD24" s="2865"/>
      <c r="AE24" s="2865"/>
      <c r="AF24" s="2865"/>
      <c r="AG24" s="2865"/>
      <c r="AH24" s="2865"/>
      <c r="AI24" s="2865"/>
      <c r="AJ24" s="2865"/>
      <c r="AK24" s="2866"/>
      <c r="AL24" s="2869"/>
      <c r="AM24" s="2865"/>
      <c r="AN24" s="2865"/>
      <c r="AO24" s="2865"/>
      <c r="AP24" s="2865"/>
      <c r="AQ24" s="2865"/>
      <c r="AR24" s="2865"/>
      <c r="AS24" s="2865"/>
      <c r="AT24" s="2866"/>
      <c r="AU24" s="2869"/>
      <c r="AV24" s="2865"/>
      <c r="AW24" s="2865"/>
      <c r="AX24" s="2865"/>
      <c r="AY24" s="2865"/>
      <c r="AZ24" s="2865"/>
      <c r="BA24" s="2865"/>
      <c r="BB24" s="2865"/>
      <c r="BC24" s="2866"/>
      <c r="BD24" s="2897"/>
      <c r="BE24" s="2898"/>
      <c r="BF24" s="2898"/>
      <c r="BG24" s="2898"/>
      <c r="BH24" s="2898"/>
      <c r="BI24" s="2898"/>
      <c r="BJ24" s="2898"/>
      <c r="BK24" s="2898"/>
      <c r="BL24" s="2898"/>
      <c r="BM24" s="2898"/>
      <c r="BN24" s="2869"/>
      <c r="BO24" s="2865"/>
      <c r="BP24" s="2865"/>
      <c r="BQ24" s="2865"/>
      <c r="BR24" s="2901"/>
      <c r="BS24" s="399"/>
      <c r="BT24" s="399"/>
    </row>
    <row r="25" spans="1:72" ht="15" customHeight="1">
      <c r="A25" s="2880"/>
      <c r="B25" s="2881"/>
      <c r="C25" s="2881"/>
      <c r="D25" s="2881"/>
      <c r="E25" s="2881"/>
      <c r="F25" s="2881"/>
      <c r="G25" s="2881"/>
      <c r="H25" s="2882"/>
      <c r="I25" s="2883"/>
      <c r="J25" s="2884"/>
      <c r="K25" s="2884"/>
      <c r="L25" s="2884"/>
      <c r="M25" s="2884"/>
      <c r="N25" s="2884"/>
      <c r="O25" s="2884"/>
      <c r="P25" s="2884"/>
      <c r="Q25" s="2885"/>
      <c r="R25" s="2892"/>
      <c r="S25" s="2881"/>
      <c r="T25" s="2881"/>
      <c r="U25" s="2881"/>
      <c r="V25" s="2881"/>
      <c r="W25" s="2881"/>
      <c r="X25" s="2881"/>
      <c r="Y25" s="2881"/>
      <c r="Z25" s="2881"/>
      <c r="AA25" s="2882"/>
      <c r="AB25" s="2892"/>
      <c r="AC25" s="2881"/>
      <c r="AD25" s="2881"/>
      <c r="AE25" s="2881"/>
      <c r="AF25" s="2881"/>
      <c r="AG25" s="2881"/>
      <c r="AH25" s="2881"/>
      <c r="AI25" s="2881"/>
      <c r="AJ25" s="2881"/>
      <c r="AK25" s="2882"/>
      <c r="AL25" s="2892"/>
      <c r="AM25" s="2881"/>
      <c r="AN25" s="2881"/>
      <c r="AO25" s="2881"/>
      <c r="AP25" s="2881"/>
      <c r="AQ25" s="2881"/>
      <c r="AR25" s="2881"/>
      <c r="AS25" s="2881"/>
      <c r="AT25" s="2882"/>
      <c r="AU25" s="2892"/>
      <c r="AV25" s="2881"/>
      <c r="AW25" s="2881"/>
      <c r="AX25" s="2881"/>
      <c r="AY25" s="2881"/>
      <c r="AZ25" s="2881"/>
      <c r="BA25" s="2881"/>
      <c r="BB25" s="2881"/>
      <c r="BC25" s="2882"/>
      <c r="BD25" s="2893" t="s">
        <v>703</v>
      </c>
      <c r="BE25" s="2894"/>
      <c r="BF25" s="2894"/>
      <c r="BG25" s="2894"/>
      <c r="BH25" s="2894"/>
      <c r="BI25" s="2894"/>
      <c r="BJ25" s="2894"/>
      <c r="BK25" s="2894"/>
      <c r="BL25" s="2894"/>
      <c r="BM25" s="2894"/>
      <c r="BN25" s="2892"/>
      <c r="BO25" s="2881"/>
      <c r="BP25" s="2881"/>
      <c r="BQ25" s="2881"/>
      <c r="BR25" s="2899"/>
      <c r="BS25" s="399"/>
      <c r="BT25" s="399"/>
    </row>
    <row r="26" spans="1:72" ht="15" customHeight="1">
      <c r="A26" s="2861"/>
      <c r="B26" s="2862"/>
      <c r="C26" s="2862"/>
      <c r="D26" s="2862"/>
      <c r="E26" s="2862"/>
      <c r="F26" s="2862"/>
      <c r="G26" s="2862"/>
      <c r="H26" s="2863"/>
      <c r="I26" s="2886"/>
      <c r="J26" s="2887"/>
      <c r="K26" s="2887"/>
      <c r="L26" s="2887"/>
      <c r="M26" s="2887"/>
      <c r="N26" s="2887"/>
      <c r="O26" s="2887"/>
      <c r="P26" s="2887"/>
      <c r="Q26" s="2888"/>
      <c r="R26" s="2868"/>
      <c r="S26" s="2862"/>
      <c r="T26" s="2862"/>
      <c r="U26" s="2862"/>
      <c r="V26" s="2862"/>
      <c r="W26" s="2862"/>
      <c r="X26" s="2862"/>
      <c r="Y26" s="2862"/>
      <c r="Z26" s="2862"/>
      <c r="AA26" s="2863"/>
      <c r="AB26" s="2868"/>
      <c r="AC26" s="2862"/>
      <c r="AD26" s="2862"/>
      <c r="AE26" s="2862"/>
      <c r="AF26" s="2862"/>
      <c r="AG26" s="2862"/>
      <c r="AH26" s="2862"/>
      <c r="AI26" s="2862"/>
      <c r="AJ26" s="2862"/>
      <c r="AK26" s="2863"/>
      <c r="AL26" s="2868"/>
      <c r="AM26" s="2862"/>
      <c r="AN26" s="2862"/>
      <c r="AO26" s="2862"/>
      <c r="AP26" s="2862"/>
      <c r="AQ26" s="2862"/>
      <c r="AR26" s="2862"/>
      <c r="AS26" s="2862"/>
      <c r="AT26" s="2863"/>
      <c r="AU26" s="2868"/>
      <c r="AV26" s="2862"/>
      <c r="AW26" s="2862"/>
      <c r="AX26" s="2862"/>
      <c r="AY26" s="2862"/>
      <c r="AZ26" s="2862"/>
      <c r="BA26" s="2862"/>
      <c r="BB26" s="2862"/>
      <c r="BC26" s="2863"/>
      <c r="BD26" s="2895"/>
      <c r="BE26" s="2896"/>
      <c r="BF26" s="2896"/>
      <c r="BG26" s="2896"/>
      <c r="BH26" s="2896"/>
      <c r="BI26" s="2896"/>
      <c r="BJ26" s="2896"/>
      <c r="BK26" s="2896"/>
      <c r="BL26" s="2896"/>
      <c r="BM26" s="2896"/>
      <c r="BN26" s="2868"/>
      <c r="BO26" s="2862"/>
      <c r="BP26" s="2862"/>
      <c r="BQ26" s="2862"/>
      <c r="BR26" s="2900"/>
      <c r="BS26" s="399"/>
      <c r="BT26" s="399"/>
    </row>
    <row r="27" spans="1:72" ht="15" customHeight="1">
      <c r="A27" s="2864"/>
      <c r="B27" s="2865"/>
      <c r="C27" s="2865"/>
      <c r="D27" s="2865"/>
      <c r="E27" s="2865"/>
      <c r="F27" s="2865"/>
      <c r="G27" s="2865"/>
      <c r="H27" s="2866"/>
      <c r="I27" s="2889"/>
      <c r="J27" s="2890"/>
      <c r="K27" s="2890"/>
      <c r="L27" s="2890"/>
      <c r="M27" s="2890"/>
      <c r="N27" s="2890"/>
      <c r="O27" s="2890"/>
      <c r="P27" s="2890"/>
      <c r="Q27" s="2891"/>
      <c r="R27" s="2869"/>
      <c r="S27" s="2865"/>
      <c r="T27" s="2865"/>
      <c r="U27" s="2865"/>
      <c r="V27" s="2865"/>
      <c r="W27" s="2865"/>
      <c r="X27" s="2865"/>
      <c r="Y27" s="2865"/>
      <c r="Z27" s="2865"/>
      <c r="AA27" s="2866"/>
      <c r="AB27" s="2869"/>
      <c r="AC27" s="2865"/>
      <c r="AD27" s="2865"/>
      <c r="AE27" s="2865"/>
      <c r="AF27" s="2865"/>
      <c r="AG27" s="2865"/>
      <c r="AH27" s="2865"/>
      <c r="AI27" s="2865"/>
      <c r="AJ27" s="2865"/>
      <c r="AK27" s="2866"/>
      <c r="AL27" s="2869"/>
      <c r="AM27" s="2865"/>
      <c r="AN27" s="2865"/>
      <c r="AO27" s="2865"/>
      <c r="AP27" s="2865"/>
      <c r="AQ27" s="2865"/>
      <c r="AR27" s="2865"/>
      <c r="AS27" s="2865"/>
      <c r="AT27" s="2866"/>
      <c r="AU27" s="2869"/>
      <c r="AV27" s="2865"/>
      <c r="AW27" s="2865"/>
      <c r="AX27" s="2865"/>
      <c r="AY27" s="2865"/>
      <c r="AZ27" s="2865"/>
      <c r="BA27" s="2865"/>
      <c r="BB27" s="2865"/>
      <c r="BC27" s="2866"/>
      <c r="BD27" s="2897"/>
      <c r="BE27" s="2898"/>
      <c r="BF27" s="2898"/>
      <c r="BG27" s="2898"/>
      <c r="BH27" s="2898"/>
      <c r="BI27" s="2898"/>
      <c r="BJ27" s="2898"/>
      <c r="BK27" s="2898"/>
      <c r="BL27" s="2898"/>
      <c r="BM27" s="2898"/>
      <c r="BN27" s="2869"/>
      <c r="BO27" s="2865"/>
      <c r="BP27" s="2865"/>
      <c r="BQ27" s="2865"/>
      <c r="BR27" s="2901"/>
      <c r="BS27" s="399"/>
      <c r="BT27" s="399"/>
    </row>
    <row r="28" spans="1:72" ht="15" customHeight="1">
      <c r="A28" s="2880"/>
      <c r="B28" s="2881"/>
      <c r="C28" s="2881"/>
      <c r="D28" s="2881"/>
      <c r="E28" s="2881"/>
      <c r="F28" s="2881"/>
      <c r="G28" s="2881"/>
      <c r="H28" s="2882"/>
      <c r="I28" s="2883"/>
      <c r="J28" s="2884"/>
      <c r="K28" s="2884"/>
      <c r="L28" s="2884"/>
      <c r="M28" s="2884"/>
      <c r="N28" s="2884"/>
      <c r="O28" s="2884"/>
      <c r="P28" s="2884"/>
      <c r="Q28" s="2885"/>
      <c r="R28" s="2892"/>
      <c r="S28" s="2881"/>
      <c r="T28" s="2881"/>
      <c r="U28" s="2881"/>
      <c r="V28" s="2881"/>
      <c r="W28" s="2881"/>
      <c r="X28" s="2881"/>
      <c r="Y28" s="2881"/>
      <c r="Z28" s="2881"/>
      <c r="AA28" s="2882"/>
      <c r="AB28" s="2892"/>
      <c r="AC28" s="2881"/>
      <c r="AD28" s="2881"/>
      <c r="AE28" s="2881"/>
      <c r="AF28" s="2881"/>
      <c r="AG28" s="2881"/>
      <c r="AH28" s="2881"/>
      <c r="AI28" s="2881"/>
      <c r="AJ28" s="2881"/>
      <c r="AK28" s="2882"/>
      <c r="AL28" s="2892"/>
      <c r="AM28" s="2881"/>
      <c r="AN28" s="2881"/>
      <c r="AO28" s="2881"/>
      <c r="AP28" s="2881"/>
      <c r="AQ28" s="2881"/>
      <c r="AR28" s="2881"/>
      <c r="AS28" s="2881"/>
      <c r="AT28" s="2882"/>
      <c r="AU28" s="2892"/>
      <c r="AV28" s="2881"/>
      <c r="AW28" s="2881"/>
      <c r="AX28" s="2881"/>
      <c r="AY28" s="2881"/>
      <c r="AZ28" s="2881"/>
      <c r="BA28" s="2881"/>
      <c r="BB28" s="2881"/>
      <c r="BC28" s="2882"/>
      <c r="BD28" s="2893" t="s">
        <v>703</v>
      </c>
      <c r="BE28" s="2894"/>
      <c r="BF28" s="2894"/>
      <c r="BG28" s="2894"/>
      <c r="BH28" s="2894"/>
      <c r="BI28" s="2894"/>
      <c r="BJ28" s="2894"/>
      <c r="BK28" s="2894"/>
      <c r="BL28" s="2894"/>
      <c r="BM28" s="2894"/>
      <c r="BN28" s="2892"/>
      <c r="BO28" s="2881"/>
      <c r="BP28" s="2881"/>
      <c r="BQ28" s="2881"/>
      <c r="BR28" s="2899"/>
      <c r="BS28" s="399"/>
      <c r="BT28" s="399"/>
    </row>
    <row r="29" spans="1:72" ht="15" customHeight="1">
      <c r="A29" s="2861"/>
      <c r="B29" s="2862"/>
      <c r="C29" s="2862"/>
      <c r="D29" s="2862"/>
      <c r="E29" s="2862"/>
      <c r="F29" s="2862"/>
      <c r="G29" s="2862"/>
      <c r="H29" s="2863"/>
      <c r="I29" s="2886"/>
      <c r="J29" s="2887"/>
      <c r="K29" s="2887"/>
      <c r="L29" s="2887"/>
      <c r="M29" s="2887"/>
      <c r="N29" s="2887"/>
      <c r="O29" s="2887"/>
      <c r="P29" s="2887"/>
      <c r="Q29" s="2888"/>
      <c r="R29" s="2868"/>
      <c r="S29" s="2862"/>
      <c r="T29" s="2862"/>
      <c r="U29" s="2862"/>
      <c r="V29" s="2862"/>
      <c r="W29" s="2862"/>
      <c r="X29" s="2862"/>
      <c r="Y29" s="2862"/>
      <c r="Z29" s="2862"/>
      <c r="AA29" s="2863"/>
      <c r="AB29" s="2868"/>
      <c r="AC29" s="2862"/>
      <c r="AD29" s="2862"/>
      <c r="AE29" s="2862"/>
      <c r="AF29" s="2862"/>
      <c r="AG29" s="2862"/>
      <c r="AH29" s="2862"/>
      <c r="AI29" s="2862"/>
      <c r="AJ29" s="2862"/>
      <c r="AK29" s="2863"/>
      <c r="AL29" s="2868"/>
      <c r="AM29" s="2862"/>
      <c r="AN29" s="2862"/>
      <c r="AO29" s="2862"/>
      <c r="AP29" s="2862"/>
      <c r="AQ29" s="2862"/>
      <c r="AR29" s="2862"/>
      <c r="AS29" s="2862"/>
      <c r="AT29" s="2863"/>
      <c r="AU29" s="2868"/>
      <c r="AV29" s="2862"/>
      <c r="AW29" s="2862"/>
      <c r="AX29" s="2862"/>
      <c r="AY29" s="2862"/>
      <c r="AZ29" s="2862"/>
      <c r="BA29" s="2862"/>
      <c r="BB29" s="2862"/>
      <c r="BC29" s="2863"/>
      <c r="BD29" s="2895"/>
      <c r="BE29" s="2896"/>
      <c r="BF29" s="2896"/>
      <c r="BG29" s="2896"/>
      <c r="BH29" s="2896"/>
      <c r="BI29" s="2896"/>
      <c r="BJ29" s="2896"/>
      <c r="BK29" s="2896"/>
      <c r="BL29" s="2896"/>
      <c r="BM29" s="2896"/>
      <c r="BN29" s="2868"/>
      <c r="BO29" s="2862"/>
      <c r="BP29" s="2862"/>
      <c r="BQ29" s="2862"/>
      <c r="BR29" s="2900"/>
      <c r="BS29" s="399"/>
      <c r="BT29" s="399"/>
    </row>
    <row r="30" spans="1:72" ht="15" customHeight="1">
      <c r="A30" s="2864"/>
      <c r="B30" s="2865"/>
      <c r="C30" s="2865"/>
      <c r="D30" s="2865"/>
      <c r="E30" s="2865"/>
      <c r="F30" s="2865"/>
      <c r="G30" s="2865"/>
      <c r="H30" s="2866"/>
      <c r="I30" s="2889"/>
      <c r="J30" s="2890"/>
      <c r="K30" s="2890"/>
      <c r="L30" s="2890"/>
      <c r="M30" s="2890"/>
      <c r="N30" s="2890"/>
      <c r="O30" s="2890"/>
      <c r="P30" s="2890"/>
      <c r="Q30" s="2891"/>
      <c r="R30" s="2869"/>
      <c r="S30" s="2865"/>
      <c r="T30" s="2865"/>
      <c r="U30" s="2865"/>
      <c r="V30" s="2865"/>
      <c r="W30" s="2865"/>
      <c r="X30" s="2865"/>
      <c r="Y30" s="2865"/>
      <c r="Z30" s="2865"/>
      <c r="AA30" s="2866"/>
      <c r="AB30" s="2869"/>
      <c r="AC30" s="2865"/>
      <c r="AD30" s="2865"/>
      <c r="AE30" s="2865"/>
      <c r="AF30" s="2865"/>
      <c r="AG30" s="2865"/>
      <c r="AH30" s="2865"/>
      <c r="AI30" s="2865"/>
      <c r="AJ30" s="2865"/>
      <c r="AK30" s="2866"/>
      <c r="AL30" s="2869"/>
      <c r="AM30" s="2865"/>
      <c r="AN30" s="2865"/>
      <c r="AO30" s="2865"/>
      <c r="AP30" s="2865"/>
      <c r="AQ30" s="2865"/>
      <c r="AR30" s="2865"/>
      <c r="AS30" s="2865"/>
      <c r="AT30" s="2866"/>
      <c r="AU30" s="2869"/>
      <c r="AV30" s="2865"/>
      <c r="AW30" s="2865"/>
      <c r="AX30" s="2865"/>
      <c r="AY30" s="2865"/>
      <c r="AZ30" s="2865"/>
      <c r="BA30" s="2865"/>
      <c r="BB30" s="2865"/>
      <c r="BC30" s="2866"/>
      <c r="BD30" s="2897"/>
      <c r="BE30" s="2898"/>
      <c r="BF30" s="2898"/>
      <c r="BG30" s="2898"/>
      <c r="BH30" s="2898"/>
      <c r="BI30" s="2898"/>
      <c r="BJ30" s="2898"/>
      <c r="BK30" s="2898"/>
      <c r="BL30" s="2898"/>
      <c r="BM30" s="2898"/>
      <c r="BN30" s="2869"/>
      <c r="BO30" s="2865"/>
      <c r="BP30" s="2865"/>
      <c r="BQ30" s="2865"/>
      <c r="BR30" s="2901"/>
      <c r="BS30" s="399"/>
      <c r="BT30" s="399"/>
    </row>
    <row r="31" spans="1:72" ht="15" customHeight="1">
      <c r="A31" s="2880"/>
      <c r="B31" s="2881"/>
      <c r="C31" s="2881"/>
      <c r="D31" s="2881"/>
      <c r="E31" s="2881"/>
      <c r="F31" s="2881"/>
      <c r="G31" s="2881"/>
      <c r="H31" s="2882"/>
      <c r="I31" s="2883"/>
      <c r="J31" s="2884"/>
      <c r="K31" s="2884"/>
      <c r="L31" s="2884"/>
      <c r="M31" s="2884"/>
      <c r="N31" s="2884"/>
      <c r="O31" s="2884"/>
      <c r="P31" s="2884"/>
      <c r="Q31" s="2885"/>
      <c r="R31" s="2892"/>
      <c r="S31" s="2881"/>
      <c r="T31" s="2881"/>
      <c r="U31" s="2881"/>
      <c r="V31" s="2881"/>
      <c r="W31" s="2881"/>
      <c r="X31" s="2881"/>
      <c r="Y31" s="2881"/>
      <c r="Z31" s="2881"/>
      <c r="AA31" s="2882"/>
      <c r="AB31" s="2892"/>
      <c r="AC31" s="2881"/>
      <c r="AD31" s="2881"/>
      <c r="AE31" s="2881"/>
      <c r="AF31" s="2881"/>
      <c r="AG31" s="2881"/>
      <c r="AH31" s="2881"/>
      <c r="AI31" s="2881"/>
      <c r="AJ31" s="2881"/>
      <c r="AK31" s="2882"/>
      <c r="AL31" s="2892"/>
      <c r="AM31" s="2881"/>
      <c r="AN31" s="2881"/>
      <c r="AO31" s="2881"/>
      <c r="AP31" s="2881"/>
      <c r="AQ31" s="2881"/>
      <c r="AR31" s="2881"/>
      <c r="AS31" s="2881"/>
      <c r="AT31" s="2882"/>
      <c r="AU31" s="2892"/>
      <c r="AV31" s="2881"/>
      <c r="AW31" s="2881"/>
      <c r="AX31" s="2881"/>
      <c r="AY31" s="2881"/>
      <c r="AZ31" s="2881"/>
      <c r="BA31" s="2881"/>
      <c r="BB31" s="2881"/>
      <c r="BC31" s="2882"/>
      <c r="BD31" s="2893" t="s">
        <v>703</v>
      </c>
      <c r="BE31" s="2894"/>
      <c r="BF31" s="2894"/>
      <c r="BG31" s="2894"/>
      <c r="BH31" s="2894"/>
      <c r="BI31" s="2894"/>
      <c r="BJ31" s="2894"/>
      <c r="BK31" s="2894"/>
      <c r="BL31" s="2894"/>
      <c r="BM31" s="2894"/>
      <c r="BN31" s="2892"/>
      <c r="BO31" s="2881"/>
      <c r="BP31" s="2881"/>
      <c r="BQ31" s="2881"/>
      <c r="BR31" s="2899"/>
      <c r="BS31" s="399"/>
      <c r="BT31" s="399"/>
    </row>
    <row r="32" spans="1:72" ht="15" customHeight="1">
      <c r="A32" s="2861"/>
      <c r="B32" s="2862"/>
      <c r="C32" s="2862"/>
      <c r="D32" s="2862"/>
      <c r="E32" s="2862"/>
      <c r="F32" s="2862"/>
      <c r="G32" s="2862"/>
      <c r="H32" s="2863"/>
      <c r="I32" s="2886"/>
      <c r="J32" s="2887"/>
      <c r="K32" s="2887"/>
      <c r="L32" s="2887"/>
      <c r="M32" s="2887"/>
      <c r="N32" s="2887"/>
      <c r="O32" s="2887"/>
      <c r="P32" s="2887"/>
      <c r="Q32" s="2888"/>
      <c r="R32" s="2868"/>
      <c r="S32" s="2862"/>
      <c r="T32" s="2862"/>
      <c r="U32" s="2862"/>
      <c r="V32" s="2862"/>
      <c r="W32" s="2862"/>
      <c r="X32" s="2862"/>
      <c r="Y32" s="2862"/>
      <c r="Z32" s="2862"/>
      <c r="AA32" s="2863"/>
      <c r="AB32" s="2868"/>
      <c r="AC32" s="2862"/>
      <c r="AD32" s="2862"/>
      <c r="AE32" s="2862"/>
      <c r="AF32" s="2862"/>
      <c r="AG32" s="2862"/>
      <c r="AH32" s="2862"/>
      <c r="AI32" s="2862"/>
      <c r="AJ32" s="2862"/>
      <c r="AK32" s="2863"/>
      <c r="AL32" s="2868"/>
      <c r="AM32" s="2862"/>
      <c r="AN32" s="2862"/>
      <c r="AO32" s="2862"/>
      <c r="AP32" s="2862"/>
      <c r="AQ32" s="2862"/>
      <c r="AR32" s="2862"/>
      <c r="AS32" s="2862"/>
      <c r="AT32" s="2863"/>
      <c r="AU32" s="2868"/>
      <c r="AV32" s="2862"/>
      <c r="AW32" s="2862"/>
      <c r="AX32" s="2862"/>
      <c r="AY32" s="2862"/>
      <c r="AZ32" s="2862"/>
      <c r="BA32" s="2862"/>
      <c r="BB32" s="2862"/>
      <c r="BC32" s="2863"/>
      <c r="BD32" s="2895"/>
      <c r="BE32" s="2896"/>
      <c r="BF32" s="2896"/>
      <c r="BG32" s="2896"/>
      <c r="BH32" s="2896"/>
      <c r="BI32" s="2896"/>
      <c r="BJ32" s="2896"/>
      <c r="BK32" s="2896"/>
      <c r="BL32" s="2896"/>
      <c r="BM32" s="2896"/>
      <c r="BN32" s="2868"/>
      <c r="BO32" s="2862"/>
      <c r="BP32" s="2862"/>
      <c r="BQ32" s="2862"/>
      <c r="BR32" s="2900"/>
      <c r="BS32" s="399"/>
      <c r="BT32" s="399"/>
    </row>
    <row r="33" spans="1:72" ht="15" customHeight="1">
      <c r="A33" s="2864"/>
      <c r="B33" s="2865"/>
      <c r="C33" s="2865"/>
      <c r="D33" s="2865"/>
      <c r="E33" s="2865"/>
      <c r="F33" s="2865"/>
      <c r="G33" s="2865"/>
      <c r="H33" s="2866"/>
      <c r="I33" s="2889"/>
      <c r="J33" s="2890"/>
      <c r="K33" s="2890"/>
      <c r="L33" s="2890"/>
      <c r="M33" s="2890"/>
      <c r="N33" s="2890"/>
      <c r="O33" s="2890"/>
      <c r="P33" s="2890"/>
      <c r="Q33" s="2891"/>
      <c r="R33" s="2869"/>
      <c r="S33" s="2865"/>
      <c r="T33" s="2865"/>
      <c r="U33" s="2865"/>
      <c r="V33" s="2865"/>
      <c r="W33" s="2865"/>
      <c r="X33" s="2865"/>
      <c r="Y33" s="2865"/>
      <c r="Z33" s="2865"/>
      <c r="AA33" s="2866"/>
      <c r="AB33" s="2869"/>
      <c r="AC33" s="2865"/>
      <c r="AD33" s="2865"/>
      <c r="AE33" s="2865"/>
      <c r="AF33" s="2865"/>
      <c r="AG33" s="2865"/>
      <c r="AH33" s="2865"/>
      <c r="AI33" s="2865"/>
      <c r="AJ33" s="2865"/>
      <c r="AK33" s="2866"/>
      <c r="AL33" s="2869"/>
      <c r="AM33" s="2865"/>
      <c r="AN33" s="2865"/>
      <c r="AO33" s="2865"/>
      <c r="AP33" s="2865"/>
      <c r="AQ33" s="2865"/>
      <c r="AR33" s="2865"/>
      <c r="AS33" s="2865"/>
      <c r="AT33" s="2866"/>
      <c r="AU33" s="2869"/>
      <c r="AV33" s="2865"/>
      <c r="AW33" s="2865"/>
      <c r="AX33" s="2865"/>
      <c r="AY33" s="2865"/>
      <c r="AZ33" s="2865"/>
      <c r="BA33" s="2865"/>
      <c r="BB33" s="2865"/>
      <c r="BC33" s="2866"/>
      <c r="BD33" s="2897"/>
      <c r="BE33" s="2898"/>
      <c r="BF33" s="2898"/>
      <c r="BG33" s="2898"/>
      <c r="BH33" s="2898"/>
      <c r="BI33" s="2898"/>
      <c r="BJ33" s="2898"/>
      <c r="BK33" s="2898"/>
      <c r="BL33" s="2898"/>
      <c r="BM33" s="2898"/>
      <c r="BN33" s="2869"/>
      <c r="BO33" s="2865"/>
      <c r="BP33" s="2865"/>
      <c r="BQ33" s="2865"/>
      <c r="BR33" s="2901"/>
      <c r="BS33" s="399"/>
      <c r="BT33" s="399"/>
    </row>
    <row r="34" spans="1:72" ht="15" customHeight="1">
      <c r="A34" s="2880"/>
      <c r="B34" s="2881"/>
      <c r="C34" s="2881"/>
      <c r="D34" s="2881"/>
      <c r="E34" s="2881"/>
      <c r="F34" s="2881"/>
      <c r="G34" s="2881"/>
      <c r="H34" s="2882"/>
      <c r="I34" s="2883"/>
      <c r="J34" s="2884"/>
      <c r="K34" s="2884"/>
      <c r="L34" s="2884"/>
      <c r="M34" s="2884"/>
      <c r="N34" s="2884"/>
      <c r="O34" s="2884"/>
      <c r="P34" s="2884"/>
      <c r="Q34" s="2885"/>
      <c r="R34" s="2892"/>
      <c r="S34" s="2881"/>
      <c r="T34" s="2881"/>
      <c r="U34" s="2881"/>
      <c r="V34" s="2881"/>
      <c r="W34" s="2881"/>
      <c r="X34" s="2881"/>
      <c r="Y34" s="2881"/>
      <c r="Z34" s="2881"/>
      <c r="AA34" s="2882"/>
      <c r="AB34" s="2892"/>
      <c r="AC34" s="2881"/>
      <c r="AD34" s="2881"/>
      <c r="AE34" s="2881"/>
      <c r="AF34" s="2881"/>
      <c r="AG34" s="2881"/>
      <c r="AH34" s="2881"/>
      <c r="AI34" s="2881"/>
      <c r="AJ34" s="2881"/>
      <c r="AK34" s="2882"/>
      <c r="AL34" s="2892"/>
      <c r="AM34" s="2881"/>
      <c r="AN34" s="2881"/>
      <c r="AO34" s="2881"/>
      <c r="AP34" s="2881"/>
      <c r="AQ34" s="2881"/>
      <c r="AR34" s="2881"/>
      <c r="AS34" s="2881"/>
      <c r="AT34" s="2882"/>
      <c r="AU34" s="2892"/>
      <c r="AV34" s="2881"/>
      <c r="AW34" s="2881"/>
      <c r="AX34" s="2881"/>
      <c r="AY34" s="2881"/>
      <c r="AZ34" s="2881"/>
      <c r="BA34" s="2881"/>
      <c r="BB34" s="2881"/>
      <c r="BC34" s="2882"/>
      <c r="BD34" s="2893" t="s">
        <v>703</v>
      </c>
      <c r="BE34" s="2894"/>
      <c r="BF34" s="2894"/>
      <c r="BG34" s="2894"/>
      <c r="BH34" s="2894"/>
      <c r="BI34" s="2894"/>
      <c r="BJ34" s="2894"/>
      <c r="BK34" s="2894"/>
      <c r="BL34" s="2894"/>
      <c r="BM34" s="2894"/>
      <c r="BN34" s="2892"/>
      <c r="BO34" s="2881"/>
      <c r="BP34" s="2881"/>
      <c r="BQ34" s="2881"/>
      <c r="BR34" s="2899"/>
      <c r="BS34" s="399"/>
      <c r="BT34" s="399"/>
    </row>
    <row r="35" spans="1:72" ht="15" customHeight="1">
      <c r="A35" s="2861"/>
      <c r="B35" s="2862"/>
      <c r="C35" s="2862"/>
      <c r="D35" s="2862"/>
      <c r="E35" s="2862"/>
      <c r="F35" s="2862"/>
      <c r="G35" s="2862"/>
      <c r="H35" s="2863"/>
      <c r="I35" s="2886"/>
      <c r="J35" s="2887"/>
      <c r="K35" s="2887"/>
      <c r="L35" s="2887"/>
      <c r="M35" s="2887"/>
      <c r="N35" s="2887"/>
      <c r="O35" s="2887"/>
      <c r="P35" s="2887"/>
      <c r="Q35" s="2888"/>
      <c r="R35" s="2868"/>
      <c r="S35" s="2862"/>
      <c r="T35" s="2862"/>
      <c r="U35" s="2862"/>
      <c r="V35" s="2862"/>
      <c r="W35" s="2862"/>
      <c r="X35" s="2862"/>
      <c r="Y35" s="2862"/>
      <c r="Z35" s="2862"/>
      <c r="AA35" s="2863"/>
      <c r="AB35" s="2868"/>
      <c r="AC35" s="2862"/>
      <c r="AD35" s="2862"/>
      <c r="AE35" s="2862"/>
      <c r="AF35" s="2862"/>
      <c r="AG35" s="2862"/>
      <c r="AH35" s="2862"/>
      <c r="AI35" s="2862"/>
      <c r="AJ35" s="2862"/>
      <c r="AK35" s="2863"/>
      <c r="AL35" s="2868"/>
      <c r="AM35" s="2862"/>
      <c r="AN35" s="2862"/>
      <c r="AO35" s="2862"/>
      <c r="AP35" s="2862"/>
      <c r="AQ35" s="2862"/>
      <c r="AR35" s="2862"/>
      <c r="AS35" s="2862"/>
      <c r="AT35" s="2863"/>
      <c r="AU35" s="2868"/>
      <c r="AV35" s="2862"/>
      <c r="AW35" s="2862"/>
      <c r="AX35" s="2862"/>
      <c r="AY35" s="2862"/>
      <c r="AZ35" s="2862"/>
      <c r="BA35" s="2862"/>
      <c r="BB35" s="2862"/>
      <c r="BC35" s="2863"/>
      <c r="BD35" s="2895"/>
      <c r="BE35" s="2896"/>
      <c r="BF35" s="2896"/>
      <c r="BG35" s="2896"/>
      <c r="BH35" s="2896"/>
      <c r="BI35" s="2896"/>
      <c r="BJ35" s="2896"/>
      <c r="BK35" s="2896"/>
      <c r="BL35" s="2896"/>
      <c r="BM35" s="2896"/>
      <c r="BN35" s="2868"/>
      <c r="BO35" s="2862"/>
      <c r="BP35" s="2862"/>
      <c r="BQ35" s="2862"/>
      <c r="BR35" s="2900"/>
      <c r="BS35" s="399"/>
      <c r="BT35" s="399"/>
    </row>
    <row r="36" spans="1:72" ht="15" customHeight="1">
      <c r="A36" s="2864"/>
      <c r="B36" s="2865"/>
      <c r="C36" s="2865"/>
      <c r="D36" s="2865"/>
      <c r="E36" s="2865"/>
      <c r="F36" s="2865"/>
      <c r="G36" s="2865"/>
      <c r="H36" s="2866"/>
      <c r="I36" s="2889"/>
      <c r="J36" s="2890"/>
      <c r="K36" s="2890"/>
      <c r="L36" s="2890"/>
      <c r="M36" s="2890"/>
      <c r="N36" s="2890"/>
      <c r="O36" s="2890"/>
      <c r="P36" s="2890"/>
      <c r="Q36" s="2891"/>
      <c r="R36" s="2869"/>
      <c r="S36" s="2865"/>
      <c r="T36" s="2865"/>
      <c r="U36" s="2865"/>
      <c r="V36" s="2865"/>
      <c r="W36" s="2865"/>
      <c r="X36" s="2865"/>
      <c r="Y36" s="2865"/>
      <c r="Z36" s="2865"/>
      <c r="AA36" s="2866"/>
      <c r="AB36" s="2869"/>
      <c r="AC36" s="2865"/>
      <c r="AD36" s="2865"/>
      <c r="AE36" s="2865"/>
      <c r="AF36" s="2865"/>
      <c r="AG36" s="2865"/>
      <c r="AH36" s="2865"/>
      <c r="AI36" s="2865"/>
      <c r="AJ36" s="2865"/>
      <c r="AK36" s="2866"/>
      <c r="AL36" s="2869"/>
      <c r="AM36" s="2865"/>
      <c r="AN36" s="2865"/>
      <c r="AO36" s="2865"/>
      <c r="AP36" s="2865"/>
      <c r="AQ36" s="2865"/>
      <c r="AR36" s="2865"/>
      <c r="AS36" s="2865"/>
      <c r="AT36" s="2866"/>
      <c r="AU36" s="2869"/>
      <c r="AV36" s="2865"/>
      <c r="AW36" s="2865"/>
      <c r="AX36" s="2865"/>
      <c r="AY36" s="2865"/>
      <c r="AZ36" s="2865"/>
      <c r="BA36" s="2865"/>
      <c r="BB36" s="2865"/>
      <c r="BC36" s="2866"/>
      <c r="BD36" s="2897"/>
      <c r="BE36" s="2898"/>
      <c r="BF36" s="2898"/>
      <c r="BG36" s="2898"/>
      <c r="BH36" s="2898"/>
      <c r="BI36" s="2898"/>
      <c r="BJ36" s="2898"/>
      <c r="BK36" s="2898"/>
      <c r="BL36" s="2898"/>
      <c r="BM36" s="2898"/>
      <c r="BN36" s="2869"/>
      <c r="BO36" s="2865"/>
      <c r="BP36" s="2865"/>
      <c r="BQ36" s="2865"/>
      <c r="BR36" s="2901"/>
      <c r="BS36" s="399"/>
      <c r="BT36" s="399"/>
    </row>
    <row r="37" spans="1:72" ht="15" customHeight="1">
      <c r="A37" s="2880"/>
      <c r="B37" s="2881"/>
      <c r="C37" s="2881"/>
      <c r="D37" s="2881"/>
      <c r="E37" s="2881"/>
      <c r="F37" s="2881"/>
      <c r="G37" s="2881"/>
      <c r="H37" s="2882"/>
      <c r="I37" s="2883"/>
      <c r="J37" s="2884"/>
      <c r="K37" s="2884"/>
      <c r="L37" s="2884"/>
      <c r="M37" s="2884"/>
      <c r="N37" s="2884"/>
      <c r="O37" s="2884"/>
      <c r="P37" s="2884"/>
      <c r="Q37" s="2885"/>
      <c r="R37" s="2892"/>
      <c r="S37" s="2881"/>
      <c r="T37" s="2881"/>
      <c r="U37" s="2881"/>
      <c r="V37" s="2881"/>
      <c r="W37" s="2881"/>
      <c r="X37" s="2881"/>
      <c r="Y37" s="2881"/>
      <c r="Z37" s="2881"/>
      <c r="AA37" s="2882"/>
      <c r="AB37" s="2892"/>
      <c r="AC37" s="2881"/>
      <c r="AD37" s="2881"/>
      <c r="AE37" s="2881"/>
      <c r="AF37" s="2881"/>
      <c r="AG37" s="2881"/>
      <c r="AH37" s="2881"/>
      <c r="AI37" s="2881"/>
      <c r="AJ37" s="2881"/>
      <c r="AK37" s="2882"/>
      <c r="AL37" s="2892"/>
      <c r="AM37" s="2881"/>
      <c r="AN37" s="2881"/>
      <c r="AO37" s="2881"/>
      <c r="AP37" s="2881"/>
      <c r="AQ37" s="2881"/>
      <c r="AR37" s="2881"/>
      <c r="AS37" s="2881"/>
      <c r="AT37" s="2882"/>
      <c r="AU37" s="2892"/>
      <c r="AV37" s="2881"/>
      <c r="AW37" s="2881"/>
      <c r="AX37" s="2881"/>
      <c r="AY37" s="2881"/>
      <c r="AZ37" s="2881"/>
      <c r="BA37" s="2881"/>
      <c r="BB37" s="2881"/>
      <c r="BC37" s="2882"/>
      <c r="BD37" s="2893" t="s">
        <v>703</v>
      </c>
      <c r="BE37" s="2894"/>
      <c r="BF37" s="2894"/>
      <c r="BG37" s="2894"/>
      <c r="BH37" s="2894"/>
      <c r="BI37" s="2894"/>
      <c r="BJ37" s="2894"/>
      <c r="BK37" s="2894"/>
      <c r="BL37" s="2894"/>
      <c r="BM37" s="2894"/>
      <c r="BN37" s="2892"/>
      <c r="BO37" s="2881"/>
      <c r="BP37" s="2881"/>
      <c r="BQ37" s="2881"/>
      <c r="BR37" s="2899"/>
      <c r="BS37" s="399"/>
      <c r="BT37" s="399"/>
    </row>
    <row r="38" spans="1:72" ht="15" customHeight="1">
      <c r="A38" s="2861"/>
      <c r="B38" s="2862"/>
      <c r="C38" s="2862"/>
      <c r="D38" s="2862"/>
      <c r="E38" s="2862"/>
      <c r="F38" s="2862"/>
      <c r="G38" s="2862"/>
      <c r="H38" s="2863"/>
      <c r="I38" s="2886"/>
      <c r="J38" s="2887"/>
      <c r="K38" s="2887"/>
      <c r="L38" s="2887"/>
      <c r="M38" s="2887"/>
      <c r="N38" s="2887"/>
      <c r="O38" s="2887"/>
      <c r="P38" s="2887"/>
      <c r="Q38" s="2888"/>
      <c r="R38" s="2868"/>
      <c r="S38" s="2862"/>
      <c r="T38" s="2862"/>
      <c r="U38" s="2862"/>
      <c r="V38" s="2862"/>
      <c r="W38" s="2862"/>
      <c r="X38" s="2862"/>
      <c r="Y38" s="2862"/>
      <c r="Z38" s="2862"/>
      <c r="AA38" s="2863"/>
      <c r="AB38" s="2868"/>
      <c r="AC38" s="2862"/>
      <c r="AD38" s="2862"/>
      <c r="AE38" s="2862"/>
      <c r="AF38" s="2862"/>
      <c r="AG38" s="2862"/>
      <c r="AH38" s="2862"/>
      <c r="AI38" s="2862"/>
      <c r="AJ38" s="2862"/>
      <c r="AK38" s="2863"/>
      <c r="AL38" s="2868"/>
      <c r="AM38" s="2862"/>
      <c r="AN38" s="2862"/>
      <c r="AO38" s="2862"/>
      <c r="AP38" s="2862"/>
      <c r="AQ38" s="2862"/>
      <c r="AR38" s="2862"/>
      <c r="AS38" s="2862"/>
      <c r="AT38" s="2863"/>
      <c r="AU38" s="2868"/>
      <c r="AV38" s="2862"/>
      <c r="AW38" s="2862"/>
      <c r="AX38" s="2862"/>
      <c r="AY38" s="2862"/>
      <c r="AZ38" s="2862"/>
      <c r="BA38" s="2862"/>
      <c r="BB38" s="2862"/>
      <c r="BC38" s="2863"/>
      <c r="BD38" s="2895"/>
      <c r="BE38" s="2896"/>
      <c r="BF38" s="2896"/>
      <c r="BG38" s="2896"/>
      <c r="BH38" s="2896"/>
      <c r="BI38" s="2896"/>
      <c r="BJ38" s="2896"/>
      <c r="BK38" s="2896"/>
      <c r="BL38" s="2896"/>
      <c r="BM38" s="2896"/>
      <c r="BN38" s="2868"/>
      <c r="BO38" s="2862"/>
      <c r="BP38" s="2862"/>
      <c r="BQ38" s="2862"/>
      <c r="BR38" s="2900"/>
      <c r="BS38" s="399"/>
      <c r="BT38" s="399"/>
    </row>
    <row r="39" spans="1:72" ht="15" customHeight="1">
      <c r="A39" s="2864"/>
      <c r="B39" s="2865"/>
      <c r="C39" s="2865"/>
      <c r="D39" s="2865"/>
      <c r="E39" s="2865"/>
      <c r="F39" s="2865"/>
      <c r="G39" s="2865"/>
      <c r="H39" s="2866"/>
      <c r="I39" s="2889"/>
      <c r="J39" s="2890"/>
      <c r="K39" s="2890"/>
      <c r="L39" s="2890"/>
      <c r="M39" s="2890"/>
      <c r="N39" s="2890"/>
      <c r="O39" s="2890"/>
      <c r="P39" s="2890"/>
      <c r="Q39" s="2891"/>
      <c r="R39" s="2869"/>
      <c r="S39" s="2865"/>
      <c r="T39" s="2865"/>
      <c r="U39" s="2865"/>
      <c r="V39" s="2865"/>
      <c r="W39" s="2865"/>
      <c r="X39" s="2865"/>
      <c r="Y39" s="2865"/>
      <c r="Z39" s="2865"/>
      <c r="AA39" s="2866"/>
      <c r="AB39" s="2869"/>
      <c r="AC39" s="2865"/>
      <c r="AD39" s="2865"/>
      <c r="AE39" s="2865"/>
      <c r="AF39" s="2865"/>
      <c r="AG39" s="2865"/>
      <c r="AH39" s="2865"/>
      <c r="AI39" s="2865"/>
      <c r="AJ39" s="2865"/>
      <c r="AK39" s="2866"/>
      <c r="AL39" s="2869"/>
      <c r="AM39" s="2865"/>
      <c r="AN39" s="2865"/>
      <c r="AO39" s="2865"/>
      <c r="AP39" s="2865"/>
      <c r="AQ39" s="2865"/>
      <c r="AR39" s="2865"/>
      <c r="AS39" s="2865"/>
      <c r="AT39" s="2866"/>
      <c r="AU39" s="2869"/>
      <c r="AV39" s="2865"/>
      <c r="AW39" s="2865"/>
      <c r="AX39" s="2865"/>
      <c r="AY39" s="2865"/>
      <c r="AZ39" s="2865"/>
      <c r="BA39" s="2865"/>
      <c r="BB39" s="2865"/>
      <c r="BC39" s="2866"/>
      <c r="BD39" s="2897"/>
      <c r="BE39" s="2898"/>
      <c r="BF39" s="2898"/>
      <c r="BG39" s="2898"/>
      <c r="BH39" s="2898"/>
      <c r="BI39" s="2898"/>
      <c r="BJ39" s="2898"/>
      <c r="BK39" s="2898"/>
      <c r="BL39" s="2898"/>
      <c r="BM39" s="2898"/>
      <c r="BN39" s="2869"/>
      <c r="BO39" s="2865"/>
      <c r="BP39" s="2865"/>
      <c r="BQ39" s="2865"/>
      <c r="BR39" s="2901"/>
      <c r="BS39" s="399"/>
      <c r="BT39" s="399"/>
    </row>
    <row r="40" spans="1:72" ht="15" customHeight="1">
      <c r="A40" s="2880"/>
      <c r="B40" s="2881"/>
      <c r="C40" s="2881"/>
      <c r="D40" s="2881"/>
      <c r="E40" s="2881"/>
      <c r="F40" s="2881"/>
      <c r="G40" s="2881"/>
      <c r="H40" s="2882"/>
      <c r="I40" s="2883"/>
      <c r="J40" s="2884"/>
      <c r="K40" s="2884"/>
      <c r="L40" s="2884"/>
      <c r="M40" s="2884"/>
      <c r="N40" s="2884"/>
      <c r="O40" s="2884"/>
      <c r="P40" s="2884"/>
      <c r="Q40" s="2885"/>
      <c r="R40" s="2892"/>
      <c r="S40" s="2881"/>
      <c r="T40" s="2881"/>
      <c r="U40" s="2881"/>
      <c r="V40" s="2881"/>
      <c r="W40" s="2881"/>
      <c r="X40" s="2881"/>
      <c r="Y40" s="2881"/>
      <c r="Z40" s="2881"/>
      <c r="AA40" s="2882"/>
      <c r="AB40" s="2892"/>
      <c r="AC40" s="2881"/>
      <c r="AD40" s="2881"/>
      <c r="AE40" s="2881"/>
      <c r="AF40" s="2881"/>
      <c r="AG40" s="2881"/>
      <c r="AH40" s="2881"/>
      <c r="AI40" s="2881"/>
      <c r="AJ40" s="2881"/>
      <c r="AK40" s="2882"/>
      <c r="AL40" s="2892"/>
      <c r="AM40" s="2881"/>
      <c r="AN40" s="2881"/>
      <c r="AO40" s="2881"/>
      <c r="AP40" s="2881"/>
      <c r="AQ40" s="2881"/>
      <c r="AR40" s="2881"/>
      <c r="AS40" s="2881"/>
      <c r="AT40" s="2882"/>
      <c r="AU40" s="2892"/>
      <c r="AV40" s="2881"/>
      <c r="AW40" s="2881"/>
      <c r="AX40" s="2881"/>
      <c r="AY40" s="2881"/>
      <c r="AZ40" s="2881"/>
      <c r="BA40" s="2881"/>
      <c r="BB40" s="2881"/>
      <c r="BC40" s="2882"/>
      <c r="BD40" s="2893" t="s">
        <v>703</v>
      </c>
      <c r="BE40" s="2894"/>
      <c r="BF40" s="2894"/>
      <c r="BG40" s="2894"/>
      <c r="BH40" s="2894"/>
      <c r="BI40" s="2894"/>
      <c r="BJ40" s="2894"/>
      <c r="BK40" s="2894"/>
      <c r="BL40" s="2894"/>
      <c r="BM40" s="2894"/>
      <c r="BN40" s="2892"/>
      <c r="BO40" s="2881"/>
      <c r="BP40" s="2881"/>
      <c r="BQ40" s="2881"/>
      <c r="BR40" s="2899"/>
      <c r="BS40" s="399"/>
      <c r="BT40" s="399"/>
    </row>
    <row r="41" spans="1:72" ht="15" customHeight="1">
      <c r="A41" s="2861"/>
      <c r="B41" s="2862"/>
      <c r="C41" s="2862"/>
      <c r="D41" s="2862"/>
      <c r="E41" s="2862"/>
      <c r="F41" s="2862"/>
      <c r="G41" s="2862"/>
      <c r="H41" s="2863"/>
      <c r="I41" s="2886"/>
      <c r="J41" s="2887"/>
      <c r="K41" s="2887"/>
      <c r="L41" s="2887"/>
      <c r="M41" s="2887"/>
      <c r="N41" s="2887"/>
      <c r="O41" s="2887"/>
      <c r="P41" s="2887"/>
      <c r="Q41" s="2888"/>
      <c r="R41" s="2868"/>
      <c r="S41" s="2862"/>
      <c r="T41" s="2862"/>
      <c r="U41" s="2862"/>
      <c r="V41" s="2862"/>
      <c r="W41" s="2862"/>
      <c r="X41" s="2862"/>
      <c r="Y41" s="2862"/>
      <c r="Z41" s="2862"/>
      <c r="AA41" s="2863"/>
      <c r="AB41" s="2868"/>
      <c r="AC41" s="2862"/>
      <c r="AD41" s="2862"/>
      <c r="AE41" s="2862"/>
      <c r="AF41" s="2862"/>
      <c r="AG41" s="2862"/>
      <c r="AH41" s="2862"/>
      <c r="AI41" s="2862"/>
      <c r="AJ41" s="2862"/>
      <c r="AK41" s="2863"/>
      <c r="AL41" s="2868"/>
      <c r="AM41" s="2862"/>
      <c r="AN41" s="2862"/>
      <c r="AO41" s="2862"/>
      <c r="AP41" s="2862"/>
      <c r="AQ41" s="2862"/>
      <c r="AR41" s="2862"/>
      <c r="AS41" s="2862"/>
      <c r="AT41" s="2863"/>
      <c r="AU41" s="2868"/>
      <c r="AV41" s="2862"/>
      <c r="AW41" s="2862"/>
      <c r="AX41" s="2862"/>
      <c r="AY41" s="2862"/>
      <c r="AZ41" s="2862"/>
      <c r="BA41" s="2862"/>
      <c r="BB41" s="2862"/>
      <c r="BC41" s="2863"/>
      <c r="BD41" s="2895"/>
      <c r="BE41" s="2896"/>
      <c r="BF41" s="2896"/>
      <c r="BG41" s="2896"/>
      <c r="BH41" s="2896"/>
      <c r="BI41" s="2896"/>
      <c r="BJ41" s="2896"/>
      <c r="BK41" s="2896"/>
      <c r="BL41" s="2896"/>
      <c r="BM41" s="2896"/>
      <c r="BN41" s="2868"/>
      <c r="BO41" s="2862"/>
      <c r="BP41" s="2862"/>
      <c r="BQ41" s="2862"/>
      <c r="BR41" s="2900"/>
      <c r="BS41" s="399"/>
      <c r="BT41" s="399"/>
    </row>
    <row r="42" spans="1:72" ht="15" customHeight="1">
      <c r="A42" s="2864"/>
      <c r="B42" s="2865"/>
      <c r="C42" s="2865"/>
      <c r="D42" s="2865"/>
      <c r="E42" s="2865"/>
      <c r="F42" s="2865"/>
      <c r="G42" s="2865"/>
      <c r="H42" s="2866"/>
      <c r="I42" s="2889"/>
      <c r="J42" s="2890"/>
      <c r="K42" s="2890"/>
      <c r="L42" s="2890"/>
      <c r="M42" s="2890"/>
      <c r="N42" s="2890"/>
      <c r="O42" s="2890"/>
      <c r="P42" s="2890"/>
      <c r="Q42" s="2891"/>
      <c r="R42" s="2869"/>
      <c r="S42" s="2865"/>
      <c r="T42" s="2865"/>
      <c r="U42" s="2865"/>
      <c r="V42" s="2865"/>
      <c r="W42" s="2865"/>
      <c r="X42" s="2865"/>
      <c r="Y42" s="2865"/>
      <c r="Z42" s="2865"/>
      <c r="AA42" s="2866"/>
      <c r="AB42" s="2869"/>
      <c r="AC42" s="2865"/>
      <c r="AD42" s="2865"/>
      <c r="AE42" s="2865"/>
      <c r="AF42" s="2865"/>
      <c r="AG42" s="2865"/>
      <c r="AH42" s="2865"/>
      <c r="AI42" s="2865"/>
      <c r="AJ42" s="2865"/>
      <c r="AK42" s="2866"/>
      <c r="AL42" s="2869"/>
      <c r="AM42" s="2865"/>
      <c r="AN42" s="2865"/>
      <c r="AO42" s="2865"/>
      <c r="AP42" s="2865"/>
      <c r="AQ42" s="2865"/>
      <c r="AR42" s="2865"/>
      <c r="AS42" s="2865"/>
      <c r="AT42" s="2866"/>
      <c r="AU42" s="2869"/>
      <c r="AV42" s="2865"/>
      <c r="AW42" s="2865"/>
      <c r="AX42" s="2865"/>
      <c r="AY42" s="2865"/>
      <c r="AZ42" s="2865"/>
      <c r="BA42" s="2865"/>
      <c r="BB42" s="2865"/>
      <c r="BC42" s="2866"/>
      <c r="BD42" s="2897"/>
      <c r="BE42" s="2898"/>
      <c r="BF42" s="2898"/>
      <c r="BG42" s="2898"/>
      <c r="BH42" s="2898"/>
      <c r="BI42" s="2898"/>
      <c r="BJ42" s="2898"/>
      <c r="BK42" s="2898"/>
      <c r="BL42" s="2898"/>
      <c r="BM42" s="2898"/>
      <c r="BN42" s="2869"/>
      <c r="BO42" s="2865"/>
      <c r="BP42" s="2865"/>
      <c r="BQ42" s="2865"/>
      <c r="BR42" s="2901"/>
      <c r="BS42" s="399"/>
      <c r="BT42" s="399"/>
    </row>
    <row r="43" spans="1:72" ht="15" customHeight="1">
      <c r="A43" s="2880"/>
      <c r="B43" s="2881"/>
      <c r="C43" s="2881"/>
      <c r="D43" s="2881"/>
      <c r="E43" s="2881"/>
      <c r="F43" s="2881"/>
      <c r="G43" s="2881"/>
      <c r="H43" s="2882"/>
      <c r="I43" s="2883"/>
      <c r="J43" s="2884"/>
      <c r="K43" s="2884"/>
      <c r="L43" s="2884"/>
      <c r="M43" s="2884"/>
      <c r="N43" s="2884"/>
      <c r="O43" s="2884"/>
      <c r="P43" s="2884"/>
      <c r="Q43" s="2885"/>
      <c r="R43" s="2892"/>
      <c r="S43" s="2881"/>
      <c r="T43" s="2881"/>
      <c r="U43" s="2881"/>
      <c r="V43" s="2881"/>
      <c r="W43" s="2881"/>
      <c r="X43" s="2881"/>
      <c r="Y43" s="2881"/>
      <c r="Z43" s="2881"/>
      <c r="AA43" s="2882"/>
      <c r="AB43" s="2892"/>
      <c r="AC43" s="2881"/>
      <c r="AD43" s="2881"/>
      <c r="AE43" s="2881"/>
      <c r="AF43" s="2881"/>
      <c r="AG43" s="2881"/>
      <c r="AH43" s="2881"/>
      <c r="AI43" s="2881"/>
      <c r="AJ43" s="2881"/>
      <c r="AK43" s="2882"/>
      <c r="AL43" s="2892"/>
      <c r="AM43" s="2881"/>
      <c r="AN43" s="2881"/>
      <c r="AO43" s="2881"/>
      <c r="AP43" s="2881"/>
      <c r="AQ43" s="2881"/>
      <c r="AR43" s="2881"/>
      <c r="AS43" s="2881"/>
      <c r="AT43" s="2882"/>
      <c r="AU43" s="2892"/>
      <c r="AV43" s="2881"/>
      <c r="AW43" s="2881"/>
      <c r="AX43" s="2881"/>
      <c r="AY43" s="2881"/>
      <c r="AZ43" s="2881"/>
      <c r="BA43" s="2881"/>
      <c r="BB43" s="2881"/>
      <c r="BC43" s="2882"/>
      <c r="BD43" s="2893" t="s">
        <v>703</v>
      </c>
      <c r="BE43" s="2894"/>
      <c r="BF43" s="2894"/>
      <c r="BG43" s="2894"/>
      <c r="BH43" s="2894"/>
      <c r="BI43" s="2894"/>
      <c r="BJ43" s="2894"/>
      <c r="BK43" s="2894"/>
      <c r="BL43" s="2894"/>
      <c r="BM43" s="2894"/>
      <c r="BN43" s="2892"/>
      <c r="BO43" s="2881"/>
      <c r="BP43" s="2881"/>
      <c r="BQ43" s="2881"/>
      <c r="BR43" s="2899"/>
      <c r="BS43" s="399"/>
      <c r="BT43" s="399"/>
    </row>
    <row r="44" spans="1:72" ht="15" customHeight="1">
      <c r="A44" s="2861"/>
      <c r="B44" s="2862"/>
      <c r="C44" s="2862"/>
      <c r="D44" s="2862"/>
      <c r="E44" s="2862"/>
      <c r="F44" s="2862"/>
      <c r="G44" s="2862"/>
      <c r="H44" s="2863"/>
      <c r="I44" s="2886"/>
      <c r="J44" s="2887"/>
      <c r="K44" s="2887"/>
      <c r="L44" s="2887"/>
      <c r="M44" s="2887"/>
      <c r="N44" s="2887"/>
      <c r="O44" s="2887"/>
      <c r="P44" s="2887"/>
      <c r="Q44" s="2888"/>
      <c r="R44" s="2868"/>
      <c r="S44" s="2862"/>
      <c r="T44" s="2862"/>
      <c r="U44" s="2862"/>
      <c r="V44" s="2862"/>
      <c r="W44" s="2862"/>
      <c r="X44" s="2862"/>
      <c r="Y44" s="2862"/>
      <c r="Z44" s="2862"/>
      <c r="AA44" s="2863"/>
      <c r="AB44" s="2868"/>
      <c r="AC44" s="2862"/>
      <c r="AD44" s="2862"/>
      <c r="AE44" s="2862"/>
      <c r="AF44" s="2862"/>
      <c r="AG44" s="2862"/>
      <c r="AH44" s="2862"/>
      <c r="AI44" s="2862"/>
      <c r="AJ44" s="2862"/>
      <c r="AK44" s="2863"/>
      <c r="AL44" s="2868"/>
      <c r="AM44" s="2862"/>
      <c r="AN44" s="2862"/>
      <c r="AO44" s="2862"/>
      <c r="AP44" s="2862"/>
      <c r="AQ44" s="2862"/>
      <c r="AR44" s="2862"/>
      <c r="AS44" s="2862"/>
      <c r="AT44" s="2863"/>
      <c r="AU44" s="2868"/>
      <c r="AV44" s="2862"/>
      <c r="AW44" s="2862"/>
      <c r="AX44" s="2862"/>
      <c r="AY44" s="2862"/>
      <c r="AZ44" s="2862"/>
      <c r="BA44" s="2862"/>
      <c r="BB44" s="2862"/>
      <c r="BC44" s="2863"/>
      <c r="BD44" s="2895"/>
      <c r="BE44" s="2896"/>
      <c r="BF44" s="2896"/>
      <c r="BG44" s="2896"/>
      <c r="BH44" s="2896"/>
      <c r="BI44" s="2896"/>
      <c r="BJ44" s="2896"/>
      <c r="BK44" s="2896"/>
      <c r="BL44" s="2896"/>
      <c r="BM44" s="2896"/>
      <c r="BN44" s="2868"/>
      <c r="BO44" s="2862"/>
      <c r="BP44" s="2862"/>
      <c r="BQ44" s="2862"/>
      <c r="BR44" s="2900"/>
      <c r="BS44" s="399"/>
      <c r="BT44" s="399"/>
    </row>
    <row r="45" spans="1:72" ht="15" customHeight="1">
      <c r="A45" s="2864"/>
      <c r="B45" s="2865"/>
      <c r="C45" s="2865"/>
      <c r="D45" s="2865"/>
      <c r="E45" s="2865"/>
      <c r="F45" s="2865"/>
      <c r="G45" s="2865"/>
      <c r="H45" s="2866"/>
      <c r="I45" s="2889"/>
      <c r="J45" s="2890"/>
      <c r="K45" s="2890"/>
      <c r="L45" s="2890"/>
      <c r="M45" s="2890"/>
      <c r="N45" s="2890"/>
      <c r="O45" s="2890"/>
      <c r="P45" s="2890"/>
      <c r="Q45" s="2891"/>
      <c r="R45" s="2869"/>
      <c r="S45" s="2865"/>
      <c r="T45" s="2865"/>
      <c r="U45" s="2865"/>
      <c r="V45" s="2865"/>
      <c r="W45" s="2865"/>
      <c r="X45" s="2865"/>
      <c r="Y45" s="2865"/>
      <c r="Z45" s="2865"/>
      <c r="AA45" s="2866"/>
      <c r="AB45" s="2869"/>
      <c r="AC45" s="2865"/>
      <c r="AD45" s="2865"/>
      <c r="AE45" s="2865"/>
      <c r="AF45" s="2865"/>
      <c r="AG45" s="2865"/>
      <c r="AH45" s="2865"/>
      <c r="AI45" s="2865"/>
      <c r="AJ45" s="2865"/>
      <c r="AK45" s="2866"/>
      <c r="AL45" s="2869"/>
      <c r="AM45" s="2865"/>
      <c r="AN45" s="2865"/>
      <c r="AO45" s="2865"/>
      <c r="AP45" s="2865"/>
      <c r="AQ45" s="2865"/>
      <c r="AR45" s="2865"/>
      <c r="AS45" s="2865"/>
      <c r="AT45" s="2866"/>
      <c r="AU45" s="2869"/>
      <c r="AV45" s="2865"/>
      <c r="AW45" s="2865"/>
      <c r="AX45" s="2865"/>
      <c r="AY45" s="2865"/>
      <c r="AZ45" s="2865"/>
      <c r="BA45" s="2865"/>
      <c r="BB45" s="2865"/>
      <c r="BC45" s="2866"/>
      <c r="BD45" s="2897"/>
      <c r="BE45" s="2898"/>
      <c r="BF45" s="2898"/>
      <c r="BG45" s="2898"/>
      <c r="BH45" s="2898"/>
      <c r="BI45" s="2898"/>
      <c r="BJ45" s="2898"/>
      <c r="BK45" s="2898"/>
      <c r="BL45" s="2898"/>
      <c r="BM45" s="2898"/>
      <c r="BN45" s="2869"/>
      <c r="BO45" s="2865"/>
      <c r="BP45" s="2865"/>
      <c r="BQ45" s="2865"/>
      <c r="BR45" s="2901"/>
      <c r="BS45" s="399"/>
      <c r="BT45" s="399"/>
    </row>
    <row r="46" spans="1:72" ht="15" customHeight="1">
      <c r="A46" s="2880"/>
      <c r="B46" s="2881"/>
      <c r="C46" s="2881"/>
      <c r="D46" s="2881"/>
      <c r="E46" s="2881"/>
      <c r="F46" s="2881"/>
      <c r="G46" s="2881"/>
      <c r="H46" s="2882"/>
      <c r="I46" s="2883"/>
      <c r="J46" s="2884"/>
      <c r="K46" s="2884"/>
      <c r="L46" s="2884"/>
      <c r="M46" s="2884"/>
      <c r="N46" s="2884"/>
      <c r="O46" s="2884"/>
      <c r="P46" s="2884"/>
      <c r="Q46" s="2885"/>
      <c r="R46" s="2892"/>
      <c r="S46" s="2881"/>
      <c r="T46" s="2881"/>
      <c r="U46" s="2881"/>
      <c r="V46" s="2881"/>
      <c r="W46" s="2881"/>
      <c r="X46" s="2881"/>
      <c r="Y46" s="2881"/>
      <c r="Z46" s="2881"/>
      <c r="AA46" s="2882"/>
      <c r="AB46" s="2892"/>
      <c r="AC46" s="2881"/>
      <c r="AD46" s="2881"/>
      <c r="AE46" s="2881"/>
      <c r="AF46" s="2881"/>
      <c r="AG46" s="2881"/>
      <c r="AH46" s="2881"/>
      <c r="AI46" s="2881"/>
      <c r="AJ46" s="2881"/>
      <c r="AK46" s="2882"/>
      <c r="AL46" s="2892"/>
      <c r="AM46" s="2881"/>
      <c r="AN46" s="2881"/>
      <c r="AO46" s="2881"/>
      <c r="AP46" s="2881"/>
      <c r="AQ46" s="2881"/>
      <c r="AR46" s="2881"/>
      <c r="AS46" s="2881"/>
      <c r="AT46" s="2882"/>
      <c r="AU46" s="2892"/>
      <c r="AV46" s="2881"/>
      <c r="AW46" s="2881"/>
      <c r="AX46" s="2881"/>
      <c r="AY46" s="2881"/>
      <c r="AZ46" s="2881"/>
      <c r="BA46" s="2881"/>
      <c r="BB46" s="2881"/>
      <c r="BC46" s="2882"/>
      <c r="BD46" s="2893" t="s">
        <v>703</v>
      </c>
      <c r="BE46" s="2894"/>
      <c r="BF46" s="2894"/>
      <c r="BG46" s="2894"/>
      <c r="BH46" s="2894"/>
      <c r="BI46" s="2894"/>
      <c r="BJ46" s="2894"/>
      <c r="BK46" s="2894"/>
      <c r="BL46" s="2894"/>
      <c r="BM46" s="2894"/>
      <c r="BN46" s="2892"/>
      <c r="BO46" s="2881"/>
      <c r="BP46" s="2881"/>
      <c r="BQ46" s="2881"/>
      <c r="BR46" s="2899"/>
      <c r="BS46" s="399"/>
      <c r="BT46" s="399"/>
    </row>
    <row r="47" spans="1:72" ht="15" customHeight="1">
      <c r="A47" s="2861"/>
      <c r="B47" s="2862"/>
      <c r="C47" s="2862"/>
      <c r="D47" s="2862"/>
      <c r="E47" s="2862"/>
      <c r="F47" s="2862"/>
      <c r="G47" s="2862"/>
      <c r="H47" s="2863"/>
      <c r="I47" s="2886"/>
      <c r="J47" s="2887"/>
      <c r="K47" s="2887"/>
      <c r="L47" s="2887"/>
      <c r="M47" s="2887"/>
      <c r="N47" s="2887"/>
      <c r="O47" s="2887"/>
      <c r="P47" s="2887"/>
      <c r="Q47" s="2888"/>
      <c r="R47" s="2868"/>
      <c r="S47" s="2862"/>
      <c r="T47" s="2862"/>
      <c r="U47" s="2862"/>
      <c r="V47" s="2862"/>
      <c r="W47" s="2862"/>
      <c r="X47" s="2862"/>
      <c r="Y47" s="2862"/>
      <c r="Z47" s="2862"/>
      <c r="AA47" s="2863"/>
      <c r="AB47" s="2868"/>
      <c r="AC47" s="2862"/>
      <c r="AD47" s="2862"/>
      <c r="AE47" s="2862"/>
      <c r="AF47" s="2862"/>
      <c r="AG47" s="2862"/>
      <c r="AH47" s="2862"/>
      <c r="AI47" s="2862"/>
      <c r="AJ47" s="2862"/>
      <c r="AK47" s="2863"/>
      <c r="AL47" s="2868"/>
      <c r="AM47" s="2862"/>
      <c r="AN47" s="2862"/>
      <c r="AO47" s="2862"/>
      <c r="AP47" s="2862"/>
      <c r="AQ47" s="2862"/>
      <c r="AR47" s="2862"/>
      <c r="AS47" s="2862"/>
      <c r="AT47" s="2863"/>
      <c r="AU47" s="2868"/>
      <c r="AV47" s="2862"/>
      <c r="AW47" s="2862"/>
      <c r="AX47" s="2862"/>
      <c r="AY47" s="2862"/>
      <c r="AZ47" s="2862"/>
      <c r="BA47" s="2862"/>
      <c r="BB47" s="2862"/>
      <c r="BC47" s="2863"/>
      <c r="BD47" s="2895"/>
      <c r="BE47" s="2896"/>
      <c r="BF47" s="2896"/>
      <c r="BG47" s="2896"/>
      <c r="BH47" s="2896"/>
      <c r="BI47" s="2896"/>
      <c r="BJ47" s="2896"/>
      <c r="BK47" s="2896"/>
      <c r="BL47" s="2896"/>
      <c r="BM47" s="2896"/>
      <c r="BN47" s="2868"/>
      <c r="BO47" s="2862"/>
      <c r="BP47" s="2862"/>
      <c r="BQ47" s="2862"/>
      <c r="BR47" s="2900"/>
      <c r="BS47" s="399"/>
      <c r="BT47" s="399"/>
    </row>
    <row r="48" spans="1:72" ht="15" customHeight="1" thickBot="1">
      <c r="A48" s="2902"/>
      <c r="B48" s="2903"/>
      <c r="C48" s="2903"/>
      <c r="D48" s="2903"/>
      <c r="E48" s="2903"/>
      <c r="F48" s="2903"/>
      <c r="G48" s="2903"/>
      <c r="H48" s="2904"/>
      <c r="I48" s="2905"/>
      <c r="J48" s="2906"/>
      <c r="K48" s="2906"/>
      <c r="L48" s="2906"/>
      <c r="M48" s="2906"/>
      <c r="N48" s="2906"/>
      <c r="O48" s="2906"/>
      <c r="P48" s="2906"/>
      <c r="Q48" s="2907"/>
      <c r="R48" s="2908"/>
      <c r="S48" s="2903"/>
      <c r="T48" s="2903"/>
      <c r="U48" s="2903"/>
      <c r="V48" s="2903"/>
      <c r="W48" s="2903"/>
      <c r="X48" s="2903"/>
      <c r="Y48" s="2903"/>
      <c r="Z48" s="2903"/>
      <c r="AA48" s="2904"/>
      <c r="AB48" s="2908"/>
      <c r="AC48" s="2903"/>
      <c r="AD48" s="2903"/>
      <c r="AE48" s="2903"/>
      <c r="AF48" s="2903"/>
      <c r="AG48" s="2903"/>
      <c r="AH48" s="2903"/>
      <c r="AI48" s="2903"/>
      <c r="AJ48" s="2903"/>
      <c r="AK48" s="2904"/>
      <c r="AL48" s="2908"/>
      <c r="AM48" s="2903"/>
      <c r="AN48" s="2903"/>
      <c r="AO48" s="2903"/>
      <c r="AP48" s="2903"/>
      <c r="AQ48" s="2903"/>
      <c r="AR48" s="2903"/>
      <c r="AS48" s="2903"/>
      <c r="AT48" s="2904"/>
      <c r="AU48" s="2908"/>
      <c r="AV48" s="2903"/>
      <c r="AW48" s="2903"/>
      <c r="AX48" s="2903"/>
      <c r="AY48" s="2903"/>
      <c r="AZ48" s="2903"/>
      <c r="BA48" s="2903"/>
      <c r="BB48" s="2903"/>
      <c r="BC48" s="2904"/>
      <c r="BD48" s="2909"/>
      <c r="BE48" s="2910"/>
      <c r="BF48" s="2910"/>
      <c r="BG48" s="2910"/>
      <c r="BH48" s="2910"/>
      <c r="BI48" s="2910"/>
      <c r="BJ48" s="2910"/>
      <c r="BK48" s="2910"/>
      <c r="BL48" s="2910"/>
      <c r="BM48" s="2910"/>
      <c r="BN48" s="2908"/>
      <c r="BO48" s="2903"/>
      <c r="BP48" s="2903"/>
      <c r="BQ48" s="2903"/>
      <c r="BR48" s="2911"/>
      <c r="BS48" s="399"/>
      <c r="BT48" s="399"/>
    </row>
    <row r="49" spans="1:72" ht="15.75" customHeight="1">
      <c r="A49" s="405" t="s">
        <v>704</v>
      </c>
      <c r="B49" s="2856" t="s">
        <v>705</v>
      </c>
      <c r="C49" s="2856"/>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6"/>
      <c r="AQ49" s="2856"/>
      <c r="AR49" s="2856"/>
      <c r="AS49" s="2856"/>
      <c r="AT49" s="2856"/>
      <c r="AU49" s="2856"/>
      <c r="AV49" s="2856"/>
      <c r="AW49" s="2856"/>
      <c r="AX49" s="2856"/>
      <c r="AY49" s="2856"/>
      <c r="AZ49" s="2856"/>
      <c r="BA49" s="2856"/>
      <c r="BB49" s="2856"/>
      <c r="BC49" s="2856"/>
      <c r="BD49" s="2856"/>
      <c r="BE49" s="2856"/>
      <c r="BF49" s="2856"/>
      <c r="BG49" s="2856"/>
      <c r="BH49" s="2856"/>
      <c r="BI49" s="2856"/>
      <c r="BJ49" s="2856"/>
      <c r="BK49" s="2856"/>
      <c r="BL49" s="2856"/>
      <c r="BM49" s="2856"/>
      <c r="BN49" s="2856"/>
      <c r="BO49" s="2856"/>
      <c r="BP49" s="2856"/>
      <c r="BQ49" s="2856"/>
      <c r="BR49" s="2856"/>
      <c r="BS49" s="408"/>
      <c r="BT49" s="399"/>
    </row>
    <row r="50" spans="1:72" ht="15.75" customHeight="1">
      <c r="A50" s="405" t="s">
        <v>704</v>
      </c>
      <c r="B50" s="402" t="s">
        <v>706</v>
      </c>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8"/>
      <c r="BT50" s="399"/>
    </row>
    <row r="51" spans="1:72" ht="15.75" customHeight="1">
      <c r="A51" s="405" t="s">
        <v>704</v>
      </c>
      <c r="B51" s="402" t="s">
        <v>707</v>
      </c>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399"/>
      <c r="BT51" s="399"/>
    </row>
    <row r="52" spans="1:72" ht="15.75" customHeight="1">
      <c r="A52" s="405"/>
      <c r="B52" s="402" t="s">
        <v>708</v>
      </c>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399"/>
      <c r="BT52" s="399"/>
    </row>
  </sheetData>
  <mergeCells count="107">
    <mergeCell ref="B49:BR49"/>
    <mergeCell ref="BD43:BM45"/>
    <mergeCell ref="BN43:BR45"/>
    <mergeCell ref="A46:H48"/>
    <mergeCell ref="I46:Q48"/>
    <mergeCell ref="R46:AA48"/>
    <mergeCell ref="AB46:AK48"/>
    <mergeCell ref="AL46:AT48"/>
    <mergeCell ref="AU46:BC48"/>
    <mergeCell ref="BD46:BM48"/>
    <mergeCell ref="BN46:BR48"/>
    <mergeCell ref="A43:H45"/>
    <mergeCell ref="I43:Q45"/>
    <mergeCell ref="R43:AA45"/>
    <mergeCell ref="AB43:AK45"/>
    <mergeCell ref="AL43:AT45"/>
    <mergeCell ref="AU43:BC45"/>
    <mergeCell ref="BD37:BM39"/>
    <mergeCell ref="BN37:BR39"/>
    <mergeCell ref="A40:H42"/>
    <mergeCell ref="I40:Q42"/>
    <mergeCell ref="R40:AA42"/>
    <mergeCell ref="AB40:AK42"/>
    <mergeCell ref="AL40:AT42"/>
    <mergeCell ref="AU40:BC42"/>
    <mergeCell ref="BD40:BM42"/>
    <mergeCell ref="BN40:BR42"/>
    <mergeCell ref="A37:H39"/>
    <mergeCell ref="I37:Q39"/>
    <mergeCell ref="R37:AA39"/>
    <mergeCell ref="AB37:AK39"/>
    <mergeCell ref="AL37:AT39"/>
    <mergeCell ref="AU37:BC39"/>
    <mergeCell ref="BD31:BM33"/>
    <mergeCell ref="BN31:BR33"/>
    <mergeCell ref="A34:H36"/>
    <mergeCell ref="I34:Q36"/>
    <mergeCell ref="R34:AA36"/>
    <mergeCell ref="AB34:AK36"/>
    <mergeCell ref="AL34:AT36"/>
    <mergeCell ref="AU34:BC36"/>
    <mergeCell ref="BD34:BM36"/>
    <mergeCell ref="BN34:BR36"/>
    <mergeCell ref="A31:H33"/>
    <mergeCell ref="I31:Q33"/>
    <mergeCell ref="R31:AA33"/>
    <mergeCell ref="AB31:AK33"/>
    <mergeCell ref="AL31:AT33"/>
    <mergeCell ref="AU31:BC33"/>
    <mergeCell ref="BD25:BM27"/>
    <mergeCell ref="BN25:BR27"/>
    <mergeCell ref="A28:H30"/>
    <mergeCell ref="I28:Q30"/>
    <mergeCell ref="R28:AA30"/>
    <mergeCell ref="AB28:AK30"/>
    <mergeCell ref="AL28:AT30"/>
    <mergeCell ref="AU28:BC30"/>
    <mergeCell ref="BD28:BM30"/>
    <mergeCell ref="BN28:BR30"/>
    <mergeCell ref="A25:H27"/>
    <mergeCell ref="I25:Q27"/>
    <mergeCell ref="R25:AA27"/>
    <mergeCell ref="AB25:AK27"/>
    <mergeCell ref="AL25:AT27"/>
    <mergeCell ref="AU25:BC27"/>
    <mergeCell ref="A22:H24"/>
    <mergeCell ref="I22:Q24"/>
    <mergeCell ref="R22:AA24"/>
    <mergeCell ref="AB22:AK24"/>
    <mergeCell ref="AL22:AT24"/>
    <mergeCell ref="AU22:BC24"/>
    <mergeCell ref="BD22:BM24"/>
    <mergeCell ref="BN22:BR24"/>
    <mergeCell ref="A19:H21"/>
    <mergeCell ref="I19:Q21"/>
    <mergeCell ref="R19:AA21"/>
    <mergeCell ref="AB19:AK21"/>
    <mergeCell ref="AL19:AT21"/>
    <mergeCell ref="AU19:BC21"/>
    <mergeCell ref="A16:H18"/>
    <mergeCell ref="I16:Q18"/>
    <mergeCell ref="R16:AA18"/>
    <mergeCell ref="AB16:AK18"/>
    <mergeCell ref="AL16:AT18"/>
    <mergeCell ref="AU16:BC18"/>
    <mergeCell ref="BD16:BM18"/>
    <mergeCell ref="BN16:BR18"/>
    <mergeCell ref="BD19:BM21"/>
    <mergeCell ref="BN19:BR21"/>
    <mergeCell ref="B10:P11"/>
    <mergeCell ref="A12:H15"/>
    <mergeCell ref="I12:Q15"/>
    <mergeCell ref="R12:AA15"/>
    <mergeCell ref="AB12:AK15"/>
    <mergeCell ref="AL12:AT15"/>
    <mergeCell ref="AU12:BC15"/>
    <mergeCell ref="BD12:BM15"/>
    <mergeCell ref="BN12:BR15"/>
    <mergeCell ref="BC2:BR2"/>
    <mergeCell ref="D5:L5"/>
    <mergeCell ref="H6:L6"/>
    <mergeCell ref="AU6:AY6"/>
    <mergeCell ref="BB6:BL6"/>
    <mergeCell ref="AU8:AY8"/>
    <mergeCell ref="BB8:BM8"/>
    <mergeCell ref="AU9:AY9"/>
    <mergeCell ref="BB9:BI9"/>
  </mergeCells>
  <phoneticPr fontId="1"/>
  <pageMargins left="0.75" right="0.75" top="1" bottom="1" header="0.51200000000000001" footer="0.51200000000000001"/>
  <pageSetup paperSize="9" scale="50" orientation="landscape" r:id="rId1"/>
  <headerFooter alignWithMargins="0"/>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DDFC9-E3DA-4B15-98F0-FDFB801B0527}">
  <sheetPr codeName="Sheet104">
    <tabColor rgb="FF0070C0"/>
    <pageSetUpPr fitToPage="1"/>
  </sheetPr>
  <dimension ref="A1:CM52"/>
  <sheetViews>
    <sheetView view="pageBreakPreview" zoomScale="55" zoomScaleNormal="100" zoomScaleSheetLayoutView="55" workbookViewId="0">
      <selection activeCell="AA1" sqref="AA1"/>
    </sheetView>
  </sheetViews>
  <sheetFormatPr defaultColWidth="3.125" defaultRowHeight="14.25" customHeight="1"/>
  <cols>
    <col min="1" max="8" width="4" style="400" customWidth="1"/>
    <col min="9" max="10" width="4.75" style="400" customWidth="1"/>
    <col min="11" max="11" width="4" style="400" customWidth="1"/>
    <col min="12" max="12" width="5.25" style="400" customWidth="1"/>
    <col min="13" max="47" width="3.125" style="400" customWidth="1"/>
    <col min="48" max="49" width="5.25" style="400" customWidth="1"/>
    <col min="50" max="72" width="3.125" style="400"/>
    <col min="73" max="73" width="6.125" style="400" bestFit="1" customWidth="1"/>
    <col min="74" max="256" width="3.125" style="400"/>
    <col min="257" max="264" width="4" style="400" customWidth="1"/>
    <col min="265" max="266" width="4.75" style="400" customWidth="1"/>
    <col min="267" max="267" width="4" style="400" customWidth="1"/>
    <col min="268" max="268" width="5.25" style="400" customWidth="1"/>
    <col min="269" max="303" width="3.125" style="400" customWidth="1"/>
    <col min="304" max="305" width="5.25" style="400" customWidth="1"/>
    <col min="306" max="328" width="3.125" style="400"/>
    <col min="329" max="329" width="6.125" style="400" bestFit="1" customWidth="1"/>
    <col min="330" max="512" width="3.125" style="400"/>
    <col min="513" max="520" width="4" style="400" customWidth="1"/>
    <col min="521" max="522" width="4.75" style="400" customWidth="1"/>
    <col min="523" max="523" width="4" style="400" customWidth="1"/>
    <col min="524" max="524" width="5.25" style="400" customWidth="1"/>
    <col min="525" max="559" width="3.125" style="400" customWidth="1"/>
    <col min="560" max="561" width="5.25" style="400" customWidth="1"/>
    <col min="562" max="584" width="3.125" style="400"/>
    <col min="585" max="585" width="6.125" style="400" bestFit="1" customWidth="1"/>
    <col min="586" max="768" width="3.125" style="400"/>
    <col min="769" max="776" width="4" style="400" customWidth="1"/>
    <col min="777" max="778" width="4.75" style="400" customWidth="1"/>
    <col min="779" max="779" width="4" style="400" customWidth="1"/>
    <col min="780" max="780" width="5.25" style="400" customWidth="1"/>
    <col min="781" max="815" width="3.125" style="400" customWidth="1"/>
    <col min="816" max="817" width="5.25" style="400" customWidth="1"/>
    <col min="818" max="840" width="3.125" style="400"/>
    <col min="841" max="841" width="6.125" style="400" bestFit="1" customWidth="1"/>
    <col min="842" max="1024" width="3.125" style="400"/>
    <col min="1025" max="1032" width="4" style="400" customWidth="1"/>
    <col min="1033" max="1034" width="4.75" style="400" customWidth="1"/>
    <col min="1035" max="1035" width="4" style="400" customWidth="1"/>
    <col min="1036" max="1036" width="5.25" style="400" customWidth="1"/>
    <col min="1037" max="1071" width="3.125" style="400" customWidth="1"/>
    <col min="1072" max="1073" width="5.25" style="400" customWidth="1"/>
    <col min="1074" max="1096" width="3.125" style="400"/>
    <col min="1097" max="1097" width="6.125" style="400" bestFit="1" customWidth="1"/>
    <col min="1098" max="1280" width="3.125" style="400"/>
    <col min="1281" max="1288" width="4" style="400" customWidth="1"/>
    <col min="1289" max="1290" width="4.75" style="400" customWidth="1"/>
    <col min="1291" max="1291" width="4" style="400" customWidth="1"/>
    <col min="1292" max="1292" width="5.25" style="400" customWidth="1"/>
    <col min="1293" max="1327" width="3.125" style="400" customWidth="1"/>
    <col min="1328" max="1329" width="5.25" style="400" customWidth="1"/>
    <col min="1330" max="1352" width="3.125" style="400"/>
    <col min="1353" max="1353" width="6.125" style="400" bestFit="1" customWidth="1"/>
    <col min="1354" max="1536" width="3.125" style="400"/>
    <col min="1537" max="1544" width="4" style="400" customWidth="1"/>
    <col min="1545" max="1546" width="4.75" style="400" customWidth="1"/>
    <col min="1547" max="1547" width="4" style="400" customWidth="1"/>
    <col min="1548" max="1548" width="5.25" style="400" customWidth="1"/>
    <col min="1549" max="1583" width="3.125" style="400" customWidth="1"/>
    <col min="1584" max="1585" width="5.25" style="400" customWidth="1"/>
    <col min="1586" max="1608" width="3.125" style="400"/>
    <col min="1609" max="1609" width="6.125" style="400" bestFit="1" customWidth="1"/>
    <col min="1610" max="1792" width="3.125" style="400"/>
    <col min="1793" max="1800" width="4" style="400" customWidth="1"/>
    <col min="1801" max="1802" width="4.75" style="400" customWidth="1"/>
    <col min="1803" max="1803" width="4" style="400" customWidth="1"/>
    <col min="1804" max="1804" width="5.25" style="400" customWidth="1"/>
    <col min="1805" max="1839" width="3.125" style="400" customWidth="1"/>
    <col min="1840" max="1841" width="5.25" style="400" customWidth="1"/>
    <col min="1842" max="1864" width="3.125" style="400"/>
    <col min="1865" max="1865" width="6.125" style="400" bestFit="1" customWidth="1"/>
    <col min="1866" max="2048" width="3.125" style="400"/>
    <col min="2049" max="2056" width="4" style="400" customWidth="1"/>
    <col min="2057" max="2058" width="4.75" style="400" customWidth="1"/>
    <col min="2059" max="2059" width="4" style="400" customWidth="1"/>
    <col min="2060" max="2060" width="5.25" style="400" customWidth="1"/>
    <col min="2061" max="2095" width="3.125" style="400" customWidth="1"/>
    <col min="2096" max="2097" width="5.25" style="400" customWidth="1"/>
    <col min="2098" max="2120" width="3.125" style="400"/>
    <col min="2121" max="2121" width="6.125" style="400" bestFit="1" customWidth="1"/>
    <col min="2122" max="2304" width="3.125" style="400"/>
    <col min="2305" max="2312" width="4" style="400" customWidth="1"/>
    <col min="2313" max="2314" width="4.75" style="400" customWidth="1"/>
    <col min="2315" max="2315" width="4" style="400" customWidth="1"/>
    <col min="2316" max="2316" width="5.25" style="400" customWidth="1"/>
    <col min="2317" max="2351" width="3.125" style="400" customWidth="1"/>
    <col min="2352" max="2353" width="5.25" style="400" customWidth="1"/>
    <col min="2354" max="2376" width="3.125" style="400"/>
    <col min="2377" max="2377" width="6.125" style="400" bestFit="1" customWidth="1"/>
    <col min="2378" max="2560" width="3.125" style="400"/>
    <col min="2561" max="2568" width="4" style="400" customWidth="1"/>
    <col min="2569" max="2570" width="4.75" style="400" customWidth="1"/>
    <col min="2571" max="2571" width="4" style="400" customWidth="1"/>
    <col min="2572" max="2572" width="5.25" style="400" customWidth="1"/>
    <col min="2573" max="2607" width="3.125" style="400" customWidth="1"/>
    <col min="2608" max="2609" width="5.25" style="400" customWidth="1"/>
    <col min="2610" max="2632" width="3.125" style="400"/>
    <col min="2633" max="2633" width="6.125" style="400" bestFit="1" customWidth="1"/>
    <col min="2634" max="2816" width="3.125" style="400"/>
    <col min="2817" max="2824" width="4" style="400" customWidth="1"/>
    <col min="2825" max="2826" width="4.75" style="400" customWidth="1"/>
    <col min="2827" max="2827" width="4" style="400" customWidth="1"/>
    <col min="2828" max="2828" width="5.25" style="400" customWidth="1"/>
    <col min="2829" max="2863" width="3.125" style="400" customWidth="1"/>
    <col min="2864" max="2865" width="5.25" style="400" customWidth="1"/>
    <col min="2866" max="2888" width="3.125" style="400"/>
    <col min="2889" max="2889" width="6.125" style="400" bestFit="1" customWidth="1"/>
    <col min="2890" max="3072" width="3.125" style="400"/>
    <col min="3073" max="3080" width="4" style="400" customWidth="1"/>
    <col min="3081" max="3082" width="4.75" style="400" customWidth="1"/>
    <col min="3083" max="3083" width="4" style="400" customWidth="1"/>
    <col min="3084" max="3084" width="5.25" style="400" customWidth="1"/>
    <col min="3085" max="3119" width="3.125" style="400" customWidth="1"/>
    <col min="3120" max="3121" width="5.25" style="400" customWidth="1"/>
    <col min="3122" max="3144" width="3.125" style="400"/>
    <col min="3145" max="3145" width="6.125" style="400" bestFit="1" customWidth="1"/>
    <col min="3146" max="3328" width="3.125" style="400"/>
    <col min="3329" max="3336" width="4" style="400" customWidth="1"/>
    <col min="3337" max="3338" width="4.75" style="400" customWidth="1"/>
    <col min="3339" max="3339" width="4" style="400" customWidth="1"/>
    <col min="3340" max="3340" width="5.25" style="400" customWidth="1"/>
    <col min="3341" max="3375" width="3.125" style="400" customWidth="1"/>
    <col min="3376" max="3377" width="5.25" style="400" customWidth="1"/>
    <col min="3378" max="3400" width="3.125" style="400"/>
    <col min="3401" max="3401" width="6.125" style="400" bestFit="1" customWidth="1"/>
    <col min="3402" max="3584" width="3.125" style="400"/>
    <col min="3585" max="3592" width="4" style="400" customWidth="1"/>
    <col min="3593" max="3594" width="4.75" style="400" customWidth="1"/>
    <col min="3595" max="3595" width="4" style="400" customWidth="1"/>
    <col min="3596" max="3596" width="5.25" style="400" customWidth="1"/>
    <col min="3597" max="3631" width="3.125" style="400" customWidth="1"/>
    <col min="3632" max="3633" width="5.25" style="400" customWidth="1"/>
    <col min="3634" max="3656" width="3.125" style="400"/>
    <col min="3657" max="3657" width="6.125" style="400" bestFit="1" customWidth="1"/>
    <col min="3658" max="3840" width="3.125" style="400"/>
    <col min="3841" max="3848" width="4" style="400" customWidth="1"/>
    <col min="3849" max="3850" width="4.75" style="400" customWidth="1"/>
    <col min="3851" max="3851" width="4" style="400" customWidth="1"/>
    <col min="3852" max="3852" width="5.25" style="400" customWidth="1"/>
    <col min="3853" max="3887" width="3.125" style="400" customWidth="1"/>
    <col min="3888" max="3889" width="5.25" style="400" customWidth="1"/>
    <col min="3890" max="3912" width="3.125" style="400"/>
    <col min="3913" max="3913" width="6.125" style="400" bestFit="1" customWidth="1"/>
    <col min="3914" max="4096" width="3.125" style="400"/>
    <col min="4097" max="4104" width="4" style="400" customWidth="1"/>
    <col min="4105" max="4106" width="4.75" style="400" customWidth="1"/>
    <col min="4107" max="4107" width="4" style="400" customWidth="1"/>
    <col min="4108" max="4108" width="5.25" style="400" customWidth="1"/>
    <col min="4109" max="4143" width="3.125" style="400" customWidth="1"/>
    <col min="4144" max="4145" width="5.25" style="400" customWidth="1"/>
    <col min="4146" max="4168" width="3.125" style="400"/>
    <col min="4169" max="4169" width="6.125" style="400" bestFit="1" customWidth="1"/>
    <col min="4170" max="4352" width="3.125" style="400"/>
    <col min="4353" max="4360" width="4" style="400" customWidth="1"/>
    <col min="4361" max="4362" width="4.75" style="400" customWidth="1"/>
    <col min="4363" max="4363" width="4" style="400" customWidth="1"/>
    <col min="4364" max="4364" width="5.25" style="400" customWidth="1"/>
    <col min="4365" max="4399" width="3.125" style="400" customWidth="1"/>
    <col min="4400" max="4401" width="5.25" style="400" customWidth="1"/>
    <col min="4402" max="4424" width="3.125" style="400"/>
    <col min="4425" max="4425" width="6.125" style="400" bestFit="1" customWidth="1"/>
    <col min="4426" max="4608" width="3.125" style="400"/>
    <col min="4609" max="4616" width="4" style="400" customWidth="1"/>
    <col min="4617" max="4618" width="4.75" style="400" customWidth="1"/>
    <col min="4619" max="4619" width="4" style="400" customWidth="1"/>
    <col min="4620" max="4620" width="5.25" style="400" customWidth="1"/>
    <col min="4621" max="4655" width="3.125" style="400" customWidth="1"/>
    <col min="4656" max="4657" width="5.25" style="400" customWidth="1"/>
    <col min="4658" max="4680" width="3.125" style="400"/>
    <col min="4681" max="4681" width="6.125" style="400" bestFit="1" customWidth="1"/>
    <col min="4682" max="4864" width="3.125" style="400"/>
    <col min="4865" max="4872" width="4" style="400" customWidth="1"/>
    <col min="4873" max="4874" width="4.75" style="400" customWidth="1"/>
    <col min="4875" max="4875" width="4" style="400" customWidth="1"/>
    <col min="4876" max="4876" width="5.25" style="400" customWidth="1"/>
    <col min="4877" max="4911" width="3.125" style="400" customWidth="1"/>
    <col min="4912" max="4913" width="5.25" style="400" customWidth="1"/>
    <col min="4914" max="4936" width="3.125" style="400"/>
    <col min="4937" max="4937" width="6.125" style="400" bestFit="1" customWidth="1"/>
    <col min="4938" max="5120" width="3.125" style="400"/>
    <col min="5121" max="5128" width="4" style="400" customWidth="1"/>
    <col min="5129" max="5130" width="4.75" style="400" customWidth="1"/>
    <col min="5131" max="5131" width="4" style="400" customWidth="1"/>
    <col min="5132" max="5132" width="5.25" style="400" customWidth="1"/>
    <col min="5133" max="5167" width="3.125" style="400" customWidth="1"/>
    <col min="5168" max="5169" width="5.25" style="400" customWidth="1"/>
    <col min="5170" max="5192" width="3.125" style="400"/>
    <col min="5193" max="5193" width="6.125" style="400" bestFit="1" customWidth="1"/>
    <col min="5194" max="5376" width="3.125" style="400"/>
    <col min="5377" max="5384" width="4" style="400" customWidth="1"/>
    <col min="5385" max="5386" width="4.75" style="400" customWidth="1"/>
    <col min="5387" max="5387" width="4" style="400" customWidth="1"/>
    <col min="5388" max="5388" width="5.25" style="400" customWidth="1"/>
    <col min="5389" max="5423" width="3.125" style="400" customWidth="1"/>
    <col min="5424" max="5425" width="5.25" style="400" customWidth="1"/>
    <col min="5426" max="5448" width="3.125" style="400"/>
    <col min="5449" max="5449" width="6.125" style="400" bestFit="1" customWidth="1"/>
    <col min="5450" max="5632" width="3.125" style="400"/>
    <col min="5633" max="5640" width="4" style="400" customWidth="1"/>
    <col min="5641" max="5642" width="4.75" style="400" customWidth="1"/>
    <col min="5643" max="5643" width="4" style="400" customWidth="1"/>
    <col min="5644" max="5644" width="5.25" style="400" customWidth="1"/>
    <col min="5645" max="5679" width="3.125" style="400" customWidth="1"/>
    <col min="5680" max="5681" width="5.25" style="400" customWidth="1"/>
    <col min="5682" max="5704" width="3.125" style="400"/>
    <col min="5705" max="5705" width="6.125" style="400" bestFit="1" customWidth="1"/>
    <col min="5706" max="5888" width="3.125" style="400"/>
    <col min="5889" max="5896" width="4" style="400" customWidth="1"/>
    <col min="5897" max="5898" width="4.75" style="400" customWidth="1"/>
    <col min="5899" max="5899" width="4" style="400" customWidth="1"/>
    <col min="5900" max="5900" width="5.25" style="400" customWidth="1"/>
    <col min="5901" max="5935" width="3.125" style="400" customWidth="1"/>
    <col min="5936" max="5937" width="5.25" style="400" customWidth="1"/>
    <col min="5938" max="5960" width="3.125" style="400"/>
    <col min="5961" max="5961" width="6.125" style="400" bestFit="1" customWidth="1"/>
    <col min="5962" max="6144" width="3.125" style="400"/>
    <col min="6145" max="6152" width="4" style="400" customWidth="1"/>
    <col min="6153" max="6154" width="4.75" style="400" customWidth="1"/>
    <col min="6155" max="6155" width="4" style="400" customWidth="1"/>
    <col min="6156" max="6156" width="5.25" style="400" customWidth="1"/>
    <col min="6157" max="6191" width="3.125" style="400" customWidth="1"/>
    <col min="6192" max="6193" width="5.25" style="400" customWidth="1"/>
    <col min="6194" max="6216" width="3.125" style="400"/>
    <col min="6217" max="6217" width="6.125" style="400" bestFit="1" customWidth="1"/>
    <col min="6218" max="6400" width="3.125" style="400"/>
    <col min="6401" max="6408" width="4" style="400" customWidth="1"/>
    <col min="6409" max="6410" width="4.75" style="400" customWidth="1"/>
    <col min="6411" max="6411" width="4" style="400" customWidth="1"/>
    <col min="6412" max="6412" width="5.25" style="400" customWidth="1"/>
    <col min="6413" max="6447" width="3.125" style="400" customWidth="1"/>
    <col min="6448" max="6449" width="5.25" style="400" customWidth="1"/>
    <col min="6450" max="6472" width="3.125" style="400"/>
    <col min="6473" max="6473" width="6.125" style="400" bestFit="1" customWidth="1"/>
    <col min="6474" max="6656" width="3.125" style="400"/>
    <col min="6657" max="6664" width="4" style="400" customWidth="1"/>
    <col min="6665" max="6666" width="4.75" style="400" customWidth="1"/>
    <col min="6667" max="6667" width="4" style="400" customWidth="1"/>
    <col min="6668" max="6668" width="5.25" style="400" customWidth="1"/>
    <col min="6669" max="6703" width="3.125" style="400" customWidth="1"/>
    <col min="6704" max="6705" width="5.25" style="400" customWidth="1"/>
    <col min="6706" max="6728" width="3.125" style="400"/>
    <col min="6729" max="6729" width="6.125" style="400" bestFit="1" customWidth="1"/>
    <col min="6730" max="6912" width="3.125" style="400"/>
    <col min="6913" max="6920" width="4" style="400" customWidth="1"/>
    <col min="6921" max="6922" width="4.75" style="400" customWidth="1"/>
    <col min="6923" max="6923" width="4" style="400" customWidth="1"/>
    <col min="6924" max="6924" width="5.25" style="400" customWidth="1"/>
    <col min="6925" max="6959" width="3.125" style="400" customWidth="1"/>
    <col min="6960" max="6961" width="5.25" style="400" customWidth="1"/>
    <col min="6962" max="6984" width="3.125" style="400"/>
    <col min="6985" max="6985" width="6.125" style="400" bestFit="1" customWidth="1"/>
    <col min="6986" max="7168" width="3.125" style="400"/>
    <col min="7169" max="7176" width="4" style="400" customWidth="1"/>
    <col min="7177" max="7178" width="4.75" style="400" customWidth="1"/>
    <col min="7179" max="7179" width="4" style="400" customWidth="1"/>
    <col min="7180" max="7180" width="5.25" style="400" customWidth="1"/>
    <col min="7181" max="7215" width="3.125" style="400" customWidth="1"/>
    <col min="7216" max="7217" width="5.25" style="400" customWidth="1"/>
    <col min="7218" max="7240" width="3.125" style="400"/>
    <col min="7241" max="7241" width="6.125" style="400" bestFit="1" customWidth="1"/>
    <col min="7242" max="7424" width="3.125" style="400"/>
    <col min="7425" max="7432" width="4" style="400" customWidth="1"/>
    <col min="7433" max="7434" width="4.75" style="400" customWidth="1"/>
    <col min="7435" max="7435" width="4" style="400" customWidth="1"/>
    <col min="7436" max="7436" width="5.25" style="400" customWidth="1"/>
    <col min="7437" max="7471" width="3.125" style="400" customWidth="1"/>
    <col min="7472" max="7473" width="5.25" style="400" customWidth="1"/>
    <col min="7474" max="7496" width="3.125" style="400"/>
    <col min="7497" max="7497" width="6.125" style="400" bestFit="1" customWidth="1"/>
    <col min="7498" max="7680" width="3.125" style="400"/>
    <col min="7681" max="7688" width="4" style="400" customWidth="1"/>
    <col min="7689" max="7690" width="4.75" style="400" customWidth="1"/>
    <col min="7691" max="7691" width="4" style="400" customWidth="1"/>
    <col min="7692" max="7692" width="5.25" style="400" customWidth="1"/>
    <col min="7693" max="7727" width="3.125" style="400" customWidth="1"/>
    <col min="7728" max="7729" width="5.25" style="400" customWidth="1"/>
    <col min="7730" max="7752" width="3.125" style="400"/>
    <col min="7753" max="7753" width="6.125" style="400" bestFit="1" customWidth="1"/>
    <col min="7754" max="7936" width="3.125" style="400"/>
    <col min="7937" max="7944" width="4" style="400" customWidth="1"/>
    <col min="7945" max="7946" width="4.75" style="400" customWidth="1"/>
    <col min="7947" max="7947" width="4" style="400" customWidth="1"/>
    <col min="7948" max="7948" width="5.25" style="400" customWidth="1"/>
    <col min="7949" max="7983" width="3.125" style="400" customWidth="1"/>
    <col min="7984" max="7985" width="5.25" style="400" customWidth="1"/>
    <col min="7986" max="8008" width="3.125" style="400"/>
    <col min="8009" max="8009" width="6.125" style="400" bestFit="1" customWidth="1"/>
    <col min="8010" max="8192" width="3.125" style="400"/>
    <col min="8193" max="8200" width="4" style="400" customWidth="1"/>
    <col min="8201" max="8202" width="4.75" style="400" customWidth="1"/>
    <col min="8203" max="8203" width="4" style="400" customWidth="1"/>
    <col min="8204" max="8204" width="5.25" style="400" customWidth="1"/>
    <col min="8205" max="8239" width="3.125" style="400" customWidth="1"/>
    <col min="8240" max="8241" width="5.25" style="400" customWidth="1"/>
    <col min="8242" max="8264" width="3.125" style="400"/>
    <col min="8265" max="8265" width="6.125" style="400" bestFit="1" customWidth="1"/>
    <col min="8266" max="8448" width="3.125" style="400"/>
    <col min="8449" max="8456" width="4" style="400" customWidth="1"/>
    <col min="8457" max="8458" width="4.75" style="400" customWidth="1"/>
    <col min="8459" max="8459" width="4" style="400" customWidth="1"/>
    <col min="8460" max="8460" width="5.25" style="400" customWidth="1"/>
    <col min="8461" max="8495" width="3.125" style="400" customWidth="1"/>
    <col min="8496" max="8497" width="5.25" style="400" customWidth="1"/>
    <col min="8498" max="8520" width="3.125" style="400"/>
    <col min="8521" max="8521" width="6.125" style="400" bestFit="1" customWidth="1"/>
    <col min="8522" max="8704" width="3.125" style="400"/>
    <col min="8705" max="8712" width="4" style="400" customWidth="1"/>
    <col min="8713" max="8714" width="4.75" style="400" customWidth="1"/>
    <col min="8715" max="8715" width="4" style="400" customWidth="1"/>
    <col min="8716" max="8716" width="5.25" style="400" customWidth="1"/>
    <col min="8717" max="8751" width="3.125" style="400" customWidth="1"/>
    <col min="8752" max="8753" width="5.25" style="400" customWidth="1"/>
    <col min="8754" max="8776" width="3.125" style="400"/>
    <col min="8777" max="8777" width="6.125" style="400" bestFit="1" customWidth="1"/>
    <col min="8778" max="8960" width="3.125" style="400"/>
    <col min="8961" max="8968" width="4" style="400" customWidth="1"/>
    <col min="8969" max="8970" width="4.75" style="400" customWidth="1"/>
    <col min="8971" max="8971" width="4" style="400" customWidth="1"/>
    <col min="8972" max="8972" width="5.25" style="400" customWidth="1"/>
    <col min="8973" max="9007" width="3.125" style="400" customWidth="1"/>
    <col min="9008" max="9009" width="5.25" style="400" customWidth="1"/>
    <col min="9010" max="9032" width="3.125" style="400"/>
    <col min="9033" max="9033" width="6.125" style="400" bestFit="1" customWidth="1"/>
    <col min="9034" max="9216" width="3.125" style="400"/>
    <col min="9217" max="9224" width="4" style="400" customWidth="1"/>
    <col min="9225" max="9226" width="4.75" style="400" customWidth="1"/>
    <col min="9227" max="9227" width="4" style="400" customWidth="1"/>
    <col min="9228" max="9228" width="5.25" style="400" customWidth="1"/>
    <col min="9229" max="9263" width="3.125" style="400" customWidth="1"/>
    <col min="9264" max="9265" width="5.25" style="400" customWidth="1"/>
    <col min="9266" max="9288" width="3.125" style="400"/>
    <col min="9289" max="9289" width="6.125" style="400" bestFit="1" customWidth="1"/>
    <col min="9290" max="9472" width="3.125" style="400"/>
    <col min="9473" max="9480" width="4" style="400" customWidth="1"/>
    <col min="9481" max="9482" width="4.75" style="400" customWidth="1"/>
    <col min="9483" max="9483" width="4" style="400" customWidth="1"/>
    <col min="9484" max="9484" width="5.25" style="400" customWidth="1"/>
    <col min="9485" max="9519" width="3.125" style="400" customWidth="1"/>
    <col min="9520" max="9521" width="5.25" style="400" customWidth="1"/>
    <col min="9522" max="9544" width="3.125" style="400"/>
    <col min="9545" max="9545" width="6.125" style="400" bestFit="1" customWidth="1"/>
    <col min="9546" max="9728" width="3.125" style="400"/>
    <col min="9729" max="9736" width="4" style="400" customWidth="1"/>
    <col min="9737" max="9738" width="4.75" style="400" customWidth="1"/>
    <col min="9739" max="9739" width="4" style="400" customWidth="1"/>
    <col min="9740" max="9740" width="5.25" style="400" customWidth="1"/>
    <col min="9741" max="9775" width="3.125" style="400" customWidth="1"/>
    <col min="9776" max="9777" width="5.25" style="400" customWidth="1"/>
    <col min="9778" max="9800" width="3.125" style="400"/>
    <col min="9801" max="9801" width="6.125" style="400" bestFit="1" customWidth="1"/>
    <col min="9802" max="9984" width="3.125" style="400"/>
    <col min="9985" max="9992" width="4" style="400" customWidth="1"/>
    <col min="9993" max="9994" width="4.75" style="400" customWidth="1"/>
    <col min="9995" max="9995" width="4" style="400" customWidth="1"/>
    <col min="9996" max="9996" width="5.25" style="400" customWidth="1"/>
    <col min="9997" max="10031" width="3.125" style="400" customWidth="1"/>
    <col min="10032" max="10033" width="5.25" style="400" customWidth="1"/>
    <col min="10034" max="10056" width="3.125" style="400"/>
    <col min="10057" max="10057" width="6.125" style="400" bestFit="1" customWidth="1"/>
    <col min="10058" max="10240" width="3.125" style="400"/>
    <col min="10241" max="10248" width="4" style="400" customWidth="1"/>
    <col min="10249" max="10250" width="4.75" style="400" customWidth="1"/>
    <col min="10251" max="10251" width="4" style="400" customWidth="1"/>
    <col min="10252" max="10252" width="5.25" style="400" customWidth="1"/>
    <col min="10253" max="10287" width="3.125" style="400" customWidth="1"/>
    <col min="10288" max="10289" width="5.25" style="400" customWidth="1"/>
    <col min="10290" max="10312" width="3.125" style="400"/>
    <col min="10313" max="10313" width="6.125" style="400" bestFit="1" customWidth="1"/>
    <col min="10314" max="10496" width="3.125" style="400"/>
    <col min="10497" max="10504" width="4" style="400" customWidth="1"/>
    <col min="10505" max="10506" width="4.75" style="400" customWidth="1"/>
    <col min="10507" max="10507" width="4" style="400" customWidth="1"/>
    <col min="10508" max="10508" width="5.25" style="400" customWidth="1"/>
    <col min="10509" max="10543" width="3.125" style="400" customWidth="1"/>
    <col min="10544" max="10545" width="5.25" style="400" customWidth="1"/>
    <col min="10546" max="10568" width="3.125" style="400"/>
    <col min="10569" max="10569" width="6.125" style="400" bestFit="1" customWidth="1"/>
    <col min="10570" max="10752" width="3.125" style="400"/>
    <col min="10753" max="10760" width="4" style="400" customWidth="1"/>
    <col min="10761" max="10762" width="4.75" style="400" customWidth="1"/>
    <col min="10763" max="10763" width="4" style="400" customWidth="1"/>
    <col min="10764" max="10764" width="5.25" style="400" customWidth="1"/>
    <col min="10765" max="10799" width="3.125" style="400" customWidth="1"/>
    <col min="10800" max="10801" width="5.25" style="400" customWidth="1"/>
    <col min="10802" max="10824" width="3.125" style="400"/>
    <col min="10825" max="10825" width="6.125" style="400" bestFit="1" customWidth="1"/>
    <col min="10826" max="11008" width="3.125" style="400"/>
    <col min="11009" max="11016" width="4" style="400" customWidth="1"/>
    <col min="11017" max="11018" width="4.75" style="400" customWidth="1"/>
    <col min="11019" max="11019" width="4" style="400" customWidth="1"/>
    <col min="11020" max="11020" width="5.25" style="400" customWidth="1"/>
    <col min="11021" max="11055" width="3.125" style="400" customWidth="1"/>
    <col min="11056" max="11057" width="5.25" style="400" customWidth="1"/>
    <col min="11058" max="11080" width="3.125" style="400"/>
    <col min="11081" max="11081" width="6.125" style="400" bestFit="1" customWidth="1"/>
    <col min="11082" max="11264" width="3.125" style="400"/>
    <col min="11265" max="11272" width="4" style="400" customWidth="1"/>
    <col min="11273" max="11274" width="4.75" style="400" customWidth="1"/>
    <col min="11275" max="11275" width="4" style="400" customWidth="1"/>
    <col min="11276" max="11276" width="5.25" style="400" customWidth="1"/>
    <col min="11277" max="11311" width="3.125" style="400" customWidth="1"/>
    <col min="11312" max="11313" width="5.25" style="400" customWidth="1"/>
    <col min="11314" max="11336" width="3.125" style="400"/>
    <col min="11337" max="11337" width="6.125" style="400" bestFit="1" customWidth="1"/>
    <col min="11338" max="11520" width="3.125" style="400"/>
    <col min="11521" max="11528" width="4" style="400" customWidth="1"/>
    <col min="11529" max="11530" width="4.75" style="400" customWidth="1"/>
    <col min="11531" max="11531" width="4" style="400" customWidth="1"/>
    <col min="11532" max="11532" width="5.25" style="400" customWidth="1"/>
    <col min="11533" max="11567" width="3.125" style="400" customWidth="1"/>
    <col min="11568" max="11569" width="5.25" style="400" customWidth="1"/>
    <col min="11570" max="11592" width="3.125" style="400"/>
    <col min="11593" max="11593" width="6.125" style="400" bestFit="1" customWidth="1"/>
    <col min="11594" max="11776" width="3.125" style="400"/>
    <col min="11777" max="11784" width="4" style="400" customWidth="1"/>
    <col min="11785" max="11786" width="4.75" style="400" customWidth="1"/>
    <col min="11787" max="11787" width="4" style="400" customWidth="1"/>
    <col min="11788" max="11788" width="5.25" style="400" customWidth="1"/>
    <col min="11789" max="11823" width="3.125" style="400" customWidth="1"/>
    <col min="11824" max="11825" width="5.25" style="400" customWidth="1"/>
    <col min="11826" max="11848" width="3.125" style="400"/>
    <col min="11849" max="11849" width="6.125" style="400" bestFit="1" customWidth="1"/>
    <col min="11850" max="12032" width="3.125" style="400"/>
    <col min="12033" max="12040" width="4" style="400" customWidth="1"/>
    <col min="12041" max="12042" width="4.75" style="400" customWidth="1"/>
    <col min="12043" max="12043" width="4" style="400" customWidth="1"/>
    <col min="12044" max="12044" width="5.25" style="400" customWidth="1"/>
    <col min="12045" max="12079" width="3.125" style="400" customWidth="1"/>
    <col min="12080" max="12081" width="5.25" style="400" customWidth="1"/>
    <col min="12082" max="12104" width="3.125" style="400"/>
    <col min="12105" max="12105" width="6.125" style="400" bestFit="1" customWidth="1"/>
    <col min="12106" max="12288" width="3.125" style="400"/>
    <col min="12289" max="12296" width="4" style="400" customWidth="1"/>
    <col min="12297" max="12298" width="4.75" style="400" customWidth="1"/>
    <col min="12299" max="12299" width="4" style="400" customWidth="1"/>
    <col min="12300" max="12300" width="5.25" style="400" customWidth="1"/>
    <col min="12301" max="12335" width="3.125" style="400" customWidth="1"/>
    <col min="12336" max="12337" width="5.25" style="400" customWidth="1"/>
    <col min="12338" max="12360" width="3.125" style="400"/>
    <col min="12361" max="12361" width="6.125" style="400" bestFit="1" customWidth="1"/>
    <col min="12362" max="12544" width="3.125" style="400"/>
    <col min="12545" max="12552" width="4" style="400" customWidth="1"/>
    <col min="12553" max="12554" width="4.75" style="400" customWidth="1"/>
    <col min="12555" max="12555" width="4" style="400" customWidth="1"/>
    <col min="12556" max="12556" width="5.25" style="400" customWidth="1"/>
    <col min="12557" max="12591" width="3.125" style="400" customWidth="1"/>
    <col min="12592" max="12593" width="5.25" style="400" customWidth="1"/>
    <col min="12594" max="12616" width="3.125" style="400"/>
    <col min="12617" max="12617" width="6.125" style="400" bestFit="1" customWidth="1"/>
    <col min="12618" max="12800" width="3.125" style="400"/>
    <col min="12801" max="12808" width="4" style="400" customWidth="1"/>
    <col min="12809" max="12810" width="4.75" style="400" customWidth="1"/>
    <col min="12811" max="12811" width="4" style="400" customWidth="1"/>
    <col min="12812" max="12812" width="5.25" style="400" customWidth="1"/>
    <col min="12813" max="12847" width="3.125" style="400" customWidth="1"/>
    <col min="12848" max="12849" width="5.25" style="400" customWidth="1"/>
    <col min="12850" max="12872" width="3.125" style="400"/>
    <col min="12873" max="12873" width="6.125" style="400" bestFit="1" customWidth="1"/>
    <col min="12874" max="13056" width="3.125" style="400"/>
    <col min="13057" max="13064" width="4" style="400" customWidth="1"/>
    <col min="13065" max="13066" width="4.75" style="400" customWidth="1"/>
    <col min="13067" max="13067" width="4" style="400" customWidth="1"/>
    <col min="13068" max="13068" width="5.25" style="400" customWidth="1"/>
    <col min="13069" max="13103" width="3.125" style="400" customWidth="1"/>
    <col min="13104" max="13105" width="5.25" style="400" customWidth="1"/>
    <col min="13106" max="13128" width="3.125" style="400"/>
    <col min="13129" max="13129" width="6.125" style="400" bestFit="1" customWidth="1"/>
    <col min="13130" max="13312" width="3.125" style="400"/>
    <col min="13313" max="13320" width="4" style="400" customWidth="1"/>
    <col min="13321" max="13322" width="4.75" style="400" customWidth="1"/>
    <col min="13323" max="13323" width="4" style="400" customWidth="1"/>
    <col min="13324" max="13324" width="5.25" style="400" customWidth="1"/>
    <col min="13325" max="13359" width="3.125" style="400" customWidth="1"/>
    <col min="13360" max="13361" width="5.25" style="400" customWidth="1"/>
    <col min="13362" max="13384" width="3.125" style="400"/>
    <col min="13385" max="13385" width="6.125" style="400" bestFit="1" customWidth="1"/>
    <col min="13386" max="13568" width="3.125" style="400"/>
    <col min="13569" max="13576" width="4" style="400" customWidth="1"/>
    <col min="13577" max="13578" width="4.75" style="400" customWidth="1"/>
    <col min="13579" max="13579" width="4" style="400" customWidth="1"/>
    <col min="13580" max="13580" width="5.25" style="400" customWidth="1"/>
    <col min="13581" max="13615" width="3.125" style="400" customWidth="1"/>
    <col min="13616" max="13617" width="5.25" style="400" customWidth="1"/>
    <col min="13618" max="13640" width="3.125" style="400"/>
    <col min="13641" max="13641" width="6.125" style="400" bestFit="1" customWidth="1"/>
    <col min="13642" max="13824" width="3.125" style="400"/>
    <col min="13825" max="13832" width="4" style="400" customWidth="1"/>
    <col min="13833" max="13834" width="4.75" style="400" customWidth="1"/>
    <col min="13835" max="13835" width="4" style="400" customWidth="1"/>
    <col min="13836" max="13836" width="5.25" style="400" customWidth="1"/>
    <col min="13837" max="13871" width="3.125" style="400" customWidth="1"/>
    <col min="13872" max="13873" width="5.25" style="400" customWidth="1"/>
    <col min="13874" max="13896" width="3.125" style="400"/>
    <col min="13897" max="13897" width="6.125" style="400" bestFit="1" customWidth="1"/>
    <col min="13898" max="14080" width="3.125" style="400"/>
    <col min="14081" max="14088" width="4" style="400" customWidth="1"/>
    <col min="14089" max="14090" width="4.75" style="400" customWidth="1"/>
    <col min="14091" max="14091" width="4" style="400" customWidth="1"/>
    <col min="14092" max="14092" width="5.25" style="400" customWidth="1"/>
    <col min="14093" max="14127" width="3.125" style="400" customWidth="1"/>
    <col min="14128" max="14129" width="5.25" style="400" customWidth="1"/>
    <col min="14130" max="14152" width="3.125" style="400"/>
    <col min="14153" max="14153" width="6.125" style="400" bestFit="1" customWidth="1"/>
    <col min="14154" max="14336" width="3.125" style="400"/>
    <col min="14337" max="14344" width="4" style="400" customWidth="1"/>
    <col min="14345" max="14346" width="4.75" style="400" customWidth="1"/>
    <col min="14347" max="14347" width="4" style="400" customWidth="1"/>
    <col min="14348" max="14348" width="5.25" style="400" customWidth="1"/>
    <col min="14349" max="14383" width="3.125" style="400" customWidth="1"/>
    <col min="14384" max="14385" width="5.25" style="400" customWidth="1"/>
    <col min="14386" max="14408" width="3.125" style="400"/>
    <col min="14409" max="14409" width="6.125" style="400" bestFit="1" customWidth="1"/>
    <col min="14410" max="14592" width="3.125" style="400"/>
    <col min="14593" max="14600" width="4" style="400" customWidth="1"/>
    <col min="14601" max="14602" width="4.75" style="400" customWidth="1"/>
    <col min="14603" max="14603" width="4" style="400" customWidth="1"/>
    <col min="14604" max="14604" width="5.25" style="400" customWidth="1"/>
    <col min="14605" max="14639" width="3.125" style="400" customWidth="1"/>
    <col min="14640" max="14641" width="5.25" style="400" customWidth="1"/>
    <col min="14642" max="14664" width="3.125" style="400"/>
    <col min="14665" max="14665" width="6.125" style="400" bestFit="1" customWidth="1"/>
    <col min="14666" max="14848" width="3.125" style="400"/>
    <col min="14849" max="14856" width="4" style="400" customWidth="1"/>
    <col min="14857" max="14858" width="4.75" style="400" customWidth="1"/>
    <col min="14859" max="14859" width="4" style="400" customWidth="1"/>
    <col min="14860" max="14860" width="5.25" style="400" customWidth="1"/>
    <col min="14861" max="14895" width="3.125" style="400" customWidth="1"/>
    <col min="14896" max="14897" width="5.25" style="400" customWidth="1"/>
    <col min="14898" max="14920" width="3.125" style="400"/>
    <col min="14921" max="14921" width="6.125" style="400" bestFit="1" customWidth="1"/>
    <col min="14922" max="15104" width="3.125" style="400"/>
    <col min="15105" max="15112" width="4" style="400" customWidth="1"/>
    <col min="15113" max="15114" width="4.75" style="400" customWidth="1"/>
    <col min="15115" max="15115" width="4" style="400" customWidth="1"/>
    <col min="15116" max="15116" width="5.25" style="400" customWidth="1"/>
    <col min="15117" max="15151" width="3.125" style="400" customWidth="1"/>
    <col min="15152" max="15153" width="5.25" style="400" customWidth="1"/>
    <col min="15154" max="15176" width="3.125" style="400"/>
    <col min="15177" max="15177" width="6.125" style="400" bestFit="1" customWidth="1"/>
    <col min="15178" max="15360" width="3.125" style="400"/>
    <col min="15361" max="15368" width="4" style="400" customWidth="1"/>
    <col min="15369" max="15370" width="4.75" style="400" customWidth="1"/>
    <col min="15371" max="15371" width="4" style="400" customWidth="1"/>
    <col min="15372" max="15372" width="5.25" style="400" customWidth="1"/>
    <col min="15373" max="15407" width="3.125" style="400" customWidth="1"/>
    <col min="15408" max="15409" width="5.25" style="400" customWidth="1"/>
    <col min="15410" max="15432" width="3.125" style="400"/>
    <col min="15433" max="15433" width="6.125" style="400" bestFit="1" customWidth="1"/>
    <col min="15434" max="15616" width="3.125" style="400"/>
    <col min="15617" max="15624" width="4" style="400" customWidth="1"/>
    <col min="15625" max="15626" width="4.75" style="400" customWidth="1"/>
    <col min="15627" max="15627" width="4" style="400" customWidth="1"/>
    <col min="15628" max="15628" width="5.25" style="400" customWidth="1"/>
    <col min="15629" max="15663" width="3.125" style="400" customWidth="1"/>
    <col min="15664" max="15665" width="5.25" style="400" customWidth="1"/>
    <col min="15666" max="15688" width="3.125" style="400"/>
    <col min="15689" max="15689" width="6.125" style="400" bestFit="1" customWidth="1"/>
    <col min="15690" max="15872" width="3.125" style="400"/>
    <col min="15873" max="15880" width="4" style="400" customWidth="1"/>
    <col min="15881" max="15882" width="4.75" style="400" customWidth="1"/>
    <col min="15883" max="15883" width="4" style="400" customWidth="1"/>
    <col min="15884" max="15884" width="5.25" style="400" customWidth="1"/>
    <col min="15885" max="15919" width="3.125" style="400" customWidth="1"/>
    <col min="15920" max="15921" width="5.25" style="400" customWidth="1"/>
    <col min="15922" max="15944" width="3.125" style="400"/>
    <col min="15945" max="15945" width="6.125" style="400" bestFit="1" customWidth="1"/>
    <col min="15946" max="16128" width="3.125" style="400"/>
    <col min="16129" max="16136" width="4" style="400" customWidth="1"/>
    <col min="16137" max="16138" width="4.75" style="400" customWidth="1"/>
    <col min="16139" max="16139" width="4" style="400" customWidth="1"/>
    <col min="16140" max="16140" width="5.25" style="400" customWidth="1"/>
    <col min="16141" max="16175" width="3.125" style="400" customWidth="1"/>
    <col min="16176" max="16177" width="5.25" style="400" customWidth="1"/>
    <col min="16178" max="16200" width="3.125" style="400"/>
    <col min="16201" max="16201" width="6.125" style="400" bestFit="1" customWidth="1"/>
    <col min="16202" max="16384" width="3.125" style="400"/>
  </cols>
  <sheetData>
    <row r="1" spans="1:91" ht="13.5">
      <c r="A1" s="399"/>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c r="CJ1" s="399"/>
      <c r="CK1" s="399"/>
      <c r="CL1" s="399"/>
      <c r="CM1" s="399"/>
    </row>
    <row r="2" spans="1:91" ht="13.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399"/>
      <c r="AY2" s="399"/>
      <c r="AZ2" s="399"/>
      <c r="BA2" s="399"/>
      <c r="BB2" s="399"/>
      <c r="BC2" s="2912" t="s">
        <v>800</v>
      </c>
      <c r="BD2" s="2913"/>
      <c r="BE2" s="2913"/>
      <c r="BF2" s="2913"/>
      <c r="BG2" s="2913"/>
      <c r="BH2" s="2913"/>
      <c r="BI2" s="2913"/>
      <c r="BJ2" s="2913"/>
      <c r="BK2" s="2913"/>
      <c r="BL2" s="2913"/>
      <c r="BM2" s="2913"/>
      <c r="BN2" s="2913"/>
      <c r="BO2" s="2913"/>
      <c r="BP2" s="2913"/>
      <c r="BQ2" s="2913"/>
      <c r="BR2" s="2913"/>
      <c r="BS2" s="399"/>
      <c r="BT2" s="399"/>
    </row>
    <row r="3" spans="1:91" ht="15.95" customHeight="1">
      <c r="A3" s="401" t="s">
        <v>498</v>
      </c>
      <c r="B3" s="399"/>
      <c r="C3" s="399"/>
      <c r="D3" s="399"/>
      <c r="E3" s="399"/>
      <c r="F3" s="399"/>
      <c r="G3" s="399"/>
      <c r="H3" s="467" t="s">
        <v>1942</v>
      </c>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c r="BQ3" s="399"/>
      <c r="BR3" s="399"/>
      <c r="BS3" s="399"/>
      <c r="BT3" s="399"/>
    </row>
    <row r="4" spans="1:91" ht="15.95" customHeight="1">
      <c r="A4" s="468" t="s">
        <v>1941</v>
      </c>
      <c r="B4" s="401"/>
      <c r="C4" s="402"/>
      <c r="D4" s="402"/>
      <c r="E4" s="402"/>
      <c r="F4" s="402"/>
      <c r="G4" s="402"/>
      <c r="H4" s="402"/>
      <c r="I4" s="402"/>
      <c r="J4" s="402"/>
      <c r="K4" s="402"/>
      <c r="L4" s="402"/>
      <c r="M4" s="402"/>
      <c r="N4" s="399"/>
      <c r="O4" s="399"/>
      <c r="P4" s="399"/>
      <c r="Q4" s="399"/>
      <c r="R4" s="399"/>
      <c r="S4" s="399"/>
      <c r="T4" s="399"/>
      <c r="U4" s="399"/>
      <c r="V4" s="399"/>
      <c r="W4" s="399"/>
      <c r="X4" s="399"/>
      <c r="Y4" s="399"/>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c r="BQ4" s="399"/>
      <c r="BR4" s="399"/>
      <c r="BS4" s="399"/>
      <c r="BT4" s="399"/>
    </row>
    <row r="5" spans="1:91" ht="15" customHeight="1">
      <c r="A5" s="403" t="s">
        <v>689</v>
      </c>
      <c r="B5" s="403"/>
      <c r="C5" s="404"/>
      <c r="D5" s="2914" t="s">
        <v>1943</v>
      </c>
      <c r="E5" s="2914"/>
      <c r="F5" s="2914"/>
      <c r="G5" s="2914"/>
      <c r="H5" s="2914"/>
      <c r="I5" s="2914"/>
      <c r="J5" s="2914"/>
      <c r="K5" s="2914"/>
      <c r="L5" s="2914"/>
      <c r="M5" s="403" t="s">
        <v>690</v>
      </c>
      <c r="N5" s="399"/>
      <c r="O5" s="399"/>
      <c r="P5" s="399"/>
      <c r="Q5" s="399"/>
      <c r="R5" s="399"/>
      <c r="S5" s="399"/>
      <c r="T5" s="399"/>
      <c r="U5" s="399"/>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c r="BQ5" s="399"/>
      <c r="BR5" s="399"/>
      <c r="BS5" s="399"/>
      <c r="BT5" s="399"/>
    </row>
    <row r="6" spans="1:91" ht="13.5" customHeight="1">
      <c r="A6" s="399"/>
      <c r="B6" s="399"/>
      <c r="C6" s="405"/>
      <c r="D6" s="405"/>
      <c r="E6" s="405"/>
      <c r="F6" s="405"/>
      <c r="G6" s="405"/>
      <c r="H6" s="2854"/>
      <c r="I6" s="2854"/>
      <c r="J6" s="2854"/>
      <c r="K6" s="2854"/>
      <c r="L6" s="2854"/>
      <c r="M6" s="399"/>
      <c r="N6" s="399"/>
      <c r="O6" s="399"/>
      <c r="P6" s="399"/>
      <c r="Q6" s="399"/>
      <c r="R6" s="399"/>
      <c r="S6" s="399"/>
      <c r="T6" s="399"/>
      <c r="U6" s="399"/>
      <c r="V6" s="399"/>
      <c r="W6" s="399"/>
      <c r="X6" s="399"/>
      <c r="Y6" s="399"/>
      <c r="Z6" s="399"/>
      <c r="AA6" s="399"/>
      <c r="AB6" s="399"/>
      <c r="AC6" s="399"/>
      <c r="AD6" s="399"/>
      <c r="AE6" s="399"/>
      <c r="AF6" s="399"/>
      <c r="AG6" s="399"/>
      <c r="AH6" s="399"/>
      <c r="AI6" s="399"/>
      <c r="AJ6" s="399"/>
      <c r="AK6" s="399"/>
      <c r="AL6" s="399"/>
      <c r="AM6" s="399"/>
      <c r="AN6" s="399"/>
      <c r="AO6" s="399"/>
      <c r="AP6" s="399"/>
      <c r="AQ6" s="399"/>
      <c r="AR6" s="399"/>
      <c r="AS6" s="399"/>
      <c r="AT6" s="399"/>
      <c r="AU6" s="2855" t="s">
        <v>691</v>
      </c>
      <c r="AV6" s="2855"/>
      <c r="AW6" s="2855"/>
      <c r="AX6" s="2855"/>
      <c r="AY6" s="2855"/>
      <c r="AZ6" s="406"/>
      <c r="BA6" s="399"/>
      <c r="BB6" s="2915" t="s">
        <v>1939</v>
      </c>
      <c r="BC6" s="2915"/>
      <c r="BD6" s="2915"/>
      <c r="BE6" s="2915"/>
      <c r="BF6" s="2915"/>
      <c r="BG6" s="2915"/>
      <c r="BH6" s="2915"/>
      <c r="BI6" s="2915"/>
      <c r="BJ6" s="2915"/>
      <c r="BK6" s="2915"/>
      <c r="BL6" s="2915"/>
      <c r="BM6" s="402"/>
      <c r="BN6" s="399"/>
      <c r="BO6" s="399"/>
      <c r="BP6" s="399"/>
      <c r="BQ6" s="399"/>
      <c r="BR6" s="399"/>
      <c r="BS6" s="399"/>
      <c r="BT6" s="399"/>
    </row>
    <row r="7" spans="1:91" ht="13.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399"/>
      <c r="AQ7" s="399"/>
      <c r="AR7" s="399"/>
      <c r="AS7" s="399"/>
      <c r="AT7" s="399"/>
      <c r="AU7" s="406"/>
      <c r="AV7" s="406"/>
      <c r="AW7" s="406"/>
      <c r="AX7" s="406"/>
      <c r="AY7" s="406"/>
      <c r="AZ7" s="406"/>
      <c r="BA7" s="399"/>
      <c r="BB7" s="402"/>
      <c r="BC7" s="402"/>
      <c r="BD7" s="402"/>
      <c r="BE7" s="402"/>
      <c r="BF7" s="402"/>
      <c r="BG7" s="402"/>
      <c r="BH7" s="402"/>
      <c r="BI7" s="402"/>
      <c r="BJ7" s="402"/>
      <c r="BK7" s="402"/>
      <c r="BL7" s="402"/>
      <c r="BM7" s="402"/>
      <c r="BN7" s="399"/>
      <c r="BO7" s="399"/>
      <c r="BP7" s="399"/>
      <c r="BQ7" s="399"/>
      <c r="BR7" s="399"/>
      <c r="BS7" s="399"/>
      <c r="BT7" s="399"/>
    </row>
    <row r="8" spans="1:91" ht="13.5" customHeigh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399"/>
      <c r="AQ8" s="399"/>
      <c r="AR8" s="399"/>
      <c r="AS8" s="399"/>
      <c r="AT8" s="399"/>
      <c r="AU8" s="2855" t="s">
        <v>692</v>
      </c>
      <c r="AV8" s="2855"/>
      <c r="AW8" s="2855"/>
      <c r="AX8" s="2855"/>
      <c r="AY8" s="2855"/>
      <c r="AZ8" s="406"/>
      <c r="BA8" s="399"/>
      <c r="BB8" s="2915" t="s">
        <v>1940</v>
      </c>
      <c r="BC8" s="2915"/>
      <c r="BD8" s="2915"/>
      <c r="BE8" s="2915"/>
      <c r="BF8" s="2915"/>
      <c r="BG8" s="2915"/>
      <c r="BH8" s="2915"/>
      <c r="BI8" s="2915"/>
      <c r="BJ8" s="2915"/>
      <c r="BK8" s="2915"/>
      <c r="BL8" s="2915"/>
      <c r="BM8" s="2915"/>
      <c r="BN8" s="406"/>
      <c r="BO8" s="406"/>
      <c r="BP8" s="406"/>
      <c r="BQ8" s="406"/>
      <c r="BR8" s="406"/>
      <c r="BS8" s="399"/>
      <c r="BT8" s="399"/>
    </row>
    <row r="9" spans="1:91" ht="13.5" customHeigh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399"/>
      <c r="AQ9" s="399"/>
      <c r="AR9" s="399"/>
      <c r="AS9" s="399"/>
      <c r="AT9" s="399"/>
      <c r="AU9" s="2855" t="s">
        <v>693</v>
      </c>
      <c r="AV9" s="2855"/>
      <c r="AW9" s="2855"/>
      <c r="AX9" s="2855"/>
      <c r="AY9" s="2855"/>
      <c r="AZ9" s="406"/>
      <c r="BA9" s="399"/>
      <c r="BB9" s="2915" t="s">
        <v>1943</v>
      </c>
      <c r="BC9" s="2915"/>
      <c r="BD9" s="2915"/>
      <c r="BE9" s="2915"/>
      <c r="BF9" s="2915"/>
      <c r="BG9" s="2915"/>
      <c r="BH9" s="2915"/>
      <c r="BI9" s="2915"/>
      <c r="BJ9" s="402"/>
      <c r="BK9" s="407"/>
      <c r="BL9" s="402"/>
      <c r="BM9" s="402"/>
      <c r="BN9" s="406"/>
      <c r="BO9" s="406"/>
      <c r="BP9" s="406"/>
      <c r="BQ9" s="406"/>
      <c r="BR9" s="406"/>
      <c r="BS9" s="399"/>
      <c r="BT9" s="399"/>
    </row>
    <row r="10" spans="1:91" ht="13.5" customHeight="1">
      <c r="A10" s="399"/>
      <c r="B10" s="2857" t="s">
        <v>694</v>
      </c>
      <c r="C10" s="2857"/>
      <c r="D10" s="2857"/>
      <c r="E10" s="2857"/>
      <c r="F10" s="2857"/>
      <c r="G10" s="2857"/>
      <c r="H10" s="2857"/>
      <c r="I10" s="2857"/>
      <c r="J10" s="2857"/>
      <c r="K10" s="2857"/>
      <c r="L10" s="2857"/>
      <c r="M10" s="2857"/>
      <c r="N10" s="2857"/>
      <c r="O10" s="2857"/>
      <c r="P10" s="2857"/>
      <c r="Q10" s="399"/>
      <c r="R10" s="399"/>
      <c r="S10" s="399"/>
      <c r="T10" s="399"/>
      <c r="U10" s="399"/>
      <c r="V10" s="399"/>
      <c r="W10" s="399"/>
      <c r="X10" s="399"/>
      <c r="Y10" s="399"/>
      <c r="Z10" s="399"/>
      <c r="AA10" s="399"/>
      <c r="AB10" s="399"/>
      <c r="AC10" s="399"/>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c r="BQ10" s="399"/>
      <c r="BR10" s="399"/>
      <c r="BS10" s="399"/>
      <c r="BT10" s="399"/>
    </row>
    <row r="11" spans="1:91" ht="14.25" customHeight="1" thickBot="1">
      <c r="A11" s="399"/>
      <c r="B11" s="2857"/>
      <c r="C11" s="2857"/>
      <c r="D11" s="2857"/>
      <c r="E11" s="2857"/>
      <c r="F11" s="2857"/>
      <c r="G11" s="2857"/>
      <c r="H11" s="2857"/>
      <c r="I11" s="2857"/>
      <c r="J11" s="2857"/>
      <c r="K11" s="2857"/>
      <c r="L11" s="2857"/>
      <c r="M11" s="2857"/>
      <c r="N11" s="2857"/>
      <c r="O11" s="2857"/>
      <c r="P11" s="2857"/>
      <c r="Q11" s="399"/>
      <c r="R11" s="399"/>
      <c r="S11" s="399"/>
      <c r="T11" s="399"/>
      <c r="U11" s="399"/>
      <c r="V11" s="399"/>
      <c r="W11" s="399"/>
      <c r="X11" s="399"/>
      <c r="Y11" s="399"/>
      <c r="Z11" s="399"/>
      <c r="AA11" s="399"/>
      <c r="AB11" s="399"/>
      <c r="AC11" s="399"/>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c r="BQ11" s="399"/>
      <c r="BR11" s="399"/>
      <c r="BS11" s="399"/>
      <c r="BT11" s="399"/>
    </row>
    <row r="12" spans="1:91" ht="14.25" customHeight="1">
      <c r="A12" s="2916" t="s">
        <v>695</v>
      </c>
      <c r="B12" s="2917"/>
      <c r="C12" s="2917"/>
      <c r="D12" s="2917"/>
      <c r="E12" s="2917"/>
      <c r="F12" s="2917"/>
      <c r="G12" s="2917"/>
      <c r="H12" s="2917"/>
      <c r="I12" s="2917" t="s">
        <v>696</v>
      </c>
      <c r="J12" s="2917"/>
      <c r="K12" s="2917"/>
      <c r="L12" s="2917"/>
      <c r="M12" s="2917"/>
      <c r="N12" s="2917"/>
      <c r="O12" s="2917"/>
      <c r="P12" s="2917"/>
      <c r="Q12" s="2917"/>
      <c r="R12" s="2867" t="s">
        <v>697</v>
      </c>
      <c r="S12" s="2859"/>
      <c r="T12" s="2859"/>
      <c r="U12" s="2859"/>
      <c r="V12" s="2859"/>
      <c r="W12" s="2859"/>
      <c r="X12" s="2859"/>
      <c r="Y12" s="2859"/>
      <c r="Z12" s="2859"/>
      <c r="AA12" s="2860"/>
      <c r="AB12" s="2867" t="s">
        <v>698</v>
      </c>
      <c r="AC12" s="2859"/>
      <c r="AD12" s="2859"/>
      <c r="AE12" s="2859"/>
      <c r="AF12" s="2859"/>
      <c r="AG12" s="2859"/>
      <c r="AH12" s="2859"/>
      <c r="AI12" s="2859"/>
      <c r="AJ12" s="2859"/>
      <c r="AK12" s="2860"/>
      <c r="AL12" s="2867" t="s">
        <v>699</v>
      </c>
      <c r="AM12" s="2859"/>
      <c r="AN12" s="2859"/>
      <c r="AO12" s="2859"/>
      <c r="AP12" s="2859"/>
      <c r="AQ12" s="2859"/>
      <c r="AR12" s="2859"/>
      <c r="AS12" s="2859"/>
      <c r="AT12" s="2860"/>
      <c r="AU12" s="2917" t="s">
        <v>700</v>
      </c>
      <c r="AV12" s="2917"/>
      <c r="AW12" s="2917"/>
      <c r="AX12" s="2917"/>
      <c r="AY12" s="2917"/>
      <c r="AZ12" s="2917"/>
      <c r="BA12" s="2917"/>
      <c r="BB12" s="2917"/>
      <c r="BC12" s="2917"/>
      <c r="BD12" s="2920" t="s">
        <v>701</v>
      </c>
      <c r="BE12" s="2920"/>
      <c r="BF12" s="2920"/>
      <c r="BG12" s="2920"/>
      <c r="BH12" s="2920"/>
      <c r="BI12" s="2920"/>
      <c r="BJ12" s="2920"/>
      <c r="BK12" s="2920"/>
      <c r="BL12" s="2920"/>
      <c r="BM12" s="2920"/>
      <c r="BN12" s="2917" t="s">
        <v>702</v>
      </c>
      <c r="BO12" s="2917"/>
      <c r="BP12" s="2920"/>
      <c r="BQ12" s="2920"/>
      <c r="BR12" s="2922"/>
      <c r="BS12" s="399"/>
      <c r="BT12" s="399"/>
    </row>
    <row r="13" spans="1:91" ht="14.25" customHeight="1">
      <c r="A13" s="2918"/>
      <c r="B13" s="2919"/>
      <c r="C13" s="2919"/>
      <c r="D13" s="2919"/>
      <c r="E13" s="2919"/>
      <c r="F13" s="2919"/>
      <c r="G13" s="2919"/>
      <c r="H13" s="2919"/>
      <c r="I13" s="2919"/>
      <c r="J13" s="2919"/>
      <c r="K13" s="2919"/>
      <c r="L13" s="2919"/>
      <c r="M13" s="2919"/>
      <c r="N13" s="2919"/>
      <c r="O13" s="2919"/>
      <c r="P13" s="2919"/>
      <c r="Q13" s="2919"/>
      <c r="R13" s="2868"/>
      <c r="S13" s="2862"/>
      <c r="T13" s="2862"/>
      <c r="U13" s="2862"/>
      <c r="V13" s="2862"/>
      <c r="W13" s="2862"/>
      <c r="X13" s="2862"/>
      <c r="Y13" s="2862"/>
      <c r="Z13" s="2862"/>
      <c r="AA13" s="2863"/>
      <c r="AB13" s="2868"/>
      <c r="AC13" s="2862"/>
      <c r="AD13" s="2862"/>
      <c r="AE13" s="2862"/>
      <c r="AF13" s="2862"/>
      <c r="AG13" s="2862"/>
      <c r="AH13" s="2862"/>
      <c r="AI13" s="2862"/>
      <c r="AJ13" s="2862"/>
      <c r="AK13" s="2863"/>
      <c r="AL13" s="2868"/>
      <c r="AM13" s="2862"/>
      <c r="AN13" s="2862"/>
      <c r="AO13" s="2862"/>
      <c r="AP13" s="2862"/>
      <c r="AQ13" s="2862"/>
      <c r="AR13" s="2862"/>
      <c r="AS13" s="2862"/>
      <c r="AT13" s="2863"/>
      <c r="AU13" s="2919"/>
      <c r="AV13" s="2919"/>
      <c r="AW13" s="2919"/>
      <c r="AX13" s="2919"/>
      <c r="AY13" s="2919"/>
      <c r="AZ13" s="2919"/>
      <c r="BA13" s="2919"/>
      <c r="BB13" s="2919"/>
      <c r="BC13" s="2919"/>
      <c r="BD13" s="2921"/>
      <c r="BE13" s="2921"/>
      <c r="BF13" s="2921"/>
      <c r="BG13" s="2921"/>
      <c r="BH13" s="2921"/>
      <c r="BI13" s="2921"/>
      <c r="BJ13" s="2921"/>
      <c r="BK13" s="2921"/>
      <c r="BL13" s="2921"/>
      <c r="BM13" s="2921"/>
      <c r="BN13" s="2921"/>
      <c r="BO13" s="2921"/>
      <c r="BP13" s="2921"/>
      <c r="BQ13" s="2921"/>
      <c r="BR13" s="2923"/>
      <c r="BS13" s="399"/>
      <c r="BT13" s="399"/>
    </row>
    <row r="14" spans="1:91" ht="16.5" customHeight="1">
      <c r="A14" s="2918"/>
      <c r="B14" s="2919"/>
      <c r="C14" s="2919"/>
      <c r="D14" s="2919"/>
      <c r="E14" s="2919"/>
      <c r="F14" s="2919"/>
      <c r="G14" s="2919"/>
      <c r="H14" s="2919"/>
      <c r="I14" s="2919"/>
      <c r="J14" s="2919"/>
      <c r="K14" s="2919"/>
      <c r="L14" s="2919"/>
      <c r="M14" s="2919"/>
      <c r="N14" s="2919"/>
      <c r="O14" s="2919"/>
      <c r="P14" s="2919"/>
      <c r="Q14" s="2919"/>
      <c r="R14" s="2868"/>
      <c r="S14" s="2862"/>
      <c r="T14" s="2862"/>
      <c r="U14" s="2862"/>
      <c r="V14" s="2862"/>
      <c r="W14" s="2862"/>
      <c r="X14" s="2862"/>
      <c r="Y14" s="2862"/>
      <c r="Z14" s="2862"/>
      <c r="AA14" s="2863"/>
      <c r="AB14" s="2868"/>
      <c r="AC14" s="2862"/>
      <c r="AD14" s="2862"/>
      <c r="AE14" s="2862"/>
      <c r="AF14" s="2862"/>
      <c r="AG14" s="2862"/>
      <c r="AH14" s="2862"/>
      <c r="AI14" s="2862"/>
      <c r="AJ14" s="2862"/>
      <c r="AK14" s="2863"/>
      <c r="AL14" s="2868"/>
      <c r="AM14" s="2862"/>
      <c r="AN14" s="2862"/>
      <c r="AO14" s="2862"/>
      <c r="AP14" s="2862"/>
      <c r="AQ14" s="2862"/>
      <c r="AR14" s="2862"/>
      <c r="AS14" s="2862"/>
      <c r="AT14" s="2863"/>
      <c r="AU14" s="2919"/>
      <c r="AV14" s="2919"/>
      <c r="AW14" s="2919"/>
      <c r="AX14" s="2919"/>
      <c r="AY14" s="2919"/>
      <c r="AZ14" s="2919"/>
      <c r="BA14" s="2919"/>
      <c r="BB14" s="2919"/>
      <c r="BC14" s="2919"/>
      <c r="BD14" s="2921"/>
      <c r="BE14" s="2921"/>
      <c r="BF14" s="2921"/>
      <c r="BG14" s="2921"/>
      <c r="BH14" s="2921"/>
      <c r="BI14" s="2921"/>
      <c r="BJ14" s="2921"/>
      <c r="BK14" s="2921"/>
      <c r="BL14" s="2921"/>
      <c r="BM14" s="2921"/>
      <c r="BN14" s="2921"/>
      <c r="BO14" s="2921"/>
      <c r="BP14" s="2921"/>
      <c r="BQ14" s="2921"/>
      <c r="BR14" s="2923"/>
      <c r="BS14" s="399"/>
      <c r="BT14" s="399"/>
    </row>
    <row r="15" spans="1:91" ht="16.5" customHeight="1">
      <c r="A15" s="2918"/>
      <c r="B15" s="2919"/>
      <c r="C15" s="2919"/>
      <c r="D15" s="2919"/>
      <c r="E15" s="2919"/>
      <c r="F15" s="2919"/>
      <c r="G15" s="2919"/>
      <c r="H15" s="2919"/>
      <c r="I15" s="2919"/>
      <c r="J15" s="2919"/>
      <c r="K15" s="2919"/>
      <c r="L15" s="2919"/>
      <c r="M15" s="2919"/>
      <c r="N15" s="2919"/>
      <c r="O15" s="2919"/>
      <c r="P15" s="2919"/>
      <c r="Q15" s="2919"/>
      <c r="R15" s="2869"/>
      <c r="S15" s="2865"/>
      <c r="T15" s="2865"/>
      <c r="U15" s="2865"/>
      <c r="V15" s="2865"/>
      <c r="W15" s="2865"/>
      <c r="X15" s="2865"/>
      <c r="Y15" s="2865"/>
      <c r="Z15" s="2865"/>
      <c r="AA15" s="2866"/>
      <c r="AB15" s="2869"/>
      <c r="AC15" s="2865"/>
      <c r="AD15" s="2865"/>
      <c r="AE15" s="2865"/>
      <c r="AF15" s="2865"/>
      <c r="AG15" s="2865"/>
      <c r="AH15" s="2865"/>
      <c r="AI15" s="2865"/>
      <c r="AJ15" s="2865"/>
      <c r="AK15" s="2866"/>
      <c r="AL15" s="2869"/>
      <c r="AM15" s="2865"/>
      <c r="AN15" s="2865"/>
      <c r="AO15" s="2865"/>
      <c r="AP15" s="2865"/>
      <c r="AQ15" s="2865"/>
      <c r="AR15" s="2865"/>
      <c r="AS15" s="2865"/>
      <c r="AT15" s="2866"/>
      <c r="AU15" s="2919"/>
      <c r="AV15" s="2919"/>
      <c r="AW15" s="2919"/>
      <c r="AX15" s="2919"/>
      <c r="AY15" s="2919"/>
      <c r="AZ15" s="2919"/>
      <c r="BA15" s="2919"/>
      <c r="BB15" s="2919"/>
      <c r="BC15" s="2919"/>
      <c r="BD15" s="2921"/>
      <c r="BE15" s="2921"/>
      <c r="BF15" s="2921"/>
      <c r="BG15" s="2921"/>
      <c r="BH15" s="2921"/>
      <c r="BI15" s="2921"/>
      <c r="BJ15" s="2921"/>
      <c r="BK15" s="2921"/>
      <c r="BL15" s="2921"/>
      <c r="BM15" s="2921"/>
      <c r="BN15" s="2921"/>
      <c r="BO15" s="2921"/>
      <c r="BP15" s="2921"/>
      <c r="BQ15" s="2921"/>
      <c r="BR15" s="2923"/>
      <c r="BS15" s="399"/>
      <c r="BT15" s="399"/>
    </row>
    <row r="16" spans="1:91" ht="15" customHeight="1">
      <c r="A16" s="2924" t="s">
        <v>801</v>
      </c>
      <c r="B16" s="2925"/>
      <c r="C16" s="2925"/>
      <c r="D16" s="2925"/>
      <c r="E16" s="2925"/>
      <c r="F16" s="2925"/>
      <c r="G16" s="2925"/>
      <c r="H16" s="2925"/>
      <c r="I16" s="2926" t="s">
        <v>802</v>
      </c>
      <c r="J16" s="2926"/>
      <c r="K16" s="2926"/>
      <c r="L16" s="2926"/>
      <c r="M16" s="2926"/>
      <c r="N16" s="2926"/>
      <c r="O16" s="2926"/>
      <c r="P16" s="2926"/>
      <c r="Q16" s="2926"/>
      <c r="R16" s="2927" t="s">
        <v>802</v>
      </c>
      <c r="S16" s="2928"/>
      <c r="T16" s="2928"/>
      <c r="U16" s="2928"/>
      <c r="V16" s="2928"/>
      <c r="W16" s="2928"/>
      <c r="X16" s="2928"/>
      <c r="Y16" s="2928"/>
      <c r="Z16" s="2928"/>
      <c r="AA16" s="2929"/>
      <c r="AB16" s="2927" t="s">
        <v>803</v>
      </c>
      <c r="AC16" s="2928"/>
      <c r="AD16" s="2928"/>
      <c r="AE16" s="2928"/>
      <c r="AF16" s="2928"/>
      <c r="AG16" s="2928"/>
      <c r="AH16" s="2928"/>
      <c r="AI16" s="2928"/>
      <c r="AJ16" s="2928"/>
      <c r="AK16" s="2929"/>
      <c r="AL16" s="2927" t="s">
        <v>804</v>
      </c>
      <c r="AM16" s="2928"/>
      <c r="AN16" s="2928"/>
      <c r="AO16" s="2928"/>
      <c r="AP16" s="2928"/>
      <c r="AQ16" s="2928"/>
      <c r="AR16" s="2928"/>
      <c r="AS16" s="2928"/>
      <c r="AT16" s="2929"/>
      <c r="AU16" s="2936" t="s">
        <v>805</v>
      </c>
      <c r="AV16" s="2936"/>
      <c r="AW16" s="2936"/>
      <c r="AX16" s="2936"/>
      <c r="AY16" s="2936"/>
      <c r="AZ16" s="2936"/>
      <c r="BA16" s="2936"/>
      <c r="BB16" s="2936"/>
      <c r="BC16" s="2936"/>
      <c r="BD16" s="2937" t="s">
        <v>703</v>
      </c>
      <c r="BE16" s="2937"/>
      <c r="BF16" s="2937"/>
      <c r="BG16" s="2937"/>
      <c r="BH16" s="2937"/>
      <c r="BI16" s="2937"/>
      <c r="BJ16" s="2937"/>
      <c r="BK16" s="2937"/>
      <c r="BL16" s="2937"/>
      <c r="BM16" s="2937"/>
      <c r="BN16" s="2925" t="s">
        <v>806</v>
      </c>
      <c r="BO16" s="2925"/>
      <c r="BP16" s="2925"/>
      <c r="BQ16" s="2925"/>
      <c r="BR16" s="2938"/>
      <c r="BS16" s="399"/>
      <c r="BT16" s="399"/>
    </row>
    <row r="17" spans="1:72" ht="15" customHeight="1">
      <c r="A17" s="2924"/>
      <c r="B17" s="2925"/>
      <c r="C17" s="2925"/>
      <c r="D17" s="2925"/>
      <c r="E17" s="2925"/>
      <c r="F17" s="2925"/>
      <c r="G17" s="2925"/>
      <c r="H17" s="2925"/>
      <c r="I17" s="2926"/>
      <c r="J17" s="2926"/>
      <c r="K17" s="2926"/>
      <c r="L17" s="2926"/>
      <c r="M17" s="2926"/>
      <c r="N17" s="2926"/>
      <c r="O17" s="2926"/>
      <c r="P17" s="2926"/>
      <c r="Q17" s="2926"/>
      <c r="R17" s="2930"/>
      <c r="S17" s="2931"/>
      <c r="T17" s="2931"/>
      <c r="U17" s="2931"/>
      <c r="V17" s="2931"/>
      <c r="W17" s="2931"/>
      <c r="X17" s="2931"/>
      <c r="Y17" s="2931"/>
      <c r="Z17" s="2931"/>
      <c r="AA17" s="2932"/>
      <c r="AB17" s="2930"/>
      <c r="AC17" s="2931"/>
      <c r="AD17" s="2931"/>
      <c r="AE17" s="2931"/>
      <c r="AF17" s="2931"/>
      <c r="AG17" s="2931"/>
      <c r="AH17" s="2931"/>
      <c r="AI17" s="2931"/>
      <c r="AJ17" s="2931"/>
      <c r="AK17" s="2932"/>
      <c r="AL17" s="2930"/>
      <c r="AM17" s="2931"/>
      <c r="AN17" s="2931"/>
      <c r="AO17" s="2931"/>
      <c r="AP17" s="2931"/>
      <c r="AQ17" s="2931"/>
      <c r="AR17" s="2931"/>
      <c r="AS17" s="2931"/>
      <c r="AT17" s="2932"/>
      <c r="AU17" s="2936"/>
      <c r="AV17" s="2936"/>
      <c r="AW17" s="2936"/>
      <c r="AX17" s="2936"/>
      <c r="AY17" s="2936"/>
      <c r="AZ17" s="2936"/>
      <c r="BA17" s="2936"/>
      <c r="BB17" s="2936"/>
      <c r="BC17" s="2936"/>
      <c r="BD17" s="2937"/>
      <c r="BE17" s="2937"/>
      <c r="BF17" s="2937"/>
      <c r="BG17" s="2937"/>
      <c r="BH17" s="2937"/>
      <c r="BI17" s="2937"/>
      <c r="BJ17" s="2937"/>
      <c r="BK17" s="2937"/>
      <c r="BL17" s="2937"/>
      <c r="BM17" s="2937"/>
      <c r="BN17" s="2925"/>
      <c r="BO17" s="2925"/>
      <c r="BP17" s="2925"/>
      <c r="BQ17" s="2925"/>
      <c r="BR17" s="2938"/>
      <c r="BS17" s="399"/>
      <c r="BT17" s="399"/>
    </row>
    <row r="18" spans="1:72" ht="15" customHeight="1">
      <c r="A18" s="2924"/>
      <c r="B18" s="2925"/>
      <c r="C18" s="2925"/>
      <c r="D18" s="2925"/>
      <c r="E18" s="2925"/>
      <c r="F18" s="2925"/>
      <c r="G18" s="2925"/>
      <c r="H18" s="2925"/>
      <c r="I18" s="2926"/>
      <c r="J18" s="2926"/>
      <c r="K18" s="2926"/>
      <c r="L18" s="2926"/>
      <c r="M18" s="2926"/>
      <c r="N18" s="2926"/>
      <c r="O18" s="2926"/>
      <c r="P18" s="2926"/>
      <c r="Q18" s="2926"/>
      <c r="R18" s="2933"/>
      <c r="S18" s="2934"/>
      <c r="T18" s="2934"/>
      <c r="U18" s="2934"/>
      <c r="V18" s="2934"/>
      <c r="W18" s="2934"/>
      <c r="X18" s="2934"/>
      <c r="Y18" s="2934"/>
      <c r="Z18" s="2934"/>
      <c r="AA18" s="2935"/>
      <c r="AB18" s="2933"/>
      <c r="AC18" s="2934"/>
      <c r="AD18" s="2934"/>
      <c r="AE18" s="2934"/>
      <c r="AF18" s="2934"/>
      <c r="AG18" s="2934"/>
      <c r="AH18" s="2934"/>
      <c r="AI18" s="2934"/>
      <c r="AJ18" s="2934"/>
      <c r="AK18" s="2935"/>
      <c r="AL18" s="2933"/>
      <c r="AM18" s="2934"/>
      <c r="AN18" s="2934"/>
      <c r="AO18" s="2934"/>
      <c r="AP18" s="2934"/>
      <c r="AQ18" s="2934"/>
      <c r="AR18" s="2934"/>
      <c r="AS18" s="2934"/>
      <c r="AT18" s="2935"/>
      <c r="AU18" s="2936"/>
      <c r="AV18" s="2936"/>
      <c r="AW18" s="2936"/>
      <c r="AX18" s="2936"/>
      <c r="AY18" s="2936"/>
      <c r="AZ18" s="2936"/>
      <c r="BA18" s="2936"/>
      <c r="BB18" s="2936"/>
      <c r="BC18" s="2936"/>
      <c r="BD18" s="2937"/>
      <c r="BE18" s="2937"/>
      <c r="BF18" s="2937"/>
      <c r="BG18" s="2937"/>
      <c r="BH18" s="2937"/>
      <c r="BI18" s="2937"/>
      <c r="BJ18" s="2937"/>
      <c r="BK18" s="2937"/>
      <c r="BL18" s="2937"/>
      <c r="BM18" s="2937"/>
      <c r="BN18" s="2925"/>
      <c r="BO18" s="2925"/>
      <c r="BP18" s="2925"/>
      <c r="BQ18" s="2925"/>
      <c r="BR18" s="2938"/>
      <c r="BS18" s="399"/>
      <c r="BT18" s="399"/>
    </row>
    <row r="19" spans="1:72" ht="15" customHeight="1">
      <c r="A19" s="2924" t="s">
        <v>807</v>
      </c>
      <c r="B19" s="2925"/>
      <c r="C19" s="2925"/>
      <c r="D19" s="2925"/>
      <c r="E19" s="2925"/>
      <c r="F19" s="2925"/>
      <c r="G19" s="2925"/>
      <c r="H19" s="2925"/>
      <c r="I19" s="2926" t="s">
        <v>808</v>
      </c>
      <c r="J19" s="2926"/>
      <c r="K19" s="2926"/>
      <c r="L19" s="2926"/>
      <c r="M19" s="2926"/>
      <c r="N19" s="2926"/>
      <c r="O19" s="2926"/>
      <c r="P19" s="2926"/>
      <c r="Q19" s="2926"/>
      <c r="R19" s="2927" t="s">
        <v>808</v>
      </c>
      <c r="S19" s="2928"/>
      <c r="T19" s="2928"/>
      <c r="U19" s="2928"/>
      <c r="V19" s="2928"/>
      <c r="W19" s="2928"/>
      <c r="X19" s="2928"/>
      <c r="Y19" s="2928"/>
      <c r="Z19" s="2928"/>
      <c r="AA19" s="2929"/>
      <c r="AB19" s="2927" t="s">
        <v>809</v>
      </c>
      <c r="AC19" s="2928"/>
      <c r="AD19" s="2928"/>
      <c r="AE19" s="2928"/>
      <c r="AF19" s="2928"/>
      <c r="AG19" s="2928"/>
      <c r="AH19" s="2928"/>
      <c r="AI19" s="2928"/>
      <c r="AJ19" s="2928"/>
      <c r="AK19" s="2929"/>
      <c r="AL19" s="2927" t="s">
        <v>804</v>
      </c>
      <c r="AM19" s="2928"/>
      <c r="AN19" s="2928"/>
      <c r="AO19" s="2928"/>
      <c r="AP19" s="2928"/>
      <c r="AQ19" s="2928"/>
      <c r="AR19" s="2928"/>
      <c r="AS19" s="2928"/>
      <c r="AT19" s="2929"/>
      <c r="AU19" s="2936" t="s">
        <v>810</v>
      </c>
      <c r="AV19" s="2936"/>
      <c r="AW19" s="2936"/>
      <c r="AX19" s="2936"/>
      <c r="AY19" s="2936"/>
      <c r="AZ19" s="2936"/>
      <c r="BA19" s="2936"/>
      <c r="BB19" s="2936"/>
      <c r="BC19" s="2936"/>
      <c r="BD19" s="2937" t="s">
        <v>703</v>
      </c>
      <c r="BE19" s="2937"/>
      <c r="BF19" s="2937"/>
      <c r="BG19" s="2937"/>
      <c r="BH19" s="2937"/>
      <c r="BI19" s="2937"/>
      <c r="BJ19" s="2937"/>
      <c r="BK19" s="2937"/>
      <c r="BL19" s="2937"/>
      <c r="BM19" s="2937"/>
      <c r="BN19" s="2925" t="s">
        <v>806</v>
      </c>
      <c r="BO19" s="2925"/>
      <c r="BP19" s="2925"/>
      <c r="BQ19" s="2925"/>
      <c r="BR19" s="2938"/>
      <c r="BS19" s="399"/>
      <c r="BT19" s="399"/>
    </row>
    <row r="20" spans="1:72" ht="15" customHeight="1">
      <c r="A20" s="2924"/>
      <c r="B20" s="2925"/>
      <c r="C20" s="2925"/>
      <c r="D20" s="2925"/>
      <c r="E20" s="2925"/>
      <c r="F20" s="2925"/>
      <c r="G20" s="2925"/>
      <c r="H20" s="2925"/>
      <c r="I20" s="2926"/>
      <c r="J20" s="2926"/>
      <c r="K20" s="2926"/>
      <c r="L20" s="2926"/>
      <c r="M20" s="2926"/>
      <c r="N20" s="2926"/>
      <c r="O20" s="2926"/>
      <c r="P20" s="2926"/>
      <c r="Q20" s="2926"/>
      <c r="R20" s="2930"/>
      <c r="S20" s="2931"/>
      <c r="T20" s="2931"/>
      <c r="U20" s="2931"/>
      <c r="V20" s="2931"/>
      <c r="W20" s="2931"/>
      <c r="X20" s="2931"/>
      <c r="Y20" s="2931"/>
      <c r="Z20" s="2931"/>
      <c r="AA20" s="2932"/>
      <c r="AB20" s="2930"/>
      <c r="AC20" s="2931"/>
      <c r="AD20" s="2931"/>
      <c r="AE20" s="2931"/>
      <c r="AF20" s="2931"/>
      <c r="AG20" s="2931"/>
      <c r="AH20" s="2931"/>
      <c r="AI20" s="2931"/>
      <c r="AJ20" s="2931"/>
      <c r="AK20" s="2932"/>
      <c r="AL20" s="2930"/>
      <c r="AM20" s="2931"/>
      <c r="AN20" s="2931"/>
      <c r="AO20" s="2931"/>
      <c r="AP20" s="2931"/>
      <c r="AQ20" s="2931"/>
      <c r="AR20" s="2931"/>
      <c r="AS20" s="2931"/>
      <c r="AT20" s="2932"/>
      <c r="AU20" s="2936"/>
      <c r="AV20" s="2936"/>
      <c r="AW20" s="2936"/>
      <c r="AX20" s="2936"/>
      <c r="AY20" s="2936"/>
      <c r="AZ20" s="2936"/>
      <c r="BA20" s="2936"/>
      <c r="BB20" s="2936"/>
      <c r="BC20" s="2936"/>
      <c r="BD20" s="2937"/>
      <c r="BE20" s="2937"/>
      <c r="BF20" s="2937"/>
      <c r="BG20" s="2937"/>
      <c r="BH20" s="2937"/>
      <c r="BI20" s="2937"/>
      <c r="BJ20" s="2937"/>
      <c r="BK20" s="2937"/>
      <c r="BL20" s="2937"/>
      <c r="BM20" s="2937"/>
      <c r="BN20" s="2925"/>
      <c r="BO20" s="2925"/>
      <c r="BP20" s="2925"/>
      <c r="BQ20" s="2925"/>
      <c r="BR20" s="2938"/>
      <c r="BS20" s="399"/>
      <c r="BT20" s="399"/>
    </row>
    <row r="21" spans="1:72" ht="15" customHeight="1">
      <c r="A21" s="2924"/>
      <c r="B21" s="2925"/>
      <c r="C21" s="2925"/>
      <c r="D21" s="2925"/>
      <c r="E21" s="2925"/>
      <c r="F21" s="2925"/>
      <c r="G21" s="2925"/>
      <c r="H21" s="2925"/>
      <c r="I21" s="2926"/>
      <c r="J21" s="2926"/>
      <c r="K21" s="2926"/>
      <c r="L21" s="2926"/>
      <c r="M21" s="2926"/>
      <c r="N21" s="2926"/>
      <c r="O21" s="2926"/>
      <c r="P21" s="2926"/>
      <c r="Q21" s="2926"/>
      <c r="R21" s="2933"/>
      <c r="S21" s="2934"/>
      <c r="T21" s="2934"/>
      <c r="U21" s="2934"/>
      <c r="V21" s="2934"/>
      <c r="W21" s="2934"/>
      <c r="X21" s="2934"/>
      <c r="Y21" s="2934"/>
      <c r="Z21" s="2934"/>
      <c r="AA21" s="2935"/>
      <c r="AB21" s="2933"/>
      <c r="AC21" s="2934"/>
      <c r="AD21" s="2934"/>
      <c r="AE21" s="2934"/>
      <c r="AF21" s="2934"/>
      <c r="AG21" s="2934"/>
      <c r="AH21" s="2934"/>
      <c r="AI21" s="2934"/>
      <c r="AJ21" s="2934"/>
      <c r="AK21" s="2935"/>
      <c r="AL21" s="2933"/>
      <c r="AM21" s="2934"/>
      <c r="AN21" s="2934"/>
      <c r="AO21" s="2934"/>
      <c r="AP21" s="2934"/>
      <c r="AQ21" s="2934"/>
      <c r="AR21" s="2934"/>
      <c r="AS21" s="2934"/>
      <c r="AT21" s="2935"/>
      <c r="AU21" s="2936"/>
      <c r="AV21" s="2936"/>
      <c r="AW21" s="2936"/>
      <c r="AX21" s="2936"/>
      <c r="AY21" s="2936"/>
      <c r="AZ21" s="2936"/>
      <c r="BA21" s="2936"/>
      <c r="BB21" s="2936"/>
      <c r="BC21" s="2936"/>
      <c r="BD21" s="2937"/>
      <c r="BE21" s="2937"/>
      <c r="BF21" s="2937"/>
      <c r="BG21" s="2937"/>
      <c r="BH21" s="2937"/>
      <c r="BI21" s="2937"/>
      <c r="BJ21" s="2937"/>
      <c r="BK21" s="2937"/>
      <c r="BL21" s="2937"/>
      <c r="BM21" s="2937"/>
      <c r="BN21" s="2925"/>
      <c r="BO21" s="2925"/>
      <c r="BP21" s="2925"/>
      <c r="BQ21" s="2925"/>
      <c r="BR21" s="2938"/>
      <c r="BS21" s="399"/>
      <c r="BT21" s="399"/>
    </row>
    <row r="22" spans="1:72" ht="15" customHeight="1">
      <c r="A22" s="2918"/>
      <c r="B22" s="2919"/>
      <c r="C22" s="2919"/>
      <c r="D22" s="2919"/>
      <c r="E22" s="2919"/>
      <c r="F22" s="2919"/>
      <c r="G22" s="2919"/>
      <c r="H22" s="2919"/>
      <c r="I22" s="2939"/>
      <c r="J22" s="2939"/>
      <c r="K22" s="2939"/>
      <c r="L22" s="2939"/>
      <c r="M22" s="2939"/>
      <c r="N22" s="2939"/>
      <c r="O22" s="2939"/>
      <c r="P22" s="2939"/>
      <c r="Q22" s="2939"/>
      <c r="R22" s="2892"/>
      <c r="S22" s="2881"/>
      <c r="T22" s="2881"/>
      <c r="U22" s="2881"/>
      <c r="V22" s="2881"/>
      <c r="W22" s="2881"/>
      <c r="X22" s="2881"/>
      <c r="Y22" s="2881"/>
      <c r="Z22" s="2881"/>
      <c r="AA22" s="2882"/>
      <c r="AB22" s="2892"/>
      <c r="AC22" s="2881"/>
      <c r="AD22" s="2881"/>
      <c r="AE22" s="2881"/>
      <c r="AF22" s="2881"/>
      <c r="AG22" s="2881"/>
      <c r="AH22" s="2881"/>
      <c r="AI22" s="2881"/>
      <c r="AJ22" s="2881"/>
      <c r="AK22" s="2882"/>
      <c r="AL22" s="2892"/>
      <c r="AM22" s="2881"/>
      <c r="AN22" s="2881"/>
      <c r="AO22" s="2881"/>
      <c r="AP22" s="2881"/>
      <c r="AQ22" s="2881"/>
      <c r="AR22" s="2881"/>
      <c r="AS22" s="2881"/>
      <c r="AT22" s="2882"/>
      <c r="AU22" s="2919"/>
      <c r="AV22" s="2919"/>
      <c r="AW22" s="2919"/>
      <c r="AX22" s="2919"/>
      <c r="AY22" s="2919"/>
      <c r="AZ22" s="2919"/>
      <c r="BA22" s="2919"/>
      <c r="BB22" s="2919"/>
      <c r="BC22" s="2919"/>
      <c r="BD22" s="2940" t="s">
        <v>703</v>
      </c>
      <c r="BE22" s="2940"/>
      <c r="BF22" s="2940"/>
      <c r="BG22" s="2940"/>
      <c r="BH22" s="2940"/>
      <c r="BI22" s="2940"/>
      <c r="BJ22" s="2940"/>
      <c r="BK22" s="2940"/>
      <c r="BL22" s="2940"/>
      <c r="BM22" s="2940"/>
      <c r="BN22" s="2919"/>
      <c r="BO22" s="2919"/>
      <c r="BP22" s="2919"/>
      <c r="BQ22" s="2919"/>
      <c r="BR22" s="2941"/>
      <c r="BS22" s="399"/>
      <c r="BT22" s="399"/>
    </row>
    <row r="23" spans="1:72" ht="15" customHeight="1">
      <c r="A23" s="2918"/>
      <c r="B23" s="2919"/>
      <c r="C23" s="2919"/>
      <c r="D23" s="2919"/>
      <c r="E23" s="2919"/>
      <c r="F23" s="2919"/>
      <c r="G23" s="2919"/>
      <c r="H23" s="2919"/>
      <c r="I23" s="2939"/>
      <c r="J23" s="2939"/>
      <c r="K23" s="2939"/>
      <c r="L23" s="2939"/>
      <c r="M23" s="2939"/>
      <c r="N23" s="2939"/>
      <c r="O23" s="2939"/>
      <c r="P23" s="2939"/>
      <c r="Q23" s="2939"/>
      <c r="R23" s="2868"/>
      <c r="S23" s="2862"/>
      <c r="T23" s="2862"/>
      <c r="U23" s="2862"/>
      <c r="V23" s="2862"/>
      <c r="W23" s="2862"/>
      <c r="X23" s="2862"/>
      <c r="Y23" s="2862"/>
      <c r="Z23" s="2862"/>
      <c r="AA23" s="2863"/>
      <c r="AB23" s="2868"/>
      <c r="AC23" s="2862"/>
      <c r="AD23" s="2862"/>
      <c r="AE23" s="2862"/>
      <c r="AF23" s="2862"/>
      <c r="AG23" s="2862"/>
      <c r="AH23" s="2862"/>
      <c r="AI23" s="2862"/>
      <c r="AJ23" s="2862"/>
      <c r="AK23" s="2863"/>
      <c r="AL23" s="2868"/>
      <c r="AM23" s="2862"/>
      <c r="AN23" s="2862"/>
      <c r="AO23" s="2862"/>
      <c r="AP23" s="2862"/>
      <c r="AQ23" s="2862"/>
      <c r="AR23" s="2862"/>
      <c r="AS23" s="2862"/>
      <c r="AT23" s="2863"/>
      <c r="AU23" s="2919"/>
      <c r="AV23" s="2919"/>
      <c r="AW23" s="2919"/>
      <c r="AX23" s="2919"/>
      <c r="AY23" s="2919"/>
      <c r="AZ23" s="2919"/>
      <c r="BA23" s="2919"/>
      <c r="BB23" s="2919"/>
      <c r="BC23" s="2919"/>
      <c r="BD23" s="2940"/>
      <c r="BE23" s="2940"/>
      <c r="BF23" s="2940"/>
      <c r="BG23" s="2940"/>
      <c r="BH23" s="2940"/>
      <c r="BI23" s="2940"/>
      <c r="BJ23" s="2940"/>
      <c r="BK23" s="2940"/>
      <c r="BL23" s="2940"/>
      <c r="BM23" s="2940"/>
      <c r="BN23" s="2919"/>
      <c r="BO23" s="2919"/>
      <c r="BP23" s="2919"/>
      <c r="BQ23" s="2919"/>
      <c r="BR23" s="2941"/>
      <c r="BS23" s="399"/>
      <c r="BT23" s="399"/>
    </row>
    <row r="24" spans="1:72" ht="15" customHeight="1">
      <c r="A24" s="2918"/>
      <c r="B24" s="2919"/>
      <c r="C24" s="2919"/>
      <c r="D24" s="2919"/>
      <c r="E24" s="2919"/>
      <c r="F24" s="2919"/>
      <c r="G24" s="2919"/>
      <c r="H24" s="2919"/>
      <c r="I24" s="2939"/>
      <c r="J24" s="2939"/>
      <c r="K24" s="2939"/>
      <c r="L24" s="2939"/>
      <c r="M24" s="2939"/>
      <c r="N24" s="2939"/>
      <c r="O24" s="2939"/>
      <c r="P24" s="2939"/>
      <c r="Q24" s="2939"/>
      <c r="R24" s="2869"/>
      <c r="S24" s="2865"/>
      <c r="T24" s="2865"/>
      <c r="U24" s="2865"/>
      <c r="V24" s="2865"/>
      <c r="W24" s="2865"/>
      <c r="X24" s="2865"/>
      <c r="Y24" s="2865"/>
      <c r="Z24" s="2865"/>
      <c r="AA24" s="2866"/>
      <c r="AB24" s="2869"/>
      <c r="AC24" s="2865"/>
      <c r="AD24" s="2865"/>
      <c r="AE24" s="2865"/>
      <c r="AF24" s="2865"/>
      <c r="AG24" s="2865"/>
      <c r="AH24" s="2865"/>
      <c r="AI24" s="2865"/>
      <c r="AJ24" s="2865"/>
      <c r="AK24" s="2866"/>
      <c r="AL24" s="2869"/>
      <c r="AM24" s="2865"/>
      <c r="AN24" s="2865"/>
      <c r="AO24" s="2865"/>
      <c r="AP24" s="2865"/>
      <c r="AQ24" s="2865"/>
      <c r="AR24" s="2865"/>
      <c r="AS24" s="2865"/>
      <c r="AT24" s="2866"/>
      <c r="AU24" s="2919"/>
      <c r="AV24" s="2919"/>
      <c r="AW24" s="2919"/>
      <c r="AX24" s="2919"/>
      <c r="AY24" s="2919"/>
      <c r="AZ24" s="2919"/>
      <c r="BA24" s="2919"/>
      <c r="BB24" s="2919"/>
      <c r="BC24" s="2919"/>
      <c r="BD24" s="2940"/>
      <c r="BE24" s="2940"/>
      <c r="BF24" s="2940"/>
      <c r="BG24" s="2940"/>
      <c r="BH24" s="2940"/>
      <c r="BI24" s="2940"/>
      <c r="BJ24" s="2940"/>
      <c r="BK24" s="2940"/>
      <c r="BL24" s="2940"/>
      <c r="BM24" s="2940"/>
      <c r="BN24" s="2919"/>
      <c r="BO24" s="2919"/>
      <c r="BP24" s="2919"/>
      <c r="BQ24" s="2919"/>
      <c r="BR24" s="2941"/>
      <c r="BS24" s="399"/>
      <c r="BT24" s="399"/>
    </row>
    <row r="25" spans="1:72" ht="15" customHeight="1">
      <c r="A25" s="2918"/>
      <c r="B25" s="2919"/>
      <c r="C25" s="2919"/>
      <c r="D25" s="2919"/>
      <c r="E25" s="2919"/>
      <c r="F25" s="2919"/>
      <c r="G25" s="2919"/>
      <c r="H25" s="2919"/>
      <c r="I25" s="2939"/>
      <c r="J25" s="2939"/>
      <c r="K25" s="2939"/>
      <c r="L25" s="2939"/>
      <c r="M25" s="2939"/>
      <c r="N25" s="2939"/>
      <c r="O25" s="2939"/>
      <c r="P25" s="2939"/>
      <c r="Q25" s="2939"/>
      <c r="R25" s="2892"/>
      <c r="S25" s="2881"/>
      <c r="T25" s="2881"/>
      <c r="U25" s="2881"/>
      <c r="V25" s="2881"/>
      <c r="W25" s="2881"/>
      <c r="X25" s="2881"/>
      <c r="Y25" s="2881"/>
      <c r="Z25" s="2881"/>
      <c r="AA25" s="2882"/>
      <c r="AB25" s="2892"/>
      <c r="AC25" s="2881"/>
      <c r="AD25" s="2881"/>
      <c r="AE25" s="2881"/>
      <c r="AF25" s="2881"/>
      <c r="AG25" s="2881"/>
      <c r="AH25" s="2881"/>
      <c r="AI25" s="2881"/>
      <c r="AJ25" s="2881"/>
      <c r="AK25" s="2882"/>
      <c r="AL25" s="2892"/>
      <c r="AM25" s="2881"/>
      <c r="AN25" s="2881"/>
      <c r="AO25" s="2881"/>
      <c r="AP25" s="2881"/>
      <c r="AQ25" s="2881"/>
      <c r="AR25" s="2881"/>
      <c r="AS25" s="2881"/>
      <c r="AT25" s="2882"/>
      <c r="AU25" s="2919"/>
      <c r="AV25" s="2919"/>
      <c r="AW25" s="2919"/>
      <c r="AX25" s="2919"/>
      <c r="AY25" s="2919"/>
      <c r="AZ25" s="2919"/>
      <c r="BA25" s="2919"/>
      <c r="BB25" s="2919"/>
      <c r="BC25" s="2919"/>
      <c r="BD25" s="2940" t="s">
        <v>703</v>
      </c>
      <c r="BE25" s="2940"/>
      <c r="BF25" s="2940"/>
      <c r="BG25" s="2940"/>
      <c r="BH25" s="2940"/>
      <c r="BI25" s="2940"/>
      <c r="BJ25" s="2940"/>
      <c r="BK25" s="2940"/>
      <c r="BL25" s="2940"/>
      <c r="BM25" s="2940"/>
      <c r="BN25" s="2919"/>
      <c r="BO25" s="2919"/>
      <c r="BP25" s="2919"/>
      <c r="BQ25" s="2919"/>
      <c r="BR25" s="2941"/>
      <c r="BS25" s="399"/>
      <c r="BT25" s="399"/>
    </row>
    <row r="26" spans="1:72" ht="15" customHeight="1">
      <c r="A26" s="2918"/>
      <c r="B26" s="2919"/>
      <c r="C26" s="2919"/>
      <c r="D26" s="2919"/>
      <c r="E26" s="2919"/>
      <c r="F26" s="2919"/>
      <c r="G26" s="2919"/>
      <c r="H26" s="2919"/>
      <c r="I26" s="2939"/>
      <c r="J26" s="2939"/>
      <c r="K26" s="2939"/>
      <c r="L26" s="2939"/>
      <c r="M26" s="2939"/>
      <c r="N26" s="2939"/>
      <c r="O26" s="2939"/>
      <c r="P26" s="2939"/>
      <c r="Q26" s="2939"/>
      <c r="R26" s="2868"/>
      <c r="S26" s="2862"/>
      <c r="T26" s="2862"/>
      <c r="U26" s="2862"/>
      <c r="V26" s="2862"/>
      <c r="W26" s="2862"/>
      <c r="X26" s="2862"/>
      <c r="Y26" s="2862"/>
      <c r="Z26" s="2862"/>
      <c r="AA26" s="2863"/>
      <c r="AB26" s="2868"/>
      <c r="AC26" s="2862"/>
      <c r="AD26" s="2862"/>
      <c r="AE26" s="2862"/>
      <c r="AF26" s="2862"/>
      <c r="AG26" s="2862"/>
      <c r="AH26" s="2862"/>
      <c r="AI26" s="2862"/>
      <c r="AJ26" s="2862"/>
      <c r="AK26" s="2863"/>
      <c r="AL26" s="2868"/>
      <c r="AM26" s="2862"/>
      <c r="AN26" s="2862"/>
      <c r="AO26" s="2862"/>
      <c r="AP26" s="2862"/>
      <c r="AQ26" s="2862"/>
      <c r="AR26" s="2862"/>
      <c r="AS26" s="2862"/>
      <c r="AT26" s="2863"/>
      <c r="AU26" s="2919"/>
      <c r="AV26" s="2919"/>
      <c r="AW26" s="2919"/>
      <c r="AX26" s="2919"/>
      <c r="AY26" s="2919"/>
      <c r="AZ26" s="2919"/>
      <c r="BA26" s="2919"/>
      <c r="BB26" s="2919"/>
      <c r="BC26" s="2919"/>
      <c r="BD26" s="2940"/>
      <c r="BE26" s="2940"/>
      <c r="BF26" s="2940"/>
      <c r="BG26" s="2940"/>
      <c r="BH26" s="2940"/>
      <c r="BI26" s="2940"/>
      <c r="BJ26" s="2940"/>
      <c r="BK26" s="2940"/>
      <c r="BL26" s="2940"/>
      <c r="BM26" s="2940"/>
      <c r="BN26" s="2919"/>
      <c r="BO26" s="2919"/>
      <c r="BP26" s="2919"/>
      <c r="BQ26" s="2919"/>
      <c r="BR26" s="2941"/>
      <c r="BS26" s="399"/>
      <c r="BT26" s="399"/>
    </row>
    <row r="27" spans="1:72" ht="15" customHeight="1">
      <c r="A27" s="2918"/>
      <c r="B27" s="2919"/>
      <c r="C27" s="2919"/>
      <c r="D27" s="2919"/>
      <c r="E27" s="2919"/>
      <c r="F27" s="2919"/>
      <c r="G27" s="2919"/>
      <c r="H27" s="2919"/>
      <c r="I27" s="2939"/>
      <c r="J27" s="2939"/>
      <c r="K27" s="2939"/>
      <c r="L27" s="2939"/>
      <c r="M27" s="2939"/>
      <c r="N27" s="2939"/>
      <c r="O27" s="2939"/>
      <c r="P27" s="2939"/>
      <c r="Q27" s="2939"/>
      <c r="R27" s="2869"/>
      <c r="S27" s="2865"/>
      <c r="T27" s="2865"/>
      <c r="U27" s="2865"/>
      <c r="V27" s="2865"/>
      <c r="W27" s="2865"/>
      <c r="X27" s="2865"/>
      <c r="Y27" s="2865"/>
      <c r="Z27" s="2865"/>
      <c r="AA27" s="2866"/>
      <c r="AB27" s="2869"/>
      <c r="AC27" s="2865"/>
      <c r="AD27" s="2865"/>
      <c r="AE27" s="2865"/>
      <c r="AF27" s="2865"/>
      <c r="AG27" s="2865"/>
      <c r="AH27" s="2865"/>
      <c r="AI27" s="2865"/>
      <c r="AJ27" s="2865"/>
      <c r="AK27" s="2866"/>
      <c r="AL27" s="2869"/>
      <c r="AM27" s="2865"/>
      <c r="AN27" s="2865"/>
      <c r="AO27" s="2865"/>
      <c r="AP27" s="2865"/>
      <c r="AQ27" s="2865"/>
      <c r="AR27" s="2865"/>
      <c r="AS27" s="2865"/>
      <c r="AT27" s="2866"/>
      <c r="AU27" s="2919"/>
      <c r="AV27" s="2919"/>
      <c r="AW27" s="2919"/>
      <c r="AX27" s="2919"/>
      <c r="AY27" s="2919"/>
      <c r="AZ27" s="2919"/>
      <c r="BA27" s="2919"/>
      <c r="BB27" s="2919"/>
      <c r="BC27" s="2919"/>
      <c r="BD27" s="2940"/>
      <c r="BE27" s="2940"/>
      <c r="BF27" s="2940"/>
      <c r="BG27" s="2940"/>
      <c r="BH27" s="2940"/>
      <c r="BI27" s="2940"/>
      <c r="BJ27" s="2940"/>
      <c r="BK27" s="2940"/>
      <c r="BL27" s="2940"/>
      <c r="BM27" s="2940"/>
      <c r="BN27" s="2919"/>
      <c r="BO27" s="2919"/>
      <c r="BP27" s="2919"/>
      <c r="BQ27" s="2919"/>
      <c r="BR27" s="2941"/>
      <c r="BS27" s="399"/>
      <c r="BT27" s="399"/>
    </row>
    <row r="28" spans="1:72" ht="15" customHeight="1">
      <c r="A28" s="2918"/>
      <c r="B28" s="2919"/>
      <c r="C28" s="2919"/>
      <c r="D28" s="2919"/>
      <c r="E28" s="2919"/>
      <c r="F28" s="2919"/>
      <c r="G28" s="2919"/>
      <c r="H28" s="2919"/>
      <c r="I28" s="2939"/>
      <c r="J28" s="2939"/>
      <c r="K28" s="2939"/>
      <c r="L28" s="2939"/>
      <c r="M28" s="2939"/>
      <c r="N28" s="2939"/>
      <c r="O28" s="2939"/>
      <c r="P28" s="2939"/>
      <c r="Q28" s="2939"/>
      <c r="R28" s="2892"/>
      <c r="S28" s="2881"/>
      <c r="T28" s="2881"/>
      <c r="U28" s="2881"/>
      <c r="V28" s="2881"/>
      <c r="W28" s="2881"/>
      <c r="X28" s="2881"/>
      <c r="Y28" s="2881"/>
      <c r="Z28" s="2881"/>
      <c r="AA28" s="2882"/>
      <c r="AB28" s="2892"/>
      <c r="AC28" s="2881"/>
      <c r="AD28" s="2881"/>
      <c r="AE28" s="2881"/>
      <c r="AF28" s="2881"/>
      <c r="AG28" s="2881"/>
      <c r="AH28" s="2881"/>
      <c r="AI28" s="2881"/>
      <c r="AJ28" s="2881"/>
      <c r="AK28" s="2882"/>
      <c r="AL28" s="2892"/>
      <c r="AM28" s="2881"/>
      <c r="AN28" s="2881"/>
      <c r="AO28" s="2881"/>
      <c r="AP28" s="2881"/>
      <c r="AQ28" s="2881"/>
      <c r="AR28" s="2881"/>
      <c r="AS28" s="2881"/>
      <c r="AT28" s="2882"/>
      <c r="AU28" s="2919"/>
      <c r="AV28" s="2919"/>
      <c r="AW28" s="2919"/>
      <c r="AX28" s="2919"/>
      <c r="AY28" s="2919"/>
      <c r="AZ28" s="2919"/>
      <c r="BA28" s="2919"/>
      <c r="BB28" s="2919"/>
      <c r="BC28" s="2919"/>
      <c r="BD28" s="2940" t="s">
        <v>703</v>
      </c>
      <c r="BE28" s="2940"/>
      <c r="BF28" s="2940"/>
      <c r="BG28" s="2940"/>
      <c r="BH28" s="2940"/>
      <c r="BI28" s="2940"/>
      <c r="BJ28" s="2940"/>
      <c r="BK28" s="2940"/>
      <c r="BL28" s="2940"/>
      <c r="BM28" s="2940"/>
      <c r="BN28" s="2919"/>
      <c r="BO28" s="2919"/>
      <c r="BP28" s="2919"/>
      <c r="BQ28" s="2919"/>
      <c r="BR28" s="2941"/>
      <c r="BS28" s="399"/>
      <c r="BT28" s="399"/>
    </row>
    <row r="29" spans="1:72" ht="15" customHeight="1">
      <c r="A29" s="2918"/>
      <c r="B29" s="2919"/>
      <c r="C29" s="2919"/>
      <c r="D29" s="2919"/>
      <c r="E29" s="2919"/>
      <c r="F29" s="2919"/>
      <c r="G29" s="2919"/>
      <c r="H29" s="2919"/>
      <c r="I29" s="2939"/>
      <c r="J29" s="2939"/>
      <c r="K29" s="2939"/>
      <c r="L29" s="2939"/>
      <c r="M29" s="2939"/>
      <c r="N29" s="2939"/>
      <c r="O29" s="2939"/>
      <c r="P29" s="2939"/>
      <c r="Q29" s="2939"/>
      <c r="R29" s="2868"/>
      <c r="S29" s="2862"/>
      <c r="T29" s="2862"/>
      <c r="U29" s="2862"/>
      <c r="V29" s="2862"/>
      <c r="W29" s="2862"/>
      <c r="X29" s="2862"/>
      <c r="Y29" s="2862"/>
      <c r="Z29" s="2862"/>
      <c r="AA29" s="2863"/>
      <c r="AB29" s="2868"/>
      <c r="AC29" s="2862"/>
      <c r="AD29" s="2862"/>
      <c r="AE29" s="2862"/>
      <c r="AF29" s="2862"/>
      <c r="AG29" s="2862"/>
      <c r="AH29" s="2862"/>
      <c r="AI29" s="2862"/>
      <c r="AJ29" s="2862"/>
      <c r="AK29" s="2863"/>
      <c r="AL29" s="2868"/>
      <c r="AM29" s="2862"/>
      <c r="AN29" s="2862"/>
      <c r="AO29" s="2862"/>
      <c r="AP29" s="2862"/>
      <c r="AQ29" s="2862"/>
      <c r="AR29" s="2862"/>
      <c r="AS29" s="2862"/>
      <c r="AT29" s="2863"/>
      <c r="AU29" s="2919"/>
      <c r="AV29" s="2919"/>
      <c r="AW29" s="2919"/>
      <c r="AX29" s="2919"/>
      <c r="AY29" s="2919"/>
      <c r="AZ29" s="2919"/>
      <c r="BA29" s="2919"/>
      <c r="BB29" s="2919"/>
      <c r="BC29" s="2919"/>
      <c r="BD29" s="2940"/>
      <c r="BE29" s="2940"/>
      <c r="BF29" s="2940"/>
      <c r="BG29" s="2940"/>
      <c r="BH29" s="2940"/>
      <c r="BI29" s="2940"/>
      <c r="BJ29" s="2940"/>
      <c r="BK29" s="2940"/>
      <c r="BL29" s="2940"/>
      <c r="BM29" s="2940"/>
      <c r="BN29" s="2919"/>
      <c r="BO29" s="2919"/>
      <c r="BP29" s="2919"/>
      <c r="BQ29" s="2919"/>
      <c r="BR29" s="2941"/>
      <c r="BS29" s="399"/>
      <c r="BT29" s="399"/>
    </row>
    <row r="30" spans="1:72" ht="15" customHeight="1">
      <c r="A30" s="2918"/>
      <c r="B30" s="2919"/>
      <c r="C30" s="2919"/>
      <c r="D30" s="2919"/>
      <c r="E30" s="2919"/>
      <c r="F30" s="2919"/>
      <c r="G30" s="2919"/>
      <c r="H30" s="2919"/>
      <c r="I30" s="2939"/>
      <c r="J30" s="2939"/>
      <c r="K30" s="2939"/>
      <c r="L30" s="2939"/>
      <c r="M30" s="2939"/>
      <c r="N30" s="2939"/>
      <c r="O30" s="2939"/>
      <c r="P30" s="2939"/>
      <c r="Q30" s="2939"/>
      <c r="R30" s="2869"/>
      <c r="S30" s="2865"/>
      <c r="T30" s="2865"/>
      <c r="U30" s="2865"/>
      <c r="V30" s="2865"/>
      <c r="W30" s="2865"/>
      <c r="X30" s="2865"/>
      <c r="Y30" s="2865"/>
      <c r="Z30" s="2865"/>
      <c r="AA30" s="2866"/>
      <c r="AB30" s="2869"/>
      <c r="AC30" s="2865"/>
      <c r="AD30" s="2865"/>
      <c r="AE30" s="2865"/>
      <c r="AF30" s="2865"/>
      <c r="AG30" s="2865"/>
      <c r="AH30" s="2865"/>
      <c r="AI30" s="2865"/>
      <c r="AJ30" s="2865"/>
      <c r="AK30" s="2866"/>
      <c r="AL30" s="2869"/>
      <c r="AM30" s="2865"/>
      <c r="AN30" s="2865"/>
      <c r="AO30" s="2865"/>
      <c r="AP30" s="2865"/>
      <c r="AQ30" s="2865"/>
      <c r="AR30" s="2865"/>
      <c r="AS30" s="2865"/>
      <c r="AT30" s="2866"/>
      <c r="AU30" s="2919"/>
      <c r="AV30" s="2919"/>
      <c r="AW30" s="2919"/>
      <c r="AX30" s="2919"/>
      <c r="AY30" s="2919"/>
      <c r="AZ30" s="2919"/>
      <c r="BA30" s="2919"/>
      <c r="BB30" s="2919"/>
      <c r="BC30" s="2919"/>
      <c r="BD30" s="2940"/>
      <c r="BE30" s="2940"/>
      <c r="BF30" s="2940"/>
      <c r="BG30" s="2940"/>
      <c r="BH30" s="2940"/>
      <c r="BI30" s="2940"/>
      <c r="BJ30" s="2940"/>
      <c r="BK30" s="2940"/>
      <c r="BL30" s="2940"/>
      <c r="BM30" s="2940"/>
      <c r="BN30" s="2919"/>
      <c r="BO30" s="2919"/>
      <c r="BP30" s="2919"/>
      <c r="BQ30" s="2919"/>
      <c r="BR30" s="2941"/>
      <c r="BS30" s="399"/>
      <c r="BT30" s="399"/>
    </row>
    <row r="31" spans="1:72" ht="15" customHeight="1">
      <c r="A31" s="2918"/>
      <c r="B31" s="2919"/>
      <c r="C31" s="2919"/>
      <c r="D31" s="2919"/>
      <c r="E31" s="2919"/>
      <c r="F31" s="2919"/>
      <c r="G31" s="2919"/>
      <c r="H31" s="2919"/>
      <c r="I31" s="2939"/>
      <c r="J31" s="2939"/>
      <c r="K31" s="2939"/>
      <c r="L31" s="2939"/>
      <c r="M31" s="2939"/>
      <c r="N31" s="2939"/>
      <c r="O31" s="2939"/>
      <c r="P31" s="2939"/>
      <c r="Q31" s="2939"/>
      <c r="R31" s="2892"/>
      <c r="S31" s="2881"/>
      <c r="T31" s="2881"/>
      <c r="U31" s="2881"/>
      <c r="V31" s="2881"/>
      <c r="W31" s="2881"/>
      <c r="X31" s="2881"/>
      <c r="Y31" s="2881"/>
      <c r="Z31" s="2881"/>
      <c r="AA31" s="2882"/>
      <c r="AB31" s="2892"/>
      <c r="AC31" s="2881"/>
      <c r="AD31" s="2881"/>
      <c r="AE31" s="2881"/>
      <c r="AF31" s="2881"/>
      <c r="AG31" s="2881"/>
      <c r="AH31" s="2881"/>
      <c r="AI31" s="2881"/>
      <c r="AJ31" s="2881"/>
      <c r="AK31" s="2882"/>
      <c r="AL31" s="2892"/>
      <c r="AM31" s="2881"/>
      <c r="AN31" s="2881"/>
      <c r="AO31" s="2881"/>
      <c r="AP31" s="2881"/>
      <c r="AQ31" s="2881"/>
      <c r="AR31" s="2881"/>
      <c r="AS31" s="2881"/>
      <c r="AT31" s="2882"/>
      <c r="AU31" s="2919"/>
      <c r="AV31" s="2919"/>
      <c r="AW31" s="2919"/>
      <c r="AX31" s="2919"/>
      <c r="AY31" s="2919"/>
      <c r="AZ31" s="2919"/>
      <c r="BA31" s="2919"/>
      <c r="BB31" s="2919"/>
      <c r="BC31" s="2919"/>
      <c r="BD31" s="2940" t="s">
        <v>703</v>
      </c>
      <c r="BE31" s="2940"/>
      <c r="BF31" s="2940"/>
      <c r="BG31" s="2940"/>
      <c r="BH31" s="2940"/>
      <c r="BI31" s="2940"/>
      <c r="BJ31" s="2940"/>
      <c r="BK31" s="2940"/>
      <c r="BL31" s="2940"/>
      <c r="BM31" s="2940"/>
      <c r="BN31" s="2919"/>
      <c r="BO31" s="2919"/>
      <c r="BP31" s="2919"/>
      <c r="BQ31" s="2919"/>
      <c r="BR31" s="2941"/>
      <c r="BS31" s="399"/>
      <c r="BT31" s="399"/>
    </row>
    <row r="32" spans="1:72" ht="15" customHeight="1">
      <c r="A32" s="2918"/>
      <c r="B32" s="2919"/>
      <c r="C32" s="2919"/>
      <c r="D32" s="2919"/>
      <c r="E32" s="2919"/>
      <c r="F32" s="2919"/>
      <c r="G32" s="2919"/>
      <c r="H32" s="2919"/>
      <c r="I32" s="2939"/>
      <c r="J32" s="2939"/>
      <c r="K32" s="2939"/>
      <c r="L32" s="2939"/>
      <c r="M32" s="2939"/>
      <c r="N32" s="2939"/>
      <c r="O32" s="2939"/>
      <c r="P32" s="2939"/>
      <c r="Q32" s="2939"/>
      <c r="R32" s="2868"/>
      <c r="S32" s="2862"/>
      <c r="T32" s="2862"/>
      <c r="U32" s="2862"/>
      <c r="V32" s="2862"/>
      <c r="W32" s="2862"/>
      <c r="X32" s="2862"/>
      <c r="Y32" s="2862"/>
      <c r="Z32" s="2862"/>
      <c r="AA32" s="2863"/>
      <c r="AB32" s="2868"/>
      <c r="AC32" s="2862"/>
      <c r="AD32" s="2862"/>
      <c r="AE32" s="2862"/>
      <c r="AF32" s="2862"/>
      <c r="AG32" s="2862"/>
      <c r="AH32" s="2862"/>
      <c r="AI32" s="2862"/>
      <c r="AJ32" s="2862"/>
      <c r="AK32" s="2863"/>
      <c r="AL32" s="2868"/>
      <c r="AM32" s="2862"/>
      <c r="AN32" s="2862"/>
      <c r="AO32" s="2862"/>
      <c r="AP32" s="2862"/>
      <c r="AQ32" s="2862"/>
      <c r="AR32" s="2862"/>
      <c r="AS32" s="2862"/>
      <c r="AT32" s="2863"/>
      <c r="AU32" s="2919"/>
      <c r="AV32" s="2919"/>
      <c r="AW32" s="2919"/>
      <c r="AX32" s="2919"/>
      <c r="AY32" s="2919"/>
      <c r="AZ32" s="2919"/>
      <c r="BA32" s="2919"/>
      <c r="BB32" s="2919"/>
      <c r="BC32" s="2919"/>
      <c r="BD32" s="2940"/>
      <c r="BE32" s="2940"/>
      <c r="BF32" s="2940"/>
      <c r="BG32" s="2940"/>
      <c r="BH32" s="2940"/>
      <c r="BI32" s="2940"/>
      <c r="BJ32" s="2940"/>
      <c r="BK32" s="2940"/>
      <c r="BL32" s="2940"/>
      <c r="BM32" s="2940"/>
      <c r="BN32" s="2919"/>
      <c r="BO32" s="2919"/>
      <c r="BP32" s="2919"/>
      <c r="BQ32" s="2919"/>
      <c r="BR32" s="2941"/>
      <c r="BS32" s="399"/>
      <c r="BT32" s="399"/>
    </row>
    <row r="33" spans="1:72" ht="15" customHeight="1">
      <c r="A33" s="2918"/>
      <c r="B33" s="2919"/>
      <c r="C33" s="2919"/>
      <c r="D33" s="2919"/>
      <c r="E33" s="2919"/>
      <c r="F33" s="2919"/>
      <c r="G33" s="2919"/>
      <c r="H33" s="2919"/>
      <c r="I33" s="2939"/>
      <c r="J33" s="2939"/>
      <c r="K33" s="2939"/>
      <c r="L33" s="2939"/>
      <c r="M33" s="2939"/>
      <c r="N33" s="2939"/>
      <c r="O33" s="2939"/>
      <c r="P33" s="2939"/>
      <c r="Q33" s="2939"/>
      <c r="R33" s="2869"/>
      <c r="S33" s="2865"/>
      <c r="T33" s="2865"/>
      <c r="U33" s="2865"/>
      <c r="V33" s="2865"/>
      <c r="W33" s="2865"/>
      <c r="X33" s="2865"/>
      <c r="Y33" s="2865"/>
      <c r="Z33" s="2865"/>
      <c r="AA33" s="2866"/>
      <c r="AB33" s="2869"/>
      <c r="AC33" s="2865"/>
      <c r="AD33" s="2865"/>
      <c r="AE33" s="2865"/>
      <c r="AF33" s="2865"/>
      <c r="AG33" s="2865"/>
      <c r="AH33" s="2865"/>
      <c r="AI33" s="2865"/>
      <c r="AJ33" s="2865"/>
      <c r="AK33" s="2866"/>
      <c r="AL33" s="2869"/>
      <c r="AM33" s="2865"/>
      <c r="AN33" s="2865"/>
      <c r="AO33" s="2865"/>
      <c r="AP33" s="2865"/>
      <c r="AQ33" s="2865"/>
      <c r="AR33" s="2865"/>
      <c r="AS33" s="2865"/>
      <c r="AT33" s="2866"/>
      <c r="AU33" s="2919"/>
      <c r="AV33" s="2919"/>
      <c r="AW33" s="2919"/>
      <c r="AX33" s="2919"/>
      <c r="AY33" s="2919"/>
      <c r="AZ33" s="2919"/>
      <c r="BA33" s="2919"/>
      <c r="BB33" s="2919"/>
      <c r="BC33" s="2919"/>
      <c r="BD33" s="2940"/>
      <c r="BE33" s="2940"/>
      <c r="BF33" s="2940"/>
      <c r="BG33" s="2940"/>
      <c r="BH33" s="2940"/>
      <c r="BI33" s="2940"/>
      <c r="BJ33" s="2940"/>
      <c r="BK33" s="2940"/>
      <c r="BL33" s="2940"/>
      <c r="BM33" s="2940"/>
      <c r="BN33" s="2919"/>
      <c r="BO33" s="2919"/>
      <c r="BP33" s="2919"/>
      <c r="BQ33" s="2919"/>
      <c r="BR33" s="2941"/>
      <c r="BS33" s="399"/>
      <c r="BT33" s="399"/>
    </row>
    <row r="34" spans="1:72" ht="15" customHeight="1">
      <c r="A34" s="2918"/>
      <c r="B34" s="2919"/>
      <c r="C34" s="2919"/>
      <c r="D34" s="2919"/>
      <c r="E34" s="2919"/>
      <c r="F34" s="2919"/>
      <c r="G34" s="2919"/>
      <c r="H34" s="2919"/>
      <c r="I34" s="2939"/>
      <c r="J34" s="2939"/>
      <c r="K34" s="2939"/>
      <c r="L34" s="2939"/>
      <c r="M34" s="2939"/>
      <c r="N34" s="2939"/>
      <c r="O34" s="2939"/>
      <c r="P34" s="2939"/>
      <c r="Q34" s="2939"/>
      <c r="R34" s="2892"/>
      <c r="S34" s="2881"/>
      <c r="T34" s="2881"/>
      <c r="U34" s="2881"/>
      <c r="V34" s="2881"/>
      <c r="W34" s="2881"/>
      <c r="X34" s="2881"/>
      <c r="Y34" s="2881"/>
      <c r="Z34" s="2881"/>
      <c r="AA34" s="2882"/>
      <c r="AB34" s="2892"/>
      <c r="AC34" s="2881"/>
      <c r="AD34" s="2881"/>
      <c r="AE34" s="2881"/>
      <c r="AF34" s="2881"/>
      <c r="AG34" s="2881"/>
      <c r="AH34" s="2881"/>
      <c r="AI34" s="2881"/>
      <c r="AJ34" s="2881"/>
      <c r="AK34" s="2882"/>
      <c r="AL34" s="2892"/>
      <c r="AM34" s="2881"/>
      <c r="AN34" s="2881"/>
      <c r="AO34" s="2881"/>
      <c r="AP34" s="2881"/>
      <c r="AQ34" s="2881"/>
      <c r="AR34" s="2881"/>
      <c r="AS34" s="2881"/>
      <c r="AT34" s="2882"/>
      <c r="AU34" s="2919"/>
      <c r="AV34" s="2919"/>
      <c r="AW34" s="2919"/>
      <c r="AX34" s="2919"/>
      <c r="AY34" s="2919"/>
      <c r="AZ34" s="2919"/>
      <c r="BA34" s="2919"/>
      <c r="BB34" s="2919"/>
      <c r="BC34" s="2919"/>
      <c r="BD34" s="2940" t="s">
        <v>703</v>
      </c>
      <c r="BE34" s="2940"/>
      <c r="BF34" s="2940"/>
      <c r="BG34" s="2940"/>
      <c r="BH34" s="2940"/>
      <c r="BI34" s="2940"/>
      <c r="BJ34" s="2940"/>
      <c r="BK34" s="2940"/>
      <c r="BL34" s="2940"/>
      <c r="BM34" s="2940"/>
      <c r="BN34" s="2919"/>
      <c r="BO34" s="2919"/>
      <c r="BP34" s="2919"/>
      <c r="BQ34" s="2919"/>
      <c r="BR34" s="2941"/>
      <c r="BS34" s="399"/>
      <c r="BT34" s="399"/>
    </row>
    <row r="35" spans="1:72" ht="15" customHeight="1">
      <c r="A35" s="2918"/>
      <c r="B35" s="2919"/>
      <c r="C35" s="2919"/>
      <c r="D35" s="2919"/>
      <c r="E35" s="2919"/>
      <c r="F35" s="2919"/>
      <c r="G35" s="2919"/>
      <c r="H35" s="2919"/>
      <c r="I35" s="2939"/>
      <c r="J35" s="2939"/>
      <c r="K35" s="2939"/>
      <c r="L35" s="2939"/>
      <c r="M35" s="2939"/>
      <c r="N35" s="2939"/>
      <c r="O35" s="2939"/>
      <c r="P35" s="2939"/>
      <c r="Q35" s="2939"/>
      <c r="R35" s="2868"/>
      <c r="S35" s="2862"/>
      <c r="T35" s="2862"/>
      <c r="U35" s="2862"/>
      <c r="V35" s="2862"/>
      <c r="W35" s="2862"/>
      <c r="X35" s="2862"/>
      <c r="Y35" s="2862"/>
      <c r="Z35" s="2862"/>
      <c r="AA35" s="2863"/>
      <c r="AB35" s="2868"/>
      <c r="AC35" s="2862"/>
      <c r="AD35" s="2862"/>
      <c r="AE35" s="2862"/>
      <c r="AF35" s="2862"/>
      <c r="AG35" s="2862"/>
      <c r="AH35" s="2862"/>
      <c r="AI35" s="2862"/>
      <c r="AJ35" s="2862"/>
      <c r="AK35" s="2863"/>
      <c r="AL35" s="2868"/>
      <c r="AM35" s="2862"/>
      <c r="AN35" s="2862"/>
      <c r="AO35" s="2862"/>
      <c r="AP35" s="2862"/>
      <c r="AQ35" s="2862"/>
      <c r="AR35" s="2862"/>
      <c r="AS35" s="2862"/>
      <c r="AT35" s="2863"/>
      <c r="AU35" s="2919"/>
      <c r="AV35" s="2919"/>
      <c r="AW35" s="2919"/>
      <c r="AX35" s="2919"/>
      <c r="AY35" s="2919"/>
      <c r="AZ35" s="2919"/>
      <c r="BA35" s="2919"/>
      <c r="BB35" s="2919"/>
      <c r="BC35" s="2919"/>
      <c r="BD35" s="2940"/>
      <c r="BE35" s="2940"/>
      <c r="BF35" s="2940"/>
      <c r="BG35" s="2940"/>
      <c r="BH35" s="2940"/>
      <c r="BI35" s="2940"/>
      <c r="BJ35" s="2940"/>
      <c r="BK35" s="2940"/>
      <c r="BL35" s="2940"/>
      <c r="BM35" s="2940"/>
      <c r="BN35" s="2919"/>
      <c r="BO35" s="2919"/>
      <c r="BP35" s="2919"/>
      <c r="BQ35" s="2919"/>
      <c r="BR35" s="2941"/>
      <c r="BS35" s="399"/>
      <c r="BT35" s="399"/>
    </row>
    <row r="36" spans="1:72" ht="15" customHeight="1">
      <c r="A36" s="2918"/>
      <c r="B36" s="2919"/>
      <c r="C36" s="2919"/>
      <c r="D36" s="2919"/>
      <c r="E36" s="2919"/>
      <c r="F36" s="2919"/>
      <c r="G36" s="2919"/>
      <c r="H36" s="2919"/>
      <c r="I36" s="2939"/>
      <c r="J36" s="2939"/>
      <c r="K36" s="2939"/>
      <c r="L36" s="2939"/>
      <c r="M36" s="2939"/>
      <c r="N36" s="2939"/>
      <c r="O36" s="2939"/>
      <c r="P36" s="2939"/>
      <c r="Q36" s="2939"/>
      <c r="R36" s="2869"/>
      <c r="S36" s="2865"/>
      <c r="T36" s="2865"/>
      <c r="U36" s="2865"/>
      <c r="V36" s="2865"/>
      <c r="W36" s="2865"/>
      <c r="X36" s="2865"/>
      <c r="Y36" s="2865"/>
      <c r="Z36" s="2865"/>
      <c r="AA36" s="2866"/>
      <c r="AB36" s="2869"/>
      <c r="AC36" s="2865"/>
      <c r="AD36" s="2865"/>
      <c r="AE36" s="2865"/>
      <c r="AF36" s="2865"/>
      <c r="AG36" s="2865"/>
      <c r="AH36" s="2865"/>
      <c r="AI36" s="2865"/>
      <c r="AJ36" s="2865"/>
      <c r="AK36" s="2866"/>
      <c r="AL36" s="2869"/>
      <c r="AM36" s="2865"/>
      <c r="AN36" s="2865"/>
      <c r="AO36" s="2865"/>
      <c r="AP36" s="2865"/>
      <c r="AQ36" s="2865"/>
      <c r="AR36" s="2865"/>
      <c r="AS36" s="2865"/>
      <c r="AT36" s="2866"/>
      <c r="AU36" s="2919"/>
      <c r="AV36" s="2919"/>
      <c r="AW36" s="2919"/>
      <c r="AX36" s="2919"/>
      <c r="AY36" s="2919"/>
      <c r="AZ36" s="2919"/>
      <c r="BA36" s="2919"/>
      <c r="BB36" s="2919"/>
      <c r="BC36" s="2919"/>
      <c r="BD36" s="2940"/>
      <c r="BE36" s="2940"/>
      <c r="BF36" s="2940"/>
      <c r="BG36" s="2940"/>
      <c r="BH36" s="2940"/>
      <c r="BI36" s="2940"/>
      <c r="BJ36" s="2940"/>
      <c r="BK36" s="2940"/>
      <c r="BL36" s="2940"/>
      <c r="BM36" s="2940"/>
      <c r="BN36" s="2919"/>
      <c r="BO36" s="2919"/>
      <c r="BP36" s="2919"/>
      <c r="BQ36" s="2919"/>
      <c r="BR36" s="2941"/>
      <c r="BS36" s="399"/>
      <c r="BT36" s="399"/>
    </row>
    <row r="37" spans="1:72" ht="15" customHeight="1">
      <c r="A37" s="2918"/>
      <c r="B37" s="2919"/>
      <c r="C37" s="2919"/>
      <c r="D37" s="2919"/>
      <c r="E37" s="2919"/>
      <c r="F37" s="2919"/>
      <c r="G37" s="2919"/>
      <c r="H37" s="2919"/>
      <c r="I37" s="2939"/>
      <c r="J37" s="2939"/>
      <c r="K37" s="2939"/>
      <c r="L37" s="2939"/>
      <c r="M37" s="2939"/>
      <c r="N37" s="2939"/>
      <c r="O37" s="2939"/>
      <c r="P37" s="2939"/>
      <c r="Q37" s="2939"/>
      <c r="R37" s="2892"/>
      <c r="S37" s="2881"/>
      <c r="T37" s="2881"/>
      <c r="U37" s="2881"/>
      <c r="V37" s="2881"/>
      <c r="W37" s="2881"/>
      <c r="X37" s="2881"/>
      <c r="Y37" s="2881"/>
      <c r="Z37" s="2881"/>
      <c r="AA37" s="2882"/>
      <c r="AB37" s="2892"/>
      <c r="AC37" s="2881"/>
      <c r="AD37" s="2881"/>
      <c r="AE37" s="2881"/>
      <c r="AF37" s="2881"/>
      <c r="AG37" s="2881"/>
      <c r="AH37" s="2881"/>
      <c r="AI37" s="2881"/>
      <c r="AJ37" s="2881"/>
      <c r="AK37" s="2882"/>
      <c r="AL37" s="2892"/>
      <c r="AM37" s="2881"/>
      <c r="AN37" s="2881"/>
      <c r="AO37" s="2881"/>
      <c r="AP37" s="2881"/>
      <c r="AQ37" s="2881"/>
      <c r="AR37" s="2881"/>
      <c r="AS37" s="2881"/>
      <c r="AT37" s="2882"/>
      <c r="AU37" s="2919"/>
      <c r="AV37" s="2919"/>
      <c r="AW37" s="2919"/>
      <c r="AX37" s="2919"/>
      <c r="AY37" s="2919"/>
      <c r="AZ37" s="2919"/>
      <c r="BA37" s="2919"/>
      <c r="BB37" s="2919"/>
      <c r="BC37" s="2919"/>
      <c r="BD37" s="2940" t="s">
        <v>703</v>
      </c>
      <c r="BE37" s="2940"/>
      <c r="BF37" s="2940"/>
      <c r="BG37" s="2940"/>
      <c r="BH37" s="2940"/>
      <c r="BI37" s="2940"/>
      <c r="BJ37" s="2940"/>
      <c r="BK37" s="2940"/>
      <c r="BL37" s="2940"/>
      <c r="BM37" s="2940"/>
      <c r="BN37" s="2919"/>
      <c r="BO37" s="2919"/>
      <c r="BP37" s="2919"/>
      <c r="BQ37" s="2919"/>
      <c r="BR37" s="2941"/>
      <c r="BS37" s="399"/>
      <c r="BT37" s="399"/>
    </row>
    <row r="38" spans="1:72" ht="15" customHeight="1">
      <c r="A38" s="2918"/>
      <c r="B38" s="2919"/>
      <c r="C38" s="2919"/>
      <c r="D38" s="2919"/>
      <c r="E38" s="2919"/>
      <c r="F38" s="2919"/>
      <c r="G38" s="2919"/>
      <c r="H38" s="2919"/>
      <c r="I38" s="2939"/>
      <c r="J38" s="2939"/>
      <c r="K38" s="2939"/>
      <c r="L38" s="2939"/>
      <c r="M38" s="2939"/>
      <c r="N38" s="2939"/>
      <c r="O38" s="2939"/>
      <c r="P38" s="2939"/>
      <c r="Q38" s="2939"/>
      <c r="R38" s="2868"/>
      <c r="S38" s="2862"/>
      <c r="T38" s="2862"/>
      <c r="U38" s="2862"/>
      <c r="V38" s="2862"/>
      <c r="W38" s="2862"/>
      <c r="X38" s="2862"/>
      <c r="Y38" s="2862"/>
      <c r="Z38" s="2862"/>
      <c r="AA38" s="2863"/>
      <c r="AB38" s="2868"/>
      <c r="AC38" s="2862"/>
      <c r="AD38" s="2862"/>
      <c r="AE38" s="2862"/>
      <c r="AF38" s="2862"/>
      <c r="AG38" s="2862"/>
      <c r="AH38" s="2862"/>
      <c r="AI38" s="2862"/>
      <c r="AJ38" s="2862"/>
      <c r="AK38" s="2863"/>
      <c r="AL38" s="2868"/>
      <c r="AM38" s="2862"/>
      <c r="AN38" s="2862"/>
      <c r="AO38" s="2862"/>
      <c r="AP38" s="2862"/>
      <c r="AQ38" s="2862"/>
      <c r="AR38" s="2862"/>
      <c r="AS38" s="2862"/>
      <c r="AT38" s="2863"/>
      <c r="AU38" s="2919"/>
      <c r="AV38" s="2919"/>
      <c r="AW38" s="2919"/>
      <c r="AX38" s="2919"/>
      <c r="AY38" s="2919"/>
      <c r="AZ38" s="2919"/>
      <c r="BA38" s="2919"/>
      <c r="BB38" s="2919"/>
      <c r="BC38" s="2919"/>
      <c r="BD38" s="2940"/>
      <c r="BE38" s="2940"/>
      <c r="BF38" s="2940"/>
      <c r="BG38" s="2940"/>
      <c r="BH38" s="2940"/>
      <c r="BI38" s="2940"/>
      <c r="BJ38" s="2940"/>
      <c r="BK38" s="2940"/>
      <c r="BL38" s="2940"/>
      <c r="BM38" s="2940"/>
      <c r="BN38" s="2919"/>
      <c r="BO38" s="2919"/>
      <c r="BP38" s="2919"/>
      <c r="BQ38" s="2919"/>
      <c r="BR38" s="2941"/>
      <c r="BS38" s="399"/>
      <c r="BT38" s="399"/>
    </row>
    <row r="39" spans="1:72" ht="15" customHeight="1">
      <c r="A39" s="2918"/>
      <c r="B39" s="2919"/>
      <c r="C39" s="2919"/>
      <c r="D39" s="2919"/>
      <c r="E39" s="2919"/>
      <c r="F39" s="2919"/>
      <c r="G39" s="2919"/>
      <c r="H39" s="2919"/>
      <c r="I39" s="2939"/>
      <c r="J39" s="2939"/>
      <c r="K39" s="2939"/>
      <c r="L39" s="2939"/>
      <c r="M39" s="2939"/>
      <c r="N39" s="2939"/>
      <c r="O39" s="2939"/>
      <c r="P39" s="2939"/>
      <c r="Q39" s="2939"/>
      <c r="R39" s="2869"/>
      <c r="S39" s="2865"/>
      <c r="T39" s="2865"/>
      <c r="U39" s="2865"/>
      <c r="V39" s="2865"/>
      <c r="W39" s="2865"/>
      <c r="X39" s="2865"/>
      <c r="Y39" s="2865"/>
      <c r="Z39" s="2865"/>
      <c r="AA39" s="2866"/>
      <c r="AB39" s="2869"/>
      <c r="AC39" s="2865"/>
      <c r="AD39" s="2865"/>
      <c r="AE39" s="2865"/>
      <c r="AF39" s="2865"/>
      <c r="AG39" s="2865"/>
      <c r="AH39" s="2865"/>
      <c r="AI39" s="2865"/>
      <c r="AJ39" s="2865"/>
      <c r="AK39" s="2866"/>
      <c r="AL39" s="2869"/>
      <c r="AM39" s="2865"/>
      <c r="AN39" s="2865"/>
      <c r="AO39" s="2865"/>
      <c r="AP39" s="2865"/>
      <c r="AQ39" s="2865"/>
      <c r="AR39" s="2865"/>
      <c r="AS39" s="2865"/>
      <c r="AT39" s="2866"/>
      <c r="AU39" s="2919"/>
      <c r="AV39" s="2919"/>
      <c r="AW39" s="2919"/>
      <c r="AX39" s="2919"/>
      <c r="AY39" s="2919"/>
      <c r="AZ39" s="2919"/>
      <c r="BA39" s="2919"/>
      <c r="BB39" s="2919"/>
      <c r="BC39" s="2919"/>
      <c r="BD39" s="2940"/>
      <c r="BE39" s="2940"/>
      <c r="BF39" s="2940"/>
      <c r="BG39" s="2940"/>
      <c r="BH39" s="2940"/>
      <c r="BI39" s="2940"/>
      <c r="BJ39" s="2940"/>
      <c r="BK39" s="2940"/>
      <c r="BL39" s="2940"/>
      <c r="BM39" s="2940"/>
      <c r="BN39" s="2919"/>
      <c r="BO39" s="2919"/>
      <c r="BP39" s="2919"/>
      <c r="BQ39" s="2919"/>
      <c r="BR39" s="2941"/>
      <c r="BS39" s="399"/>
      <c r="BT39" s="399"/>
    </row>
    <row r="40" spans="1:72" ht="15" customHeight="1">
      <c r="A40" s="2918"/>
      <c r="B40" s="2919"/>
      <c r="C40" s="2919"/>
      <c r="D40" s="2919"/>
      <c r="E40" s="2919"/>
      <c r="F40" s="2919"/>
      <c r="G40" s="2919"/>
      <c r="H40" s="2919"/>
      <c r="I40" s="2939"/>
      <c r="J40" s="2939"/>
      <c r="K40" s="2939"/>
      <c r="L40" s="2939"/>
      <c r="M40" s="2939"/>
      <c r="N40" s="2939"/>
      <c r="O40" s="2939"/>
      <c r="P40" s="2939"/>
      <c r="Q40" s="2939"/>
      <c r="R40" s="2892"/>
      <c r="S40" s="2881"/>
      <c r="T40" s="2881"/>
      <c r="U40" s="2881"/>
      <c r="V40" s="2881"/>
      <c r="W40" s="2881"/>
      <c r="X40" s="2881"/>
      <c r="Y40" s="2881"/>
      <c r="Z40" s="2881"/>
      <c r="AA40" s="2882"/>
      <c r="AB40" s="2892"/>
      <c r="AC40" s="2881"/>
      <c r="AD40" s="2881"/>
      <c r="AE40" s="2881"/>
      <c r="AF40" s="2881"/>
      <c r="AG40" s="2881"/>
      <c r="AH40" s="2881"/>
      <c r="AI40" s="2881"/>
      <c r="AJ40" s="2881"/>
      <c r="AK40" s="2882"/>
      <c r="AL40" s="2892"/>
      <c r="AM40" s="2881"/>
      <c r="AN40" s="2881"/>
      <c r="AO40" s="2881"/>
      <c r="AP40" s="2881"/>
      <c r="AQ40" s="2881"/>
      <c r="AR40" s="2881"/>
      <c r="AS40" s="2881"/>
      <c r="AT40" s="2882"/>
      <c r="AU40" s="2919"/>
      <c r="AV40" s="2919"/>
      <c r="AW40" s="2919"/>
      <c r="AX40" s="2919"/>
      <c r="AY40" s="2919"/>
      <c r="AZ40" s="2919"/>
      <c r="BA40" s="2919"/>
      <c r="BB40" s="2919"/>
      <c r="BC40" s="2919"/>
      <c r="BD40" s="2940" t="s">
        <v>703</v>
      </c>
      <c r="BE40" s="2940"/>
      <c r="BF40" s="2940"/>
      <c r="BG40" s="2940"/>
      <c r="BH40" s="2940"/>
      <c r="BI40" s="2940"/>
      <c r="BJ40" s="2940"/>
      <c r="BK40" s="2940"/>
      <c r="BL40" s="2940"/>
      <c r="BM40" s="2940"/>
      <c r="BN40" s="2919"/>
      <c r="BO40" s="2919"/>
      <c r="BP40" s="2919"/>
      <c r="BQ40" s="2919"/>
      <c r="BR40" s="2941"/>
      <c r="BS40" s="399"/>
      <c r="BT40" s="399"/>
    </row>
    <row r="41" spans="1:72" ht="15" customHeight="1">
      <c r="A41" s="2918"/>
      <c r="B41" s="2919"/>
      <c r="C41" s="2919"/>
      <c r="D41" s="2919"/>
      <c r="E41" s="2919"/>
      <c r="F41" s="2919"/>
      <c r="G41" s="2919"/>
      <c r="H41" s="2919"/>
      <c r="I41" s="2939"/>
      <c r="J41" s="2939"/>
      <c r="K41" s="2939"/>
      <c r="L41" s="2939"/>
      <c r="M41" s="2939"/>
      <c r="N41" s="2939"/>
      <c r="O41" s="2939"/>
      <c r="P41" s="2939"/>
      <c r="Q41" s="2939"/>
      <c r="R41" s="2868"/>
      <c r="S41" s="2862"/>
      <c r="T41" s="2862"/>
      <c r="U41" s="2862"/>
      <c r="V41" s="2862"/>
      <c r="W41" s="2862"/>
      <c r="X41" s="2862"/>
      <c r="Y41" s="2862"/>
      <c r="Z41" s="2862"/>
      <c r="AA41" s="2863"/>
      <c r="AB41" s="2868"/>
      <c r="AC41" s="2862"/>
      <c r="AD41" s="2862"/>
      <c r="AE41" s="2862"/>
      <c r="AF41" s="2862"/>
      <c r="AG41" s="2862"/>
      <c r="AH41" s="2862"/>
      <c r="AI41" s="2862"/>
      <c r="AJ41" s="2862"/>
      <c r="AK41" s="2863"/>
      <c r="AL41" s="2868"/>
      <c r="AM41" s="2862"/>
      <c r="AN41" s="2862"/>
      <c r="AO41" s="2862"/>
      <c r="AP41" s="2862"/>
      <c r="AQ41" s="2862"/>
      <c r="AR41" s="2862"/>
      <c r="AS41" s="2862"/>
      <c r="AT41" s="2863"/>
      <c r="AU41" s="2919"/>
      <c r="AV41" s="2919"/>
      <c r="AW41" s="2919"/>
      <c r="AX41" s="2919"/>
      <c r="AY41" s="2919"/>
      <c r="AZ41" s="2919"/>
      <c r="BA41" s="2919"/>
      <c r="BB41" s="2919"/>
      <c r="BC41" s="2919"/>
      <c r="BD41" s="2940"/>
      <c r="BE41" s="2940"/>
      <c r="BF41" s="2940"/>
      <c r="BG41" s="2940"/>
      <c r="BH41" s="2940"/>
      <c r="BI41" s="2940"/>
      <c r="BJ41" s="2940"/>
      <c r="BK41" s="2940"/>
      <c r="BL41" s="2940"/>
      <c r="BM41" s="2940"/>
      <c r="BN41" s="2919"/>
      <c r="BO41" s="2919"/>
      <c r="BP41" s="2919"/>
      <c r="BQ41" s="2919"/>
      <c r="BR41" s="2941"/>
      <c r="BS41" s="399"/>
      <c r="BT41" s="399"/>
    </row>
    <row r="42" spans="1:72" ht="15" customHeight="1">
      <c r="A42" s="2918"/>
      <c r="B42" s="2919"/>
      <c r="C42" s="2919"/>
      <c r="D42" s="2919"/>
      <c r="E42" s="2919"/>
      <c r="F42" s="2919"/>
      <c r="G42" s="2919"/>
      <c r="H42" s="2919"/>
      <c r="I42" s="2939"/>
      <c r="J42" s="2939"/>
      <c r="K42" s="2939"/>
      <c r="L42" s="2939"/>
      <c r="M42" s="2939"/>
      <c r="N42" s="2939"/>
      <c r="O42" s="2939"/>
      <c r="P42" s="2939"/>
      <c r="Q42" s="2939"/>
      <c r="R42" s="2869"/>
      <c r="S42" s="2865"/>
      <c r="T42" s="2865"/>
      <c r="U42" s="2865"/>
      <c r="V42" s="2865"/>
      <c r="W42" s="2865"/>
      <c r="X42" s="2865"/>
      <c r="Y42" s="2865"/>
      <c r="Z42" s="2865"/>
      <c r="AA42" s="2866"/>
      <c r="AB42" s="2869"/>
      <c r="AC42" s="2865"/>
      <c r="AD42" s="2865"/>
      <c r="AE42" s="2865"/>
      <c r="AF42" s="2865"/>
      <c r="AG42" s="2865"/>
      <c r="AH42" s="2865"/>
      <c r="AI42" s="2865"/>
      <c r="AJ42" s="2865"/>
      <c r="AK42" s="2866"/>
      <c r="AL42" s="2869"/>
      <c r="AM42" s="2865"/>
      <c r="AN42" s="2865"/>
      <c r="AO42" s="2865"/>
      <c r="AP42" s="2865"/>
      <c r="AQ42" s="2865"/>
      <c r="AR42" s="2865"/>
      <c r="AS42" s="2865"/>
      <c r="AT42" s="2866"/>
      <c r="AU42" s="2919"/>
      <c r="AV42" s="2919"/>
      <c r="AW42" s="2919"/>
      <c r="AX42" s="2919"/>
      <c r="AY42" s="2919"/>
      <c r="AZ42" s="2919"/>
      <c r="BA42" s="2919"/>
      <c r="BB42" s="2919"/>
      <c r="BC42" s="2919"/>
      <c r="BD42" s="2940"/>
      <c r="BE42" s="2940"/>
      <c r="BF42" s="2940"/>
      <c r="BG42" s="2940"/>
      <c r="BH42" s="2940"/>
      <c r="BI42" s="2940"/>
      <c r="BJ42" s="2940"/>
      <c r="BK42" s="2940"/>
      <c r="BL42" s="2940"/>
      <c r="BM42" s="2940"/>
      <c r="BN42" s="2919"/>
      <c r="BO42" s="2919"/>
      <c r="BP42" s="2919"/>
      <c r="BQ42" s="2919"/>
      <c r="BR42" s="2941"/>
      <c r="BS42" s="399"/>
      <c r="BT42" s="399"/>
    </row>
    <row r="43" spans="1:72" ht="15" customHeight="1">
      <c r="A43" s="2918"/>
      <c r="B43" s="2919"/>
      <c r="C43" s="2919"/>
      <c r="D43" s="2919"/>
      <c r="E43" s="2919"/>
      <c r="F43" s="2919"/>
      <c r="G43" s="2919"/>
      <c r="H43" s="2919"/>
      <c r="I43" s="2939"/>
      <c r="J43" s="2939"/>
      <c r="K43" s="2939"/>
      <c r="L43" s="2939"/>
      <c r="M43" s="2939"/>
      <c r="N43" s="2939"/>
      <c r="O43" s="2939"/>
      <c r="P43" s="2939"/>
      <c r="Q43" s="2939"/>
      <c r="R43" s="2892"/>
      <c r="S43" s="2881"/>
      <c r="T43" s="2881"/>
      <c r="U43" s="2881"/>
      <c r="V43" s="2881"/>
      <c r="W43" s="2881"/>
      <c r="X43" s="2881"/>
      <c r="Y43" s="2881"/>
      <c r="Z43" s="2881"/>
      <c r="AA43" s="2882"/>
      <c r="AB43" s="2892"/>
      <c r="AC43" s="2881"/>
      <c r="AD43" s="2881"/>
      <c r="AE43" s="2881"/>
      <c r="AF43" s="2881"/>
      <c r="AG43" s="2881"/>
      <c r="AH43" s="2881"/>
      <c r="AI43" s="2881"/>
      <c r="AJ43" s="2881"/>
      <c r="AK43" s="2882"/>
      <c r="AL43" s="2892"/>
      <c r="AM43" s="2881"/>
      <c r="AN43" s="2881"/>
      <c r="AO43" s="2881"/>
      <c r="AP43" s="2881"/>
      <c r="AQ43" s="2881"/>
      <c r="AR43" s="2881"/>
      <c r="AS43" s="2881"/>
      <c r="AT43" s="2882"/>
      <c r="AU43" s="2919"/>
      <c r="AV43" s="2919"/>
      <c r="AW43" s="2919"/>
      <c r="AX43" s="2919"/>
      <c r="AY43" s="2919"/>
      <c r="AZ43" s="2919"/>
      <c r="BA43" s="2919"/>
      <c r="BB43" s="2919"/>
      <c r="BC43" s="2919"/>
      <c r="BD43" s="2940" t="s">
        <v>703</v>
      </c>
      <c r="BE43" s="2940"/>
      <c r="BF43" s="2940"/>
      <c r="BG43" s="2940"/>
      <c r="BH43" s="2940"/>
      <c r="BI43" s="2940"/>
      <c r="BJ43" s="2940"/>
      <c r="BK43" s="2940"/>
      <c r="BL43" s="2940"/>
      <c r="BM43" s="2940"/>
      <c r="BN43" s="2919"/>
      <c r="BO43" s="2919"/>
      <c r="BP43" s="2919"/>
      <c r="BQ43" s="2919"/>
      <c r="BR43" s="2941"/>
      <c r="BS43" s="399"/>
      <c r="BT43" s="399"/>
    </row>
    <row r="44" spans="1:72" ht="15" customHeight="1">
      <c r="A44" s="2918"/>
      <c r="B44" s="2919"/>
      <c r="C44" s="2919"/>
      <c r="D44" s="2919"/>
      <c r="E44" s="2919"/>
      <c r="F44" s="2919"/>
      <c r="G44" s="2919"/>
      <c r="H44" s="2919"/>
      <c r="I44" s="2939"/>
      <c r="J44" s="2939"/>
      <c r="K44" s="2939"/>
      <c r="L44" s="2939"/>
      <c r="M44" s="2939"/>
      <c r="N44" s="2939"/>
      <c r="O44" s="2939"/>
      <c r="P44" s="2939"/>
      <c r="Q44" s="2939"/>
      <c r="R44" s="2868"/>
      <c r="S44" s="2862"/>
      <c r="T44" s="2862"/>
      <c r="U44" s="2862"/>
      <c r="V44" s="2862"/>
      <c r="W44" s="2862"/>
      <c r="X44" s="2862"/>
      <c r="Y44" s="2862"/>
      <c r="Z44" s="2862"/>
      <c r="AA44" s="2863"/>
      <c r="AB44" s="2868"/>
      <c r="AC44" s="2862"/>
      <c r="AD44" s="2862"/>
      <c r="AE44" s="2862"/>
      <c r="AF44" s="2862"/>
      <c r="AG44" s="2862"/>
      <c r="AH44" s="2862"/>
      <c r="AI44" s="2862"/>
      <c r="AJ44" s="2862"/>
      <c r="AK44" s="2863"/>
      <c r="AL44" s="2868"/>
      <c r="AM44" s="2862"/>
      <c r="AN44" s="2862"/>
      <c r="AO44" s="2862"/>
      <c r="AP44" s="2862"/>
      <c r="AQ44" s="2862"/>
      <c r="AR44" s="2862"/>
      <c r="AS44" s="2862"/>
      <c r="AT44" s="2863"/>
      <c r="AU44" s="2919"/>
      <c r="AV44" s="2919"/>
      <c r="AW44" s="2919"/>
      <c r="AX44" s="2919"/>
      <c r="AY44" s="2919"/>
      <c r="AZ44" s="2919"/>
      <c r="BA44" s="2919"/>
      <c r="BB44" s="2919"/>
      <c r="BC44" s="2919"/>
      <c r="BD44" s="2940"/>
      <c r="BE44" s="2940"/>
      <c r="BF44" s="2940"/>
      <c r="BG44" s="2940"/>
      <c r="BH44" s="2940"/>
      <c r="BI44" s="2940"/>
      <c r="BJ44" s="2940"/>
      <c r="BK44" s="2940"/>
      <c r="BL44" s="2940"/>
      <c r="BM44" s="2940"/>
      <c r="BN44" s="2919"/>
      <c r="BO44" s="2919"/>
      <c r="BP44" s="2919"/>
      <c r="BQ44" s="2919"/>
      <c r="BR44" s="2941"/>
      <c r="BS44" s="399"/>
      <c r="BT44" s="399"/>
    </row>
    <row r="45" spans="1:72" ht="15" customHeight="1">
      <c r="A45" s="2918"/>
      <c r="B45" s="2919"/>
      <c r="C45" s="2919"/>
      <c r="D45" s="2919"/>
      <c r="E45" s="2919"/>
      <c r="F45" s="2919"/>
      <c r="G45" s="2919"/>
      <c r="H45" s="2919"/>
      <c r="I45" s="2939"/>
      <c r="J45" s="2939"/>
      <c r="K45" s="2939"/>
      <c r="L45" s="2939"/>
      <c r="M45" s="2939"/>
      <c r="N45" s="2939"/>
      <c r="O45" s="2939"/>
      <c r="P45" s="2939"/>
      <c r="Q45" s="2939"/>
      <c r="R45" s="2869"/>
      <c r="S45" s="2865"/>
      <c r="T45" s="2865"/>
      <c r="U45" s="2865"/>
      <c r="V45" s="2865"/>
      <c r="W45" s="2865"/>
      <c r="X45" s="2865"/>
      <c r="Y45" s="2865"/>
      <c r="Z45" s="2865"/>
      <c r="AA45" s="2866"/>
      <c r="AB45" s="2869"/>
      <c r="AC45" s="2865"/>
      <c r="AD45" s="2865"/>
      <c r="AE45" s="2865"/>
      <c r="AF45" s="2865"/>
      <c r="AG45" s="2865"/>
      <c r="AH45" s="2865"/>
      <c r="AI45" s="2865"/>
      <c r="AJ45" s="2865"/>
      <c r="AK45" s="2866"/>
      <c r="AL45" s="2869"/>
      <c r="AM45" s="2865"/>
      <c r="AN45" s="2865"/>
      <c r="AO45" s="2865"/>
      <c r="AP45" s="2865"/>
      <c r="AQ45" s="2865"/>
      <c r="AR45" s="2865"/>
      <c r="AS45" s="2865"/>
      <c r="AT45" s="2866"/>
      <c r="AU45" s="2919"/>
      <c r="AV45" s="2919"/>
      <c r="AW45" s="2919"/>
      <c r="AX45" s="2919"/>
      <c r="AY45" s="2919"/>
      <c r="AZ45" s="2919"/>
      <c r="BA45" s="2919"/>
      <c r="BB45" s="2919"/>
      <c r="BC45" s="2919"/>
      <c r="BD45" s="2940"/>
      <c r="BE45" s="2940"/>
      <c r="BF45" s="2940"/>
      <c r="BG45" s="2940"/>
      <c r="BH45" s="2940"/>
      <c r="BI45" s="2940"/>
      <c r="BJ45" s="2940"/>
      <c r="BK45" s="2940"/>
      <c r="BL45" s="2940"/>
      <c r="BM45" s="2940"/>
      <c r="BN45" s="2919"/>
      <c r="BO45" s="2919"/>
      <c r="BP45" s="2919"/>
      <c r="BQ45" s="2919"/>
      <c r="BR45" s="2941"/>
      <c r="BS45" s="399"/>
      <c r="BT45" s="399"/>
    </row>
    <row r="46" spans="1:72" ht="15" customHeight="1">
      <c r="A46" s="2918"/>
      <c r="B46" s="2919"/>
      <c r="C46" s="2919"/>
      <c r="D46" s="2919"/>
      <c r="E46" s="2919"/>
      <c r="F46" s="2919"/>
      <c r="G46" s="2919"/>
      <c r="H46" s="2919"/>
      <c r="I46" s="2939"/>
      <c r="J46" s="2939"/>
      <c r="K46" s="2939"/>
      <c r="L46" s="2939"/>
      <c r="M46" s="2939"/>
      <c r="N46" s="2939"/>
      <c r="O46" s="2939"/>
      <c r="P46" s="2939"/>
      <c r="Q46" s="2939"/>
      <c r="R46" s="2892"/>
      <c r="S46" s="2881"/>
      <c r="T46" s="2881"/>
      <c r="U46" s="2881"/>
      <c r="V46" s="2881"/>
      <c r="W46" s="2881"/>
      <c r="X46" s="2881"/>
      <c r="Y46" s="2881"/>
      <c r="Z46" s="2881"/>
      <c r="AA46" s="2882"/>
      <c r="AB46" s="2892"/>
      <c r="AC46" s="2881"/>
      <c r="AD46" s="2881"/>
      <c r="AE46" s="2881"/>
      <c r="AF46" s="2881"/>
      <c r="AG46" s="2881"/>
      <c r="AH46" s="2881"/>
      <c r="AI46" s="2881"/>
      <c r="AJ46" s="2881"/>
      <c r="AK46" s="2882"/>
      <c r="AL46" s="2892"/>
      <c r="AM46" s="2881"/>
      <c r="AN46" s="2881"/>
      <c r="AO46" s="2881"/>
      <c r="AP46" s="2881"/>
      <c r="AQ46" s="2881"/>
      <c r="AR46" s="2881"/>
      <c r="AS46" s="2881"/>
      <c r="AT46" s="2882"/>
      <c r="AU46" s="2919"/>
      <c r="AV46" s="2919"/>
      <c r="AW46" s="2919"/>
      <c r="AX46" s="2919"/>
      <c r="AY46" s="2919"/>
      <c r="AZ46" s="2919"/>
      <c r="BA46" s="2919"/>
      <c r="BB46" s="2919"/>
      <c r="BC46" s="2919"/>
      <c r="BD46" s="2940" t="s">
        <v>703</v>
      </c>
      <c r="BE46" s="2940"/>
      <c r="BF46" s="2940"/>
      <c r="BG46" s="2940"/>
      <c r="BH46" s="2940"/>
      <c r="BI46" s="2940"/>
      <c r="BJ46" s="2940"/>
      <c r="BK46" s="2940"/>
      <c r="BL46" s="2940"/>
      <c r="BM46" s="2940"/>
      <c r="BN46" s="2919"/>
      <c r="BO46" s="2919"/>
      <c r="BP46" s="2919"/>
      <c r="BQ46" s="2919"/>
      <c r="BR46" s="2941"/>
      <c r="BS46" s="399"/>
      <c r="BT46" s="399"/>
    </row>
    <row r="47" spans="1:72" ht="15" customHeight="1">
      <c r="A47" s="2918"/>
      <c r="B47" s="2919"/>
      <c r="C47" s="2919"/>
      <c r="D47" s="2919"/>
      <c r="E47" s="2919"/>
      <c r="F47" s="2919"/>
      <c r="G47" s="2919"/>
      <c r="H47" s="2919"/>
      <c r="I47" s="2939"/>
      <c r="J47" s="2939"/>
      <c r="K47" s="2939"/>
      <c r="L47" s="2939"/>
      <c r="M47" s="2939"/>
      <c r="N47" s="2939"/>
      <c r="O47" s="2939"/>
      <c r="P47" s="2939"/>
      <c r="Q47" s="2939"/>
      <c r="R47" s="2868"/>
      <c r="S47" s="2862"/>
      <c r="T47" s="2862"/>
      <c r="U47" s="2862"/>
      <c r="V47" s="2862"/>
      <c r="W47" s="2862"/>
      <c r="X47" s="2862"/>
      <c r="Y47" s="2862"/>
      <c r="Z47" s="2862"/>
      <c r="AA47" s="2863"/>
      <c r="AB47" s="2868"/>
      <c r="AC47" s="2862"/>
      <c r="AD47" s="2862"/>
      <c r="AE47" s="2862"/>
      <c r="AF47" s="2862"/>
      <c r="AG47" s="2862"/>
      <c r="AH47" s="2862"/>
      <c r="AI47" s="2862"/>
      <c r="AJ47" s="2862"/>
      <c r="AK47" s="2863"/>
      <c r="AL47" s="2868"/>
      <c r="AM47" s="2862"/>
      <c r="AN47" s="2862"/>
      <c r="AO47" s="2862"/>
      <c r="AP47" s="2862"/>
      <c r="AQ47" s="2862"/>
      <c r="AR47" s="2862"/>
      <c r="AS47" s="2862"/>
      <c r="AT47" s="2863"/>
      <c r="AU47" s="2919"/>
      <c r="AV47" s="2919"/>
      <c r="AW47" s="2919"/>
      <c r="AX47" s="2919"/>
      <c r="AY47" s="2919"/>
      <c r="AZ47" s="2919"/>
      <c r="BA47" s="2919"/>
      <c r="BB47" s="2919"/>
      <c r="BC47" s="2919"/>
      <c r="BD47" s="2940"/>
      <c r="BE47" s="2940"/>
      <c r="BF47" s="2940"/>
      <c r="BG47" s="2940"/>
      <c r="BH47" s="2940"/>
      <c r="BI47" s="2940"/>
      <c r="BJ47" s="2940"/>
      <c r="BK47" s="2940"/>
      <c r="BL47" s="2940"/>
      <c r="BM47" s="2940"/>
      <c r="BN47" s="2919"/>
      <c r="BO47" s="2919"/>
      <c r="BP47" s="2919"/>
      <c r="BQ47" s="2919"/>
      <c r="BR47" s="2941"/>
      <c r="BS47" s="399"/>
      <c r="BT47" s="399"/>
    </row>
    <row r="48" spans="1:72" ht="15" customHeight="1" thickBot="1">
      <c r="A48" s="2942"/>
      <c r="B48" s="2943"/>
      <c r="C48" s="2943"/>
      <c r="D48" s="2943"/>
      <c r="E48" s="2943"/>
      <c r="F48" s="2943"/>
      <c r="G48" s="2943"/>
      <c r="H48" s="2943"/>
      <c r="I48" s="2944"/>
      <c r="J48" s="2944"/>
      <c r="K48" s="2944"/>
      <c r="L48" s="2944"/>
      <c r="M48" s="2944"/>
      <c r="N48" s="2944"/>
      <c r="O48" s="2944"/>
      <c r="P48" s="2944"/>
      <c r="Q48" s="2944"/>
      <c r="R48" s="2908"/>
      <c r="S48" s="2903"/>
      <c r="T48" s="2903"/>
      <c r="U48" s="2903"/>
      <c r="V48" s="2903"/>
      <c r="W48" s="2903"/>
      <c r="X48" s="2903"/>
      <c r="Y48" s="2903"/>
      <c r="Z48" s="2903"/>
      <c r="AA48" s="2904"/>
      <c r="AB48" s="2908"/>
      <c r="AC48" s="2903"/>
      <c r="AD48" s="2903"/>
      <c r="AE48" s="2903"/>
      <c r="AF48" s="2903"/>
      <c r="AG48" s="2903"/>
      <c r="AH48" s="2903"/>
      <c r="AI48" s="2903"/>
      <c r="AJ48" s="2903"/>
      <c r="AK48" s="2904"/>
      <c r="AL48" s="2908"/>
      <c r="AM48" s="2903"/>
      <c r="AN48" s="2903"/>
      <c r="AO48" s="2903"/>
      <c r="AP48" s="2903"/>
      <c r="AQ48" s="2903"/>
      <c r="AR48" s="2903"/>
      <c r="AS48" s="2903"/>
      <c r="AT48" s="2904"/>
      <c r="AU48" s="2943"/>
      <c r="AV48" s="2943"/>
      <c r="AW48" s="2943"/>
      <c r="AX48" s="2943"/>
      <c r="AY48" s="2943"/>
      <c r="AZ48" s="2943"/>
      <c r="BA48" s="2943"/>
      <c r="BB48" s="2943"/>
      <c r="BC48" s="2943"/>
      <c r="BD48" s="2945"/>
      <c r="BE48" s="2945"/>
      <c r="BF48" s="2945"/>
      <c r="BG48" s="2945"/>
      <c r="BH48" s="2945"/>
      <c r="BI48" s="2945"/>
      <c r="BJ48" s="2945"/>
      <c r="BK48" s="2945"/>
      <c r="BL48" s="2945"/>
      <c r="BM48" s="2945"/>
      <c r="BN48" s="2943"/>
      <c r="BO48" s="2943"/>
      <c r="BP48" s="2943"/>
      <c r="BQ48" s="2943"/>
      <c r="BR48" s="2946"/>
      <c r="BS48" s="399"/>
      <c r="BT48" s="399"/>
    </row>
    <row r="49" spans="1:72" ht="15.75" customHeight="1">
      <c r="A49" s="405" t="s">
        <v>704</v>
      </c>
      <c r="B49" s="2856" t="s">
        <v>705</v>
      </c>
      <c r="C49" s="2856"/>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6"/>
      <c r="AQ49" s="2856"/>
      <c r="AR49" s="2856"/>
      <c r="AS49" s="2856"/>
      <c r="AT49" s="2856"/>
      <c r="AU49" s="2856"/>
      <c r="AV49" s="2856"/>
      <c r="AW49" s="2856"/>
      <c r="AX49" s="2856"/>
      <c r="AY49" s="2856"/>
      <c r="AZ49" s="2856"/>
      <c r="BA49" s="2856"/>
      <c r="BB49" s="2856"/>
      <c r="BC49" s="2856"/>
      <c r="BD49" s="2856"/>
      <c r="BE49" s="2856"/>
      <c r="BF49" s="2856"/>
      <c r="BG49" s="2856"/>
      <c r="BH49" s="2856"/>
      <c r="BI49" s="2856"/>
      <c r="BJ49" s="2856"/>
      <c r="BK49" s="2856"/>
      <c r="BL49" s="2856"/>
      <c r="BM49" s="2856"/>
      <c r="BN49" s="2856"/>
      <c r="BO49" s="2856"/>
      <c r="BP49" s="2856"/>
      <c r="BQ49" s="2856"/>
      <c r="BR49" s="2856"/>
      <c r="BS49" s="408"/>
      <c r="BT49" s="399"/>
    </row>
    <row r="50" spans="1:72" ht="15.75" customHeight="1">
      <c r="A50" s="405" t="s">
        <v>704</v>
      </c>
      <c r="B50" s="402" t="s">
        <v>706</v>
      </c>
      <c r="C50" s="402"/>
      <c r="D50" s="402"/>
      <c r="E50" s="402"/>
      <c r="F50" s="402"/>
      <c r="G50" s="402"/>
      <c r="H50" s="402"/>
      <c r="I50" s="402"/>
      <c r="J50" s="402"/>
      <c r="K50" s="402"/>
      <c r="L50" s="402"/>
      <c r="M50" s="402"/>
      <c r="N50" s="402"/>
      <c r="O50" s="402"/>
      <c r="P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8"/>
      <c r="BT50" s="399"/>
    </row>
    <row r="51" spans="1:72" ht="15.75" customHeight="1">
      <c r="A51" s="405" t="s">
        <v>704</v>
      </c>
      <c r="B51" s="402" t="s">
        <v>707</v>
      </c>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399"/>
      <c r="BT51" s="399"/>
    </row>
    <row r="52" spans="1:72" ht="15.75" customHeight="1">
      <c r="A52" s="405"/>
      <c r="B52" s="402" t="s">
        <v>708</v>
      </c>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399"/>
      <c r="BT52" s="399"/>
    </row>
  </sheetData>
  <mergeCells count="107">
    <mergeCell ref="B49:BR49"/>
    <mergeCell ref="BD43:BM45"/>
    <mergeCell ref="BN43:BR45"/>
    <mergeCell ref="A46:H48"/>
    <mergeCell ref="I46:Q48"/>
    <mergeCell ref="R46:AA48"/>
    <mergeCell ref="AB46:AK48"/>
    <mergeCell ref="AL46:AT48"/>
    <mergeCell ref="AU46:BC48"/>
    <mergeCell ref="BD46:BM48"/>
    <mergeCell ref="BN46:BR48"/>
    <mergeCell ref="A43:H45"/>
    <mergeCell ref="I43:Q45"/>
    <mergeCell ref="R43:AA45"/>
    <mergeCell ref="AB43:AK45"/>
    <mergeCell ref="AL43:AT45"/>
    <mergeCell ref="AU43:BC45"/>
    <mergeCell ref="BD37:BM39"/>
    <mergeCell ref="BN37:BR39"/>
    <mergeCell ref="A40:H42"/>
    <mergeCell ref="I40:Q42"/>
    <mergeCell ref="R40:AA42"/>
    <mergeCell ref="AB40:AK42"/>
    <mergeCell ref="AL40:AT42"/>
    <mergeCell ref="AU40:BC42"/>
    <mergeCell ref="BD40:BM42"/>
    <mergeCell ref="BN40:BR42"/>
    <mergeCell ref="A37:H39"/>
    <mergeCell ref="I37:Q39"/>
    <mergeCell ref="R37:AA39"/>
    <mergeCell ref="AB37:AK39"/>
    <mergeCell ref="AL37:AT39"/>
    <mergeCell ref="AU37:BC39"/>
    <mergeCell ref="BD31:BM33"/>
    <mergeCell ref="BN31:BR33"/>
    <mergeCell ref="A34:H36"/>
    <mergeCell ref="I34:Q36"/>
    <mergeCell ref="R34:AA36"/>
    <mergeCell ref="AB34:AK36"/>
    <mergeCell ref="AL34:AT36"/>
    <mergeCell ref="AU34:BC36"/>
    <mergeCell ref="BD34:BM36"/>
    <mergeCell ref="BN34:BR36"/>
    <mergeCell ref="A31:H33"/>
    <mergeCell ref="I31:Q33"/>
    <mergeCell ref="R31:AA33"/>
    <mergeCell ref="AB31:AK33"/>
    <mergeCell ref="AL31:AT33"/>
    <mergeCell ref="AU31:BC33"/>
    <mergeCell ref="BD25:BM27"/>
    <mergeCell ref="BN25:BR27"/>
    <mergeCell ref="A28:H30"/>
    <mergeCell ref="I28:Q30"/>
    <mergeCell ref="R28:AA30"/>
    <mergeCell ref="AB28:AK30"/>
    <mergeCell ref="AL28:AT30"/>
    <mergeCell ref="AU28:BC30"/>
    <mergeCell ref="BD28:BM30"/>
    <mergeCell ref="BN28:BR30"/>
    <mergeCell ref="A25:H27"/>
    <mergeCell ref="I25:Q27"/>
    <mergeCell ref="R25:AA27"/>
    <mergeCell ref="AB25:AK27"/>
    <mergeCell ref="AL25:AT27"/>
    <mergeCell ref="AU25:BC27"/>
    <mergeCell ref="A22:H24"/>
    <mergeCell ref="I22:Q24"/>
    <mergeCell ref="R22:AA24"/>
    <mergeCell ref="AB22:AK24"/>
    <mergeCell ref="AL22:AT24"/>
    <mergeCell ref="AU22:BC24"/>
    <mergeCell ref="BD22:BM24"/>
    <mergeCell ref="BN22:BR24"/>
    <mergeCell ref="A19:H21"/>
    <mergeCell ref="I19:Q21"/>
    <mergeCell ref="R19:AA21"/>
    <mergeCell ref="AB19:AK21"/>
    <mergeCell ref="AL19:AT21"/>
    <mergeCell ref="AU19:BC21"/>
    <mergeCell ref="A16:H18"/>
    <mergeCell ref="I16:Q18"/>
    <mergeCell ref="R16:AA18"/>
    <mergeCell ref="AB16:AK18"/>
    <mergeCell ref="AL16:AT18"/>
    <mergeCell ref="AU16:BC18"/>
    <mergeCell ref="BD16:BM18"/>
    <mergeCell ref="BN16:BR18"/>
    <mergeCell ref="BD19:BM21"/>
    <mergeCell ref="BN19:BR21"/>
    <mergeCell ref="B10:P11"/>
    <mergeCell ref="A12:H15"/>
    <mergeCell ref="I12:Q15"/>
    <mergeCell ref="R12:AA15"/>
    <mergeCell ref="AB12:AK15"/>
    <mergeCell ref="AL12:AT15"/>
    <mergeCell ref="AU12:BC15"/>
    <mergeCell ref="BD12:BM15"/>
    <mergeCell ref="BN12:BR15"/>
    <mergeCell ref="BC2:BR2"/>
    <mergeCell ref="D5:L5"/>
    <mergeCell ref="H6:L6"/>
    <mergeCell ref="AU6:AY6"/>
    <mergeCell ref="BB6:BL6"/>
    <mergeCell ref="AU8:AY8"/>
    <mergeCell ref="BB8:BM8"/>
    <mergeCell ref="AU9:AY9"/>
    <mergeCell ref="BB9:BI9"/>
  </mergeCells>
  <phoneticPr fontId="1"/>
  <pageMargins left="0.75" right="0.75" top="1" bottom="1" header="0.51200000000000001" footer="0.51200000000000001"/>
  <pageSetup paperSize="9" scale="50" orientation="landscape" r:id="rId1"/>
  <headerFooter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3F722-BF4A-4438-9DE9-66D2500999CA}">
  <sheetPr codeName="Sheet105">
    <tabColor rgb="FF0070C0"/>
    <pageSetUpPr fitToPage="1"/>
  </sheetPr>
  <dimension ref="A1:CI52"/>
  <sheetViews>
    <sheetView view="pageBreakPreview" topLeftCell="AA1" zoomScale="115" zoomScaleNormal="100" zoomScaleSheetLayoutView="115" workbookViewId="0">
      <selection activeCell="A40" sqref="A40:H42"/>
    </sheetView>
  </sheetViews>
  <sheetFormatPr defaultColWidth="3.125" defaultRowHeight="14.25" customHeight="1"/>
  <cols>
    <col min="1" max="12" width="4" style="400" customWidth="1"/>
    <col min="13" max="17" width="4.75" style="400" customWidth="1"/>
    <col min="18" max="18" width="4" style="400" customWidth="1"/>
    <col min="19" max="19" width="5.25" style="400" customWidth="1"/>
    <col min="20" max="42" width="3.125" style="400" customWidth="1"/>
    <col min="43" max="44" width="5.25" style="400" customWidth="1"/>
    <col min="45" max="68" width="3.125" style="400"/>
    <col min="69" max="69" width="6.125" style="400" bestFit="1" customWidth="1"/>
    <col min="70" max="256" width="3.125" style="400"/>
    <col min="257" max="268" width="4" style="400" customWidth="1"/>
    <col min="269" max="273" width="4.75" style="400" customWidth="1"/>
    <col min="274" max="274" width="4" style="400" customWidth="1"/>
    <col min="275" max="275" width="5.25" style="400" customWidth="1"/>
    <col min="276" max="298" width="3.125" style="400" customWidth="1"/>
    <col min="299" max="300" width="5.25" style="400" customWidth="1"/>
    <col min="301" max="324" width="3.125" style="400"/>
    <col min="325" max="325" width="6.125" style="400" bestFit="1" customWidth="1"/>
    <col min="326" max="512" width="3.125" style="400"/>
    <col min="513" max="524" width="4" style="400" customWidth="1"/>
    <col min="525" max="529" width="4.75" style="400" customWidth="1"/>
    <col min="530" max="530" width="4" style="400" customWidth="1"/>
    <col min="531" max="531" width="5.25" style="400" customWidth="1"/>
    <col min="532" max="554" width="3.125" style="400" customWidth="1"/>
    <col min="555" max="556" width="5.25" style="400" customWidth="1"/>
    <col min="557" max="580" width="3.125" style="400"/>
    <col min="581" max="581" width="6.125" style="400" bestFit="1" customWidth="1"/>
    <col min="582" max="768" width="3.125" style="400"/>
    <col min="769" max="780" width="4" style="400" customWidth="1"/>
    <col min="781" max="785" width="4.75" style="400" customWidth="1"/>
    <col min="786" max="786" width="4" style="400" customWidth="1"/>
    <col min="787" max="787" width="5.25" style="400" customWidth="1"/>
    <col min="788" max="810" width="3.125" style="400" customWidth="1"/>
    <col min="811" max="812" width="5.25" style="400" customWidth="1"/>
    <col min="813" max="836" width="3.125" style="400"/>
    <col min="837" max="837" width="6.125" style="400" bestFit="1" customWidth="1"/>
    <col min="838" max="1024" width="3.125" style="400"/>
    <col min="1025" max="1036" width="4" style="400" customWidth="1"/>
    <col min="1037" max="1041" width="4.75" style="400" customWidth="1"/>
    <col min="1042" max="1042" width="4" style="400" customWidth="1"/>
    <col min="1043" max="1043" width="5.25" style="400" customWidth="1"/>
    <col min="1044" max="1066" width="3.125" style="400" customWidth="1"/>
    <col min="1067" max="1068" width="5.25" style="400" customWidth="1"/>
    <col min="1069" max="1092" width="3.125" style="400"/>
    <col min="1093" max="1093" width="6.125" style="400" bestFit="1" customWidth="1"/>
    <col min="1094" max="1280" width="3.125" style="400"/>
    <col min="1281" max="1292" width="4" style="400" customWidth="1"/>
    <col min="1293" max="1297" width="4.75" style="400" customWidth="1"/>
    <col min="1298" max="1298" width="4" style="400" customWidth="1"/>
    <col min="1299" max="1299" width="5.25" style="400" customWidth="1"/>
    <col min="1300" max="1322" width="3.125" style="400" customWidth="1"/>
    <col min="1323" max="1324" width="5.25" style="400" customWidth="1"/>
    <col min="1325" max="1348" width="3.125" style="400"/>
    <col min="1349" max="1349" width="6.125" style="400" bestFit="1" customWidth="1"/>
    <col min="1350" max="1536" width="3.125" style="400"/>
    <col min="1537" max="1548" width="4" style="400" customWidth="1"/>
    <col min="1549" max="1553" width="4.75" style="400" customWidth="1"/>
    <col min="1554" max="1554" width="4" style="400" customWidth="1"/>
    <col min="1555" max="1555" width="5.25" style="400" customWidth="1"/>
    <col min="1556" max="1578" width="3.125" style="400" customWidth="1"/>
    <col min="1579" max="1580" width="5.25" style="400" customWidth="1"/>
    <col min="1581" max="1604" width="3.125" style="400"/>
    <col min="1605" max="1605" width="6.125" style="400" bestFit="1" customWidth="1"/>
    <col min="1606" max="1792" width="3.125" style="400"/>
    <col min="1793" max="1804" width="4" style="400" customWidth="1"/>
    <col min="1805" max="1809" width="4.75" style="400" customWidth="1"/>
    <col min="1810" max="1810" width="4" style="400" customWidth="1"/>
    <col min="1811" max="1811" width="5.25" style="400" customWidth="1"/>
    <col min="1812" max="1834" width="3.125" style="400" customWidth="1"/>
    <col min="1835" max="1836" width="5.25" style="400" customWidth="1"/>
    <col min="1837" max="1860" width="3.125" style="400"/>
    <col min="1861" max="1861" width="6.125" style="400" bestFit="1" customWidth="1"/>
    <col min="1862" max="2048" width="3.125" style="400"/>
    <col min="2049" max="2060" width="4" style="400" customWidth="1"/>
    <col min="2061" max="2065" width="4.75" style="400" customWidth="1"/>
    <col min="2066" max="2066" width="4" style="400" customWidth="1"/>
    <col min="2067" max="2067" width="5.25" style="400" customWidth="1"/>
    <col min="2068" max="2090" width="3.125" style="400" customWidth="1"/>
    <col min="2091" max="2092" width="5.25" style="400" customWidth="1"/>
    <col min="2093" max="2116" width="3.125" style="400"/>
    <col min="2117" max="2117" width="6.125" style="400" bestFit="1" customWidth="1"/>
    <col min="2118" max="2304" width="3.125" style="400"/>
    <col min="2305" max="2316" width="4" style="400" customWidth="1"/>
    <col min="2317" max="2321" width="4.75" style="400" customWidth="1"/>
    <col min="2322" max="2322" width="4" style="400" customWidth="1"/>
    <col min="2323" max="2323" width="5.25" style="400" customWidth="1"/>
    <col min="2324" max="2346" width="3.125" style="400" customWidth="1"/>
    <col min="2347" max="2348" width="5.25" style="400" customWidth="1"/>
    <col min="2349" max="2372" width="3.125" style="400"/>
    <col min="2373" max="2373" width="6.125" style="400" bestFit="1" customWidth="1"/>
    <col min="2374" max="2560" width="3.125" style="400"/>
    <col min="2561" max="2572" width="4" style="400" customWidth="1"/>
    <col min="2573" max="2577" width="4.75" style="400" customWidth="1"/>
    <col min="2578" max="2578" width="4" style="400" customWidth="1"/>
    <col min="2579" max="2579" width="5.25" style="400" customWidth="1"/>
    <col min="2580" max="2602" width="3.125" style="400" customWidth="1"/>
    <col min="2603" max="2604" width="5.25" style="400" customWidth="1"/>
    <col min="2605" max="2628" width="3.125" style="400"/>
    <col min="2629" max="2629" width="6.125" style="400" bestFit="1" customWidth="1"/>
    <col min="2630" max="2816" width="3.125" style="400"/>
    <col min="2817" max="2828" width="4" style="400" customWidth="1"/>
    <col min="2829" max="2833" width="4.75" style="400" customWidth="1"/>
    <col min="2834" max="2834" width="4" style="400" customWidth="1"/>
    <col min="2835" max="2835" width="5.25" style="400" customWidth="1"/>
    <col min="2836" max="2858" width="3.125" style="400" customWidth="1"/>
    <col min="2859" max="2860" width="5.25" style="400" customWidth="1"/>
    <col min="2861" max="2884" width="3.125" style="400"/>
    <col min="2885" max="2885" width="6.125" style="400" bestFit="1" customWidth="1"/>
    <col min="2886" max="3072" width="3.125" style="400"/>
    <col min="3073" max="3084" width="4" style="400" customWidth="1"/>
    <col min="3085" max="3089" width="4.75" style="400" customWidth="1"/>
    <col min="3090" max="3090" width="4" style="400" customWidth="1"/>
    <col min="3091" max="3091" width="5.25" style="400" customWidth="1"/>
    <col min="3092" max="3114" width="3.125" style="400" customWidth="1"/>
    <col min="3115" max="3116" width="5.25" style="400" customWidth="1"/>
    <col min="3117" max="3140" width="3.125" style="400"/>
    <col min="3141" max="3141" width="6.125" style="400" bestFit="1" customWidth="1"/>
    <col min="3142" max="3328" width="3.125" style="400"/>
    <col min="3329" max="3340" width="4" style="400" customWidth="1"/>
    <col min="3341" max="3345" width="4.75" style="400" customWidth="1"/>
    <col min="3346" max="3346" width="4" style="400" customWidth="1"/>
    <col min="3347" max="3347" width="5.25" style="400" customWidth="1"/>
    <col min="3348" max="3370" width="3.125" style="400" customWidth="1"/>
    <col min="3371" max="3372" width="5.25" style="400" customWidth="1"/>
    <col min="3373" max="3396" width="3.125" style="400"/>
    <col min="3397" max="3397" width="6.125" style="400" bestFit="1" customWidth="1"/>
    <col min="3398" max="3584" width="3.125" style="400"/>
    <col min="3585" max="3596" width="4" style="400" customWidth="1"/>
    <col min="3597" max="3601" width="4.75" style="400" customWidth="1"/>
    <col min="3602" max="3602" width="4" style="400" customWidth="1"/>
    <col min="3603" max="3603" width="5.25" style="400" customWidth="1"/>
    <col min="3604" max="3626" width="3.125" style="400" customWidth="1"/>
    <col min="3627" max="3628" width="5.25" style="400" customWidth="1"/>
    <col min="3629" max="3652" width="3.125" style="400"/>
    <col min="3653" max="3653" width="6.125" style="400" bestFit="1" customWidth="1"/>
    <col min="3654" max="3840" width="3.125" style="400"/>
    <col min="3841" max="3852" width="4" style="400" customWidth="1"/>
    <col min="3853" max="3857" width="4.75" style="400" customWidth="1"/>
    <col min="3858" max="3858" width="4" style="400" customWidth="1"/>
    <col min="3859" max="3859" width="5.25" style="400" customWidth="1"/>
    <col min="3860" max="3882" width="3.125" style="400" customWidth="1"/>
    <col min="3883" max="3884" width="5.25" style="400" customWidth="1"/>
    <col min="3885" max="3908" width="3.125" style="400"/>
    <col min="3909" max="3909" width="6.125" style="400" bestFit="1" customWidth="1"/>
    <col min="3910" max="4096" width="3.125" style="400"/>
    <col min="4097" max="4108" width="4" style="400" customWidth="1"/>
    <col min="4109" max="4113" width="4.75" style="400" customWidth="1"/>
    <col min="4114" max="4114" width="4" style="400" customWidth="1"/>
    <col min="4115" max="4115" width="5.25" style="400" customWidth="1"/>
    <col min="4116" max="4138" width="3.125" style="400" customWidth="1"/>
    <col min="4139" max="4140" width="5.25" style="400" customWidth="1"/>
    <col min="4141" max="4164" width="3.125" style="400"/>
    <col min="4165" max="4165" width="6.125" style="400" bestFit="1" customWidth="1"/>
    <col min="4166" max="4352" width="3.125" style="400"/>
    <col min="4353" max="4364" width="4" style="400" customWidth="1"/>
    <col min="4365" max="4369" width="4.75" style="400" customWidth="1"/>
    <col min="4370" max="4370" width="4" style="400" customWidth="1"/>
    <col min="4371" max="4371" width="5.25" style="400" customWidth="1"/>
    <col min="4372" max="4394" width="3.125" style="400" customWidth="1"/>
    <col min="4395" max="4396" width="5.25" style="400" customWidth="1"/>
    <col min="4397" max="4420" width="3.125" style="400"/>
    <col min="4421" max="4421" width="6.125" style="400" bestFit="1" customWidth="1"/>
    <col min="4422" max="4608" width="3.125" style="400"/>
    <col min="4609" max="4620" width="4" style="400" customWidth="1"/>
    <col min="4621" max="4625" width="4.75" style="400" customWidth="1"/>
    <col min="4626" max="4626" width="4" style="400" customWidth="1"/>
    <col min="4627" max="4627" width="5.25" style="400" customWidth="1"/>
    <col min="4628" max="4650" width="3.125" style="400" customWidth="1"/>
    <col min="4651" max="4652" width="5.25" style="400" customWidth="1"/>
    <col min="4653" max="4676" width="3.125" style="400"/>
    <col min="4677" max="4677" width="6.125" style="400" bestFit="1" customWidth="1"/>
    <col min="4678" max="4864" width="3.125" style="400"/>
    <col min="4865" max="4876" width="4" style="400" customWidth="1"/>
    <col min="4877" max="4881" width="4.75" style="400" customWidth="1"/>
    <col min="4882" max="4882" width="4" style="400" customWidth="1"/>
    <col min="4883" max="4883" width="5.25" style="400" customWidth="1"/>
    <col min="4884" max="4906" width="3.125" style="400" customWidth="1"/>
    <col min="4907" max="4908" width="5.25" style="400" customWidth="1"/>
    <col min="4909" max="4932" width="3.125" style="400"/>
    <col min="4933" max="4933" width="6.125" style="400" bestFit="1" customWidth="1"/>
    <col min="4934" max="5120" width="3.125" style="400"/>
    <col min="5121" max="5132" width="4" style="400" customWidth="1"/>
    <col min="5133" max="5137" width="4.75" style="400" customWidth="1"/>
    <col min="5138" max="5138" width="4" style="400" customWidth="1"/>
    <col min="5139" max="5139" width="5.25" style="400" customWidth="1"/>
    <col min="5140" max="5162" width="3.125" style="400" customWidth="1"/>
    <col min="5163" max="5164" width="5.25" style="400" customWidth="1"/>
    <col min="5165" max="5188" width="3.125" style="400"/>
    <col min="5189" max="5189" width="6.125" style="400" bestFit="1" customWidth="1"/>
    <col min="5190" max="5376" width="3.125" style="400"/>
    <col min="5377" max="5388" width="4" style="400" customWidth="1"/>
    <col min="5389" max="5393" width="4.75" style="400" customWidth="1"/>
    <col min="5394" max="5394" width="4" style="400" customWidth="1"/>
    <col min="5395" max="5395" width="5.25" style="400" customWidth="1"/>
    <col min="5396" max="5418" width="3.125" style="400" customWidth="1"/>
    <col min="5419" max="5420" width="5.25" style="400" customWidth="1"/>
    <col min="5421" max="5444" width="3.125" style="400"/>
    <col min="5445" max="5445" width="6.125" style="400" bestFit="1" customWidth="1"/>
    <col min="5446" max="5632" width="3.125" style="400"/>
    <col min="5633" max="5644" width="4" style="400" customWidth="1"/>
    <col min="5645" max="5649" width="4.75" style="400" customWidth="1"/>
    <col min="5650" max="5650" width="4" style="400" customWidth="1"/>
    <col min="5651" max="5651" width="5.25" style="400" customWidth="1"/>
    <col min="5652" max="5674" width="3.125" style="400" customWidth="1"/>
    <col min="5675" max="5676" width="5.25" style="400" customWidth="1"/>
    <col min="5677" max="5700" width="3.125" style="400"/>
    <col min="5701" max="5701" width="6.125" style="400" bestFit="1" customWidth="1"/>
    <col min="5702" max="5888" width="3.125" style="400"/>
    <col min="5889" max="5900" width="4" style="400" customWidth="1"/>
    <col min="5901" max="5905" width="4.75" style="400" customWidth="1"/>
    <col min="5906" max="5906" width="4" style="400" customWidth="1"/>
    <col min="5907" max="5907" width="5.25" style="400" customWidth="1"/>
    <col min="5908" max="5930" width="3.125" style="400" customWidth="1"/>
    <col min="5931" max="5932" width="5.25" style="400" customWidth="1"/>
    <col min="5933" max="5956" width="3.125" style="400"/>
    <col min="5957" max="5957" width="6.125" style="400" bestFit="1" customWidth="1"/>
    <col min="5958" max="6144" width="3.125" style="400"/>
    <col min="6145" max="6156" width="4" style="400" customWidth="1"/>
    <col min="6157" max="6161" width="4.75" style="400" customWidth="1"/>
    <col min="6162" max="6162" width="4" style="400" customWidth="1"/>
    <col min="6163" max="6163" width="5.25" style="400" customWidth="1"/>
    <col min="6164" max="6186" width="3.125" style="400" customWidth="1"/>
    <col min="6187" max="6188" width="5.25" style="400" customWidth="1"/>
    <col min="6189" max="6212" width="3.125" style="400"/>
    <col min="6213" max="6213" width="6.125" style="400" bestFit="1" customWidth="1"/>
    <col min="6214" max="6400" width="3.125" style="400"/>
    <col min="6401" max="6412" width="4" style="400" customWidth="1"/>
    <col min="6413" max="6417" width="4.75" style="400" customWidth="1"/>
    <col min="6418" max="6418" width="4" style="400" customWidth="1"/>
    <col min="6419" max="6419" width="5.25" style="400" customWidth="1"/>
    <col min="6420" max="6442" width="3.125" style="400" customWidth="1"/>
    <col min="6443" max="6444" width="5.25" style="400" customWidth="1"/>
    <col min="6445" max="6468" width="3.125" style="400"/>
    <col min="6469" max="6469" width="6.125" style="400" bestFit="1" customWidth="1"/>
    <col min="6470" max="6656" width="3.125" style="400"/>
    <col min="6657" max="6668" width="4" style="400" customWidth="1"/>
    <col min="6669" max="6673" width="4.75" style="400" customWidth="1"/>
    <col min="6674" max="6674" width="4" style="400" customWidth="1"/>
    <col min="6675" max="6675" width="5.25" style="400" customWidth="1"/>
    <col min="6676" max="6698" width="3.125" style="400" customWidth="1"/>
    <col min="6699" max="6700" width="5.25" style="400" customWidth="1"/>
    <col min="6701" max="6724" width="3.125" style="400"/>
    <col min="6725" max="6725" width="6.125" style="400" bestFit="1" customWidth="1"/>
    <col min="6726" max="6912" width="3.125" style="400"/>
    <col min="6913" max="6924" width="4" style="400" customWidth="1"/>
    <col min="6925" max="6929" width="4.75" style="400" customWidth="1"/>
    <col min="6930" max="6930" width="4" style="400" customWidth="1"/>
    <col min="6931" max="6931" width="5.25" style="400" customWidth="1"/>
    <col min="6932" max="6954" width="3.125" style="400" customWidth="1"/>
    <col min="6955" max="6956" width="5.25" style="400" customWidth="1"/>
    <col min="6957" max="6980" width="3.125" style="400"/>
    <col min="6981" max="6981" width="6.125" style="400" bestFit="1" customWidth="1"/>
    <col min="6982" max="7168" width="3.125" style="400"/>
    <col min="7169" max="7180" width="4" style="400" customWidth="1"/>
    <col min="7181" max="7185" width="4.75" style="400" customWidth="1"/>
    <col min="7186" max="7186" width="4" style="400" customWidth="1"/>
    <col min="7187" max="7187" width="5.25" style="400" customWidth="1"/>
    <col min="7188" max="7210" width="3.125" style="400" customWidth="1"/>
    <col min="7211" max="7212" width="5.25" style="400" customWidth="1"/>
    <col min="7213" max="7236" width="3.125" style="400"/>
    <col min="7237" max="7237" width="6.125" style="400" bestFit="1" customWidth="1"/>
    <col min="7238" max="7424" width="3.125" style="400"/>
    <col min="7425" max="7436" width="4" style="400" customWidth="1"/>
    <col min="7437" max="7441" width="4.75" style="400" customWidth="1"/>
    <col min="7442" max="7442" width="4" style="400" customWidth="1"/>
    <col min="7443" max="7443" width="5.25" style="400" customWidth="1"/>
    <col min="7444" max="7466" width="3.125" style="400" customWidth="1"/>
    <col min="7467" max="7468" width="5.25" style="400" customWidth="1"/>
    <col min="7469" max="7492" width="3.125" style="400"/>
    <col min="7493" max="7493" width="6.125" style="400" bestFit="1" customWidth="1"/>
    <col min="7494" max="7680" width="3.125" style="400"/>
    <col min="7681" max="7692" width="4" style="400" customWidth="1"/>
    <col min="7693" max="7697" width="4.75" style="400" customWidth="1"/>
    <col min="7698" max="7698" width="4" style="400" customWidth="1"/>
    <col min="7699" max="7699" width="5.25" style="400" customWidth="1"/>
    <col min="7700" max="7722" width="3.125" style="400" customWidth="1"/>
    <col min="7723" max="7724" width="5.25" style="400" customWidth="1"/>
    <col min="7725" max="7748" width="3.125" style="400"/>
    <col min="7749" max="7749" width="6.125" style="400" bestFit="1" customWidth="1"/>
    <col min="7750" max="7936" width="3.125" style="400"/>
    <col min="7937" max="7948" width="4" style="400" customWidth="1"/>
    <col min="7949" max="7953" width="4.75" style="400" customWidth="1"/>
    <col min="7954" max="7954" width="4" style="400" customWidth="1"/>
    <col min="7955" max="7955" width="5.25" style="400" customWidth="1"/>
    <col min="7956" max="7978" width="3.125" style="400" customWidth="1"/>
    <col min="7979" max="7980" width="5.25" style="400" customWidth="1"/>
    <col min="7981" max="8004" width="3.125" style="400"/>
    <col min="8005" max="8005" width="6.125" style="400" bestFit="1" customWidth="1"/>
    <col min="8006" max="8192" width="3.125" style="400"/>
    <col min="8193" max="8204" width="4" style="400" customWidth="1"/>
    <col min="8205" max="8209" width="4.75" style="400" customWidth="1"/>
    <col min="8210" max="8210" width="4" style="400" customWidth="1"/>
    <col min="8211" max="8211" width="5.25" style="400" customWidth="1"/>
    <col min="8212" max="8234" width="3.125" style="400" customWidth="1"/>
    <col min="8235" max="8236" width="5.25" style="400" customWidth="1"/>
    <col min="8237" max="8260" width="3.125" style="400"/>
    <col min="8261" max="8261" width="6.125" style="400" bestFit="1" customWidth="1"/>
    <col min="8262" max="8448" width="3.125" style="400"/>
    <col min="8449" max="8460" width="4" style="400" customWidth="1"/>
    <col min="8461" max="8465" width="4.75" style="400" customWidth="1"/>
    <col min="8466" max="8466" width="4" style="400" customWidth="1"/>
    <col min="8467" max="8467" width="5.25" style="400" customWidth="1"/>
    <col min="8468" max="8490" width="3.125" style="400" customWidth="1"/>
    <col min="8491" max="8492" width="5.25" style="400" customWidth="1"/>
    <col min="8493" max="8516" width="3.125" style="400"/>
    <col min="8517" max="8517" width="6.125" style="400" bestFit="1" customWidth="1"/>
    <col min="8518" max="8704" width="3.125" style="400"/>
    <col min="8705" max="8716" width="4" style="400" customWidth="1"/>
    <col min="8717" max="8721" width="4.75" style="400" customWidth="1"/>
    <col min="8722" max="8722" width="4" style="400" customWidth="1"/>
    <col min="8723" max="8723" width="5.25" style="400" customWidth="1"/>
    <col min="8724" max="8746" width="3.125" style="400" customWidth="1"/>
    <col min="8747" max="8748" width="5.25" style="400" customWidth="1"/>
    <col min="8749" max="8772" width="3.125" style="400"/>
    <col min="8773" max="8773" width="6.125" style="400" bestFit="1" customWidth="1"/>
    <col min="8774" max="8960" width="3.125" style="400"/>
    <col min="8961" max="8972" width="4" style="400" customWidth="1"/>
    <col min="8973" max="8977" width="4.75" style="400" customWidth="1"/>
    <col min="8978" max="8978" width="4" style="400" customWidth="1"/>
    <col min="8979" max="8979" width="5.25" style="400" customWidth="1"/>
    <col min="8980" max="9002" width="3.125" style="400" customWidth="1"/>
    <col min="9003" max="9004" width="5.25" style="400" customWidth="1"/>
    <col min="9005" max="9028" width="3.125" style="400"/>
    <col min="9029" max="9029" width="6.125" style="400" bestFit="1" customWidth="1"/>
    <col min="9030" max="9216" width="3.125" style="400"/>
    <col min="9217" max="9228" width="4" style="400" customWidth="1"/>
    <col min="9229" max="9233" width="4.75" style="400" customWidth="1"/>
    <col min="9234" max="9234" width="4" style="400" customWidth="1"/>
    <col min="9235" max="9235" width="5.25" style="400" customWidth="1"/>
    <col min="9236" max="9258" width="3.125" style="400" customWidth="1"/>
    <col min="9259" max="9260" width="5.25" style="400" customWidth="1"/>
    <col min="9261" max="9284" width="3.125" style="400"/>
    <col min="9285" max="9285" width="6.125" style="400" bestFit="1" customWidth="1"/>
    <col min="9286" max="9472" width="3.125" style="400"/>
    <col min="9473" max="9484" width="4" style="400" customWidth="1"/>
    <col min="9485" max="9489" width="4.75" style="400" customWidth="1"/>
    <col min="9490" max="9490" width="4" style="400" customWidth="1"/>
    <col min="9491" max="9491" width="5.25" style="400" customWidth="1"/>
    <col min="9492" max="9514" width="3.125" style="400" customWidth="1"/>
    <col min="9515" max="9516" width="5.25" style="400" customWidth="1"/>
    <col min="9517" max="9540" width="3.125" style="400"/>
    <col min="9541" max="9541" width="6.125" style="400" bestFit="1" customWidth="1"/>
    <col min="9542" max="9728" width="3.125" style="400"/>
    <col min="9729" max="9740" width="4" style="400" customWidth="1"/>
    <col min="9741" max="9745" width="4.75" style="400" customWidth="1"/>
    <col min="9746" max="9746" width="4" style="400" customWidth="1"/>
    <col min="9747" max="9747" width="5.25" style="400" customWidth="1"/>
    <col min="9748" max="9770" width="3.125" style="400" customWidth="1"/>
    <col min="9771" max="9772" width="5.25" style="400" customWidth="1"/>
    <col min="9773" max="9796" width="3.125" style="400"/>
    <col min="9797" max="9797" width="6.125" style="400" bestFit="1" customWidth="1"/>
    <col min="9798" max="9984" width="3.125" style="400"/>
    <col min="9985" max="9996" width="4" style="400" customWidth="1"/>
    <col min="9997" max="10001" width="4.75" style="400" customWidth="1"/>
    <col min="10002" max="10002" width="4" style="400" customWidth="1"/>
    <col min="10003" max="10003" width="5.25" style="400" customWidth="1"/>
    <col min="10004" max="10026" width="3.125" style="400" customWidth="1"/>
    <col min="10027" max="10028" width="5.25" style="400" customWidth="1"/>
    <col min="10029" max="10052" width="3.125" style="400"/>
    <col min="10053" max="10053" width="6.125" style="400" bestFit="1" customWidth="1"/>
    <col min="10054" max="10240" width="3.125" style="400"/>
    <col min="10241" max="10252" width="4" style="400" customWidth="1"/>
    <col min="10253" max="10257" width="4.75" style="400" customWidth="1"/>
    <col min="10258" max="10258" width="4" style="400" customWidth="1"/>
    <col min="10259" max="10259" width="5.25" style="400" customWidth="1"/>
    <col min="10260" max="10282" width="3.125" style="400" customWidth="1"/>
    <col min="10283" max="10284" width="5.25" style="400" customWidth="1"/>
    <col min="10285" max="10308" width="3.125" style="400"/>
    <col min="10309" max="10309" width="6.125" style="400" bestFit="1" customWidth="1"/>
    <col min="10310" max="10496" width="3.125" style="400"/>
    <col min="10497" max="10508" width="4" style="400" customWidth="1"/>
    <col min="10509" max="10513" width="4.75" style="400" customWidth="1"/>
    <col min="10514" max="10514" width="4" style="400" customWidth="1"/>
    <col min="10515" max="10515" width="5.25" style="400" customWidth="1"/>
    <col min="10516" max="10538" width="3.125" style="400" customWidth="1"/>
    <col min="10539" max="10540" width="5.25" style="400" customWidth="1"/>
    <col min="10541" max="10564" width="3.125" style="400"/>
    <col min="10565" max="10565" width="6.125" style="400" bestFit="1" customWidth="1"/>
    <col min="10566" max="10752" width="3.125" style="400"/>
    <col min="10753" max="10764" width="4" style="400" customWidth="1"/>
    <col min="10765" max="10769" width="4.75" style="400" customWidth="1"/>
    <col min="10770" max="10770" width="4" style="400" customWidth="1"/>
    <col min="10771" max="10771" width="5.25" style="400" customWidth="1"/>
    <col min="10772" max="10794" width="3.125" style="400" customWidth="1"/>
    <col min="10795" max="10796" width="5.25" style="400" customWidth="1"/>
    <col min="10797" max="10820" width="3.125" style="400"/>
    <col min="10821" max="10821" width="6.125" style="400" bestFit="1" customWidth="1"/>
    <col min="10822" max="11008" width="3.125" style="400"/>
    <col min="11009" max="11020" width="4" style="400" customWidth="1"/>
    <col min="11021" max="11025" width="4.75" style="400" customWidth="1"/>
    <col min="11026" max="11026" width="4" style="400" customWidth="1"/>
    <col min="11027" max="11027" width="5.25" style="400" customWidth="1"/>
    <col min="11028" max="11050" width="3.125" style="400" customWidth="1"/>
    <col min="11051" max="11052" width="5.25" style="400" customWidth="1"/>
    <col min="11053" max="11076" width="3.125" style="400"/>
    <col min="11077" max="11077" width="6.125" style="400" bestFit="1" customWidth="1"/>
    <col min="11078" max="11264" width="3.125" style="400"/>
    <col min="11265" max="11276" width="4" style="400" customWidth="1"/>
    <col min="11277" max="11281" width="4.75" style="400" customWidth="1"/>
    <col min="11282" max="11282" width="4" style="400" customWidth="1"/>
    <col min="11283" max="11283" width="5.25" style="400" customWidth="1"/>
    <col min="11284" max="11306" width="3.125" style="400" customWidth="1"/>
    <col min="11307" max="11308" width="5.25" style="400" customWidth="1"/>
    <col min="11309" max="11332" width="3.125" style="400"/>
    <col min="11333" max="11333" width="6.125" style="400" bestFit="1" customWidth="1"/>
    <col min="11334" max="11520" width="3.125" style="400"/>
    <col min="11521" max="11532" width="4" style="400" customWidth="1"/>
    <col min="11533" max="11537" width="4.75" style="400" customWidth="1"/>
    <col min="11538" max="11538" width="4" style="400" customWidth="1"/>
    <col min="11539" max="11539" width="5.25" style="400" customWidth="1"/>
    <col min="11540" max="11562" width="3.125" style="400" customWidth="1"/>
    <col min="11563" max="11564" width="5.25" style="400" customWidth="1"/>
    <col min="11565" max="11588" width="3.125" style="400"/>
    <col min="11589" max="11589" width="6.125" style="400" bestFit="1" customWidth="1"/>
    <col min="11590" max="11776" width="3.125" style="400"/>
    <col min="11777" max="11788" width="4" style="400" customWidth="1"/>
    <col min="11789" max="11793" width="4.75" style="400" customWidth="1"/>
    <col min="11794" max="11794" width="4" style="400" customWidth="1"/>
    <col min="11795" max="11795" width="5.25" style="400" customWidth="1"/>
    <col min="11796" max="11818" width="3.125" style="400" customWidth="1"/>
    <col min="11819" max="11820" width="5.25" style="400" customWidth="1"/>
    <col min="11821" max="11844" width="3.125" style="400"/>
    <col min="11845" max="11845" width="6.125" style="400" bestFit="1" customWidth="1"/>
    <col min="11846" max="12032" width="3.125" style="400"/>
    <col min="12033" max="12044" width="4" style="400" customWidth="1"/>
    <col min="12045" max="12049" width="4.75" style="400" customWidth="1"/>
    <col min="12050" max="12050" width="4" style="400" customWidth="1"/>
    <col min="12051" max="12051" width="5.25" style="400" customWidth="1"/>
    <col min="12052" max="12074" width="3.125" style="400" customWidth="1"/>
    <col min="12075" max="12076" width="5.25" style="400" customWidth="1"/>
    <col min="12077" max="12100" width="3.125" style="400"/>
    <col min="12101" max="12101" width="6.125" style="400" bestFit="1" customWidth="1"/>
    <col min="12102" max="12288" width="3.125" style="400"/>
    <col min="12289" max="12300" width="4" style="400" customWidth="1"/>
    <col min="12301" max="12305" width="4.75" style="400" customWidth="1"/>
    <col min="12306" max="12306" width="4" style="400" customWidth="1"/>
    <col min="12307" max="12307" width="5.25" style="400" customWidth="1"/>
    <col min="12308" max="12330" width="3.125" style="400" customWidth="1"/>
    <col min="12331" max="12332" width="5.25" style="400" customWidth="1"/>
    <col min="12333" max="12356" width="3.125" style="400"/>
    <col min="12357" max="12357" width="6.125" style="400" bestFit="1" customWidth="1"/>
    <col min="12358" max="12544" width="3.125" style="400"/>
    <col min="12545" max="12556" width="4" style="400" customWidth="1"/>
    <col min="12557" max="12561" width="4.75" style="400" customWidth="1"/>
    <col min="12562" max="12562" width="4" style="400" customWidth="1"/>
    <col min="12563" max="12563" width="5.25" style="400" customWidth="1"/>
    <col min="12564" max="12586" width="3.125" style="400" customWidth="1"/>
    <col min="12587" max="12588" width="5.25" style="400" customWidth="1"/>
    <col min="12589" max="12612" width="3.125" style="400"/>
    <col min="12613" max="12613" width="6.125" style="400" bestFit="1" customWidth="1"/>
    <col min="12614" max="12800" width="3.125" style="400"/>
    <col min="12801" max="12812" width="4" style="400" customWidth="1"/>
    <col min="12813" max="12817" width="4.75" style="400" customWidth="1"/>
    <col min="12818" max="12818" width="4" style="400" customWidth="1"/>
    <col min="12819" max="12819" width="5.25" style="400" customWidth="1"/>
    <col min="12820" max="12842" width="3.125" style="400" customWidth="1"/>
    <col min="12843" max="12844" width="5.25" style="400" customWidth="1"/>
    <col min="12845" max="12868" width="3.125" style="400"/>
    <col min="12869" max="12869" width="6.125" style="400" bestFit="1" customWidth="1"/>
    <col min="12870" max="13056" width="3.125" style="400"/>
    <col min="13057" max="13068" width="4" style="400" customWidth="1"/>
    <col min="13069" max="13073" width="4.75" style="400" customWidth="1"/>
    <col min="13074" max="13074" width="4" style="400" customWidth="1"/>
    <col min="13075" max="13075" width="5.25" style="400" customWidth="1"/>
    <col min="13076" max="13098" width="3.125" style="400" customWidth="1"/>
    <col min="13099" max="13100" width="5.25" style="400" customWidth="1"/>
    <col min="13101" max="13124" width="3.125" style="400"/>
    <col min="13125" max="13125" width="6.125" style="400" bestFit="1" customWidth="1"/>
    <col min="13126" max="13312" width="3.125" style="400"/>
    <col min="13313" max="13324" width="4" style="400" customWidth="1"/>
    <col min="13325" max="13329" width="4.75" style="400" customWidth="1"/>
    <col min="13330" max="13330" width="4" style="400" customWidth="1"/>
    <col min="13331" max="13331" width="5.25" style="400" customWidth="1"/>
    <col min="13332" max="13354" width="3.125" style="400" customWidth="1"/>
    <col min="13355" max="13356" width="5.25" style="400" customWidth="1"/>
    <col min="13357" max="13380" width="3.125" style="400"/>
    <col min="13381" max="13381" width="6.125" style="400" bestFit="1" customWidth="1"/>
    <col min="13382" max="13568" width="3.125" style="400"/>
    <col min="13569" max="13580" width="4" style="400" customWidth="1"/>
    <col min="13581" max="13585" width="4.75" style="400" customWidth="1"/>
    <col min="13586" max="13586" width="4" style="400" customWidth="1"/>
    <col min="13587" max="13587" width="5.25" style="400" customWidth="1"/>
    <col min="13588" max="13610" width="3.125" style="400" customWidth="1"/>
    <col min="13611" max="13612" width="5.25" style="400" customWidth="1"/>
    <col min="13613" max="13636" width="3.125" style="400"/>
    <col min="13637" max="13637" width="6.125" style="400" bestFit="1" customWidth="1"/>
    <col min="13638" max="13824" width="3.125" style="400"/>
    <col min="13825" max="13836" width="4" style="400" customWidth="1"/>
    <col min="13837" max="13841" width="4.75" style="400" customWidth="1"/>
    <col min="13842" max="13842" width="4" style="400" customWidth="1"/>
    <col min="13843" max="13843" width="5.25" style="400" customWidth="1"/>
    <col min="13844" max="13866" width="3.125" style="400" customWidth="1"/>
    <col min="13867" max="13868" width="5.25" style="400" customWidth="1"/>
    <col min="13869" max="13892" width="3.125" style="400"/>
    <col min="13893" max="13893" width="6.125" style="400" bestFit="1" customWidth="1"/>
    <col min="13894" max="14080" width="3.125" style="400"/>
    <col min="14081" max="14092" width="4" style="400" customWidth="1"/>
    <col min="14093" max="14097" width="4.75" style="400" customWidth="1"/>
    <col min="14098" max="14098" width="4" style="400" customWidth="1"/>
    <col min="14099" max="14099" width="5.25" style="400" customWidth="1"/>
    <col min="14100" max="14122" width="3.125" style="400" customWidth="1"/>
    <col min="14123" max="14124" width="5.25" style="400" customWidth="1"/>
    <col min="14125" max="14148" width="3.125" style="400"/>
    <col min="14149" max="14149" width="6.125" style="400" bestFit="1" customWidth="1"/>
    <col min="14150" max="14336" width="3.125" style="400"/>
    <col min="14337" max="14348" width="4" style="400" customWidth="1"/>
    <col min="14349" max="14353" width="4.75" style="400" customWidth="1"/>
    <col min="14354" max="14354" width="4" style="400" customWidth="1"/>
    <col min="14355" max="14355" width="5.25" style="400" customWidth="1"/>
    <col min="14356" max="14378" width="3.125" style="400" customWidth="1"/>
    <col min="14379" max="14380" width="5.25" style="400" customWidth="1"/>
    <col min="14381" max="14404" width="3.125" style="400"/>
    <col min="14405" max="14405" width="6.125" style="400" bestFit="1" customWidth="1"/>
    <col min="14406" max="14592" width="3.125" style="400"/>
    <col min="14593" max="14604" width="4" style="400" customWidth="1"/>
    <col min="14605" max="14609" width="4.75" style="400" customWidth="1"/>
    <col min="14610" max="14610" width="4" style="400" customWidth="1"/>
    <col min="14611" max="14611" width="5.25" style="400" customWidth="1"/>
    <col min="14612" max="14634" width="3.125" style="400" customWidth="1"/>
    <col min="14635" max="14636" width="5.25" style="400" customWidth="1"/>
    <col min="14637" max="14660" width="3.125" style="400"/>
    <col min="14661" max="14661" width="6.125" style="400" bestFit="1" customWidth="1"/>
    <col min="14662" max="14848" width="3.125" style="400"/>
    <col min="14849" max="14860" width="4" style="400" customWidth="1"/>
    <col min="14861" max="14865" width="4.75" style="400" customWidth="1"/>
    <col min="14866" max="14866" width="4" style="400" customWidth="1"/>
    <col min="14867" max="14867" width="5.25" style="400" customWidth="1"/>
    <col min="14868" max="14890" width="3.125" style="400" customWidth="1"/>
    <col min="14891" max="14892" width="5.25" style="400" customWidth="1"/>
    <col min="14893" max="14916" width="3.125" style="400"/>
    <col min="14917" max="14917" width="6.125" style="400" bestFit="1" customWidth="1"/>
    <col min="14918" max="15104" width="3.125" style="400"/>
    <col min="15105" max="15116" width="4" style="400" customWidth="1"/>
    <col min="15117" max="15121" width="4.75" style="400" customWidth="1"/>
    <col min="15122" max="15122" width="4" style="400" customWidth="1"/>
    <col min="15123" max="15123" width="5.25" style="400" customWidth="1"/>
    <col min="15124" max="15146" width="3.125" style="400" customWidth="1"/>
    <col min="15147" max="15148" width="5.25" style="400" customWidth="1"/>
    <col min="15149" max="15172" width="3.125" style="400"/>
    <col min="15173" max="15173" width="6.125" style="400" bestFit="1" customWidth="1"/>
    <col min="15174" max="15360" width="3.125" style="400"/>
    <col min="15361" max="15372" width="4" style="400" customWidth="1"/>
    <col min="15373" max="15377" width="4.75" style="400" customWidth="1"/>
    <col min="15378" max="15378" width="4" style="400" customWidth="1"/>
    <col min="15379" max="15379" width="5.25" style="400" customWidth="1"/>
    <col min="15380" max="15402" width="3.125" style="400" customWidth="1"/>
    <col min="15403" max="15404" width="5.25" style="400" customWidth="1"/>
    <col min="15405" max="15428" width="3.125" style="400"/>
    <col min="15429" max="15429" width="6.125" style="400" bestFit="1" customWidth="1"/>
    <col min="15430" max="15616" width="3.125" style="400"/>
    <col min="15617" max="15628" width="4" style="400" customWidth="1"/>
    <col min="15629" max="15633" width="4.75" style="400" customWidth="1"/>
    <col min="15634" max="15634" width="4" style="400" customWidth="1"/>
    <col min="15635" max="15635" width="5.25" style="400" customWidth="1"/>
    <col min="15636" max="15658" width="3.125" style="400" customWidth="1"/>
    <col min="15659" max="15660" width="5.25" style="400" customWidth="1"/>
    <col min="15661" max="15684" width="3.125" style="400"/>
    <col min="15685" max="15685" width="6.125" style="400" bestFit="1" customWidth="1"/>
    <col min="15686" max="15872" width="3.125" style="400"/>
    <col min="15873" max="15884" width="4" style="400" customWidth="1"/>
    <col min="15885" max="15889" width="4.75" style="400" customWidth="1"/>
    <col min="15890" max="15890" width="4" style="400" customWidth="1"/>
    <col min="15891" max="15891" width="5.25" style="400" customWidth="1"/>
    <col min="15892" max="15914" width="3.125" style="400" customWidth="1"/>
    <col min="15915" max="15916" width="5.25" style="400" customWidth="1"/>
    <col min="15917" max="15940" width="3.125" style="400"/>
    <col min="15941" max="15941" width="6.125" style="400" bestFit="1" customWidth="1"/>
    <col min="15942" max="16128" width="3.125" style="400"/>
    <col min="16129" max="16140" width="4" style="400" customWidth="1"/>
    <col min="16141" max="16145" width="4.75" style="400" customWidth="1"/>
    <col min="16146" max="16146" width="4" style="400" customWidth="1"/>
    <col min="16147" max="16147" width="5.25" style="400" customWidth="1"/>
    <col min="16148" max="16170" width="3.125" style="400" customWidth="1"/>
    <col min="16171" max="16172" width="5.25" style="400" customWidth="1"/>
    <col min="16173" max="16196" width="3.125" style="400"/>
    <col min="16197" max="16197" width="6.125" style="400" bestFit="1" customWidth="1"/>
    <col min="16198" max="16384" width="3.125" style="400"/>
  </cols>
  <sheetData>
    <row r="1" spans="1:87" ht="13.5">
      <c r="A1" s="399"/>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row>
    <row r="2" spans="1:87" ht="13.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2851" t="s">
        <v>688</v>
      </c>
      <c r="AY2" s="2852"/>
      <c r="AZ2" s="2852"/>
      <c r="BA2" s="2852"/>
      <c r="BB2" s="2852"/>
      <c r="BC2" s="2852"/>
      <c r="BD2" s="2852"/>
      <c r="BE2" s="2852"/>
      <c r="BF2" s="2852"/>
      <c r="BG2" s="2852"/>
      <c r="BH2" s="2852"/>
      <c r="BI2" s="2852"/>
      <c r="BJ2" s="2852"/>
      <c r="BK2" s="2852"/>
      <c r="BL2" s="2852"/>
      <c r="BM2" s="2852"/>
      <c r="BN2" s="2852"/>
      <c r="BO2" s="399"/>
      <c r="BP2" s="399"/>
    </row>
    <row r="3" spans="1:87" ht="15.95" customHeight="1">
      <c r="A3" s="401" t="s">
        <v>498</v>
      </c>
      <c r="B3" s="399"/>
      <c r="C3" s="399"/>
      <c r="D3" s="399"/>
      <c r="E3" s="399"/>
      <c r="F3" s="399"/>
      <c r="G3" s="399"/>
      <c r="H3" s="399" t="s">
        <v>1942</v>
      </c>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row>
    <row r="4" spans="1:87" ht="15.95" customHeight="1">
      <c r="A4" s="401" t="s">
        <v>1941</v>
      </c>
      <c r="B4" s="401"/>
      <c r="C4" s="401"/>
      <c r="D4" s="402"/>
      <c r="E4" s="402"/>
      <c r="F4" s="402"/>
      <c r="G4" s="402"/>
      <c r="H4" s="402"/>
      <c r="I4" s="402"/>
      <c r="J4" s="402"/>
      <c r="K4" s="402"/>
      <c r="L4" s="402"/>
      <c r="M4" s="402"/>
      <c r="N4" s="402"/>
      <c r="O4" s="402"/>
      <c r="P4" s="402"/>
      <c r="Q4" s="402"/>
      <c r="R4" s="402"/>
      <c r="S4" s="402"/>
      <c r="T4" s="402"/>
      <c r="U4" s="402"/>
      <c r="V4" s="399"/>
      <c r="W4" s="399"/>
      <c r="X4" s="399"/>
      <c r="Y4" s="402"/>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row>
    <row r="5" spans="1:87" ht="15" customHeight="1">
      <c r="A5" s="403" t="s">
        <v>689</v>
      </c>
      <c r="B5" s="403"/>
      <c r="C5" s="403"/>
      <c r="D5" s="404"/>
      <c r="E5" s="2853" t="s">
        <v>1943</v>
      </c>
      <c r="F5" s="2853"/>
      <c r="G5" s="2853"/>
      <c r="H5" s="2853"/>
      <c r="I5" s="2853"/>
      <c r="J5" s="403"/>
      <c r="K5" s="403" t="s">
        <v>690</v>
      </c>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row>
    <row r="6" spans="1:87" ht="13.5" customHeight="1">
      <c r="A6" s="399"/>
      <c r="B6" s="399"/>
      <c r="C6" s="399"/>
      <c r="D6" s="405"/>
      <c r="E6" s="405"/>
      <c r="F6" s="405"/>
      <c r="G6" s="405"/>
      <c r="H6" s="405"/>
      <c r="I6" s="405"/>
      <c r="J6" s="405"/>
      <c r="K6" s="405"/>
      <c r="L6" s="2854"/>
      <c r="M6" s="2854"/>
      <c r="N6" s="2854"/>
      <c r="O6" s="2854"/>
      <c r="P6" s="2854"/>
      <c r="Q6" s="2854"/>
      <c r="R6" s="2854"/>
      <c r="S6" s="2854"/>
      <c r="T6" s="399"/>
      <c r="U6" s="399"/>
      <c r="V6" s="399"/>
      <c r="W6" s="399"/>
      <c r="X6" s="399"/>
      <c r="Y6" s="399"/>
      <c r="Z6" s="399"/>
      <c r="AA6" s="399"/>
      <c r="AB6" s="399"/>
      <c r="AC6" s="399"/>
      <c r="AD6" s="399"/>
      <c r="AE6" s="399"/>
      <c r="AF6" s="399"/>
      <c r="AG6" s="399"/>
      <c r="AH6" s="399"/>
      <c r="AI6" s="399"/>
      <c r="AJ6" s="399"/>
      <c r="AK6" s="399"/>
      <c r="AL6" s="399"/>
      <c r="AM6" s="399"/>
      <c r="AN6" s="399"/>
      <c r="AO6" s="399"/>
      <c r="AP6" s="2855" t="s">
        <v>691</v>
      </c>
      <c r="AQ6" s="2855"/>
      <c r="AR6" s="2855"/>
      <c r="AS6" s="2855"/>
      <c r="AT6" s="2855"/>
      <c r="AU6" s="406"/>
      <c r="AV6" s="399"/>
      <c r="AW6" s="2856" t="s">
        <v>1939</v>
      </c>
      <c r="AX6" s="2856"/>
      <c r="AY6" s="2856"/>
      <c r="AZ6" s="2856"/>
      <c r="BA6" s="2856"/>
      <c r="BB6" s="2856"/>
      <c r="BC6" s="2856"/>
      <c r="BD6" s="2856"/>
      <c r="BE6" s="2856"/>
      <c r="BF6" s="2856"/>
      <c r="BG6" s="2856"/>
      <c r="BH6" s="402"/>
      <c r="BI6" s="402"/>
      <c r="BJ6" s="399"/>
      <c r="BK6" s="399"/>
      <c r="BL6" s="399"/>
      <c r="BM6" s="399"/>
      <c r="BN6" s="399"/>
      <c r="BO6" s="399"/>
      <c r="BP6" s="399"/>
    </row>
    <row r="7" spans="1:87" ht="13.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406"/>
      <c r="AQ7" s="406"/>
      <c r="AR7" s="406"/>
      <c r="AS7" s="406"/>
      <c r="AT7" s="406"/>
      <c r="AU7" s="406"/>
      <c r="AV7" s="399"/>
      <c r="AW7" s="402"/>
      <c r="AX7" s="402"/>
      <c r="AY7" s="402"/>
      <c r="AZ7" s="402"/>
      <c r="BA7" s="402"/>
      <c r="BB7" s="402"/>
      <c r="BC7" s="402"/>
      <c r="BD7" s="402"/>
      <c r="BE7" s="402"/>
      <c r="BF7" s="402"/>
      <c r="BG7" s="402"/>
      <c r="BH7" s="402"/>
      <c r="BI7" s="402"/>
      <c r="BJ7" s="399"/>
      <c r="BK7" s="399"/>
      <c r="BL7" s="399"/>
      <c r="BM7" s="399"/>
      <c r="BN7" s="399"/>
      <c r="BO7" s="399"/>
      <c r="BP7" s="399"/>
    </row>
    <row r="8" spans="1:87" ht="13.5" customHeigh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2855" t="s">
        <v>692</v>
      </c>
      <c r="AQ8" s="2855"/>
      <c r="AR8" s="2855"/>
      <c r="AS8" s="2855"/>
      <c r="AT8" s="2855"/>
      <c r="AU8" s="406"/>
      <c r="AV8" s="399"/>
      <c r="AW8" s="2856" t="s">
        <v>1940</v>
      </c>
      <c r="AX8" s="2856"/>
      <c r="AY8" s="2856"/>
      <c r="AZ8" s="2856"/>
      <c r="BA8" s="2856"/>
      <c r="BB8" s="2856"/>
      <c r="BC8" s="2856"/>
      <c r="BD8" s="2856"/>
      <c r="BE8" s="2856"/>
      <c r="BF8" s="2856"/>
      <c r="BG8" s="2856"/>
      <c r="BH8" s="2856"/>
      <c r="BI8" s="2856"/>
      <c r="BJ8" s="406"/>
      <c r="BK8" s="406"/>
      <c r="BL8" s="406"/>
      <c r="BM8" s="406"/>
      <c r="BN8" s="406"/>
      <c r="BO8" s="399"/>
      <c r="BP8" s="399"/>
    </row>
    <row r="9" spans="1:87" ht="13.5" customHeigh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2855" t="s">
        <v>693</v>
      </c>
      <c r="AQ9" s="2855"/>
      <c r="AR9" s="2855"/>
      <c r="AS9" s="2855"/>
      <c r="AT9" s="2855"/>
      <c r="AU9" s="406"/>
      <c r="AV9" s="399"/>
      <c r="AW9" s="2856" t="s">
        <v>1943</v>
      </c>
      <c r="AX9" s="2856"/>
      <c r="AY9" s="2856"/>
      <c r="AZ9" s="2856"/>
      <c r="BA9" s="2856"/>
      <c r="BB9" s="2856"/>
      <c r="BC9" s="2856"/>
      <c r="BD9" s="2856"/>
      <c r="BE9" s="2856"/>
      <c r="BF9" s="402"/>
      <c r="BG9" s="407"/>
      <c r="BH9" s="402"/>
      <c r="BI9" s="402"/>
      <c r="BJ9" s="406"/>
      <c r="BK9" s="406"/>
      <c r="BL9" s="406"/>
      <c r="BM9" s="406"/>
      <c r="BN9" s="406"/>
      <c r="BO9" s="399"/>
      <c r="BP9" s="399"/>
    </row>
    <row r="10" spans="1:87" ht="13.5" customHeight="1">
      <c r="A10" s="399"/>
      <c r="B10" s="2857" t="s">
        <v>709</v>
      </c>
      <c r="C10" s="2857"/>
      <c r="D10" s="2857"/>
      <c r="E10" s="2857"/>
      <c r="F10" s="2857"/>
      <c r="G10" s="2857"/>
      <c r="H10" s="2857"/>
      <c r="I10" s="2857"/>
      <c r="J10" s="2857"/>
      <c r="K10" s="2857"/>
      <c r="L10" s="2857"/>
      <c r="M10" s="2857"/>
      <c r="N10" s="2857"/>
      <c r="O10" s="2857"/>
      <c r="P10" s="2857"/>
      <c r="Q10" s="2857"/>
      <c r="R10" s="2857"/>
      <c r="S10" s="2857"/>
      <c r="T10" s="2857"/>
      <c r="U10" s="2857"/>
      <c r="V10" s="2857"/>
      <c r="W10" s="2857"/>
      <c r="X10" s="2857"/>
      <c r="Y10" s="2857"/>
      <c r="Z10" s="2857"/>
      <c r="AA10" s="2857"/>
      <c r="AB10" s="2857"/>
      <c r="AC10" s="2857"/>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row>
    <row r="11" spans="1:87" ht="14.25" customHeight="1" thickBot="1">
      <c r="A11" s="399"/>
      <c r="B11" s="2947"/>
      <c r="C11" s="2947"/>
      <c r="D11" s="2947"/>
      <c r="E11" s="2947"/>
      <c r="F11" s="2947"/>
      <c r="G11" s="2947"/>
      <c r="H11" s="2947"/>
      <c r="I11" s="2947"/>
      <c r="J11" s="2947"/>
      <c r="K11" s="2947"/>
      <c r="L11" s="2947"/>
      <c r="M11" s="2947"/>
      <c r="N11" s="2947"/>
      <c r="O11" s="2947"/>
      <c r="P11" s="2947"/>
      <c r="Q11" s="2947"/>
      <c r="R11" s="2947"/>
      <c r="S11" s="2947"/>
      <c r="T11" s="2947"/>
      <c r="U11" s="2947"/>
      <c r="V11" s="2947"/>
      <c r="W11" s="2947"/>
      <c r="X11" s="2947"/>
      <c r="Y11" s="2947"/>
      <c r="Z11" s="2947"/>
      <c r="AA11" s="2947"/>
      <c r="AB11" s="2947"/>
      <c r="AC11" s="2947"/>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row>
    <row r="12" spans="1:87" ht="14.25" customHeight="1">
      <c r="A12" s="2858" t="s">
        <v>695</v>
      </c>
      <c r="B12" s="2859"/>
      <c r="C12" s="2859"/>
      <c r="D12" s="2859"/>
      <c r="E12" s="2859"/>
      <c r="F12" s="2859"/>
      <c r="G12" s="2859"/>
      <c r="H12" s="2859"/>
      <c r="I12" s="2859"/>
      <c r="J12" s="2859"/>
      <c r="K12" s="2859"/>
      <c r="L12" s="2860"/>
      <c r="M12" s="2867" t="s">
        <v>696</v>
      </c>
      <c r="N12" s="2859"/>
      <c r="O12" s="2859"/>
      <c r="P12" s="2859"/>
      <c r="Q12" s="2859"/>
      <c r="R12" s="2871"/>
      <c r="S12" s="2872"/>
      <c r="T12" s="2867" t="s">
        <v>697</v>
      </c>
      <c r="U12" s="2859"/>
      <c r="V12" s="2859"/>
      <c r="W12" s="2859"/>
      <c r="X12" s="2859"/>
      <c r="Y12" s="2859"/>
      <c r="Z12" s="2859"/>
      <c r="AA12" s="2859"/>
      <c r="AB12" s="2859"/>
      <c r="AC12" s="2859"/>
      <c r="AD12" s="2859"/>
      <c r="AE12" s="2867" t="s">
        <v>700</v>
      </c>
      <c r="AF12" s="2859"/>
      <c r="AG12" s="2859"/>
      <c r="AH12" s="2859"/>
      <c r="AI12" s="2859"/>
      <c r="AJ12" s="2859"/>
      <c r="AK12" s="2859"/>
      <c r="AL12" s="2859"/>
      <c r="AM12" s="2859"/>
      <c r="AN12" s="2859"/>
      <c r="AO12" s="2859"/>
      <c r="AP12" s="2859"/>
      <c r="AQ12" s="2859"/>
      <c r="AR12" s="2859"/>
      <c r="AS12" s="2859"/>
      <c r="AT12" s="2859"/>
      <c r="AU12" s="2859"/>
      <c r="AV12" s="2859"/>
      <c r="AW12" s="2859"/>
      <c r="AX12" s="2860"/>
      <c r="AY12" s="2870" t="s">
        <v>701</v>
      </c>
      <c r="AZ12" s="2871"/>
      <c r="BA12" s="2871"/>
      <c r="BB12" s="2871"/>
      <c r="BC12" s="2871"/>
      <c r="BD12" s="2871"/>
      <c r="BE12" s="2871"/>
      <c r="BF12" s="2871"/>
      <c r="BG12" s="2871"/>
      <c r="BH12" s="2871"/>
      <c r="BI12" s="2872"/>
      <c r="BJ12" s="2867" t="s">
        <v>702</v>
      </c>
      <c r="BK12" s="2859"/>
      <c r="BL12" s="2871"/>
      <c r="BM12" s="2871"/>
      <c r="BN12" s="2877"/>
      <c r="BO12" s="399"/>
      <c r="BP12" s="399"/>
    </row>
    <row r="13" spans="1:87" ht="14.25" customHeight="1">
      <c r="A13" s="2861"/>
      <c r="B13" s="2862"/>
      <c r="C13" s="2862"/>
      <c r="D13" s="2862"/>
      <c r="E13" s="2862"/>
      <c r="F13" s="2862"/>
      <c r="G13" s="2862"/>
      <c r="H13" s="2862"/>
      <c r="I13" s="2862"/>
      <c r="J13" s="2862"/>
      <c r="K13" s="2862"/>
      <c r="L13" s="2863"/>
      <c r="M13" s="2873"/>
      <c r="N13" s="2854"/>
      <c r="O13" s="2854"/>
      <c r="P13" s="2854"/>
      <c r="Q13" s="2854"/>
      <c r="R13" s="2854"/>
      <c r="S13" s="2874"/>
      <c r="T13" s="2868"/>
      <c r="U13" s="2862"/>
      <c r="V13" s="2862"/>
      <c r="W13" s="2862"/>
      <c r="X13" s="2862"/>
      <c r="Y13" s="2862"/>
      <c r="Z13" s="2862"/>
      <c r="AA13" s="2862"/>
      <c r="AB13" s="2862"/>
      <c r="AC13" s="2862"/>
      <c r="AD13" s="2862"/>
      <c r="AE13" s="2868"/>
      <c r="AF13" s="2862"/>
      <c r="AG13" s="2862"/>
      <c r="AH13" s="2862"/>
      <c r="AI13" s="2862"/>
      <c r="AJ13" s="2862"/>
      <c r="AK13" s="2862"/>
      <c r="AL13" s="2862"/>
      <c r="AM13" s="2862"/>
      <c r="AN13" s="2862"/>
      <c r="AO13" s="2862"/>
      <c r="AP13" s="2862"/>
      <c r="AQ13" s="2862"/>
      <c r="AR13" s="2862"/>
      <c r="AS13" s="2862"/>
      <c r="AT13" s="2862"/>
      <c r="AU13" s="2862"/>
      <c r="AV13" s="2862"/>
      <c r="AW13" s="2862"/>
      <c r="AX13" s="2863"/>
      <c r="AY13" s="2873"/>
      <c r="AZ13" s="2854"/>
      <c r="BA13" s="2854"/>
      <c r="BB13" s="2854"/>
      <c r="BC13" s="2854"/>
      <c r="BD13" s="2854"/>
      <c r="BE13" s="2854"/>
      <c r="BF13" s="2854"/>
      <c r="BG13" s="2854"/>
      <c r="BH13" s="2854"/>
      <c r="BI13" s="2874"/>
      <c r="BJ13" s="2873"/>
      <c r="BK13" s="2854"/>
      <c r="BL13" s="2854"/>
      <c r="BM13" s="2854"/>
      <c r="BN13" s="2878"/>
      <c r="BO13" s="399"/>
      <c r="BP13" s="399"/>
    </row>
    <row r="14" spans="1:87" ht="16.5" customHeight="1">
      <c r="A14" s="2861"/>
      <c r="B14" s="2862"/>
      <c r="C14" s="2862"/>
      <c r="D14" s="2862"/>
      <c r="E14" s="2862"/>
      <c r="F14" s="2862"/>
      <c r="G14" s="2862"/>
      <c r="H14" s="2862"/>
      <c r="I14" s="2862"/>
      <c r="J14" s="2862"/>
      <c r="K14" s="2862"/>
      <c r="L14" s="2863"/>
      <c r="M14" s="2873"/>
      <c r="N14" s="2854"/>
      <c r="O14" s="2854"/>
      <c r="P14" s="2854"/>
      <c r="Q14" s="2854"/>
      <c r="R14" s="2854"/>
      <c r="S14" s="2874"/>
      <c r="T14" s="2868"/>
      <c r="U14" s="2862"/>
      <c r="V14" s="2862"/>
      <c r="W14" s="2862"/>
      <c r="X14" s="2862"/>
      <c r="Y14" s="2862"/>
      <c r="Z14" s="2862"/>
      <c r="AA14" s="2862"/>
      <c r="AB14" s="2862"/>
      <c r="AC14" s="2862"/>
      <c r="AD14" s="2862"/>
      <c r="AE14" s="2868"/>
      <c r="AF14" s="2862"/>
      <c r="AG14" s="2862"/>
      <c r="AH14" s="2862"/>
      <c r="AI14" s="2862"/>
      <c r="AJ14" s="2862"/>
      <c r="AK14" s="2862"/>
      <c r="AL14" s="2862"/>
      <c r="AM14" s="2862"/>
      <c r="AN14" s="2862"/>
      <c r="AO14" s="2862"/>
      <c r="AP14" s="2862"/>
      <c r="AQ14" s="2862"/>
      <c r="AR14" s="2862"/>
      <c r="AS14" s="2862"/>
      <c r="AT14" s="2862"/>
      <c r="AU14" s="2862"/>
      <c r="AV14" s="2862"/>
      <c r="AW14" s="2862"/>
      <c r="AX14" s="2863"/>
      <c r="AY14" s="2873"/>
      <c r="AZ14" s="2854"/>
      <c r="BA14" s="2854"/>
      <c r="BB14" s="2854"/>
      <c r="BC14" s="2854"/>
      <c r="BD14" s="2854"/>
      <c r="BE14" s="2854"/>
      <c r="BF14" s="2854"/>
      <c r="BG14" s="2854"/>
      <c r="BH14" s="2854"/>
      <c r="BI14" s="2874"/>
      <c r="BJ14" s="2873"/>
      <c r="BK14" s="2854"/>
      <c r="BL14" s="2854"/>
      <c r="BM14" s="2854"/>
      <c r="BN14" s="2878"/>
      <c r="BO14" s="399"/>
      <c r="BP14" s="399"/>
    </row>
    <row r="15" spans="1:87" ht="16.5" customHeight="1">
      <c r="A15" s="2864"/>
      <c r="B15" s="2865"/>
      <c r="C15" s="2865"/>
      <c r="D15" s="2865"/>
      <c r="E15" s="2865"/>
      <c r="F15" s="2865"/>
      <c r="G15" s="2865"/>
      <c r="H15" s="2865"/>
      <c r="I15" s="2865"/>
      <c r="J15" s="2865"/>
      <c r="K15" s="2865"/>
      <c r="L15" s="2866"/>
      <c r="M15" s="2875"/>
      <c r="N15" s="2853"/>
      <c r="O15" s="2853"/>
      <c r="P15" s="2853"/>
      <c r="Q15" s="2853"/>
      <c r="R15" s="2853"/>
      <c r="S15" s="2876"/>
      <c r="T15" s="2869"/>
      <c r="U15" s="2865"/>
      <c r="V15" s="2865"/>
      <c r="W15" s="2865"/>
      <c r="X15" s="2865"/>
      <c r="Y15" s="2865"/>
      <c r="Z15" s="2865"/>
      <c r="AA15" s="2865"/>
      <c r="AB15" s="2865"/>
      <c r="AC15" s="2865"/>
      <c r="AD15" s="2865"/>
      <c r="AE15" s="2869"/>
      <c r="AF15" s="2865"/>
      <c r="AG15" s="2865"/>
      <c r="AH15" s="2865"/>
      <c r="AI15" s="2865"/>
      <c r="AJ15" s="2865"/>
      <c r="AK15" s="2865"/>
      <c r="AL15" s="2865"/>
      <c r="AM15" s="2865"/>
      <c r="AN15" s="2865"/>
      <c r="AO15" s="2865"/>
      <c r="AP15" s="2865"/>
      <c r="AQ15" s="2865"/>
      <c r="AR15" s="2865"/>
      <c r="AS15" s="2865"/>
      <c r="AT15" s="2865"/>
      <c r="AU15" s="2865"/>
      <c r="AV15" s="2865"/>
      <c r="AW15" s="2865"/>
      <c r="AX15" s="2866"/>
      <c r="AY15" s="2875"/>
      <c r="AZ15" s="2853"/>
      <c r="BA15" s="2853"/>
      <c r="BB15" s="2853"/>
      <c r="BC15" s="2853"/>
      <c r="BD15" s="2853"/>
      <c r="BE15" s="2853"/>
      <c r="BF15" s="2853"/>
      <c r="BG15" s="2853"/>
      <c r="BH15" s="2853"/>
      <c r="BI15" s="2876"/>
      <c r="BJ15" s="2875"/>
      <c r="BK15" s="2853"/>
      <c r="BL15" s="2853"/>
      <c r="BM15" s="2853"/>
      <c r="BN15" s="2879"/>
      <c r="BO15" s="399"/>
      <c r="BP15" s="399"/>
    </row>
    <row r="16" spans="1:87" ht="15" customHeight="1">
      <c r="A16" s="2880"/>
      <c r="B16" s="2881"/>
      <c r="C16" s="2881"/>
      <c r="D16" s="2881"/>
      <c r="E16" s="2881"/>
      <c r="F16" s="2881"/>
      <c r="G16" s="2881"/>
      <c r="H16" s="2881"/>
      <c r="I16" s="2881"/>
      <c r="J16" s="2881"/>
      <c r="K16" s="2881"/>
      <c r="L16" s="2882"/>
      <c r="M16" s="2883"/>
      <c r="N16" s="2884"/>
      <c r="O16" s="2884"/>
      <c r="P16" s="2884"/>
      <c r="Q16" s="2884"/>
      <c r="R16" s="2884"/>
      <c r="S16" s="2885"/>
      <c r="T16" s="2892"/>
      <c r="U16" s="2881"/>
      <c r="V16" s="2881"/>
      <c r="W16" s="2881"/>
      <c r="X16" s="2881"/>
      <c r="Y16" s="2881"/>
      <c r="Z16" s="2881"/>
      <c r="AA16" s="2881"/>
      <c r="AB16" s="2881"/>
      <c r="AC16" s="2881"/>
      <c r="AD16" s="2881"/>
      <c r="AE16" s="2892"/>
      <c r="AF16" s="2881"/>
      <c r="AG16" s="2881"/>
      <c r="AH16" s="2881"/>
      <c r="AI16" s="2881"/>
      <c r="AJ16" s="2881"/>
      <c r="AK16" s="2881"/>
      <c r="AL16" s="2881"/>
      <c r="AM16" s="2881"/>
      <c r="AN16" s="2881"/>
      <c r="AO16" s="2881"/>
      <c r="AP16" s="2881"/>
      <c r="AQ16" s="2881"/>
      <c r="AR16" s="2881"/>
      <c r="AS16" s="2881"/>
      <c r="AT16" s="2881"/>
      <c r="AU16" s="2881"/>
      <c r="AV16" s="2881"/>
      <c r="AW16" s="2881"/>
      <c r="AX16" s="2882"/>
      <c r="AY16" s="2893" t="s">
        <v>703</v>
      </c>
      <c r="AZ16" s="2894"/>
      <c r="BA16" s="2894"/>
      <c r="BB16" s="2894"/>
      <c r="BC16" s="2894"/>
      <c r="BD16" s="2894"/>
      <c r="BE16" s="2894"/>
      <c r="BF16" s="2894"/>
      <c r="BG16" s="2894"/>
      <c r="BH16" s="2894"/>
      <c r="BI16" s="2894"/>
      <c r="BJ16" s="2892"/>
      <c r="BK16" s="2881"/>
      <c r="BL16" s="2881"/>
      <c r="BM16" s="2881"/>
      <c r="BN16" s="2899"/>
      <c r="BO16" s="399"/>
      <c r="BP16" s="399"/>
    </row>
    <row r="17" spans="1:68" ht="15" customHeight="1">
      <c r="A17" s="2861"/>
      <c r="B17" s="2862"/>
      <c r="C17" s="2862"/>
      <c r="D17" s="2862"/>
      <c r="E17" s="2862"/>
      <c r="F17" s="2862"/>
      <c r="G17" s="2862"/>
      <c r="H17" s="2862"/>
      <c r="I17" s="2862"/>
      <c r="J17" s="2862"/>
      <c r="K17" s="2862"/>
      <c r="L17" s="2863"/>
      <c r="M17" s="2886"/>
      <c r="N17" s="2887"/>
      <c r="O17" s="2887"/>
      <c r="P17" s="2887"/>
      <c r="Q17" s="2887"/>
      <c r="R17" s="2887"/>
      <c r="S17" s="2888"/>
      <c r="T17" s="2868"/>
      <c r="U17" s="2862"/>
      <c r="V17" s="2862"/>
      <c r="W17" s="2862"/>
      <c r="X17" s="2862"/>
      <c r="Y17" s="2862"/>
      <c r="Z17" s="2862"/>
      <c r="AA17" s="2862"/>
      <c r="AB17" s="2862"/>
      <c r="AC17" s="2862"/>
      <c r="AD17" s="2862"/>
      <c r="AE17" s="2868"/>
      <c r="AF17" s="2862"/>
      <c r="AG17" s="2862"/>
      <c r="AH17" s="2862"/>
      <c r="AI17" s="2862"/>
      <c r="AJ17" s="2862"/>
      <c r="AK17" s="2862"/>
      <c r="AL17" s="2862"/>
      <c r="AM17" s="2862"/>
      <c r="AN17" s="2862"/>
      <c r="AO17" s="2862"/>
      <c r="AP17" s="2862"/>
      <c r="AQ17" s="2862"/>
      <c r="AR17" s="2862"/>
      <c r="AS17" s="2862"/>
      <c r="AT17" s="2862"/>
      <c r="AU17" s="2862"/>
      <c r="AV17" s="2862"/>
      <c r="AW17" s="2862"/>
      <c r="AX17" s="2863"/>
      <c r="AY17" s="2895"/>
      <c r="AZ17" s="2896"/>
      <c r="BA17" s="2896"/>
      <c r="BB17" s="2896"/>
      <c r="BC17" s="2896"/>
      <c r="BD17" s="2896"/>
      <c r="BE17" s="2896"/>
      <c r="BF17" s="2896"/>
      <c r="BG17" s="2896"/>
      <c r="BH17" s="2896"/>
      <c r="BI17" s="2896"/>
      <c r="BJ17" s="2868"/>
      <c r="BK17" s="2862"/>
      <c r="BL17" s="2862"/>
      <c r="BM17" s="2862"/>
      <c r="BN17" s="2900"/>
      <c r="BO17" s="399"/>
      <c r="BP17" s="399"/>
    </row>
    <row r="18" spans="1:68" ht="15" customHeight="1">
      <c r="A18" s="2864"/>
      <c r="B18" s="2865"/>
      <c r="C18" s="2865"/>
      <c r="D18" s="2865"/>
      <c r="E18" s="2865"/>
      <c r="F18" s="2865"/>
      <c r="G18" s="2865"/>
      <c r="H18" s="2865"/>
      <c r="I18" s="2865"/>
      <c r="J18" s="2865"/>
      <c r="K18" s="2865"/>
      <c r="L18" s="2866"/>
      <c r="M18" s="2889"/>
      <c r="N18" s="2890"/>
      <c r="O18" s="2890"/>
      <c r="P18" s="2890"/>
      <c r="Q18" s="2890"/>
      <c r="R18" s="2890"/>
      <c r="S18" s="2891"/>
      <c r="T18" s="2869"/>
      <c r="U18" s="2865"/>
      <c r="V18" s="2865"/>
      <c r="W18" s="2865"/>
      <c r="X18" s="2865"/>
      <c r="Y18" s="2865"/>
      <c r="Z18" s="2865"/>
      <c r="AA18" s="2865"/>
      <c r="AB18" s="2865"/>
      <c r="AC18" s="2865"/>
      <c r="AD18" s="2865"/>
      <c r="AE18" s="2869"/>
      <c r="AF18" s="2865"/>
      <c r="AG18" s="2865"/>
      <c r="AH18" s="2865"/>
      <c r="AI18" s="2865"/>
      <c r="AJ18" s="2865"/>
      <c r="AK18" s="2865"/>
      <c r="AL18" s="2865"/>
      <c r="AM18" s="2865"/>
      <c r="AN18" s="2865"/>
      <c r="AO18" s="2865"/>
      <c r="AP18" s="2865"/>
      <c r="AQ18" s="2865"/>
      <c r="AR18" s="2865"/>
      <c r="AS18" s="2865"/>
      <c r="AT18" s="2865"/>
      <c r="AU18" s="2865"/>
      <c r="AV18" s="2865"/>
      <c r="AW18" s="2865"/>
      <c r="AX18" s="2866"/>
      <c r="AY18" s="2897"/>
      <c r="AZ18" s="2898"/>
      <c r="BA18" s="2898"/>
      <c r="BB18" s="2898"/>
      <c r="BC18" s="2898"/>
      <c r="BD18" s="2898"/>
      <c r="BE18" s="2898"/>
      <c r="BF18" s="2898"/>
      <c r="BG18" s="2898"/>
      <c r="BH18" s="2898"/>
      <c r="BI18" s="2898"/>
      <c r="BJ18" s="2869"/>
      <c r="BK18" s="2865"/>
      <c r="BL18" s="2865"/>
      <c r="BM18" s="2865"/>
      <c r="BN18" s="2901"/>
      <c r="BO18" s="399"/>
      <c r="BP18" s="399"/>
    </row>
    <row r="19" spans="1:68" ht="15" customHeight="1">
      <c r="A19" s="2880"/>
      <c r="B19" s="2881"/>
      <c r="C19" s="2881"/>
      <c r="D19" s="2881"/>
      <c r="E19" s="2881"/>
      <c r="F19" s="2881"/>
      <c r="G19" s="2881"/>
      <c r="H19" s="2881"/>
      <c r="I19" s="2881"/>
      <c r="J19" s="2881"/>
      <c r="K19" s="2881"/>
      <c r="L19" s="2882"/>
      <c r="M19" s="2883"/>
      <c r="N19" s="2884"/>
      <c r="O19" s="2884"/>
      <c r="P19" s="2884"/>
      <c r="Q19" s="2884"/>
      <c r="R19" s="2884"/>
      <c r="S19" s="2885"/>
      <c r="T19" s="2892"/>
      <c r="U19" s="2881"/>
      <c r="V19" s="2881"/>
      <c r="W19" s="2881"/>
      <c r="X19" s="2881"/>
      <c r="Y19" s="2881"/>
      <c r="Z19" s="2881"/>
      <c r="AA19" s="2881"/>
      <c r="AB19" s="2881"/>
      <c r="AC19" s="2881"/>
      <c r="AD19" s="2881"/>
      <c r="AE19" s="2892"/>
      <c r="AF19" s="2881"/>
      <c r="AG19" s="2881"/>
      <c r="AH19" s="2881"/>
      <c r="AI19" s="2881"/>
      <c r="AJ19" s="2881"/>
      <c r="AK19" s="2881"/>
      <c r="AL19" s="2881"/>
      <c r="AM19" s="2881"/>
      <c r="AN19" s="2881"/>
      <c r="AO19" s="2881"/>
      <c r="AP19" s="2881"/>
      <c r="AQ19" s="2881"/>
      <c r="AR19" s="2881"/>
      <c r="AS19" s="2881"/>
      <c r="AT19" s="2881"/>
      <c r="AU19" s="2881"/>
      <c r="AV19" s="2881"/>
      <c r="AW19" s="2881"/>
      <c r="AX19" s="2882"/>
      <c r="AY19" s="2893" t="s">
        <v>703</v>
      </c>
      <c r="AZ19" s="2894"/>
      <c r="BA19" s="2894"/>
      <c r="BB19" s="2894"/>
      <c r="BC19" s="2894"/>
      <c r="BD19" s="2894"/>
      <c r="BE19" s="2894"/>
      <c r="BF19" s="2894"/>
      <c r="BG19" s="2894"/>
      <c r="BH19" s="2894"/>
      <c r="BI19" s="2894"/>
      <c r="BJ19" s="2892"/>
      <c r="BK19" s="2881"/>
      <c r="BL19" s="2881"/>
      <c r="BM19" s="2881"/>
      <c r="BN19" s="2899"/>
      <c r="BO19" s="399"/>
      <c r="BP19" s="399"/>
    </row>
    <row r="20" spans="1:68" ht="15" customHeight="1">
      <c r="A20" s="2861"/>
      <c r="B20" s="2862"/>
      <c r="C20" s="2862"/>
      <c r="D20" s="2862"/>
      <c r="E20" s="2862"/>
      <c r="F20" s="2862"/>
      <c r="G20" s="2862"/>
      <c r="H20" s="2862"/>
      <c r="I20" s="2862"/>
      <c r="J20" s="2862"/>
      <c r="K20" s="2862"/>
      <c r="L20" s="2863"/>
      <c r="M20" s="2886"/>
      <c r="N20" s="2887"/>
      <c r="O20" s="2887"/>
      <c r="P20" s="2887"/>
      <c r="Q20" s="2887"/>
      <c r="R20" s="2887"/>
      <c r="S20" s="2888"/>
      <c r="T20" s="2868"/>
      <c r="U20" s="2862"/>
      <c r="V20" s="2862"/>
      <c r="W20" s="2862"/>
      <c r="X20" s="2862"/>
      <c r="Y20" s="2862"/>
      <c r="Z20" s="2862"/>
      <c r="AA20" s="2862"/>
      <c r="AB20" s="2862"/>
      <c r="AC20" s="2862"/>
      <c r="AD20" s="2862"/>
      <c r="AE20" s="2868"/>
      <c r="AF20" s="2862"/>
      <c r="AG20" s="2862"/>
      <c r="AH20" s="2862"/>
      <c r="AI20" s="2862"/>
      <c r="AJ20" s="2862"/>
      <c r="AK20" s="2862"/>
      <c r="AL20" s="2862"/>
      <c r="AM20" s="2862"/>
      <c r="AN20" s="2862"/>
      <c r="AO20" s="2862"/>
      <c r="AP20" s="2862"/>
      <c r="AQ20" s="2862"/>
      <c r="AR20" s="2862"/>
      <c r="AS20" s="2862"/>
      <c r="AT20" s="2862"/>
      <c r="AU20" s="2862"/>
      <c r="AV20" s="2862"/>
      <c r="AW20" s="2862"/>
      <c r="AX20" s="2863"/>
      <c r="AY20" s="2895"/>
      <c r="AZ20" s="2896"/>
      <c r="BA20" s="2896"/>
      <c r="BB20" s="2896"/>
      <c r="BC20" s="2896"/>
      <c r="BD20" s="2896"/>
      <c r="BE20" s="2896"/>
      <c r="BF20" s="2896"/>
      <c r="BG20" s="2896"/>
      <c r="BH20" s="2896"/>
      <c r="BI20" s="2896"/>
      <c r="BJ20" s="2868"/>
      <c r="BK20" s="2862"/>
      <c r="BL20" s="2862"/>
      <c r="BM20" s="2862"/>
      <c r="BN20" s="2900"/>
      <c r="BO20" s="399"/>
      <c r="BP20" s="399"/>
    </row>
    <row r="21" spans="1:68" ht="15" customHeight="1">
      <c r="A21" s="2864"/>
      <c r="B21" s="2865"/>
      <c r="C21" s="2865"/>
      <c r="D21" s="2865"/>
      <c r="E21" s="2865"/>
      <c r="F21" s="2865"/>
      <c r="G21" s="2865"/>
      <c r="H21" s="2865"/>
      <c r="I21" s="2865"/>
      <c r="J21" s="2865"/>
      <c r="K21" s="2865"/>
      <c r="L21" s="2866"/>
      <c r="M21" s="2889"/>
      <c r="N21" s="2890"/>
      <c r="O21" s="2890"/>
      <c r="P21" s="2890"/>
      <c r="Q21" s="2890"/>
      <c r="R21" s="2890"/>
      <c r="S21" s="2891"/>
      <c r="T21" s="2869"/>
      <c r="U21" s="2865"/>
      <c r="V21" s="2865"/>
      <c r="W21" s="2865"/>
      <c r="X21" s="2865"/>
      <c r="Y21" s="2865"/>
      <c r="Z21" s="2865"/>
      <c r="AA21" s="2865"/>
      <c r="AB21" s="2865"/>
      <c r="AC21" s="2865"/>
      <c r="AD21" s="2865"/>
      <c r="AE21" s="2869"/>
      <c r="AF21" s="2865"/>
      <c r="AG21" s="2865"/>
      <c r="AH21" s="2865"/>
      <c r="AI21" s="2865"/>
      <c r="AJ21" s="2865"/>
      <c r="AK21" s="2865"/>
      <c r="AL21" s="2865"/>
      <c r="AM21" s="2865"/>
      <c r="AN21" s="2865"/>
      <c r="AO21" s="2865"/>
      <c r="AP21" s="2865"/>
      <c r="AQ21" s="2865"/>
      <c r="AR21" s="2865"/>
      <c r="AS21" s="2865"/>
      <c r="AT21" s="2865"/>
      <c r="AU21" s="2865"/>
      <c r="AV21" s="2865"/>
      <c r="AW21" s="2865"/>
      <c r="AX21" s="2866"/>
      <c r="AY21" s="2897"/>
      <c r="AZ21" s="2898"/>
      <c r="BA21" s="2898"/>
      <c r="BB21" s="2898"/>
      <c r="BC21" s="2898"/>
      <c r="BD21" s="2898"/>
      <c r="BE21" s="2898"/>
      <c r="BF21" s="2898"/>
      <c r="BG21" s="2898"/>
      <c r="BH21" s="2898"/>
      <c r="BI21" s="2898"/>
      <c r="BJ21" s="2869"/>
      <c r="BK21" s="2865"/>
      <c r="BL21" s="2865"/>
      <c r="BM21" s="2865"/>
      <c r="BN21" s="2901"/>
      <c r="BO21" s="399"/>
      <c r="BP21" s="399"/>
    </row>
    <row r="22" spans="1:68" ht="15" customHeight="1">
      <c r="A22" s="2880"/>
      <c r="B22" s="2881"/>
      <c r="C22" s="2881"/>
      <c r="D22" s="2881"/>
      <c r="E22" s="2881"/>
      <c r="F22" s="2881"/>
      <c r="G22" s="2881"/>
      <c r="H22" s="2881"/>
      <c r="I22" s="2881"/>
      <c r="J22" s="2881"/>
      <c r="K22" s="2881"/>
      <c r="L22" s="2882"/>
      <c r="M22" s="2883"/>
      <c r="N22" s="2884"/>
      <c r="O22" s="2884"/>
      <c r="P22" s="2884"/>
      <c r="Q22" s="2884"/>
      <c r="R22" s="2884"/>
      <c r="S22" s="2885"/>
      <c r="T22" s="2892"/>
      <c r="U22" s="2881"/>
      <c r="V22" s="2881"/>
      <c r="W22" s="2881"/>
      <c r="X22" s="2881"/>
      <c r="Y22" s="2881"/>
      <c r="Z22" s="2881"/>
      <c r="AA22" s="2881"/>
      <c r="AB22" s="2881"/>
      <c r="AC22" s="2881"/>
      <c r="AD22" s="2881"/>
      <c r="AE22" s="2892"/>
      <c r="AF22" s="2881"/>
      <c r="AG22" s="2881"/>
      <c r="AH22" s="2881"/>
      <c r="AI22" s="2881"/>
      <c r="AJ22" s="2881"/>
      <c r="AK22" s="2881"/>
      <c r="AL22" s="2881"/>
      <c r="AM22" s="2881"/>
      <c r="AN22" s="2881"/>
      <c r="AO22" s="2881"/>
      <c r="AP22" s="2881"/>
      <c r="AQ22" s="2881"/>
      <c r="AR22" s="2881"/>
      <c r="AS22" s="2881"/>
      <c r="AT22" s="2881"/>
      <c r="AU22" s="2881"/>
      <c r="AV22" s="2881"/>
      <c r="AW22" s="2881"/>
      <c r="AX22" s="2882"/>
      <c r="AY22" s="2893" t="s">
        <v>703</v>
      </c>
      <c r="AZ22" s="2894"/>
      <c r="BA22" s="2894"/>
      <c r="BB22" s="2894"/>
      <c r="BC22" s="2894"/>
      <c r="BD22" s="2894"/>
      <c r="BE22" s="2894"/>
      <c r="BF22" s="2894"/>
      <c r="BG22" s="2894"/>
      <c r="BH22" s="2894"/>
      <c r="BI22" s="2894"/>
      <c r="BJ22" s="2892"/>
      <c r="BK22" s="2881"/>
      <c r="BL22" s="2881"/>
      <c r="BM22" s="2881"/>
      <c r="BN22" s="2899"/>
      <c r="BO22" s="399"/>
      <c r="BP22" s="399"/>
    </row>
    <row r="23" spans="1:68" ht="15" customHeight="1">
      <c r="A23" s="2861"/>
      <c r="B23" s="2862"/>
      <c r="C23" s="2862"/>
      <c r="D23" s="2862"/>
      <c r="E23" s="2862"/>
      <c r="F23" s="2862"/>
      <c r="G23" s="2862"/>
      <c r="H23" s="2862"/>
      <c r="I23" s="2862"/>
      <c r="J23" s="2862"/>
      <c r="K23" s="2862"/>
      <c r="L23" s="2863"/>
      <c r="M23" s="2886"/>
      <c r="N23" s="2887"/>
      <c r="O23" s="2887"/>
      <c r="P23" s="2887"/>
      <c r="Q23" s="2887"/>
      <c r="R23" s="2887"/>
      <c r="S23" s="2888"/>
      <c r="T23" s="2868"/>
      <c r="U23" s="2862"/>
      <c r="V23" s="2862"/>
      <c r="W23" s="2862"/>
      <c r="X23" s="2862"/>
      <c r="Y23" s="2862"/>
      <c r="Z23" s="2862"/>
      <c r="AA23" s="2862"/>
      <c r="AB23" s="2862"/>
      <c r="AC23" s="2862"/>
      <c r="AD23" s="2862"/>
      <c r="AE23" s="2868"/>
      <c r="AF23" s="2862"/>
      <c r="AG23" s="2862"/>
      <c r="AH23" s="2862"/>
      <c r="AI23" s="2862"/>
      <c r="AJ23" s="2862"/>
      <c r="AK23" s="2862"/>
      <c r="AL23" s="2862"/>
      <c r="AM23" s="2862"/>
      <c r="AN23" s="2862"/>
      <c r="AO23" s="2862"/>
      <c r="AP23" s="2862"/>
      <c r="AQ23" s="2862"/>
      <c r="AR23" s="2862"/>
      <c r="AS23" s="2862"/>
      <c r="AT23" s="2862"/>
      <c r="AU23" s="2862"/>
      <c r="AV23" s="2862"/>
      <c r="AW23" s="2862"/>
      <c r="AX23" s="2863"/>
      <c r="AY23" s="2895"/>
      <c r="AZ23" s="2896"/>
      <c r="BA23" s="2896"/>
      <c r="BB23" s="2896"/>
      <c r="BC23" s="2896"/>
      <c r="BD23" s="2896"/>
      <c r="BE23" s="2896"/>
      <c r="BF23" s="2896"/>
      <c r="BG23" s="2896"/>
      <c r="BH23" s="2896"/>
      <c r="BI23" s="2896"/>
      <c r="BJ23" s="2868"/>
      <c r="BK23" s="2862"/>
      <c r="BL23" s="2862"/>
      <c r="BM23" s="2862"/>
      <c r="BN23" s="2900"/>
      <c r="BO23" s="399"/>
      <c r="BP23" s="399"/>
    </row>
    <row r="24" spans="1:68" ht="15" customHeight="1">
      <c r="A24" s="2864"/>
      <c r="B24" s="2865"/>
      <c r="C24" s="2865"/>
      <c r="D24" s="2865"/>
      <c r="E24" s="2865"/>
      <c r="F24" s="2865"/>
      <c r="G24" s="2865"/>
      <c r="H24" s="2865"/>
      <c r="I24" s="2865"/>
      <c r="J24" s="2865"/>
      <c r="K24" s="2865"/>
      <c r="L24" s="2866"/>
      <c r="M24" s="2889"/>
      <c r="N24" s="2890"/>
      <c r="O24" s="2890"/>
      <c r="P24" s="2890"/>
      <c r="Q24" s="2890"/>
      <c r="R24" s="2890"/>
      <c r="S24" s="2891"/>
      <c r="T24" s="2869"/>
      <c r="U24" s="2865"/>
      <c r="V24" s="2865"/>
      <c r="W24" s="2865"/>
      <c r="X24" s="2865"/>
      <c r="Y24" s="2865"/>
      <c r="Z24" s="2865"/>
      <c r="AA24" s="2865"/>
      <c r="AB24" s="2865"/>
      <c r="AC24" s="2865"/>
      <c r="AD24" s="2865"/>
      <c r="AE24" s="2869"/>
      <c r="AF24" s="2865"/>
      <c r="AG24" s="2865"/>
      <c r="AH24" s="2865"/>
      <c r="AI24" s="2865"/>
      <c r="AJ24" s="2865"/>
      <c r="AK24" s="2865"/>
      <c r="AL24" s="2865"/>
      <c r="AM24" s="2865"/>
      <c r="AN24" s="2865"/>
      <c r="AO24" s="2865"/>
      <c r="AP24" s="2865"/>
      <c r="AQ24" s="2865"/>
      <c r="AR24" s="2865"/>
      <c r="AS24" s="2865"/>
      <c r="AT24" s="2865"/>
      <c r="AU24" s="2865"/>
      <c r="AV24" s="2865"/>
      <c r="AW24" s="2865"/>
      <c r="AX24" s="2866"/>
      <c r="AY24" s="2897"/>
      <c r="AZ24" s="2898"/>
      <c r="BA24" s="2898"/>
      <c r="BB24" s="2898"/>
      <c r="BC24" s="2898"/>
      <c r="BD24" s="2898"/>
      <c r="BE24" s="2898"/>
      <c r="BF24" s="2898"/>
      <c r="BG24" s="2898"/>
      <c r="BH24" s="2898"/>
      <c r="BI24" s="2898"/>
      <c r="BJ24" s="2869"/>
      <c r="BK24" s="2865"/>
      <c r="BL24" s="2865"/>
      <c r="BM24" s="2865"/>
      <c r="BN24" s="2901"/>
      <c r="BO24" s="399"/>
      <c r="BP24" s="399"/>
    </row>
    <row r="25" spans="1:68" ht="15" customHeight="1">
      <c r="A25" s="2880"/>
      <c r="B25" s="2881"/>
      <c r="C25" s="2881"/>
      <c r="D25" s="2881"/>
      <c r="E25" s="2881"/>
      <c r="F25" s="2881"/>
      <c r="G25" s="2881"/>
      <c r="H25" s="2881"/>
      <c r="I25" s="2881"/>
      <c r="J25" s="2881"/>
      <c r="K25" s="2881"/>
      <c r="L25" s="2882"/>
      <c r="M25" s="2883"/>
      <c r="N25" s="2884"/>
      <c r="O25" s="2884"/>
      <c r="P25" s="2884"/>
      <c r="Q25" s="2884"/>
      <c r="R25" s="2884"/>
      <c r="S25" s="2885"/>
      <c r="T25" s="2892"/>
      <c r="U25" s="2881"/>
      <c r="V25" s="2881"/>
      <c r="W25" s="2881"/>
      <c r="X25" s="2881"/>
      <c r="Y25" s="2881"/>
      <c r="Z25" s="2881"/>
      <c r="AA25" s="2881"/>
      <c r="AB25" s="2881"/>
      <c r="AC25" s="2881"/>
      <c r="AD25" s="2881"/>
      <c r="AE25" s="2892"/>
      <c r="AF25" s="2881"/>
      <c r="AG25" s="2881"/>
      <c r="AH25" s="2881"/>
      <c r="AI25" s="2881"/>
      <c r="AJ25" s="2881"/>
      <c r="AK25" s="2881"/>
      <c r="AL25" s="2881"/>
      <c r="AM25" s="2881"/>
      <c r="AN25" s="2881"/>
      <c r="AO25" s="2881"/>
      <c r="AP25" s="2881"/>
      <c r="AQ25" s="2881"/>
      <c r="AR25" s="2881"/>
      <c r="AS25" s="2881"/>
      <c r="AT25" s="2881"/>
      <c r="AU25" s="2881"/>
      <c r="AV25" s="2881"/>
      <c r="AW25" s="2881"/>
      <c r="AX25" s="2882"/>
      <c r="AY25" s="2893" t="s">
        <v>703</v>
      </c>
      <c r="AZ25" s="2894"/>
      <c r="BA25" s="2894"/>
      <c r="BB25" s="2894"/>
      <c r="BC25" s="2894"/>
      <c r="BD25" s="2894"/>
      <c r="BE25" s="2894"/>
      <c r="BF25" s="2894"/>
      <c r="BG25" s="2894"/>
      <c r="BH25" s="2894"/>
      <c r="BI25" s="2894"/>
      <c r="BJ25" s="2892"/>
      <c r="BK25" s="2881"/>
      <c r="BL25" s="2881"/>
      <c r="BM25" s="2881"/>
      <c r="BN25" s="2899"/>
      <c r="BO25" s="399"/>
      <c r="BP25" s="399"/>
    </row>
    <row r="26" spans="1:68" ht="15" customHeight="1">
      <c r="A26" s="2861"/>
      <c r="B26" s="2862"/>
      <c r="C26" s="2862"/>
      <c r="D26" s="2862"/>
      <c r="E26" s="2862"/>
      <c r="F26" s="2862"/>
      <c r="G26" s="2862"/>
      <c r="H26" s="2862"/>
      <c r="I26" s="2862"/>
      <c r="J26" s="2862"/>
      <c r="K26" s="2862"/>
      <c r="L26" s="2863"/>
      <c r="M26" s="2886"/>
      <c r="N26" s="2887"/>
      <c r="O26" s="2887"/>
      <c r="P26" s="2887"/>
      <c r="Q26" s="2887"/>
      <c r="R26" s="2887"/>
      <c r="S26" s="2888"/>
      <c r="T26" s="2868"/>
      <c r="U26" s="2862"/>
      <c r="V26" s="2862"/>
      <c r="W26" s="2862"/>
      <c r="X26" s="2862"/>
      <c r="Y26" s="2862"/>
      <c r="Z26" s="2862"/>
      <c r="AA26" s="2862"/>
      <c r="AB26" s="2862"/>
      <c r="AC26" s="2862"/>
      <c r="AD26" s="2862"/>
      <c r="AE26" s="2868"/>
      <c r="AF26" s="2862"/>
      <c r="AG26" s="2862"/>
      <c r="AH26" s="2862"/>
      <c r="AI26" s="2862"/>
      <c r="AJ26" s="2862"/>
      <c r="AK26" s="2862"/>
      <c r="AL26" s="2862"/>
      <c r="AM26" s="2862"/>
      <c r="AN26" s="2862"/>
      <c r="AO26" s="2862"/>
      <c r="AP26" s="2862"/>
      <c r="AQ26" s="2862"/>
      <c r="AR26" s="2862"/>
      <c r="AS26" s="2862"/>
      <c r="AT26" s="2862"/>
      <c r="AU26" s="2862"/>
      <c r="AV26" s="2862"/>
      <c r="AW26" s="2862"/>
      <c r="AX26" s="2863"/>
      <c r="AY26" s="2895"/>
      <c r="AZ26" s="2896"/>
      <c r="BA26" s="2896"/>
      <c r="BB26" s="2896"/>
      <c r="BC26" s="2896"/>
      <c r="BD26" s="2896"/>
      <c r="BE26" s="2896"/>
      <c r="BF26" s="2896"/>
      <c r="BG26" s="2896"/>
      <c r="BH26" s="2896"/>
      <c r="BI26" s="2896"/>
      <c r="BJ26" s="2868"/>
      <c r="BK26" s="2862"/>
      <c r="BL26" s="2862"/>
      <c r="BM26" s="2862"/>
      <c r="BN26" s="2900"/>
      <c r="BO26" s="399"/>
      <c r="BP26" s="399"/>
    </row>
    <row r="27" spans="1:68" ht="15" customHeight="1">
      <c r="A27" s="2864"/>
      <c r="B27" s="2865"/>
      <c r="C27" s="2865"/>
      <c r="D27" s="2865"/>
      <c r="E27" s="2865"/>
      <c r="F27" s="2865"/>
      <c r="G27" s="2865"/>
      <c r="H27" s="2865"/>
      <c r="I27" s="2865"/>
      <c r="J27" s="2865"/>
      <c r="K27" s="2865"/>
      <c r="L27" s="2866"/>
      <c r="M27" s="2889"/>
      <c r="N27" s="2890"/>
      <c r="O27" s="2890"/>
      <c r="P27" s="2890"/>
      <c r="Q27" s="2890"/>
      <c r="R27" s="2890"/>
      <c r="S27" s="2891"/>
      <c r="T27" s="2869"/>
      <c r="U27" s="2865"/>
      <c r="V27" s="2865"/>
      <c r="W27" s="2865"/>
      <c r="X27" s="2865"/>
      <c r="Y27" s="2865"/>
      <c r="Z27" s="2865"/>
      <c r="AA27" s="2865"/>
      <c r="AB27" s="2865"/>
      <c r="AC27" s="2865"/>
      <c r="AD27" s="2865"/>
      <c r="AE27" s="2869"/>
      <c r="AF27" s="2865"/>
      <c r="AG27" s="2865"/>
      <c r="AH27" s="2865"/>
      <c r="AI27" s="2865"/>
      <c r="AJ27" s="2865"/>
      <c r="AK27" s="2865"/>
      <c r="AL27" s="2865"/>
      <c r="AM27" s="2865"/>
      <c r="AN27" s="2865"/>
      <c r="AO27" s="2865"/>
      <c r="AP27" s="2865"/>
      <c r="AQ27" s="2865"/>
      <c r="AR27" s="2865"/>
      <c r="AS27" s="2865"/>
      <c r="AT27" s="2865"/>
      <c r="AU27" s="2865"/>
      <c r="AV27" s="2865"/>
      <c r="AW27" s="2865"/>
      <c r="AX27" s="2866"/>
      <c r="AY27" s="2897"/>
      <c r="AZ27" s="2898"/>
      <c r="BA27" s="2898"/>
      <c r="BB27" s="2898"/>
      <c r="BC27" s="2898"/>
      <c r="BD27" s="2898"/>
      <c r="BE27" s="2898"/>
      <c r="BF27" s="2898"/>
      <c r="BG27" s="2898"/>
      <c r="BH27" s="2898"/>
      <c r="BI27" s="2898"/>
      <c r="BJ27" s="2869"/>
      <c r="BK27" s="2865"/>
      <c r="BL27" s="2865"/>
      <c r="BM27" s="2865"/>
      <c r="BN27" s="2901"/>
      <c r="BO27" s="399"/>
      <c r="BP27" s="399"/>
    </row>
    <row r="28" spans="1:68" ht="15" customHeight="1">
      <c r="A28" s="2880"/>
      <c r="B28" s="2881"/>
      <c r="C28" s="2881"/>
      <c r="D28" s="2881"/>
      <c r="E28" s="2881"/>
      <c r="F28" s="2881"/>
      <c r="G28" s="2881"/>
      <c r="H28" s="2881"/>
      <c r="I28" s="2881"/>
      <c r="J28" s="2881"/>
      <c r="K28" s="2881"/>
      <c r="L28" s="2882"/>
      <c r="M28" s="2883"/>
      <c r="N28" s="2884"/>
      <c r="O28" s="2884"/>
      <c r="P28" s="2884"/>
      <c r="Q28" s="2884"/>
      <c r="R28" s="2884"/>
      <c r="S28" s="2885"/>
      <c r="T28" s="2892"/>
      <c r="U28" s="2881"/>
      <c r="V28" s="2881"/>
      <c r="W28" s="2881"/>
      <c r="X28" s="2881"/>
      <c r="Y28" s="2881"/>
      <c r="Z28" s="2881"/>
      <c r="AA28" s="2881"/>
      <c r="AB28" s="2881"/>
      <c r="AC28" s="2881"/>
      <c r="AD28" s="2881"/>
      <c r="AE28" s="2892"/>
      <c r="AF28" s="2881"/>
      <c r="AG28" s="2881"/>
      <c r="AH28" s="2881"/>
      <c r="AI28" s="2881"/>
      <c r="AJ28" s="2881"/>
      <c r="AK28" s="2881"/>
      <c r="AL28" s="2881"/>
      <c r="AM28" s="2881"/>
      <c r="AN28" s="2881"/>
      <c r="AO28" s="2881"/>
      <c r="AP28" s="2881"/>
      <c r="AQ28" s="2881"/>
      <c r="AR28" s="2881"/>
      <c r="AS28" s="2881"/>
      <c r="AT28" s="2881"/>
      <c r="AU28" s="2881"/>
      <c r="AV28" s="2881"/>
      <c r="AW28" s="2881"/>
      <c r="AX28" s="2882"/>
      <c r="AY28" s="2893" t="s">
        <v>703</v>
      </c>
      <c r="AZ28" s="2894"/>
      <c r="BA28" s="2894"/>
      <c r="BB28" s="2894"/>
      <c r="BC28" s="2894"/>
      <c r="BD28" s="2894"/>
      <c r="BE28" s="2894"/>
      <c r="BF28" s="2894"/>
      <c r="BG28" s="2894"/>
      <c r="BH28" s="2894"/>
      <c r="BI28" s="2894"/>
      <c r="BJ28" s="2892"/>
      <c r="BK28" s="2881"/>
      <c r="BL28" s="2881"/>
      <c r="BM28" s="2881"/>
      <c r="BN28" s="2899"/>
      <c r="BO28" s="399"/>
      <c r="BP28" s="399"/>
    </row>
    <row r="29" spans="1:68" ht="15" customHeight="1">
      <c r="A29" s="2861"/>
      <c r="B29" s="2862"/>
      <c r="C29" s="2862"/>
      <c r="D29" s="2862"/>
      <c r="E29" s="2862"/>
      <c r="F29" s="2862"/>
      <c r="G29" s="2862"/>
      <c r="H29" s="2862"/>
      <c r="I29" s="2862"/>
      <c r="J29" s="2862"/>
      <c r="K29" s="2862"/>
      <c r="L29" s="2863"/>
      <c r="M29" s="2886"/>
      <c r="N29" s="2887"/>
      <c r="O29" s="2887"/>
      <c r="P29" s="2887"/>
      <c r="Q29" s="2887"/>
      <c r="R29" s="2887"/>
      <c r="S29" s="2888"/>
      <c r="T29" s="2868"/>
      <c r="U29" s="2862"/>
      <c r="V29" s="2862"/>
      <c r="W29" s="2862"/>
      <c r="X29" s="2862"/>
      <c r="Y29" s="2862"/>
      <c r="Z29" s="2862"/>
      <c r="AA29" s="2862"/>
      <c r="AB29" s="2862"/>
      <c r="AC29" s="2862"/>
      <c r="AD29" s="2862"/>
      <c r="AE29" s="2868"/>
      <c r="AF29" s="2862"/>
      <c r="AG29" s="2862"/>
      <c r="AH29" s="2862"/>
      <c r="AI29" s="2862"/>
      <c r="AJ29" s="2862"/>
      <c r="AK29" s="2862"/>
      <c r="AL29" s="2862"/>
      <c r="AM29" s="2862"/>
      <c r="AN29" s="2862"/>
      <c r="AO29" s="2862"/>
      <c r="AP29" s="2862"/>
      <c r="AQ29" s="2862"/>
      <c r="AR29" s="2862"/>
      <c r="AS29" s="2862"/>
      <c r="AT29" s="2862"/>
      <c r="AU29" s="2862"/>
      <c r="AV29" s="2862"/>
      <c r="AW29" s="2862"/>
      <c r="AX29" s="2863"/>
      <c r="AY29" s="2895"/>
      <c r="AZ29" s="2896"/>
      <c r="BA29" s="2896"/>
      <c r="BB29" s="2896"/>
      <c r="BC29" s="2896"/>
      <c r="BD29" s="2896"/>
      <c r="BE29" s="2896"/>
      <c r="BF29" s="2896"/>
      <c r="BG29" s="2896"/>
      <c r="BH29" s="2896"/>
      <c r="BI29" s="2896"/>
      <c r="BJ29" s="2868"/>
      <c r="BK29" s="2862"/>
      <c r="BL29" s="2862"/>
      <c r="BM29" s="2862"/>
      <c r="BN29" s="2900"/>
      <c r="BO29" s="399"/>
      <c r="BP29" s="399"/>
    </row>
    <row r="30" spans="1:68" ht="15" customHeight="1">
      <c r="A30" s="2864"/>
      <c r="B30" s="2865"/>
      <c r="C30" s="2865"/>
      <c r="D30" s="2865"/>
      <c r="E30" s="2865"/>
      <c r="F30" s="2865"/>
      <c r="G30" s="2865"/>
      <c r="H30" s="2865"/>
      <c r="I30" s="2865"/>
      <c r="J30" s="2865"/>
      <c r="K30" s="2865"/>
      <c r="L30" s="2866"/>
      <c r="M30" s="2889"/>
      <c r="N30" s="2890"/>
      <c r="O30" s="2890"/>
      <c r="P30" s="2890"/>
      <c r="Q30" s="2890"/>
      <c r="R30" s="2890"/>
      <c r="S30" s="2891"/>
      <c r="T30" s="2869"/>
      <c r="U30" s="2865"/>
      <c r="V30" s="2865"/>
      <c r="W30" s="2865"/>
      <c r="X30" s="2865"/>
      <c r="Y30" s="2865"/>
      <c r="Z30" s="2865"/>
      <c r="AA30" s="2865"/>
      <c r="AB30" s="2865"/>
      <c r="AC30" s="2865"/>
      <c r="AD30" s="2865"/>
      <c r="AE30" s="2869"/>
      <c r="AF30" s="2865"/>
      <c r="AG30" s="2865"/>
      <c r="AH30" s="2865"/>
      <c r="AI30" s="2865"/>
      <c r="AJ30" s="2865"/>
      <c r="AK30" s="2865"/>
      <c r="AL30" s="2865"/>
      <c r="AM30" s="2865"/>
      <c r="AN30" s="2865"/>
      <c r="AO30" s="2865"/>
      <c r="AP30" s="2865"/>
      <c r="AQ30" s="2865"/>
      <c r="AR30" s="2865"/>
      <c r="AS30" s="2865"/>
      <c r="AT30" s="2865"/>
      <c r="AU30" s="2865"/>
      <c r="AV30" s="2865"/>
      <c r="AW30" s="2865"/>
      <c r="AX30" s="2866"/>
      <c r="AY30" s="2897"/>
      <c r="AZ30" s="2898"/>
      <c r="BA30" s="2898"/>
      <c r="BB30" s="2898"/>
      <c r="BC30" s="2898"/>
      <c r="BD30" s="2898"/>
      <c r="BE30" s="2898"/>
      <c r="BF30" s="2898"/>
      <c r="BG30" s="2898"/>
      <c r="BH30" s="2898"/>
      <c r="BI30" s="2898"/>
      <c r="BJ30" s="2869"/>
      <c r="BK30" s="2865"/>
      <c r="BL30" s="2865"/>
      <c r="BM30" s="2865"/>
      <c r="BN30" s="2901"/>
      <c r="BO30" s="399"/>
      <c r="BP30" s="399"/>
    </row>
    <row r="31" spans="1:68" ht="15" customHeight="1">
      <c r="A31" s="2880"/>
      <c r="B31" s="2881"/>
      <c r="C31" s="2881"/>
      <c r="D31" s="2881"/>
      <c r="E31" s="2881"/>
      <c r="F31" s="2881"/>
      <c r="G31" s="2881"/>
      <c r="H31" s="2881"/>
      <c r="I31" s="2881"/>
      <c r="J31" s="2881"/>
      <c r="K31" s="2881"/>
      <c r="L31" s="2882"/>
      <c r="M31" s="2883"/>
      <c r="N31" s="2884"/>
      <c r="O31" s="2884"/>
      <c r="P31" s="2884"/>
      <c r="Q31" s="2884"/>
      <c r="R31" s="2884"/>
      <c r="S31" s="2885"/>
      <c r="T31" s="2892"/>
      <c r="U31" s="2881"/>
      <c r="V31" s="2881"/>
      <c r="W31" s="2881"/>
      <c r="X31" s="2881"/>
      <c r="Y31" s="2881"/>
      <c r="Z31" s="2881"/>
      <c r="AA31" s="2881"/>
      <c r="AB31" s="2881"/>
      <c r="AC31" s="2881"/>
      <c r="AD31" s="2881"/>
      <c r="AE31" s="2892"/>
      <c r="AF31" s="2881"/>
      <c r="AG31" s="2881"/>
      <c r="AH31" s="2881"/>
      <c r="AI31" s="2881"/>
      <c r="AJ31" s="2881"/>
      <c r="AK31" s="2881"/>
      <c r="AL31" s="2881"/>
      <c r="AM31" s="2881"/>
      <c r="AN31" s="2881"/>
      <c r="AO31" s="2881"/>
      <c r="AP31" s="2881"/>
      <c r="AQ31" s="2881"/>
      <c r="AR31" s="2881"/>
      <c r="AS31" s="2881"/>
      <c r="AT31" s="2881"/>
      <c r="AU31" s="2881"/>
      <c r="AV31" s="2881"/>
      <c r="AW31" s="2881"/>
      <c r="AX31" s="2882"/>
      <c r="AY31" s="2893" t="s">
        <v>703</v>
      </c>
      <c r="AZ31" s="2894"/>
      <c r="BA31" s="2894"/>
      <c r="BB31" s="2894"/>
      <c r="BC31" s="2894"/>
      <c r="BD31" s="2894"/>
      <c r="BE31" s="2894"/>
      <c r="BF31" s="2894"/>
      <c r="BG31" s="2894"/>
      <c r="BH31" s="2894"/>
      <c r="BI31" s="2894"/>
      <c r="BJ31" s="2892"/>
      <c r="BK31" s="2881"/>
      <c r="BL31" s="2881"/>
      <c r="BM31" s="2881"/>
      <c r="BN31" s="2899"/>
      <c r="BO31" s="399"/>
      <c r="BP31" s="399"/>
    </row>
    <row r="32" spans="1:68" ht="15" customHeight="1">
      <c r="A32" s="2861"/>
      <c r="B32" s="2862"/>
      <c r="C32" s="2862"/>
      <c r="D32" s="2862"/>
      <c r="E32" s="2862"/>
      <c r="F32" s="2862"/>
      <c r="G32" s="2862"/>
      <c r="H32" s="2862"/>
      <c r="I32" s="2862"/>
      <c r="J32" s="2862"/>
      <c r="K32" s="2862"/>
      <c r="L32" s="2863"/>
      <c r="M32" s="2886"/>
      <c r="N32" s="2887"/>
      <c r="O32" s="2887"/>
      <c r="P32" s="2887"/>
      <c r="Q32" s="2887"/>
      <c r="R32" s="2887"/>
      <c r="S32" s="2888"/>
      <c r="T32" s="2868"/>
      <c r="U32" s="2862"/>
      <c r="V32" s="2862"/>
      <c r="W32" s="2862"/>
      <c r="X32" s="2862"/>
      <c r="Y32" s="2862"/>
      <c r="Z32" s="2862"/>
      <c r="AA32" s="2862"/>
      <c r="AB32" s="2862"/>
      <c r="AC32" s="2862"/>
      <c r="AD32" s="2862"/>
      <c r="AE32" s="2868"/>
      <c r="AF32" s="2862"/>
      <c r="AG32" s="2862"/>
      <c r="AH32" s="2862"/>
      <c r="AI32" s="2862"/>
      <c r="AJ32" s="2862"/>
      <c r="AK32" s="2862"/>
      <c r="AL32" s="2862"/>
      <c r="AM32" s="2862"/>
      <c r="AN32" s="2862"/>
      <c r="AO32" s="2862"/>
      <c r="AP32" s="2862"/>
      <c r="AQ32" s="2862"/>
      <c r="AR32" s="2862"/>
      <c r="AS32" s="2862"/>
      <c r="AT32" s="2862"/>
      <c r="AU32" s="2862"/>
      <c r="AV32" s="2862"/>
      <c r="AW32" s="2862"/>
      <c r="AX32" s="2863"/>
      <c r="AY32" s="2895"/>
      <c r="AZ32" s="2896"/>
      <c r="BA32" s="2896"/>
      <c r="BB32" s="2896"/>
      <c r="BC32" s="2896"/>
      <c r="BD32" s="2896"/>
      <c r="BE32" s="2896"/>
      <c r="BF32" s="2896"/>
      <c r="BG32" s="2896"/>
      <c r="BH32" s="2896"/>
      <c r="BI32" s="2896"/>
      <c r="BJ32" s="2868"/>
      <c r="BK32" s="2862"/>
      <c r="BL32" s="2862"/>
      <c r="BM32" s="2862"/>
      <c r="BN32" s="2900"/>
      <c r="BO32" s="399"/>
      <c r="BP32" s="399"/>
    </row>
    <row r="33" spans="1:68" ht="15" customHeight="1">
      <c r="A33" s="2864"/>
      <c r="B33" s="2865"/>
      <c r="C33" s="2865"/>
      <c r="D33" s="2865"/>
      <c r="E33" s="2865"/>
      <c r="F33" s="2865"/>
      <c r="G33" s="2865"/>
      <c r="H33" s="2865"/>
      <c r="I33" s="2865"/>
      <c r="J33" s="2865"/>
      <c r="K33" s="2865"/>
      <c r="L33" s="2866"/>
      <c r="M33" s="2889"/>
      <c r="N33" s="2890"/>
      <c r="O33" s="2890"/>
      <c r="P33" s="2890"/>
      <c r="Q33" s="2890"/>
      <c r="R33" s="2890"/>
      <c r="S33" s="2891"/>
      <c r="T33" s="2869"/>
      <c r="U33" s="2865"/>
      <c r="V33" s="2865"/>
      <c r="W33" s="2865"/>
      <c r="X33" s="2865"/>
      <c r="Y33" s="2865"/>
      <c r="Z33" s="2865"/>
      <c r="AA33" s="2865"/>
      <c r="AB33" s="2865"/>
      <c r="AC33" s="2865"/>
      <c r="AD33" s="2865"/>
      <c r="AE33" s="2869"/>
      <c r="AF33" s="2865"/>
      <c r="AG33" s="2865"/>
      <c r="AH33" s="2865"/>
      <c r="AI33" s="2865"/>
      <c r="AJ33" s="2865"/>
      <c r="AK33" s="2865"/>
      <c r="AL33" s="2865"/>
      <c r="AM33" s="2865"/>
      <c r="AN33" s="2865"/>
      <c r="AO33" s="2865"/>
      <c r="AP33" s="2865"/>
      <c r="AQ33" s="2865"/>
      <c r="AR33" s="2865"/>
      <c r="AS33" s="2865"/>
      <c r="AT33" s="2865"/>
      <c r="AU33" s="2865"/>
      <c r="AV33" s="2865"/>
      <c r="AW33" s="2865"/>
      <c r="AX33" s="2866"/>
      <c r="AY33" s="2897"/>
      <c r="AZ33" s="2898"/>
      <c r="BA33" s="2898"/>
      <c r="BB33" s="2898"/>
      <c r="BC33" s="2898"/>
      <c r="BD33" s="2898"/>
      <c r="BE33" s="2898"/>
      <c r="BF33" s="2898"/>
      <c r="BG33" s="2898"/>
      <c r="BH33" s="2898"/>
      <c r="BI33" s="2898"/>
      <c r="BJ33" s="2869"/>
      <c r="BK33" s="2865"/>
      <c r="BL33" s="2865"/>
      <c r="BM33" s="2865"/>
      <c r="BN33" s="2901"/>
      <c r="BO33" s="399"/>
      <c r="BP33" s="399"/>
    </row>
    <row r="34" spans="1:68" ht="15" customHeight="1">
      <c r="A34" s="2880"/>
      <c r="B34" s="2881"/>
      <c r="C34" s="2881"/>
      <c r="D34" s="2881"/>
      <c r="E34" s="2881"/>
      <c r="F34" s="2881"/>
      <c r="G34" s="2881"/>
      <c r="H34" s="2881"/>
      <c r="I34" s="2881"/>
      <c r="J34" s="2881"/>
      <c r="K34" s="2881"/>
      <c r="L34" s="2882"/>
      <c r="M34" s="2883"/>
      <c r="N34" s="2884"/>
      <c r="O34" s="2884"/>
      <c r="P34" s="2884"/>
      <c r="Q34" s="2884"/>
      <c r="R34" s="2884"/>
      <c r="S34" s="2885"/>
      <c r="T34" s="2892"/>
      <c r="U34" s="2881"/>
      <c r="V34" s="2881"/>
      <c r="W34" s="2881"/>
      <c r="X34" s="2881"/>
      <c r="Y34" s="2881"/>
      <c r="Z34" s="2881"/>
      <c r="AA34" s="2881"/>
      <c r="AB34" s="2881"/>
      <c r="AC34" s="2881"/>
      <c r="AD34" s="2881"/>
      <c r="AE34" s="2892"/>
      <c r="AF34" s="2881"/>
      <c r="AG34" s="2881"/>
      <c r="AH34" s="2881"/>
      <c r="AI34" s="2881"/>
      <c r="AJ34" s="2881"/>
      <c r="AK34" s="2881"/>
      <c r="AL34" s="2881"/>
      <c r="AM34" s="2881"/>
      <c r="AN34" s="2881"/>
      <c r="AO34" s="2881"/>
      <c r="AP34" s="2881"/>
      <c r="AQ34" s="2881"/>
      <c r="AR34" s="2881"/>
      <c r="AS34" s="2881"/>
      <c r="AT34" s="2881"/>
      <c r="AU34" s="2881"/>
      <c r="AV34" s="2881"/>
      <c r="AW34" s="2881"/>
      <c r="AX34" s="2882"/>
      <c r="AY34" s="2893" t="s">
        <v>703</v>
      </c>
      <c r="AZ34" s="2894"/>
      <c r="BA34" s="2894"/>
      <c r="BB34" s="2894"/>
      <c r="BC34" s="2894"/>
      <c r="BD34" s="2894"/>
      <c r="BE34" s="2894"/>
      <c r="BF34" s="2894"/>
      <c r="BG34" s="2894"/>
      <c r="BH34" s="2894"/>
      <c r="BI34" s="2894"/>
      <c r="BJ34" s="2892"/>
      <c r="BK34" s="2881"/>
      <c r="BL34" s="2881"/>
      <c r="BM34" s="2881"/>
      <c r="BN34" s="2899"/>
      <c r="BO34" s="399"/>
      <c r="BP34" s="399"/>
    </row>
    <row r="35" spans="1:68" ht="15" customHeight="1">
      <c r="A35" s="2861"/>
      <c r="B35" s="2862"/>
      <c r="C35" s="2862"/>
      <c r="D35" s="2862"/>
      <c r="E35" s="2862"/>
      <c r="F35" s="2862"/>
      <c r="G35" s="2862"/>
      <c r="H35" s="2862"/>
      <c r="I35" s="2862"/>
      <c r="J35" s="2862"/>
      <c r="K35" s="2862"/>
      <c r="L35" s="2863"/>
      <c r="M35" s="2886"/>
      <c r="N35" s="2887"/>
      <c r="O35" s="2887"/>
      <c r="P35" s="2887"/>
      <c r="Q35" s="2887"/>
      <c r="R35" s="2887"/>
      <c r="S35" s="2888"/>
      <c r="T35" s="2868"/>
      <c r="U35" s="2862"/>
      <c r="V35" s="2862"/>
      <c r="W35" s="2862"/>
      <c r="X35" s="2862"/>
      <c r="Y35" s="2862"/>
      <c r="Z35" s="2862"/>
      <c r="AA35" s="2862"/>
      <c r="AB35" s="2862"/>
      <c r="AC35" s="2862"/>
      <c r="AD35" s="2862"/>
      <c r="AE35" s="2868"/>
      <c r="AF35" s="2862"/>
      <c r="AG35" s="2862"/>
      <c r="AH35" s="2862"/>
      <c r="AI35" s="2862"/>
      <c r="AJ35" s="2862"/>
      <c r="AK35" s="2862"/>
      <c r="AL35" s="2862"/>
      <c r="AM35" s="2862"/>
      <c r="AN35" s="2862"/>
      <c r="AO35" s="2862"/>
      <c r="AP35" s="2862"/>
      <c r="AQ35" s="2862"/>
      <c r="AR35" s="2862"/>
      <c r="AS35" s="2862"/>
      <c r="AT35" s="2862"/>
      <c r="AU35" s="2862"/>
      <c r="AV35" s="2862"/>
      <c r="AW35" s="2862"/>
      <c r="AX35" s="2863"/>
      <c r="AY35" s="2895"/>
      <c r="AZ35" s="2896"/>
      <c r="BA35" s="2896"/>
      <c r="BB35" s="2896"/>
      <c r="BC35" s="2896"/>
      <c r="BD35" s="2896"/>
      <c r="BE35" s="2896"/>
      <c r="BF35" s="2896"/>
      <c r="BG35" s="2896"/>
      <c r="BH35" s="2896"/>
      <c r="BI35" s="2896"/>
      <c r="BJ35" s="2868"/>
      <c r="BK35" s="2862"/>
      <c r="BL35" s="2862"/>
      <c r="BM35" s="2862"/>
      <c r="BN35" s="2900"/>
      <c r="BO35" s="399"/>
      <c r="BP35" s="399"/>
    </row>
    <row r="36" spans="1:68" ht="15" customHeight="1">
      <c r="A36" s="2864"/>
      <c r="B36" s="2865"/>
      <c r="C36" s="2865"/>
      <c r="D36" s="2865"/>
      <c r="E36" s="2865"/>
      <c r="F36" s="2865"/>
      <c r="G36" s="2865"/>
      <c r="H36" s="2865"/>
      <c r="I36" s="2865"/>
      <c r="J36" s="2865"/>
      <c r="K36" s="2865"/>
      <c r="L36" s="2866"/>
      <c r="M36" s="2889"/>
      <c r="N36" s="2890"/>
      <c r="O36" s="2890"/>
      <c r="P36" s="2890"/>
      <c r="Q36" s="2890"/>
      <c r="R36" s="2890"/>
      <c r="S36" s="2891"/>
      <c r="T36" s="2869"/>
      <c r="U36" s="2865"/>
      <c r="V36" s="2865"/>
      <c r="W36" s="2865"/>
      <c r="X36" s="2865"/>
      <c r="Y36" s="2865"/>
      <c r="Z36" s="2865"/>
      <c r="AA36" s="2865"/>
      <c r="AB36" s="2865"/>
      <c r="AC36" s="2865"/>
      <c r="AD36" s="2865"/>
      <c r="AE36" s="2869"/>
      <c r="AF36" s="2865"/>
      <c r="AG36" s="2865"/>
      <c r="AH36" s="2865"/>
      <c r="AI36" s="2865"/>
      <c r="AJ36" s="2865"/>
      <c r="AK36" s="2865"/>
      <c r="AL36" s="2865"/>
      <c r="AM36" s="2865"/>
      <c r="AN36" s="2865"/>
      <c r="AO36" s="2865"/>
      <c r="AP36" s="2865"/>
      <c r="AQ36" s="2865"/>
      <c r="AR36" s="2865"/>
      <c r="AS36" s="2865"/>
      <c r="AT36" s="2865"/>
      <c r="AU36" s="2865"/>
      <c r="AV36" s="2865"/>
      <c r="AW36" s="2865"/>
      <c r="AX36" s="2866"/>
      <c r="AY36" s="2897"/>
      <c r="AZ36" s="2898"/>
      <c r="BA36" s="2898"/>
      <c r="BB36" s="2898"/>
      <c r="BC36" s="2898"/>
      <c r="BD36" s="2898"/>
      <c r="BE36" s="2898"/>
      <c r="BF36" s="2898"/>
      <c r="BG36" s="2898"/>
      <c r="BH36" s="2898"/>
      <c r="BI36" s="2898"/>
      <c r="BJ36" s="2869"/>
      <c r="BK36" s="2865"/>
      <c r="BL36" s="2865"/>
      <c r="BM36" s="2865"/>
      <c r="BN36" s="2901"/>
      <c r="BO36" s="399"/>
      <c r="BP36" s="399"/>
    </row>
    <row r="37" spans="1:68" ht="15" customHeight="1">
      <c r="A37" s="2880"/>
      <c r="B37" s="2881"/>
      <c r="C37" s="2881"/>
      <c r="D37" s="2881"/>
      <c r="E37" s="2881"/>
      <c r="F37" s="2881"/>
      <c r="G37" s="2881"/>
      <c r="H37" s="2881"/>
      <c r="I37" s="2881"/>
      <c r="J37" s="2881"/>
      <c r="K37" s="2881"/>
      <c r="L37" s="2882"/>
      <c r="M37" s="2883"/>
      <c r="N37" s="2884"/>
      <c r="O37" s="2884"/>
      <c r="P37" s="2884"/>
      <c r="Q37" s="2884"/>
      <c r="R37" s="2884"/>
      <c r="S37" s="2885"/>
      <c r="T37" s="2892"/>
      <c r="U37" s="2881"/>
      <c r="V37" s="2881"/>
      <c r="W37" s="2881"/>
      <c r="X37" s="2881"/>
      <c r="Y37" s="2881"/>
      <c r="Z37" s="2881"/>
      <c r="AA37" s="2881"/>
      <c r="AB37" s="2881"/>
      <c r="AC37" s="2881"/>
      <c r="AD37" s="2881"/>
      <c r="AE37" s="2892"/>
      <c r="AF37" s="2881"/>
      <c r="AG37" s="2881"/>
      <c r="AH37" s="2881"/>
      <c r="AI37" s="2881"/>
      <c r="AJ37" s="2881"/>
      <c r="AK37" s="2881"/>
      <c r="AL37" s="2881"/>
      <c r="AM37" s="2881"/>
      <c r="AN37" s="2881"/>
      <c r="AO37" s="2881"/>
      <c r="AP37" s="2881"/>
      <c r="AQ37" s="2881"/>
      <c r="AR37" s="2881"/>
      <c r="AS37" s="2881"/>
      <c r="AT37" s="2881"/>
      <c r="AU37" s="2881"/>
      <c r="AV37" s="2881"/>
      <c r="AW37" s="2881"/>
      <c r="AX37" s="2882"/>
      <c r="AY37" s="2893" t="s">
        <v>703</v>
      </c>
      <c r="AZ37" s="2894"/>
      <c r="BA37" s="2894"/>
      <c r="BB37" s="2894"/>
      <c r="BC37" s="2894"/>
      <c r="BD37" s="2894"/>
      <c r="BE37" s="2894"/>
      <c r="BF37" s="2894"/>
      <c r="BG37" s="2894"/>
      <c r="BH37" s="2894"/>
      <c r="BI37" s="2894"/>
      <c r="BJ37" s="2892"/>
      <c r="BK37" s="2881"/>
      <c r="BL37" s="2881"/>
      <c r="BM37" s="2881"/>
      <c r="BN37" s="2899"/>
      <c r="BO37" s="399"/>
      <c r="BP37" s="399"/>
    </row>
    <row r="38" spans="1:68" ht="15" customHeight="1">
      <c r="A38" s="2861"/>
      <c r="B38" s="2862"/>
      <c r="C38" s="2862"/>
      <c r="D38" s="2862"/>
      <c r="E38" s="2862"/>
      <c r="F38" s="2862"/>
      <c r="G38" s="2862"/>
      <c r="H38" s="2862"/>
      <c r="I38" s="2862"/>
      <c r="J38" s="2862"/>
      <c r="K38" s="2862"/>
      <c r="L38" s="2863"/>
      <c r="M38" s="2886"/>
      <c r="N38" s="2887"/>
      <c r="O38" s="2887"/>
      <c r="P38" s="2887"/>
      <c r="Q38" s="2887"/>
      <c r="R38" s="2887"/>
      <c r="S38" s="2888"/>
      <c r="T38" s="2868"/>
      <c r="U38" s="2862"/>
      <c r="V38" s="2862"/>
      <c r="W38" s="2862"/>
      <c r="X38" s="2862"/>
      <c r="Y38" s="2862"/>
      <c r="Z38" s="2862"/>
      <c r="AA38" s="2862"/>
      <c r="AB38" s="2862"/>
      <c r="AC38" s="2862"/>
      <c r="AD38" s="2862"/>
      <c r="AE38" s="2868"/>
      <c r="AF38" s="2862"/>
      <c r="AG38" s="2862"/>
      <c r="AH38" s="2862"/>
      <c r="AI38" s="2862"/>
      <c r="AJ38" s="2862"/>
      <c r="AK38" s="2862"/>
      <c r="AL38" s="2862"/>
      <c r="AM38" s="2862"/>
      <c r="AN38" s="2862"/>
      <c r="AO38" s="2862"/>
      <c r="AP38" s="2862"/>
      <c r="AQ38" s="2862"/>
      <c r="AR38" s="2862"/>
      <c r="AS38" s="2862"/>
      <c r="AT38" s="2862"/>
      <c r="AU38" s="2862"/>
      <c r="AV38" s="2862"/>
      <c r="AW38" s="2862"/>
      <c r="AX38" s="2863"/>
      <c r="AY38" s="2895"/>
      <c r="AZ38" s="2896"/>
      <c r="BA38" s="2896"/>
      <c r="BB38" s="2896"/>
      <c r="BC38" s="2896"/>
      <c r="BD38" s="2896"/>
      <c r="BE38" s="2896"/>
      <c r="BF38" s="2896"/>
      <c r="BG38" s="2896"/>
      <c r="BH38" s="2896"/>
      <c r="BI38" s="2896"/>
      <c r="BJ38" s="2868"/>
      <c r="BK38" s="2862"/>
      <c r="BL38" s="2862"/>
      <c r="BM38" s="2862"/>
      <c r="BN38" s="2900"/>
      <c r="BO38" s="399"/>
      <c r="BP38" s="399"/>
    </row>
    <row r="39" spans="1:68" ht="15" customHeight="1">
      <c r="A39" s="2864"/>
      <c r="B39" s="2865"/>
      <c r="C39" s="2865"/>
      <c r="D39" s="2865"/>
      <c r="E39" s="2865"/>
      <c r="F39" s="2865"/>
      <c r="G39" s="2865"/>
      <c r="H39" s="2865"/>
      <c r="I39" s="2865"/>
      <c r="J39" s="2865"/>
      <c r="K39" s="2865"/>
      <c r="L39" s="2866"/>
      <c r="M39" s="2889"/>
      <c r="N39" s="2890"/>
      <c r="O39" s="2890"/>
      <c r="P39" s="2890"/>
      <c r="Q39" s="2890"/>
      <c r="R39" s="2890"/>
      <c r="S39" s="2891"/>
      <c r="T39" s="2869"/>
      <c r="U39" s="2865"/>
      <c r="V39" s="2865"/>
      <c r="W39" s="2865"/>
      <c r="X39" s="2865"/>
      <c r="Y39" s="2865"/>
      <c r="Z39" s="2865"/>
      <c r="AA39" s="2865"/>
      <c r="AB39" s="2865"/>
      <c r="AC39" s="2865"/>
      <c r="AD39" s="2865"/>
      <c r="AE39" s="2869"/>
      <c r="AF39" s="2865"/>
      <c r="AG39" s="2865"/>
      <c r="AH39" s="2865"/>
      <c r="AI39" s="2865"/>
      <c r="AJ39" s="2865"/>
      <c r="AK39" s="2865"/>
      <c r="AL39" s="2865"/>
      <c r="AM39" s="2865"/>
      <c r="AN39" s="2865"/>
      <c r="AO39" s="2865"/>
      <c r="AP39" s="2865"/>
      <c r="AQ39" s="2865"/>
      <c r="AR39" s="2865"/>
      <c r="AS39" s="2865"/>
      <c r="AT39" s="2865"/>
      <c r="AU39" s="2865"/>
      <c r="AV39" s="2865"/>
      <c r="AW39" s="2865"/>
      <c r="AX39" s="2866"/>
      <c r="AY39" s="2897"/>
      <c r="AZ39" s="2898"/>
      <c r="BA39" s="2898"/>
      <c r="BB39" s="2898"/>
      <c r="BC39" s="2898"/>
      <c r="BD39" s="2898"/>
      <c r="BE39" s="2898"/>
      <c r="BF39" s="2898"/>
      <c r="BG39" s="2898"/>
      <c r="BH39" s="2898"/>
      <c r="BI39" s="2898"/>
      <c r="BJ39" s="2869"/>
      <c r="BK39" s="2865"/>
      <c r="BL39" s="2865"/>
      <c r="BM39" s="2865"/>
      <c r="BN39" s="2901"/>
      <c r="BO39" s="399"/>
      <c r="BP39" s="399"/>
    </row>
    <row r="40" spans="1:68" ht="15" customHeight="1">
      <c r="A40" s="2880"/>
      <c r="B40" s="2881"/>
      <c r="C40" s="2881"/>
      <c r="D40" s="2881"/>
      <c r="E40" s="2881"/>
      <c r="F40" s="2881"/>
      <c r="G40" s="2881"/>
      <c r="H40" s="2881"/>
      <c r="I40" s="2881"/>
      <c r="J40" s="2881"/>
      <c r="K40" s="2881"/>
      <c r="L40" s="2882"/>
      <c r="M40" s="2883"/>
      <c r="N40" s="2884"/>
      <c r="O40" s="2884"/>
      <c r="P40" s="2884"/>
      <c r="Q40" s="2884"/>
      <c r="R40" s="2884"/>
      <c r="S40" s="2885"/>
      <c r="T40" s="2892"/>
      <c r="U40" s="2881"/>
      <c r="V40" s="2881"/>
      <c r="W40" s="2881"/>
      <c r="X40" s="2881"/>
      <c r="Y40" s="2881"/>
      <c r="Z40" s="2881"/>
      <c r="AA40" s="2881"/>
      <c r="AB40" s="2881"/>
      <c r="AC40" s="2881"/>
      <c r="AD40" s="2881"/>
      <c r="AE40" s="2892"/>
      <c r="AF40" s="2881"/>
      <c r="AG40" s="2881"/>
      <c r="AH40" s="2881"/>
      <c r="AI40" s="2881"/>
      <c r="AJ40" s="2881"/>
      <c r="AK40" s="2881"/>
      <c r="AL40" s="2881"/>
      <c r="AM40" s="2881"/>
      <c r="AN40" s="2881"/>
      <c r="AO40" s="2881"/>
      <c r="AP40" s="2881"/>
      <c r="AQ40" s="2881"/>
      <c r="AR40" s="2881"/>
      <c r="AS40" s="2881"/>
      <c r="AT40" s="2881"/>
      <c r="AU40" s="2881"/>
      <c r="AV40" s="2881"/>
      <c r="AW40" s="2881"/>
      <c r="AX40" s="2882"/>
      <c r="AY40" s="2893" t="s">
        <v>703</v>
      </c>
      <c r="AZ40" s="2894"/>
      <c r="BA40" s="2894"/>
      <c r="BB40" s="2894"/>
      <c r="BC40" s="2894"/>
      <c r="BD40" s="2894"/>
      <c r="BE40" s="2894"/>
      <c r="BF40" s="2894"/>
      <c r="BG40" s="2894"/>
      <c r="BH40" s="2894"/>
      <c r="BI40" s="2894"/>
      <c r="BJ40" s="2892"/>
      <c r="BK40" s="2881"/>
      <c r="BL40" s="2881"/>
      <c r="BM40" s="2881"/>
      <c r="BN40" s="2899"/>
      <c r="BO40" s="399"/>
      <c r="BP40" s="399"/>
    </row>
    <row r="41" spans="1:68" ht="15" customHeight="1">
      <c r="A41" s="2861"/>
      <c r="B41" s="2862"/>
      <c r="C41" s="2862"/>
      <c r="D41" s="2862"/>
      <c r="E41" s="2862"/>
      <c r="F41" s="2862"/>
      <c r="G41" s="2862"/>
      <c r="H41" s="2862"/>
      <c r="I41" s="2862"/>
      <c r="J41" s="2862"/>
      <c r="K41" s="2862"/>
      <c r="L41" s="2863"/>
      <c r="M41" s="2886"/>
      <c r="N41" s="2887"/>
      <c r="O41" s="2887"/>
      <c r="P41" s="2887"/>
      <c r="Q41" s="2887"/>
      <c r="R41" s="2887"/>
      <c r="S41" s="2888"/>
      <c r="T41" s="2868"/>
      <c r="U41" s="2862"/>
      <c r="V41" s="2862"/>
      <c r="W41" s="2862"/>
      <c r="X41" s="2862"/>
      <c r="Y41" s="2862"/>
      <c r="Z41" s="2862"/>
      <c r="AA41" s="2862"/>
      <c r="AB41" s="2862"/>
      <c r="AC41" s="2862"/>
      <c r="AD41" s="2862"/>
      <c r="AE41" s="2868"/>
      <c r="AF41" s="2862"/>
      <c r="AG41" s="2862"/>
      <c r="AH41" s="2862"/>
      <c r="AI41" s="2862"/>
      <c r="AJ41" s="2862"/>
      <c r="AK41" s="2862"/>
      <c r="AL41" s="2862"/>
      <c r="AM41" s="2862"/>
      <c r="AN41" s="2862"/>
      <c r="AO41" s="2862"/>
      <c r="AP41" s="2862"/>
      <c r="AQ41" s="2862"/>
      <c r="AR41" s="2862"/>
      <c r="AS41" s="2862"/>
      <c r="AT41" s="2862"/>
      <c r="AU41" s="2862"/>
      <c r="AV41" s="2862"/>
      <c r="AW41" s="2862"/>
      <c r="AX41" s="2863"/>
      <c r="AY41" s="2895"/>
      <c r="AZ41" s="2896"/>
      <c r="BA41" s="2896"/>
      <c r="BB41" s="2896"/>
      <c r="BC41" s="2896"/>
      <c r="BD41" s="2896"/>
      <c r="BE41" s="2896"/>
      <c r="BF41" s="2896"/>
      <c r="BG41" s="2896"/>
      <c r="BH41" s="2896"/>
      <c r="BI41" s="2896"/>
      <c r="BJ41" s="2868"/>
      <c r="BK41" s="2862"/>
      <c r="BL41" s="2862"/>
      <c r="BM41" s="2862"/>
      <c r="BN41" s="2900"/>
      <c r="BO41" s="399"/>
      <c r="BP41" s="399"/>
    </row>
    <row r="42" spans="1:68" ht="15" customHeight="1">
      <c r="A42" s="2864"/>
      <c r="B42" s="2865"/>
      <c r="C42" s="2865"/>
      <c r="D42" s="2865"/>
      <c r="E42" s="2865"/>
      <c r="F42" s="2865"/>
      <c r="G42" s="2865"/>
      <c r="H42" s="2865"/>
      <c r="I42" s="2865"/>
      <c r="J42" s="2865"/>
      <c r="K42" s="2865"/>
      <c r="L42" s="2866"/>
      <c r="M42" s="2889"/>
      <c r="N42" s="2890"/>
      <c r="O42" s="2890"/>
      <c r="P42" s="2890"/>
      <c r="Q42" s="2890"/>
      <c r="R42" s="2890"/>
      <c r="S42" s="2891"/>
      <c r="T42" s="2869"/>
      <c r="U42" s="2865"/>
      <c r="V42" s="2865"/>
      <c r="W42" s="2865"/>
      <c r="X42" s="2865"/>
      <c r="Y42" s="2865"/>
      <c r="Z42" s="2865"/>
      <c r="AA42" s="2865"/>
      <c r="AB42" s="2865"/>
      <c r="AC42" s="2865"/>
      <c r="AD42" s="2865"/>
      <c r="AE42" s="2869"/>
      <c r="AF42" s="2865"/>
      <c r="AG42" s="2865"/>
      <c r="AH42" s="2865"/>
      <c r="AI42" s="2865"/>
      <c r="AJ42" s="2865"/>
      <c r="AK42" s="2865"/>
      <c r="AL42" s="2865"/>
      <c r="AM42" s="2865"/>
      <c r="AN42" s="2865"/>
      <c r="AO42" s="2865"/>
      <c r="AP42" s="2865"/>
      <c r="AQ42" s="2865"/>
      <c r="AR42" s="2865"/>
      <c r="AS42" s="2865"/>
      <c r="AT42" s="2865"/>
      <c r="AU42" s="2865"/>
      <c r="AV42" s="2865"/>
      <c r="AW42" s="2865"/>
      <c r="AX42" s="2866"/>
      <c r="AY42" s="2897"/>
      <c r="AZ42" s="2898"/>
      <c r="BA42" s="2898"/>
      <c r="BB42" s="2898"/>
      <c r="BC42" s="2898"/>
      <c r="BD42" s="2898"/>
      <c r="BE42" s="2898"/>
      <c r="BF42" s="2898"/>
      <c r="BG42" s="2898"/>
      <c r="BH42" s="2898"/>
      <c r="BI42" s="2898"/>
      <c r="BJ42" s="2869"/>
      <c r="BK42" s="2865"/>
      <c r="BL42" s="2865"/>
      <c r="BM42" s="2865"/>
      <c r="BN42" s="2901"/>
      <c r="BO42" s="399"/>
      <c r="BP42" s="399"/>
    </row>
    <row r="43" spans="1:68" ht="15" customHeight="1">
      <c r="A43" s="2880"/>
      <c r="B43" s="2881"/>
      <c r="C43" s="2881"/>
      <c r="D43" s="2881"/>
      <c r="E43" s="2881"/>
      <c r="F43" s="2881"/>
      <c r="G43" s="2881"/>
      <c r="H43" s="2881"/>
      <c r="I43" s="2881"/>
      <c r="J43" s="2881"/>
      <c r="K43" s="2881"/>
      <c r="L43" s="2882"/>
      <c r="M43" s="2883"/>
      <c r="N43" s="2884"/>
      <c r="O43" s="2884"/>
      <c r="P43" s="2884"/>
      <c r="Q43" s="2884"/>
      <c r="R43" s="2884"/>
      <c r="S43" s="2885"/>
      <c r="T43" s="2892"/>
      <c r="U43" s="2881"/>
      <c r="V43" s="2881"/>
      <c r="W43" s="2881"/>
      <c r="X43" s="2881"/>
      <c r="Y43" s="2881"/>
      <c r="Z43" s="2881"/>
      <c r="AA43" s="2881"/>
      <c r="AB43" s="2881"/>
      <c r="AC43" s="2881"/>
      <c r="AD43" s="2881"/>
      <c r="AE43" s="2892"/>
      <c r="AF43" s="2881"/>
      <c r="AG43" s="2881"/>
      <c r="AH43" s="2881"/>
      <c r="AI43" s="2881"/>
      <c r="AJ43" s="2881"/>
      <c r="AK43" s="2881"/>
      <c r="AL43" s="2881"/>
      <c r="AM43" s="2881"/>
      <c r="AN43" s="2881"/>
      <c r="AO43" s="2881"/>
      <c r="AP43" s="2881"/>
      <c r="AQ43" s="2881"/>
      <c r="AR43" s="2881"/>
      <c r="AS43" s="2881"/>
      <c r="AT43" s="2881"/>
      <c r="AU43" s="2881"/>
      <c r="AV43" s="2881"/>
      <c r="AW43" s="2881"/>
      <c r="AX43" s="2882"/>
      <c r="AY43" s="2893" t="s">
        <v>703</v>
      </c>
      <c r="AZ43" s="2894"/>
      <c r="BA43" s="2894"/>
      <c r="BB43" s="2894"/>
      <c r="BC43" s="2894"/>
      <c r="BD43" s="2894"/>
      <c r="BE43" s="2894"/>
      <c r="BF43" s="2894"/>
      <c r="BG43" s="2894"/>
      <c r="BH43" s="2894"/>
      <c r="BI43" s="2894"/>
      <c r="BJ43" s="2892"/>
      <c r="BK43" s="2881"/>
      <c r="BL43" s="2881"/>
      <c r="BM43" s="2881"/>
      <c r="BN43" s="2899"/>
      <c r="BO43" s="399"/>
      <c r="BP43" s="399"/>
    </row>
    <row r="44" spans="1:68" ht="15" customHeight="1">
      <c r="A44" s="2861"/>
      <c r="B44" s="2862"/>
      <c r="C44" s="2862"/>
      <c r="D44" s="2862"/>
      <c r="E44" s="2862"/>
      <c r="F44" s="2862"/>
      <c r="G44" s="2862"/>
      <c r="H44" s="2862"/>
      <c r="I44" s="2862"/>
      <c r="J44" s="2862"/>
      <c r="K44" s="2862"/>
      <c r="L44" s="2863"/>
      <c r="M44" s="2886"/>
      <c r="N44" s="2887"/>
      <c r="O44" s="2887"/>
      <c r="P44" s="2887"/>
      <c r="Q44" s="2887"/>
      <c r="R44" s="2887"/>
      <c r="S44" s="2888"/>
      <c r="T44" s="2868"/>
      <c r="U44" s="2862"/>
      <c r="V44" s="2862"/>
      <c r="W44" s="2862"/>
      <c r="X44" s="2862"/>
      <c r="Y44" s="2862"/>
      <c r="Z44" s="2862"/>
      <c r="AA44" s="2862"/>
      <c r="AB44" s="2862"/>
      <c r="AC44" s="2862"/>
      <c r="AD44" s="2862"/>
      <c r="AE44" s="2868"/>
      <c r="AF44" s="2862"/>
      <c r="AG44" s="2862"/>
      <c r="AH44" s="2862"/>
      <c r="AI44" s="2862"/>
      <c r="AJ44" s="2862"/>
      <c r="AK44" s="2862"/>
      <c r="AL44" s="2862"/>
      <c r="AM44" s="2862"/>
      <c r="AN44" s="2862"/>
      <c r="AO44" s="2862"/>
      <c r="AP44" s="2862"/>
      <c r="AQ44" s="2862"/>
      <c r="AR44" s="2862"/>
      <c r="AS44" s="2862"/>
      <c r="AT44" s="2862"/>
      <c r="AU44" s="2862"/>
      <c r="AV44" s="2862"/>
      <c r="AW44" s="2862"/>
      <c r="AX44" s="2863"/>
      <c r="AY44" s="2895"/>
      <c r="AZ44" s="2896"/>
      <c r="BA44" s="2896"/>
      <c r="BB44" s="2896"/>
      <c r="BC44" s="2896"/>
      <c r="BD44" s="2896"/>
      <c r="BE44" s="2896"/>
      <c r="BF44" s="2896"/>
      <c r="BG44" s="2896"/>
      <c r="BH44" s="2896"/>
      <c r="BI44" s="2896"/>
      <c r="BJ44" s="2868"/>
      <c r="BK44" s="2862"/>
      <c r="BL44" s="2862"/>
      <c r="BM44" s="2862"/>
      <c r="BN44" s="2900"/>
      <c r="BO44" s="399"/>
      <c r="BP44" s="399"/>
    </row>
    <row r="45" spans="1:68" ht="15" customHeight="1">
      <c r="A45" s="2864"/>
      <c r="B45" s="2865"/>
      <c r="C45" s="2865"/>
      <c r="D45" s="2865"/>
      <c r="E45" s="2865"/>
      <c r="F45" s="2865"/>
      <c r="G45" s="2865"/>
      <c r="H45" s="2865"/>
      <c r="I45" s="2865"/>
      <c r="J45" s="2865"/>
      <c r="K45" s="2865"/>
      <c r="L45" s="2866"/>
      <c r="M45" s="2889"/>
      <c r="N45" s="2890"/>
      <c r="O45" s="2890"/>
      <c r="P45" s="2890"/>
      <c r="Q45" s="2890"/>
      <c r="R45" s="2890"/>
      <c r="S45" s="2891"/>
      <c r="T45" s="2869"/>
      <c r="U45" s="2865"/>
      <c r="V45" s="2865"/>
      <c r="W45" s="2865"/>
      <c r="X45" s="2865"/>
      <c r="Y45" s="2865"/>
      <c r="Z45" s="2865"/>
      <c r="AA45" s="2865"/>
      <c r="AB45" s="2865"/>
      <c r="AC45" s="2865"/>
      <c r="AD45" s="2865"/>
      <c r="AE45" s="2869"/>
      <c r="AF45" s="2865"/>
      <c r="AG45" s="2865"/>
      <c r="AH45" s="2865"/>
      <c r="AI45" s="2865"/>
      <c r="AJ45" s="2865"/>
      <c r="AK45" s="2865"/>
      <c r="AL45" s="2865"/>
      <c r="AM45" s="2865"/>
      <c r="AN45" s="2865"/>
      <c r="AO45" s="2865"/>
      <c r="AP45" s="2865"/>
      <c r="AQ45" s="2865"/>
      <c r="AR45" s="2865"/>
      <c r="AS45" s="2865"/>
      <c r="AT45" s="2865"/>
      <c r="AU45" s="2865"/>
      <c r="AV45" s="2865"/>
      <c r="AW45" s="2865"/>
      <c r="AX45" s="2866"/>
      <c r="AY45" s="2897"/>
      <c r="AZ45" s="2898"/>
      <c r="BA45" s="2898"/>
      <c r="BB45" s="2898"/>
      <c r="BC45" s="2898"/>
      <c r="BD45" s="2898"/>
      <c r="BE45" s="2898"/>
      <c r="BF45" s="2898"/>
      <c r="BG45" s="2898"/>
      <c r="BH45" s="2898"/>
      <c r="BI45" s="2898"/>
      <c r="BJ45" s="2869"/>
      <c r="BK45" s="2865"/>
      <c r="BL45" s="2865"/>
      <c r="BM45" s="2865"/>
      <c r="BN45" s="2901"/>
      <c r="BO45" s="399"/>
      <c r="BP45" s="399"/>
    </row>
    <row r="46" spans="1:68" ht="15" customHeight="1">
      <c r="A46" s="2880"/>
      <c r="B46" s="2881"/>
      <c r="C46" s="2881"/>
      <c r="D46" s="2881"/>
      <c r="E46" s="2881"/>
      <c r="F46" s="2881"/>
      <c r="G46" s="2881"/>
      <c r="H46" s="2881"/>
      <c r="I46" s="2881"/>
      <c r="J46" s="2881"/>
      <c r="K46" s="2881"/>
      <c r="L46" s="2882"/>
      <c r="M46" s="2883"/>
      <c r="N46" s="2884"/>
      <c r="O46" s="2884"/>
      <c r="P46" s="2884"/>
      <c r="Q46" s="2884"/>
      <c r="R46" s="2884"/>
      <c r="S46" s="2885"/>
      <c r="T46" s="2892"/>
      <c r="U46" s="2881"/>
      <c r="V46" s="2881"/>
      <c r="W46" s="2881"/>
      <c r="X46" s="2881"/>
      <c r="Y46" s="2881"/>
      <c r="Z46" s="2881"/>
      <c r="AA46" s="2881"/>
      <c r="AB46" s="2881"/>
      <c r="AC46" s="2881"/>
      <c r="AD46" s="2881"/>
      <c r="AE46" s="2892"/>
      <c r="AF46" s="2881"/>
      <c r="AG46" s="2881"/>
      <c r="AH46" s="2881"/>
      <c r="AI46" s="2881"/>
      <c r="AJ46" s="2881"/>
      <c r="AK46" s="2881"/>
      <c r="AL46" s="2881"/>
      <c r="AM46" s="2881"/>
      <c r="AN46" s="2881"/>
      <c r="AO46" s="2881"/>
      <c r="AP46" s="2881"/>
      <c r="AQ46" s="2881"/>
      <c r="AR46" s="2881"/>
      <c r="AS46" s="2881"/>
      <c r="AT46" s="2881"/>
      <c r="AU46" s="2881"/>
      <c r="AV46" s="2881"/>
      <c r="AW46" s="2881"/>
      <c r="AX46" s="2882"/>
      <c r="AY46" s="2893" t="s">
        <v>703</v>
      </c>
      <c r="AZ46" s="2894"/>
      <c r="BA46" s="2894"/>
      <c r="BB46" s="2894"/>
      <c r="BC46" s="2894"/>
      <c r="BD46" s="2894"/>
      <c r="BE46" s="2894"/>
      <c r="BF46" s="2894"/>
      <c r="BG46" s="2894"/>
      <c r="BH46" s="2894"/>
      <c r="BI46" s="2894"/>
      <c r="BJ46" s="2892"/>
      <c r="BK46" s="2881"/>
      <c r="BL46" s="2881"/>
      <c r="BM46" s="2881"/>
      <c r="BN46" s="2899"/>
      <c r="BO46" s="399"/>
      <c r="BP46" s="399"/>
    </row>
    <row r="47" spans="1:68" ht="15" customHeight="1">
      <c r="A47" s="2861"/>
      <c r="B47" s="2862"/>
      <c r="C47" s="2862"/>
      <c r="D47" s="2862"/>
      <c r="E47" s="2862"/>
      <c r="F47" s="2862"/>
      <c r="G47" s="2862"/>
      <c r="H47" s="2862"/>
      <c r="I47" s="2862"/>
      <c r="J47" s="2862"/>
      <c r="K47" s="2862"/>
      <c r="L47" s="2863"/>
      <c r="M47" s="2886"/>
      <c r="N47" s="2887"/>
      <c r="O47" s="2887"/>
      <c r="P47" s="2887"/>
      <c r="Q47" s="2887"/>
      <c r="R47" s="2887"/>
      <c r="S47" s="2888"/>
      <c r="T47" s="2868"/>
      <c r="U47" s="2862"/>
      <c r="V47" s="2862"/>
      <c r="W47" s="2862"/>
      <c r="X47" s="2862"/>
      <c r="Y47" s="2862"/>
      <c r="Z47" s="2862"/>
      <c r="AA47" s="2862"/>
      <c r="AB47" s="2862"/>
      <c r="AC47" s="2862"/>
      <c r="AD47" s="2862"/>
      <c r="AE47" s="2868"/>
      <c r="AF47" s="2862"/>
      <c r="AG47" s="2862"/>
      <c r="AH47" s="2862"/>
      <c r="AI47" s="2862"/>
      <c r="AJ47" s="2862"/>
      <c r="AK47" s="2862"/>
      <c r="AL47" s="2862"/>
      <c r="AM47" s="2862"/>
      <c r="AN47" s="2862"/>
      <c r="AO47" s="2862"/>
      <c r="AP47" s="2862"/>
      <c r="AQ47" s="2862"/>
      <c r="AR47" s="2862"/>
      <c r="AS47" s="2862"/>
      <c r="AT47" s="2862"/>
      <c r="AU47" s="2862"/>
      <c r="AV47" s="2862"/>
      <c r="AW47" s="2862"/>
      <c r="AX47" s="2863"/>
      <c r="AY47" s="2895"/>
      <c r="AZ47" s="2896"/>
      <c r="BA47" s="2896"/>
      <c r="BB47" s="2896"/>
      <c r="BC47" s="2896"/>
      <c r="BD47" s="2896"/>
      <c r="BE47" s="2896"/>
      <c r="BF47" s="2896"/>
      <c r="BG47" s="2896"/>
      <c r="BH47" s="2896"/>
      <c r="BI47" s="2896"/>
      <c r="BJ47" s="2868"/>
      <c r="BK47" s="2862"/>
      <c r="BL47" s="2862"/>
      <c r="BM47" s="2862"/>
      <c r="BN47" s="2900"/>
      <c r="BO47" s="399"/>
      <c r="BP47" s="399"/>
    </row>
    <row r="48" spans="1:68" ht="15" customHeight="1" thickBot="1">
      <c r="A48" s="2902"/>
      <c r="B48" s="2903"/>
      <c r="C48" s="2903"/>
      <c r="D48" s="2903"/>
      <c r="E48" s="2903"/>
      <c r="F48" s="2903"/>
      <c r="G48" s="2903"/>
      <c r="H48" s="2903"/>
      <c r="I48" s="2903"/>
      <c r="J48" s="2903"/>
      <c r="K48" s="2903"/>
      <c r="L48" s="2904"/>
      <c r="M48" s="2905"/>
      <c r="N48" s="2906"/>
      <c r="O48" s="2906"/>
      <c r="P48" s="2906"/>
      <c r="Q48" s="2906"/>
      <c r="R48" s="2906"/>
      <c r="S48" s="2907"/>
      <c r="T48" s="2908"/>
      <c r="U48" s="2903"/>
      <c r="V48" s="2903"/>
      <c r="W48" s="2903"/>
      <c r="X48" s="2903"/>
      <c r="Y48" s="2903"/>
      <c r="Z48" s="2903"/>
      <c r="AA48" s="2903"/>
      <c r="AB48" s="2903"/>
      <c r="AC48" s="2903"/>
      <c r="AD48" s="2903"/>
      <c r="AE48" s="2908"/>
      <c r="AF48" s="2903"/>
      <c r="AG48" s="2903"/>
      <c r="AH48" s="2903"/>
      <c r="AI48" s="2903"/>
      <c r="AJ48" s="2903"/>
      <c r="AK48" s="2903"/>
      <c r="AL48" s="2903"/>
      <c r="AM48" s="2903"/>
      <c r="AN48" s="2903"/>
      <c r="AO48" s="2903"/>
      <c r="AP48" s="2903"/>
      <c r="AQ48" s="2903"/>
      <c r="AR48" s="2903"/>
      <c r="AS48" s="2903"/>
      <c r="AT48" s="2903"/>
      <c r="AU48" s="2903"/>
      <c r="AV48" s="2903"/>
      <c r="AW48" s="2903"/>
      <c r="AX48" s="2904"/>
      <c r="AY48" s="2909"/>
      <c r="AZ48" s="2910"/>
      <c r="BA48" s="2910"/>
      <c r="BB48" s="2910"/>
      <c r="BC48" s="2910"/>
      <c r="BD48" s="2910"/>
      <c r="BE48" s="2910"/>
      <c r="BF48" s="2910"/>
      <c r="BG48" s="2910"/>
      <c r="BH48" s="2910"/>
      <c r="BI48" s="2910"/>
      <c r="BJ48" s="2908"/>
      <c r="BK48" s="2903"/>
      <c r="BL48" s="2903"/>
      <c r="BM48" s="2903"/>
      <c r="BN48" s="2911"/>
      <c r="BO48" s="399"/>
      <c r="BP48" s="399"/>
    </row>
    <row r="49" spans="1:72" ht="16.5" customHeight="1">
      <c r="A49" s="405" t="s">
        <v>704</v>
      </c>
      <c r="B49" s="2856" t="s">
        <v>710</v>
      </c>
      <c r="C49" s="2856"/>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6"/>
      <c r="AQ49" s="2856"/>
      <c r="AR49" s="2856"/>
      <c r="AS49" s="2856"/>
      <c r="AT49" s="2856"/>
      <c r="AU49" s="2856"/>
      <c r="AV49" s="2856"/>
      <c r="AW49" s="2856"/>
      <c r="AX49" s="2856"/>
      <c r="AY49" s="2856"/>
      <c r="AZ49" s="2856"/>
      <c r="BA49" s="2856"/>
      <c r="BB49" s="2856"/>
      <c r="BC49" s="2856"/>
      <c r="BD49" s="2856"/>
      <c r="BE49" s="2856"/>
      <c r="BF49" s="2856"/>
      <c r="BG49" s="2856"/>
      <c r="BH49" s="2856"/>
      <c r="BI49" s="2856"/>
      <c r="BJ49" s="2856"/>
      <c r="BK49" s="2856"/>
      <c r="BL49" s="2856"/>
      <c r="BM49" s="2856"/>
      <c r="BN49" s="2856"/>
      <c r="BO49" s="2856"/>
      <c r="BP49" s="2856"/>
      <c r="BQ49" s="2856"/>
      <c r="BR49" s="2856"/>
      <c r="BS49" s="408"/>
      <c r="BT49" s="399"/>
    </row>
    <row r="50" spans="1:72" ht="16.5" customHeight="1">
      <c r="A50" s="405" t="s">
        <v>704</v>
      </c>
      <c r="B50" s="402" t="s">
        <v>706</v>
      </c>
      <c r="C50" s="402"/>
      <c r="D50" s="402"/>
      <c r="E50" s="402"/>
      <c r="F50" s="402"/>
      <c r="G50" s="402"/>
      <c r="H50" s="402"/>
      <c r="I50" s="402"/>
      <c r="J50" s="402"/>
      <c r="K50" s="402"/>
      <c r="L50" s="402"/>
      <c r="M50" s="402"/>
      <c r="N50" s="402"/>
      <c r="O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8"/>
      <c r="BT50" s="399"/>
    </row>
    <row r="51" spans="1:72" ht="16.5" customHeight="1">
      <c r="A51" s="405" t="s">
        <v>704</v>
      </c>
      <c r="B51" s="402" t="s">
        <v>707</v>
      </c>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399"/>
      <c r="BT51" s="399"/>
    </row>
    <row r="52" spans="1:72" ht="16.5" customHeight="1">
      <c r="A52" s="405"/>
      <c r="B52" s="402" t="s">
        <v>708</v>
      </c>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399"/>
      <c r="BT52" s="399"/>
    </row>
  </sheetData>
  <mergeCells count="83">
    <mergeCell ref="B49:BR49"/>
    <mergeCell ref="A46:L48"/>
    <mergeCell ref="M46:S48"/>
    <mergeCell ref="T46:AD48"/>
    <mergeCell ref="AE46:AX48"/>
    <mergeCell ref="AY46:BI48"/>
    <mergeCell ref="BJ46:BN48"/>
    <mergeCell ref="BJ43:BN45"/>
    <mergeCell ref="A40:L42"/>
    <mergeCell ref="M40:S42"/>
    <mergeCell ref="T40:AD42"/>
    <mergeCell ref="AE40:AX42"/>
    <mergeCell ref="AY40:BI42"/>
    <mergeCell ref="BJ40:BN42"/>
    <mergeCell ref="A43:L45"/>
    <mergeCell ref="M43:S45"/>
    <mergeCell ref="T43:AD45"/>
    <mergeCell ref="AE43:AX45"/>
    <mergeCell ref="AY43:BI45"/>
    <mergeCell ref="BJ37:BN39"/>
    <mergeCell ref="A34:L36"/>
    <mergeCell ref="M34:S36"/>
    <mergeCell ref="T34:AD36"/>
    <mergeCell ref="AE34:AX36"/>
    <mergeCell ref="AY34:BI36"/>
    <mergeCell ref="BJ34:BN36"/>
    <mergeCell ref="A37:L39"/>
    <mergeCell ref="M37:S39"/>
    <mergeCell ref="T37:AD39"/>
    <mergeCell ref="AE37:AX39"/>
    <mergeCell ref="AY37:BI39"/>
    <mergeCell ref="BJ31:BN33"/>
    <mergeCell ref="A28:L30"/>
    <mergeCell ref="M28:S30"/>
    <mergeCell ref="T28:AD30"/>
    <mergeCell ref="AE28:AX30"/>
    <mergeCell ref="AY28:BI30"/>
    <mergeCell ref="BJ28:BN30"/>
    <mergeCell ref="A31:L33"/>
    <mergeCell ref="M31:S33"/>
    <mergeCell ref="T31:AD33"/>
    <mergeCell ref="AE31:AX33"/>
    <mergeCell ref="AY31:BI33"/>
    <mergeCell ref="BJ25:BN27"/>
    <mergeCell ref="A22:L24"/>
    <mergeCell ref="M22:S24"/>
    <mergeCell ref="T22:AD24"/>
    <mergeCell ref="AE22:AX24"/>
    <mergeCell ref="AY22:BI24"/>
    <mergeCell ref="BJ22:BN24"/>
    <mergeCell ref="A25:L27"/>
    <mergeCell ref="M25:S27"/>
    <mergeCell ref="T25:AD27"/>
    <mergeCell ref="AE25:AX27"/>
    <mergeCell ref="AY25:BI27"/>
    <mergeCell ref="BJ19:BN21"/>
    <mergeCell ref="BJ12:BN15"/>
    <mergeCell ref="A16:L18"/>
    <mergeCell ref="M16:S18"/>
    <mergeCell ref="T16:AD18"/>
    <mergeCell ref="AE16:AX18"/>
    <mergeCell ref="AY16:BI18"/>
    <mergeCell ref="BJ16:BN18"/>
    <mergeCell ref="A19:L21"/>
    <mergeCell ref="M19:S21"/>
    <mergeCell ref="T19:AD21"/>
    <mergeCell ref="AE19:AX21"/>
    <mergeCell ref="AY19:BI21"/>
    <mergeCell ref="AP9:AT9"/>
    <mergeCell ref="AW9:BE9"/>
    <mergeCell ref="B10:AC11"/>
    <mergeCell ref="A12:L15"/>
    <mergeCell ref="M12:S15"/>
    <mergeCell ref="T12:AD15"/>
    <mergeCell ref="AE12:AX15"/>
    <mergeCell ref="AY12:BI15"/>
    <mergeCell ref="AP8:AT8"/>
    <mergeCell ref="AW8:BI8"/>
    <mergeCell ref="AX2:BN2"/>
    <mergeCell ref="E5:I5"/>
    <mergeCell ref="L6:S6"/>
    <mergeCell ref="AP6:AT6"/>
    <mergeCell ref="AW6:BG6"/>
  </mergeCells>
  <phoneticPr fontId="1"/>
  <pageMargins left="0.75" right="0.75" top="1" bottom="1" header="0.51200000000000001" footer="0.51200000000000001"/>
  <pageSetup paperSize="9" scale="51" orientation="landscape" r:id="rId1"/>
  <headerFooter alignWithMargins="0"/>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E93C3-150D-43B7-971A-5BD2627C491E}">
  <sheetPr codeName="Sheet106">
    <tabColor rgb="FF0070C0"/>
    <pageSetUpPr fitToPage="1"/>
  </sheetPr>
  <dimension ref="A1:CI52"/>
  <sheetViews>
    <sheetView view="pageBreakPreview" topLeftCell="K1" zoomScale="70" zoomScaleNormal="100" zoomScaleSheetLayoutView="70" workbookViewId="0">
      <selection activeCell="A40" sqref="A40:H42"/>
    </sheetView>
  </sheetViews>
  <sheetFormatPr defaultColWidth="3.125" defaultRowHeight="14.25" customHeight="1"/>
  <cols>
    <col min="1" max="12" width="4" style="400" customWidth="1"/>
    <col min="13" max="17" width="4.75" style="400" customWidth="1"/>
    <col min="18" max="18" width="4" style="400" customWidth="1"/>
    <col min="19" max="19" width="5.25" style="400" customWidth="1"/>
    <col min="20" max="42" width="3.125" style="400" customWidth="1"/>
    <col min="43" max="44" width="5.25" style="400" customWidth="1"/>
    <col min="45" max="68" width="3.125" style="400"/>
    <col min="69" max="69" width="6.125" style="400" bestFit="1" customWidth="1"/>
    <col min="70" max="256" width="3.125" style="400"/>
    <col min="257" max="268" width="4" style="400" customWidth="1"/>
    <col min="269" max="273" width="4.75" style="400" customWidth="1"/>
    <col min="274" max="274" width="4" style="400" customWidth="1"/>
    <col min="275" max="275" width="5.25" style="400" customWidth="1"/>
    <col min="276" max="298" width="3.125" style="400" customWidth="1"/>
    <col min="299" max="300" width="5.25" style="400" customWidth="1"/>
    <col min="301" max="324" width="3.125" style="400"/>
    <col min="325" max="325" width="6.125" style="400" bestFit="1" customWidth="1"/>
    <col min="326" max="512" width="3.125" style="400"/>
    <col min="513" max="524" width="4" style="400" customWidth="1"/>
    <col min="525" max="529" width="4.75" style="400" customWidth="1"/>
    <col min="530" max="530" width="4" style="400" customWidth="1"/>
    <col min="531" max="531" width="5.25" style="400" customWidth="1"/>
    <col min="532" max="554" width="3.125" style="400" customWidth="1"/>
    <col min="555" max="556" width="5.25" style="400" customWidth="1"/>
    <col min="557" max="580" width="3.125" style="400"/>
    <col min="581" max="581" width="6.125" style="400" bestFit="1" customWidth="1"/>
    <col min="582" max="768" width="3.125" style="400"/>
    <col min="769" max="780" width="4" style="400" customWidth="1"/>
    <col min="781" max="785" width="4.75" style="400" customWidth="1"/>
    <col min="786" max="786" width="4" style="400" customWidth="1"/>
    <col min="787" max="787" width="5.25" style="400" customWidth="1"/>
    <col min="788" max="810" width="3.125" style="400" customWidth="1"/>
    <col min="811" max="812" width="5.25" style="400" customWidth="1"/>
    <col min="813" max="836" width="3.125" style="400"/>
    <col min="837" max="837" width="6.125" style="400" bestFit="1" customWidth="1"/>
    <col min="838" max="1024" width="3.125" style="400"/>
    <col min="1025" max="1036" width="4" style="400" customWidth="1"/>
    <col min="1037" max="1041" width="4.75" style="400" customWidth="1"/>
    <col min="1042" max="1042" width="4" style="400" customWidth="1"/>
    <col min="1043" max="1043" width="5.25" style="400" customWidth="1"/>
    <col min="1044" max="1066" width="3.125" style="400" customWidth="1"/>
    <col min="1067" max="1068" width="5.25" style="400" customWidth="1"/>
    <col min="1069" max="1092" width="3.125" style="400"/>
    <col min="1093" max="1093" width="6.125" style="400" bestFit="1" customWidth="1"/>
    <col min="1094" max="1280" width="3.125" style="400"/>
    <col min="1281" max="1292" width="4" style="400" customWidth="1"/>
    <col min="1293" max="1297" width="4.75" style="400" customWidth="1"/>
    <col min="1298" max="1298" width="4" style="400" customWidth="1"/>
    <col min="1299" max="1299" width="5.25" style="400" customWidth="1"/>
    <col min="1300" max="1322" width="3.125" style="400" customWidth="1"/>
    <col min="1323" max="1324" width="5.25" style="400" customWidth="1"/>
    <col min="1325" max="1348" width="3.125" style="400"/>
    <col min="1349" max="1349" width="6.125" style="400" bestFit="1" customWidth="1"/>
    <col min="1350" max="1536" width="3.125" style="400"/>
    <col min="1537" max="1548" width="4" style="400" customWidth="1"/>
    <col min="1549" max="1553" width="4.75" style="400" customWidth="1"/>
    <col min="1554" max="1554" width="4" style="400" customWidth="1"/>
    <col min="1555" max="1555" width="5.25" style="400" customWidth="1"/>
    <col min="1556" max="1578" width="3.125" style="400" customWidth="1"/>
    <col min="1579" max="1580" width="5.25" style="400" customWidth="1"/>
    <col min="1581" max="1604" width="3.125" style="400"/>
    <col min="1605" max="1605" width="6.125" style="400" bestFit="1" customWidth="1"/>
    <col min="1606" max="1792" width="3.125" style="400"/>
    <col min="1793" max="1804" width="4" style="400" customWidth="1"/>
    <col min="1805" max="1809" width="4.75" style="400" customWidth="1"/>
    <col min="1810" max="1810" width="4" style="400" customWidth="1"/>
    <col min="1811" max="1811" width="5.25" style="400" customWidth="1"/>
    <col min="1812" max="1834" width="3.125" style="400" customWidth="1"/>
    <col min="1835" max="1836" width="5.25" style="400" customWidth="1"/>
    <col min="1837" max="1860" width="3.125" style="400"/>
    <col min="1861" max="1861" width="6.125" style="400" bestFit="1" customWidth="1"/>
    <col min="1862" max="2048" width="3.125" style="400"/>
    <col min="2049" max="2060" width="4" style="400" customWidth="1"/>
    <col min="2061" max="2065" width="4.75" style="400" customWidth="1"/>
    <col min="2066" max="2066" width="4" style="400" customWidth="1"/>
    <col min="2067" max="2067" width="5.25" style="400" customWidth="1"/>
    <col min="2068" max="2090" width="3.125" style="400" customWidth="1"/>
    <col min="2091" max="2092" width="5.25" style="400" customWidth="1"/>
    <col min="2093" max="2116" width="3.125" style="400"/>
    <col min="2117" max="2117" width="6.125" style="400" bestFit="1" customWidth="1"/>
    <col min="2118" max="2304" width="3.125" style="400"/>
    <col min="2305" max="2316" width="4" style="400" customWidth="1"/>
    <col min="2317" max="2321" width="4.75" style="400" customWidth="1"/>
    <col min="2322" max="2322" width="4" style="400" customWidth="1"/>
    <col min="2323" max="2323" width="5.25" style="400" customWidth="1"/>
    <col min="2324" max="2346" width="3.125" style="400" customWidth="1"/>
    <col min="2347" max="2348" width="5.25" style="400" customWidth="1"/>
    <col min="2349" max="2372" width="3.125" style="400"/>
    <col min="2373" max="2373" width="6.125" style="400" bestFit="1" customWidth="1"/>
    <col min="2374" max="2560" width="3.125" style="400"/>
    <col min="2561" max="2572" width="4" style="400" customWidth="1"/>
    <col min="2573" max="2577" width="4.75" style="400" customWidth="1"/>
    <col min="2578" max="2578" width="4" style="400" customWidth="1"/>
    <col min="2579" max="2579" width="5.25" style="400" customWidth="1"/>
    <col min="2580" max="2602" width="3.125" style="400" customWidth="1"/>
    <col min="2603" max="2604" width="5.25" style="400" customWidth="1"/>
    <col min="2605" max="2628" width="3.125" style="400"/>
    <col min="2629" max="2629" width="6.125" style="400" bestFit="1" customWidth="1"/>
    <col min="2630" max="2816" width="3.125" style="400"/>
    <col min="2817" max="2828" width="4" style="400" customWidth="1"/>
    <col min="2829" max="2833" width="4.75" style="400" customWidth="1"/>
    <col min="2834" max="2834" width="4" style="400" customWidth="1"/>
    <col min="2835" max="2835" width="5.25" style="400" customWidth="1"/>
    <col min="2836" max="2858" width="3.125" style="400" customWidth="1"/>
    <col min="2859" max="2860" width="5.25" style="400" customWidth="1"/>
    <col min="2861" max="2884" width="3.125" style="400"/>
    <col min="2885" max="2885" width="6.125" style="400" bestFit="1" customWidth="1"/>
    <col min="2886" max="3072" width="3.125" style="400"/>
    <col min="3073" max="3084" width="4" style="400" customWidth="1"/>
    <col min="3085" max="3089" width="4.75" style="400" customWidth="1"/>
    <col min="3090" max="3090" width="4" style="400" customWidth="1"/>
    <col min="3091" max="3091" width="5.25" style="400" customWidth="1"/>
    <col min="3092" max="3114" width="3.125" style="400" customWidth="1"/>
    <col min="3115" max="3116" width="5.25" style="400" customWidth="1"/>
    <col min="3117" max="3140" width="3.125" style="400"/>
    <col min="3141" max="3141" width="6.125" style="400" bestFit="1" customWidth="1"/>
    <col min="3142" max="3328" width="3.125" style="400"/>
    <col min="3329" max="3340" width="4" style="400" customWidth="1"/>
    <col min="3341" max="3345" width="4.75" style="400" customWidth="1"/>
    <col min="3346" max="3346" width="4" style="400" customWidth="1"/>
    <col min="3347" max="3347" width="5.25" style="400" customWidth="1"/>
    <col min="3348" max="3370" width="3.125" style="400" customWidth="1"/>
    <col min="3371" max="3372" width="5.25" style="400" customWidth="1"/>
    <col min="3373" max="3396" width="3.125" style="400"/>
    <col min="3397" max="3397" width="6.125" style="400" bestFit="1" customWidth="1"/>
    <col min="3398" max="3584" width="3.125" style="400"/>
    <col min="3585" max="3596" width="4" style="400" customWidth="1"/>
    <col min="3597" max="3601" width="4.75" style="400" customWidth="1"/>
    <col min="3602" max="3602" width="4" style="400" customWidth="1"/>
    <col min="3603" max="3603" width="5.25" style="400" customWidth="1"/>
    <col min="3604" max="3626" width="3.125" style="400" customWidth="1"/>
    <col min="3627" max="3628" width="5.25" style="400" customWidth="1"/>
    <col min="3629" max="3652" width="3.125" style="400"/>
    <col min="3653" max="3653" width="6.125" style="400" bestFit="1" customWidth="1"/>
    <col min="3654" max="3840" width="3.125" style="400"/>
    <col min="3841" max="3852" width="4" style="400" customWidth="1"/>
    <col min="3853" max="3857" width="4.75" style="400" customWidth="1"/>
    <col min="3858" max="3858" width="4" style="400" customWidth="1"/>
    <col min="3859" max="3859" width="5.25" style="400" customWidth="1"/>
    <col min="3860" max="3882" width="3.125" style="400" customWidth="1"/>
    <col min="3883" max="3884" width="5.25" style="400" customWidth="1"/>
    <col min="3885" max="3908" width="3.125" style="400"/>
    <col min="3909" max="3909" width="6.125" style="400" bestFit="1" customWidth="1"/>
    <col min="3910" max="4096" width="3.125" style="400"/>
    <col min="4097" max="4108" width="4" style="400" customWidth="1"/>
    <col min="4109" max="4113" width="4.75" style="400" customWidth="1"/>
    <col min="4114" max="4114" width="4" style="400" customWidth="1"/>
    <col min="4115" max="4115" width="5.25" style="400" customWidth="1"/>
    <col min="4116" max="4138" width="3.125" style="400" customWidth="1"/>
    <col min="4139" max="4140" width="5.25" style="400" customWidth="1"/>
    <col min="4141" max="4164" width="3.125" style="400"/>
    <col min="4165" max="4165" width="6.125" style="400" bestFit="1" customWidth="1"/>
    <col min="4166" max="4352" width="3.125" style="400"/>
    <col min="4353" max="4364" width="4" style="400" customWidth="1"/>
    <col min="4365" max="4369" width="4.75" style="400" customWidth="1"/>
    <col min="4370" max="4370" width="4" style="400" customWidth="1"/>
    <col min="4371" max="4371" width="5.25" style="400" customWidth="1"/>
    <col min="4372" max="4394" width="3.125" style="400" customWidth="1"/>
    <col min="4395" max="4396" width="5.25" style="400" customWidth="1"/>
    <col min="4397" max="4420" width="3.125" style="400"/>
    <col min="4421" max="4421" width="6.125" style="400" bestFit="1" customWidth="1"/>
    <col min="4422" max="4608" width="3.125" style="400"/>
    <col min="4609" max="4620" width="4" style="400" customWidth="1"/>
    <col min="4621" max="4625" width="4.75" style="400" customWidth="1"/>
    <col min="4626" max="4626" width="4" style="400" customWidth="1"/>
    <col min="4627" max="4627" width="5.25" style="400" customWidth="1"/>
    <col min="4628" max="4650" width="3.125" style="400" customWidth="1"/>
    <col min="4651" max="4652" width="5.25" style="400" customWidth="1"/>
    <col min="4653" max="4676" width="3.125" style="400"/>
    <col min="4677" max="4677" width="6.125" style="400" bestFit="1" customWidth="1"/>
    <col min="4678" max="4864" width="3.125" style="400"/>
    <col min="4865" max="4876" width="4" style="400" customWidth="1"/>
    <col min="4877" max="4881" width="4.75" style="400" customWidth="1"/>
    <col min="4882" max="4882" width="4" style="400" customWidth="1"/>
    <col min="4883" max="4883" width="5.25" style="400" customWidth="1"/>
    <col min="4884" max="4906" width="3.125" style="400" customWidth="1"/>
    <col min="4907" max="4908" width="5.25" style="400" customWidth="1"/>
    <col min="4909" max="4932" width="3.125" style="400"/>
    <col min="4933" max="4933" width="6.125" style="400" bestFit="1" customWidth="1"/>
    <col min="4934" max="5120" width="3.125" style="400"/>
    <col min="5121" max="5132" width="4" style="400" customWidth="1"/>
    <col min="5133" max="5137" width="4.75" style="400" customWidth="1"/>
    <col min="5138" max="5138" width="4" style="400" customWidth="1"/>
    <col min="5139" max="5139" width="5.25" style="400" customWidth="1"/>
    <col min="5140" max="5162" width="3.125" style="400" customWidth="1"/>
    <col min="5163" max="5164" width="5.25" style="400" customWidth="1"/>
    <col min="5165" max="5188" width="3.125" style="400"/>
    <col min="5189" max="5189" width="6.125" style="400" bestFit="1" customWidth="1"/>
    <col min="5190" max="5376" width="3.125" style="400"/>
    <col min="5377" max="5388" width="4" style="400" customWidth="1"/>
    <col min="5389" max="5393" width="4.75" style="400" customWidth="1"/>
    <col min="5394" max="5394" width="4" style="400" customWidth="1"/>
    <col min="5395" max="5395" width="5.25" style="400" customWidth="1"/>
    <col min="5396" max="5418" width="3.125" style="400" customWidth="1"/>
    <col min="5419" max="5420" width="5.25" style="400" customWidth="1"/>
    <col min="5421" max="5444" width="3.125" style="400"/>
    <col min="5445" max="5445" width="6.125" style="400" bestFit="1" customWidth="1"/>
    <col min="5446" max="5632" width="3.125" style="400"/>
    <col min="5633" max="5644" width="4" style="400" customWidth="1"/>
    <col min="5645" max="5649" width="4.75" style="400" customWidth="1"/>
    <col min="5650" max="5650" width="4" style="400" customWidth="1"/>
    <col min="5651" max="5651" width="5.25" style="400" customWidth="1"/>
    <col min="5652" max="5674" width="3.125" style="400" customWidth="1"/>
    <col min="5675" max="5676" width="5.25" style="400" customWidth="1"/>
    <col min="5677" max="5700" width="3.125" style="400"/>
    <col min="5701" max="5701" width="6.125" style="400" bestFit="1" customWidth="1"/>
    <col min="5702" max="5888" width="3.125" style="400"/>
    <col min="5889" max="5900" width="4" style="400" customWidth="1"/>
    <col min="5901" max="5905" width="4.75" style="400" customWidth="1"/>
    <col min="5906" max="5906" width="4" style="400" customWidth="1"/>
    <col min="5907" max="5907" width="5.25" style="400" customWidth="1"/>
    <col min="5908" max="5930" width="3.125" style="400" customWidth="1"/>
    <col min="5931" max="5932" width="5.25" style="400" customWidth="1"/>
    <col min="5933" max="5956" width="3.125" style="400"/>
    <col min="5957" max="5957" width="6.125" style="400" bestFit="1" customWidth="1"/>
    <col min="5958" max="6144" width="3.125" style="400"/>
    <col min="6145" max="6156" width="4" style="400" customWidth="1"/>
    <col min="6157" max="6161" width="4.75" style="400" customWidth="1"/>
    <col min="6162" max="6162" width="4" style="400" customWidth="1"/>
    <col min="6163" max="6163" width="5.25" style="400" customWidth="1"/>
    <col min="6164" max="6186" width="3.125" style="400" customWidth="1"/>
    <col min="6187" max="6188" width="5.25" style="400" customWidth="1"/>
    <col min="6189" max="6212" width="3.125" style="400"/>
    <col min="6213" max="6213" width="6.125" style="400" bestFit="1" customWidth="1"/>
    <col min="6214" max="6400" width="3.125" style="400"/>
    <col min="6401" max="6412" width="4" style="400" customWidth="1"/>
    <col min="6413" max="6417" width="4.75" style="400" customWidth="1"/>
    <col min="6418" max="6418" width="4" style="400" customWidth="1"/>
    <col min="6419" max="6419" width="5.25" style="400" customWidth="1"/>
    <col min="6420" max="6442" width="3.125" style="400" customWidth="1"/>
    <col min="6443" max="6444" width="5.25" style="400" customWidth="1"/>
    <col min="6445" max="6468" width="3.125" style="400"/>
    <col min="6469" max="6469" width="6.125" style="400" bestFit="1" customWidth="1"/>
    <col min="6470" max="6656" width="3.125" style="400"/>
    <col min="6657" max="6668" width="4" style="400" customWidth="1"/>
    <col min="6669" max="6673" width="4.75" style="400" customWidth="1"/>
    <col min="6674" max="6674" width="4" style="400" customWidth="1"/>
    <col min="6675" max="6675" width="5.25" style="400" customWidth="1"/>
    <col min="6676" max="6698" width="3.125" style="400" customWidth="1"/>
    <col min="6699" max="6700" width="5.25" style="400" customWidth="1"/>
    <col min="6701" max="6724" width="3.125" style="400"/>
    <col min="6725" max="6725" width="6.125" style="400" bestFit="1" customWidth="1"/>
    <col min="6726" max="6912" width="3.125" style="400"/>
    <col min="6913" max="6924" width="4" style="400" customWidth="1"/>
    <col min="6925" max="6929" width="4.75" style="400" customWidth="1"/>
    <col min="6930" max="6930" width="4" style="400" customWidth="1"/>
    <col min="6931" max="6931" width="5.25" style="400" customWidth="1"/>
    <col min="6932" max="6954" width="3.125" style="400" customWidth="1"/>
    <col min="6955" max="6956" width="5.25" style="400" customWidth="1"/>
    <col min="6957" max="6980" width="3.125" style="400"/>
    <col min="6981" max="6981" width="6.125" style="400" bestFit="1" customWidth="1"/>
    <col min="6982" max="7168" width="3.125" style="400"/>
    <col min="7169" max="7180" width="4" style="400" customWidth="1"/>
    <col min="7181" max="7185" width="4.75" style="400" customWidth="1"/>
    <col min="7186" max="7186" width="4" style="400" customWidth="1"/>
    <col min="7187" max="7187" width="5.25" style="400" customWidth="1"/>
    <col min="7188" max="7210" width="3.125" style="400" customWidth="1"/>
    <col min="7211" max="7212" width="5.25" style="400" customWidth="1"/>
    <col min="7213" max="7236" width="3.125" style="400"/>
    <col min="7237" max="7237" width="6.125" style="400" bestFit="1" customWidth="1"/>
    <col min="7238" max="7424" width="3.125" style="400"/>
    <col min="7425" max="7436" width="4" style="400" customWidth="1"/>
    <col min="7437" max="7441" width="4.75" style="400" customWidth="1"/>
    <col min="7442" max="7442" width="4" style="400" customWidth="1"/>
    <col min="7443" max="7443" width="5.25" style="400" customWidth="1"/>
    <col min="7444" max="7466" width="3.125" style="400" customWidth="1"/>
    <col min="7467" max="7468" width="5.25" style="400" customWidth="1"/>
    <col min="7469" max="7492" width="3.125" style="400"/>
    <col min="7493" max="7493" width="6.125" style="400" bestFit="1" customWidth="1"/>
    <col min="7494" max="7680" width="3.125" style="400"/>
    <col min="7681" max="7692" width="4" style="400" customWidth="1"/>
    <col min="7693" max="7697" width="4.75" style="400" customWidth="1"/>
    <col min="7698" max="7698" width="4" style="400" customWidth="1"/>
    <col min="7699" max="7699" width="5.25" style="400" customWidth="1"/>
    <col min="7700" max="7722" width="3.125" style="400" customWidth="1"/>
    <col min="7723" max="7724" width="5.25" style="400" customWidth="1"/>
    <col min="7725" max="7748" width="3.125" style="400"/>
    <col min="7749" max="7749" width="6.125" style="400" bestFit="1" customWidth="1"/>
    <col min="7750" max="7936" width="3.125" style="400"/>
    <col min="7937" max="7948" width="4" style="400" customWidth="1"/>
    <col min="7949" max="7953" width="4.75" style="400" customWidth="1"/>
    <col min="7954" max="7954" width="4" style="400" customWidth="1"/>
    <col min="7955" max="7955" width="5.25" style="400" customWidth="1"/>
    <col min="7956" max="7978" width="3.125" style="400" customWidth="1"/>
    <col min="7979" max="7980" width="5.25" style="400" customWidth="1"/>
    <col min="7981" max="8004" width="3.125" style="400"/>
    <col min="8005" max="8005" width="6.125" style="400" bestFit="1" customWidth="1"/>
    <col min="8006" max="8192" width="3.125" style="400"/>
    <col min="8193" max="8204" width="4" style="400" customWidth="1"/>
    <col min="8205" max="8209" width="4.75" style="400" customWidth="1"/>
    <col min="8210" max="8210" width="4" style="400" customWidth="1"/>
    <col min="8211" max="8211" width="5.25" style="400" customWidth="1"/>
    <col min="8212" max="8234" width="3.125" style="400" customWidth="1"/>
    <col min="8235" max="8236" width="5.25" style="400" customWidth="1"/>
    <col min="8237" max="8260" width="3.125" style="400"/>
    <col min="8261" max="8261" width="6.125" style="400" bestFit="1" customWidth="1"/>
    <col min="8262" max="8448" width="3.125" style="400"/>
    <col min="8449" max="8460" width="4" style="400" customWidth="1"/>
    <col min="8461" max="8465" width="4.75" style="400" customWidth="1"/>
    <col min="8466" max="8466" width="4" style="400" customWidth="1"/>
    <col min="8467" max="8467" width="5.25" style="400" customWidth="1"/>
    <col min="8468" max="8490" width="3.125" style="400" customWidth="1"/>
    <col min="8491" max="8492" width="5.25" style="400" customWidth="1"/>
    <col min="8493" max="8516" width="3.125" style="400"/>
    <col min="8517" max="8517" width="6.125" style="400" bestFit="1" customWidth="1"/>
    <col min="8518" max="8704" width="3.125" style="400"/>
    <col min="8705" max="8716" width="4" style="400" customWidth="1"/>
    <col min="8717" max="8721" width="4.75" style="400" customWidth="1"/>
    <col min="8722" max="8722" width="4" style="400" customWidth="1"/>
    <col min="8723" max="8723" width="5.25" style="400" customWidth="1"/>
    <col min="8724" max="8746" width="3.125" style="400" customWidth="1"/>
    <col min="8747" max="8748" width="5.25" style="400" customWidth="1"/>
    <col min="8749" max="8772" width="3.125" style="400"/>
    <col min="8773" max="8773" width="6.125" style="400" bestFit="1" customWidth="1"/>
    <col min="8774" max="8960" width="3.125" style="400"/>
    <col min="8961" max="8972" width="4" style="400" customWidth="1"/>
    <col min="8973" max="8977" width="4.75" style="400" customWidth="1"/>
    <col min="8978" max="8978" width="4" style="400" customWidth="1"/>
    <col min="8979" max="8979" width="5.25" style="400" customWidth="1"/>
    <col min="8980" max="9002" width="3.125" style="400" customWidth="1"/>
    <col min="9003" max="9004" width="5.25" style="400" customWidth="1"/>
    <col min="9005" max="9028" width="3.125" style="400"/>
    <col min="9029" max="9029" width="6.125" style="400" bestFit="1" customWidth="1"/>
    <col min="9030" max="9216" width="3.125" style="400"/>
    <col min="9217" max="9228" width="4" style="400" customWidth="1"/>
    <col min="9229" max="9233" width="4.75" style="400" customWidth="1"/>
    <col min="9234" max="9234" width="4" style="400" customWidth="1"/>
    <col min="9235" max="9235" width="5.25" style="400" customWidth="1"/>
    <col min="9236" max="9258" width="3.125" style="400" customWidth="1"/>
    <col min="9259" max="9260" width="5.25" style="400" customWidth="1"/>
    <col min="9261" max="9284" width="3.125" style="400"/>
    <col min="9285" max="9285" width="6.125" style="400" bestFit="1" customWidth="1"/>
    <col min="9286" max="9472" width="3.125" style="400"/>
    <col min="9473" max="9484" width="4" style="400" customWidth="1"/>
    <col min="9485" max="9489" width="4.75" style="400" customWidth="1"/>
    <col min="9490" max="9490" width="4" style="400" customWidth="1"/>
    <col min="9491" max="9491" width="5.25" style="400" customWidth="1"/>
    <col min="9492" max="9514" width="3.125" style="400" customWidth="1"/>
    <col min="9515" max="9516" width="5.25" style="400" customWidth="1"/>
    <col min="9517" max="9540" width="3.125" style="400"/>
    <col min="9541" max="9541" width="6.125" style="400" bestFit="1" customWidth="1"/>
    <col min="9542" max="9728" width="3.125" style="400"/>
    <col min="9729" max="9740" width="4" style="400" customWidth="1"/>
    <col min="9741" max="9745" width="4.75" style="400" customWidth="1"/>
    <col min="9746" max="9746" width="4" style="400" customWidth="1"/>
    <col min="9747" max="9747" width="5.25" style="400" customWidth="1"/>
    <col min="9748" max="9770" width="3.125" style="400" customWidth="1"/>
    <col min="9771" max="9772" width="5.25" style="400" customWidth="1"/>
    <col min="9773" max="9796" width="3.125" style="400"/>
    <col min="9797" max="9797" width="6.125" style="400" bestFit="1" customWidth="1"/>
    <col min="9798" max="9984" width="3.125" style="400"/>
    <col min="9985" max="9996" width="4" style="400" customWidth="1"/>
    <col min="9997" max="10001" width="4.75" style="400" customWidth="1"/>
    <col min="10002" max="10002" width="4" style="400" customWidth="1"/>
    <col min="10003" max="10003" width="5.25" style="400" customWidth="1"/>
    <col min="10004" max="10026" width="3.125" style="400" customWidth="1"/>
    <col min="10027" max="10028" width="5.25" style="400" customWidth="1"/>
    <col min="10029" max="10052" width="3.125" style="400"/>
    <col min="10053" max="10053" width="6.125" style="400" bestFit="1" customWidth="1"/>
    <col min="10054" max="10240" width="3.125" style="400"/>
    <col min="10241" max="10252" width="4" style="400" customWidth="1"/>
    <col min="10253" max="10257" width="4.75" style="400" customWidth="1"/>
    <col min="10258" max="10258" width="4" style="400" customWidth="1"/>
    <col min="10259" max="10259" width="5.25" style="400" customWidth="1"/>
    <col min="10260" max="10282" width="3.125" style="400" customWidth="1"/>
    <col min="10283" max="10284" width="5.25" style="400" customWidth="1"/>
    <col min="10285" max="10308" width="3.125" style="400"/>
    <col min="10309" max="10309" width="6.125" style="400" bestFit="1" customWidth="1"/>
    <col min="10310" max="10496" width="3.125" style="400"/>
    <col min="10497" max="10508" width="4" style="400" customWidth="1"/>
    <col min="10509" max="10513" width="4.75" style="400" customWidth="1"/>
    <col min="10514" max="10514" width="4" style="400" customWidth="1"/>
    <col min="10515" max="10515" width="5.25" style="400" customWidth="1"/>
    <col min="10516" max="10538" width="3.125" style="400" customWidth="1"/>
    <col min="10539" max="10540" width="5.25" style="400" customWidth="1"/>
    <col min="10541" max="10564" width="3.125" style="400"/>
    <col min="10565" max="10565" width="6.125" style="400" bestFit="1" customWidth="1"/>
    <col min="10566" max="10752" width="3.125" style="400"/>
    <col min="10753" max="10764" width="4" style="400" customWidth="1"/>
    <col min="10765" max="10769" width="4.75" style="400" customWidth="1"/>
    <col min="10770" max="10770" width="4" style="400" customWidth="1"/>
    <col min="10771" max="10771" width="5.25" style="400" customWidth="1"/>
    <col min="10772" max="10794" width="3.125" style="400" customWidth="1"/>
    <col min="10795" max="10796" width="5.25" style="400" customWidth="1"/>
    <col min="10797" max="10820" width="3.125" style="400"/>
    <col min="10821" max="10821" width="6.125" style="400" bestFit="1" customWidth="1"/>
    <col min="10822" max="11008" width="3.125" style="400"/>
    <col min="11009" max="11020" width="4" style="400" customWidth="1"/>
    <col min="11021" max="11025" width="4.75" style="400" customWidth="1"/>
    <col min="11026" max="11026" width="4" style="400" customWidth="1"/>
    <col min="11027" max="11027" width="5.25" style="400" customWidth="1"/>
    <col min="11028" max="11050" width="3.125" style="400" customWidth="1"/>
    <col min="11051" max="11052" width="5.25" style="400" customWidth="1"/>
    <col min="11053" max="11076" width="3.125" style="400"/>
    <col min="11077" max="11077" width="6.125" style="400" bestFit="1" customWidth="1"/>
    <col min="11078" max="11264" width="3.125" style="400"/>
    <col min="11265" max="11276" width="4" style="400" customWidth="1"/>
    <col min="11277" max="11281" width="4.75" style="400" customWidth="1"/>
    <col min="11282" max="11282" width="4" style="400" customWidth="1"/>
    <col min="11283" max="11283" width="5.25" style="400" customWidth="1"/>
    <col min="11284" max="11306" width="3.125" style="400" customWidth="1"/>
    <col min="11307" max="11308" width="5.25" style="400" customWidth="1"/>
    <col min="11309" max="11332" width="3.125" style="400"/>
    <col min="11333" max="11333" width="6.125" style="400" bestFit="1" customWidth="1"/>
    <col min="11334" max="11520" width="3.125" style="400"/>
    <col min="11521" max="11532" width="4" style="400" customWidth="1"/>
    <col min="11533" max="11537" width="4.75" style="400" customWidth="1"/>
    <col min="11538" max="11538" width="4" style="400" customWidth="1"/>
    <col min="11539" max="11539" width="5.25" style="400" customWidth="1"/>
    <col min="11540" max="11562" width="3.125" style="400" customWidth="1"/>
    <col min="11563" max="11564" width="5.25" style="400" customWidth="1"/>
    <col min="11565" max="11588" width="3.125" style="400"/>
    <col min="11589" max="11589" width="6.125" style="400" bestFit="1" customWidth="1"/>
    <col min="11590" max="11776" width="3.125" style="400"/>
    <col min="11777" max="11788" width="4" style="400" customWidth="1"/>
    <col min="11789" max="11793" width="4.75" style="400" customWidth="1"/>
    <col min="11794" max="11794" width="4" style="400" customWidth="1"/>
    <col min="11795" max="11795" width="5.25" style="400" customWidth="1"/>
    <col min="11796" max="11818" width="3.125" style="400" customWidth="1"/>
    <col min="11819" max="11820" width="5.25" style="400" customWidth="1"/>
    <col min="11821" max="11844" width="3.125" style="400"/>
    <col min="11845" max="11845" width="6.125" style="400" bestFit="1" customWidth="1"/>
    <col min="11846" max="12032" width="3.125" style="400"/>
    <col min="12033" max="12044" width="4" style="400" customWidth="1"/>
    <col min="12045" max="12049" width="4.75" style="400" customWidth="1"/>
    <col min="12050" max="12050" width="4" style="400" customWidth="1"/>
    <col min="12051" max="12051" width="5.25" style="400" customWidth="1"/>
    <col min="12052" max="12074" width="3.125" style="400" customWidth="1"/>
    <col min="12075" max="12076" width="5.25" style="400" customWidth="1"/>
    <col min="12077" max="12100" width="3.125" style="400"/>
    <col min="12101" max="12101" width="6.125" style="400" bestFit="1" customWidth="1"/>
    <col min="12102" max="12288" width="3.125" style="400"/>
    <col min="12289" max="12300" width="4" style="400" customWidth="1"/>
    <col min="12301" max="12305" width="4.75" style="400" customWidth="1"/>
    <col min="12306" max="12306" width="4" style="400" customWidth="1"/>
    <col min="12307" max="12307" width="5.25" style="400" customWidth="1"/>
    <col min="12308" max="12330" width="3.125" style="400" customWidth="1"/>
    <col min="12331" max="12332" width="5.25" style="400" customWidth="1"/>
    <col min="12333" max="12356" width="3.125" style="400"/>
    <col min="12357" max="12357" width="6.125" style="400" bestFit="1" customWidth="1"/>
    <col min="12358" max="12544" width="3.125" style="400"/>
    <col min="12545" max="12556" width="4" style="400" customWidth="1"/>
    <col min="12557" max="12561" width="4.75" style="400" customWidth="1"/>
    <col min="12562" max="12562" width="4" style="400" customWidth="1"/>
    <col min="12563" max="12563" width="5.25" style="400" customWidth="1"/>
    <col min="12564" max="12586" width="3.125" style="400" customWidth="1"/>
    <col min="12587" max="12588" width="5.25" style="400" customWidth="1"/>
    <col min="12589" max="12612" width="3.125" style="400"/>
    <col min="12613" max="12613" width="6.125" style="400" bestFit="1" customWidth="1"/>
    <col min="12614" max="12800" width="3.125" style="400"/>
    <col min="12801" max="12812" width="4" style="400" customWidth="1"/>
    <col min="12813" max="12817" width="4.75" style="400" customWidth="1"/>
    <col min="12818" max="12818" width="4" style="400" customWidth="1"/>
    <col min="12819" max="12819" width="5.25" style="400" customWidth="1"/>
    <col min="12820" max="12842" width="3.125" style="400" customWidth="1"/>
    <col min="12843" max="12844" width="5.25" style="400" customWidth="1"/>
    <col min="12845" max="12868" width="3.125" style="400"/>
    <col min="12869" max="12869" width="6.125" style="400" bestFit="1" customWidth="1"/>
    <col min="12870" max="13056" width="3.125" style="400"/>
    <col min="13057" max="13068" width="4" style="400" customWidth="1"/>
    <col min="13069" max="13073" width="4.75" style="400" customWidth="1"/>
    <col min="13074" max="13074" width="4" style="400" customWidth="1"/>
    <col min="13075" max="13075" width="5.25" style="400" customWidth="1"/>
    <col min="13076" max="13098" width="3.125" style="400" customWidth="1"/>
    <col min="13099" max="13100" width="5.25" style="400" customWidth="1"/>
    <col min="13101" max="13124" width="3.125" style="400"/>
    <col min="13125" max="13125" width="6.125" style="400" bestFit="1" customWidth="1"/>
    <col min="13126" max="13312" width="3.125" style="400"/>
    <col min="13313" max="13324" width="4" style="400" customWidth="1"/>
    <col min="13325" max="13329" width="4.75" style="400" customWidth="1"/>
    <col min="13330" max="13330" width="4" style="400" customWidth="1"/>
    <col min="13331" max="13331" width="5.25" style="400" customWidth="1"/>
    <col min="13332" max="13354" width="3.125" style="400" customWidth="1"/>
    <col min="13355" max="13356" width="5.25" style="400" customWidth="1"/>
    <col min="13357" max="13380" width="3.125" style="400"/>
    <col min="13381" max="13381" width="6.125" style="400" bestFit="1" customWidth="1"/>
    <col min="13382" max="13568" width="3.125" style="400"/>
    <col min="13569" max="13580" width="4" style="400" customWidth="1"/>
    <col min="13581" max="13585" width="4.75" style="400" customWidth="1"/>
    <col min="13586" max="13586" width="4" style="400" customWidth="1"/>
    <col min="13587" max="13587" width="5.25" style="400" customWidth="1"/>
    <col min="13588" max="13610" width="3.125" style="400" customWidth="1"/>
    <col min="13611" max="13612" width="5.25" style="400" customWidth="1"/>
    <col min="13613" max="13636" width="3.125" style="400"/>
    <col min="13637" max="13637" width="6.125" style="400" bestFit="1" customWidth="1"/>
    <col min="13638" max="13824" width="3.125" style="400"/>
    <col min="13825" max="13836" width="4" style="400" customWidth="1"/>
    <col min="13837" max="13841" width="4.75" style="400" customWidth="1"/>
    <col min="13842" max="13842" width="4" style="400" customWidth="1"/>
    <col min="13843" max="13843" width="5.25" style="400" customWidth="1"/>
    <col min="13844" max="13866" width="3.125" style="400" customWidth="1"/>
    <col min="13867" max="13868" width="5.25" style="400" customWidth="1"/>
    <col min="13869" max="13892" width="3.125" style="400"/>
    <col min="13893" max="13893" width="6.125" style="400" bestFit="1" customWidth="1"/>
    <col min="13894" max="14080" width="3.125" style="400"/>
    <col min="14081" max="14092" width="4" style="400" customWidth="1"/>
    <col min="14093" max="14097" width="4.75" style="400" customWidth="1"/>
    <col min="14098" max="14098" width="4" style="400" customWidth="1"/>
    <col min="14099" max="14099" width="5.25" style="400" customWidth="1"/>
    <col min="14100" max="14122" width="3.125" style="400" customWidth="1"/>
    <col min="14123" max="14124" width="5.25" style="400" customWidth="1"/>
    <col min="14125" max="14148" width="3.125" style="400"/>
    <col min="14149" max="14149" width="6.125" style="400" bestFit="1" customWidth="1"/>
    <col min="14150" max="14336" width="3.125" style="400"/>
    <col min="14337" max="14348" width="4" style="400" customWidth="1"/>
    <col min="14349" max="14353" width="4.75" style="400" customWidth="1"/>
    <col min="14354" max="14354" width="4" style="400" customWidth="1"/>
    <col min="14355" max="14355" width="5.25" style="400" customWidth="1"/>
    <col min="14356" max="14378" width="3.125" style="400" customWidth="1"/>
    <col min="14379" max="14380" width="5.25" style="400" customWidth="1"/>
    <col min="14381" max="14404" width="3.125" style="400"/>
    <col min="14405" max="14405" width="6.125" style="400" bestFit="1" customWidth="1"/>
    <col min="14406" max="14592" width="3.125" style="400"/>
    <col min="14593" max="14604" width="4" style="400" customWidth="1"/>
    <col min="14605" max="14609" width="4.75" style="400" customWidth="1"/>
    <col min="14610" max="14610" width="4" style="400" customWidth="1"/>
    <col min="14611" max="14611" width="5.25" style="400" customWidth="1"/>
    <col min="14612" max="14634" width="3.125" style="400" customWidth="1"/>
    <col min="14635" max="14636" width="5.25" style="400" customWidth="1"/>
    <col min="14637" max="14660" width="3.125" style="400"/>
    <col min="14661" max="14661" width="6.125" style="400" bestFit="1" customWidth="1"/>
    <col min="14662" max="14848" width="3.125" style="400"/>
    <col min="14849" max="14860" width="4" style="400" customWidth="1"/>
    <col min="14861" max="14865" width="4.75" style="400" customWidth="1"/>
    <col min="14866" max="14866" width="4" style="400" customWidth="1"/>
    <col min="14867" max="14867" width="5.25" style="400" customWidth="1"/>
    <col min="14868" max="14890" width="3.125" style="400" customWidth="1"/>
    <col min="14891" max="14892" width="5.25" style="400" customWidth="1"/>
    <col min="14893" max="14916" width="3.125" style="400"/>
    <col min="14917" max="14917" width="6.125" style="400" bestFit="1" customWidth="1"/>
    <col min="14918" max="15104" width="3.125" style="400"/>
    <col min="15105" max="15116" width="4" style="400" customWidth="1"/>
    <col min="15117" max="15121" width="4.75" style="400" customWidth="1"/>
    <col min="15122" max="15122" width="4" style="400" customWidth="1"/>
    <col min="15123" max="15123" width="5.25" style="400" customWidth="1"/>
    <col min="15124" max="15146" width="3.125" style="400" customWidth="1"/>
    <col min="15147" max="15148" width="5.25" style="400" customWidth="1"/>
    <col min="15149" max="15172" width="3.125" style="400"/>
    <col min="15173" max="15173" width="6.125" style="400" bestFit="1" customWidth="1"/>
    <col min="15174" max="15360" width="3.125" style="400"/>
    <col min="15361" max="15372" width="4" style="400" customWidth="1"/>
    <col min="15373" max="15377" width="4.75" style="400" customWidth="1"/>
    <col min="15378" max="15378" width="4" style="400" customWidth="1"/>
    <col min="15379" max="15379" width="5.25" style="400" customWidth="1"/>
    <col min="15380" max="15402" width="3.125" style="400" customWidth="1"/>
    <col min="15403" max="15404" width="5.25" style="400" customWidth="1"/>
    <col min="15405" max="15428" width="3.125" style="400"/>
    <col min="15429" max="15429" width="6.125" style="400" bestFit="1" customWidth="1"/>
    <col min="15430" max="15616" width="3.125" style="400"/>
    <col min="15617" max="15628" width="4" style="400" customWidth="1"/>
    <col min="15629" max="15633" width="4.75" style="400" customWidth="1"/>
    <col min="15634" max="15634" width="4" style="400" customWidth="1"/>
    <col min="15635" max="15635" width="5.25" style="400" customWidth="1"/>
    <col min="15636" max="15658" width="3.125" style="400" customWidth="1"/>
    <col min="15659" max="15660" width="5.25" style="400" customWidth="1"/>
    <col min="15661" max="15684" width="3.125" style="400"/>
    <col min="15685" max="15685" width="6.125" style="400" bestFit="1" customWidth="1"/>
    <col min="15686" max="15872" width="3.125" style="400"/>
    <col min="15873" max="15884" width="4" style="400" customWidth="1"/>
    <col min="15885" max="15889" width="4.75" style="400" customWidth="1"/>
    <col min="15890" max="15890" width="4" style="400" customWidth="1"/>
    <col min="15891" max="15891" width="5.25" style="400" customWidth="1"/>
    <col min="15892" max="15914" width="3.125" style="400" customWidth="1"/>
    <col min="15915" max="15916" width="5.25" style="400" customWidth="1"/>
    <col min="15917" max="15940" width="3.125" style="400"/>
    <col min="15941" max="15941" width="6.125" style="400" bestFit="1" customWidth="1"/>
    <col min="15942" max="16128" width="3.125" style="400"/>
    <col min="16129" max="16140" width="4" style="400" customWidth="1"/>
    <col min="16141" max="16145" width="4.75" style="400" customWidth="1"/>
    <col min="16146" max="16146" width="4" style="400" customWidth="1"/>
    <col min="16147" max="16147" width="5.25" style="400" customWidth="1"/>
    <col min="16148" max="16170" width="3.125" style="400" customWidth="1"/>
    <col min="16171" max="16172" width="5.25" style="400" customWidth="1"/>
    <col min="16173" max="16196" width="3.125" style="400"/>
    <col min="16197" max="16197" width="6.125" style="400" bestFit="1" customWidth="1"/>
    <col min="16198" max="16384" width="3.125" style="400"/>
  </cols>
  <sheetData>
    <row r="1" spans="1:87" ht="13.5">
      <c r="A1" s="399"/>
      <c r="B1" s="399"/>
      <c r="C1" s="399"/>
      <c r="D1" s="399"/>
      <c r="E1" s="399"/>
      <c r="F1" s="399"/>
      <c r="G1" s="399"/>
      <c r="H1" s="399"/>
      <c r="I1" s="399"/>
      <c r="J1" s="399"/>
      <c r="K1" s="399"/>
      <c r="L1" s="399"/>
      <c r="M1" s="399"/>
      <c r="N1" s="399"/>
      <c r="O1" s="399"/>
      <c r="P1" s="399"/>
      <c r="Q1" s="399"/>
      <c r="R1" s="399"/>
      <c r="S1" s="399"/>
      <c r="T1" s="399"/>
      <c r="U1" s="399"/>
      <c r="V1" s="399"/>
      <c r="W1" s="399"/>
      <c r="X1" s="399"/>
      <c r="Y1" s="399"/>
      <c r="Z1" s="399"/>
      <c r="AA1" s="399"/>
      <c r="AB1" s="399"/>
      <c r="AC1" s="399"/>
      <c r="AD1" s="399"/>
      <c r="AE1" s="39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c r="BV1" s="399"/>
      <c r="BW1" s="399"/>
      <c r="BX1" s="399"/>
      <c r="BY1" s="399"/>
      <c r="BZ1" s="399"/>
      <c r="CA1" s="399"/>
      <c r="CB1" s="399"/>
      <c r="CC1" s="399"/>
      <c r="CD1" s="399"/>
      <c r="CE1" s="399"/>
      <c r="CF1" s="399"/>
      <c r="CG1" s="399"/>
      <c r="CH1" s="399"/>
      <c r="CI1" s="399"/>
    </row>
    <row r="2" spans="1:87" ht="13.5">
      <c r="A2" s="399"/>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99"/>
      <c r="AD2" s="399"/>
      <c r="AE2" s="399"/>
      <c r="AF2" s="399"/>
      <c r="AG2" s="399"/>
      <c r="AH2" s="399"/>
      <c r="AI2" s="399"/>
      <c r="AJ2" s="399"/>
      <c r="AK2" s="399"/>
      <c r="AL2" s="399"/>
      <c r="AM2" s="399"/>
      <c r="AN2" s="399"/>
      <c r="AO2" s="399"/>
      <c r="AP2" s="399"/>
      <c r="AQ2" s="399"/>
      <c r="AR2" s="399"/>
      <c r="AS2" s="399"/>
      <c r="AT2" s="399"/>
      <c r="AU2" s="399"/>
      <c r="AV2" s="399"/>
      <c r="AW2" s="399"/>
      <c r="AX2" s="2912" t="s">
        <v>811</v>
      </c>
      <c r="AY2" s="2913"/>
      <c r="AZ2" s="2913"/>
      <c r="BA2" s="2913"/>
      <c r="BB2" s="2913"/>
      <c r="BC2" s="2913"/>
      <c r="BD2" s="2913"/>
      <c r="BE2" s="2913"/>
      <c r="BF2" s="2913"/>
      <c r="BG2" s="2913"/>
      <c r="BH2" s="2913"/>
      <c r="BI2" s="2913"/>
      <c r="BJ2" s="2913"/>
      <c r="BK2" s="2913"/>
      <c r="BL2" s="2913"/>
      <c r="BM2" s="2913"/>
      <c r="BN2" s="2913"/>
      <c r="BO2" s="399"/>
      <c r="BP2" s="399"/>
    </row>
    <row r="3" spans="1:87" ht="15.95" customHeight="1">
      <c r="A3" s="468" t="s">
        <v>498</v>
      </c>
      <c r="B3" s="467"/>
      <c r="C3" s="467"/>
      <c r="D3" s="467"/>
      <c r="E3" s="467"/>
      <c r="F3" s="467"/>
      <c r="G3" s="467"/>
      <c r="H3" s="467" t="s">
        <v>1942</v>
      </c>
      <c r="I3" s="467"/>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c r="BC3" s="399"/>
      <c r="BD3" s="399"/>
      <c r="BE3" s="399"/>
      <c r="BF3" s="399"/>
      <c r="BG3" s="399"/>
      <c r="BH3" s="399"/>
      <c r="BI3" s="399"/>
      <c r="BJ3" s="399"/>
      <c r="BK3" s="399"/>
      <c r="BL3" s="399"/>
      <c r="BM3" s="399"/>
      <c r="BN3" s="399"/>
      <c r="BO3" s="399"/>
      <c r="BP3" s="399"/>
    </row>
    <row r="4" spans="1:87" ht="15.95" customHeight="1">
      <c r="A4" s="468" t="s">
        <v>1941</v>
      </c>
      <c r="B4" s="468"/>
      <c r="C4" s="468"/>
      <c r="D4" s="469"/>
      <c r="E4" s="469"/>
      <c r="F4" s="469"/>
      <c r="G4" s="469"/>
      <c r="H4" s="469"/>
      <c r="I4" s="469"/>
      <c r="J4" s="402"/>
      <c r="K4" s="402"/>
      <c r="L4" s="402"/>
      <c r="M4" s="402"/>
      <c r="N4" s="402"/>
      <c r="O4" s="402"/>
      <c r="P4" s="402"/>
      <c r="Q4" s="402"/>
      <c r="R4" s="402"/>
      <c r="S4" s="402"/>
      <c r="T4" s="402"/>
      <c r="U4" s="402"/>
      <c r="V4" s="399"/>
      <c r="W4" s="399"/>
      <c r="X4" s="399"/>
      <c r="Y4" s="402"/>
      <c r="Z4" s="399"/>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c r="BC4" s="399"/>
      <c r="BD4" s="399"/>
      <c r="BE4" s="399"/>
      <c r="BF4" s="399"/>
      <c r="BG4" s="399"/>
      <c r="BH4" s="399"/>
      <c r="BI4" s="399"/>
      <c r="BJ4" s="399"/>
      <c r="BK4" s="399"/>
      <c r="BL4" s="399"/>
      <c r="BM4" s="399"/>
      <c r="BN4" s="399"/>
      <c r="BO4" s="399"/>
      <c r="BP4" s="399"/>
    </row>
    <row r="5" spans="1:87" ht="15" customHeight="1">
      <c r="A5" s="403" t="s">
        <v>689</v>
      </c>
      <c r="B5" s="403"/>
      <c r="C5" s="403"/>
      <c r="D5" s="404"/>
      <c r="E5" s="2914" t="s">
        <v>1943</v>
      </c>
      <c r="F5" s="2914"/>
      <c r="G5" s="2914"/>
      <c r="H5" s="2914"/>
      <c r="I5" s="2914"/>
      <c r="J5" s="403"/>
      <c r="K5" s="403" t="s">
        <v>690</v>
      </c>
      <c r="V5" s="399"/>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c r="BC5" s="399"/>
      <c r="BD5" s="399"/>
      <c r="BE5" s="399"/>
      <c r="BF5" s="399"/>
      <c r="BG5" s="399"/>
      <c r="BH5" s="399"/>
      <c r="BI5" s="399"/>
      <c r="BJ5" s="399"/>
      <c r="BK5" s="399"/>
      <c r="BL5" s="399"/>
      <c r="BM5" s="399"/>
      <c r="BN5" s="399"/>
      <c r="BO5" s="399"/>
      <c r="BP5" s="399"/>
    </row>
    <row r="6" spans="1:87" ht="13.5" customHeight="1">
      <c r="A6" s="399"/>
      <c r="B6" s="399"/>
      <c r="C6" s="399"/>
      <c r="D6" s="405"/>
      <c r="E6" s="405"/>
      <c r="F6" s="405"/>
      <c r="G6" s="405"/>
      <c r="H6" s="405"/>
      <c r="I6" s="405"/>
      <c r="J6" s="405"/>
      <c r="K6" s="405"/>
      <c r="L6" s="2854"/>
      <c r="M6" s="2854"/>
      <c r="N6" s="2854"/>
      <c r="O6" s="2854"/>
      <c r="P6" s="2854"/>
      <c r="Q6" s="2854"/>
      <c r="R6" s="2854"/>
      <c r="S6" s="2854"/>
      <c r="T6" s="399"/>
      <c r="U6" s="399"/>
      <c r="V6" s="399"/>
      <c r="W6" s="399"/>
      <c r="X6" s="399"/>
      <c r="Y6" s="399"/>
      <c r="Z6" s="399"/>
      <c r="AA6" s="399"/>
      <c r="AB6" s="399"/>
      <c r="AC6" s="399"/>
      <c r="AD6" s="399"/>
      <c r="AE6" s="399"/>
      <c r="AF6" s="399"/>
      <c r="AG6" s="399"/>
      <c r="AH6" s="399"/>
      <c r="AI6" s="399"/>
      <c r="AJ6" s="399"/>
      <c r="AK6" s="399"/>
      <c r="AL6" s="399"/>
      <c r="AM6" s="399"/>
      <c r="AN6" s="399"/>
      <c r="AO6" s="399"/>
      <c r="AP6" s="2855" t="s">
        <v>691</v>
      </c>
      <c r="AQ6" s="2855"/>
      <c r="AR6" s="2855"/>
      <c r="AS6" s="2855"/>
      <c r="AT6" s="2855"/>
      <c r="AU6" s="406"/>
      <c r="AV6" s="399"/>
      <c r="AW6" s="2915" t="s">
        <v>1939</v>
      </c>
      <c r="AX6" s="2915"/>
      <c r="AY6" s="2915"/>
      <c r="AZ6" s="2915"/>
      <c r="BA6" s="2915"/>
      <c r="BB6" s="2915"/>
      <c r="BC6" s="2915"/>
      <c r="BD6" s="2915"/>
      <c r="BE6" s="2915"/>
      <c r="BF6" s="2915"/>
      <c r="BG6" s="2915"/>
      <c r="BH6" s="469"/>
      <c r="BI6" s="469"/>
      <c r="BJ6" s="399"/>
      <c r="BK6" s="399"/>
      <c r="BL6" s="399"/>
      <c r="BM6" s="399"/>
      <c r="BN6" s="399"/>
      <c r="BO6" s="399"/>
      <c r="BP6" s="399"/>
    </row>
    <row r="7" spans="1:87" ht="13.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399"/>
      <c r="AG7" s="399"/>
      <c r="AH7" s="399"/>
      <c r="AI7" s="399"/>
      <c r="AJ7" s="399"/>
      <c r="AK7" s="399"/>
      <c r="AL7" s="399"/>
      <c r="AM7" s="399"/>
      <c r="AN7" s="399"/>
      <c r="AO7" s="399"/>
      <c r="AP7" s="406"/>
      <c r="AQ7" s="406"/>
      <c r="AR7" s="406"/>
      <c r="AS7" s="406"/>
      <c r="AT7" s="406"/>
      <c r="AU7" s="406"/>
      <c r="AV7" s="399"/>
      <c r="AW7" s="469"/>
      <c r="AX7" s="469"/>
      <c r="AY7" s="469"/>
      <c r="AZ7" s="469"/>
      <c r="BA7" s="469"/>
      <c r="BB7" s="469"/>
      <c r="BC7" s="469"/>
      <c r="BD7" s="469"/>
      <c r="BE7" s="469"/>
      <c r="BF7" s="469"/>
      <c r="BG7" s="469"/>
      <c r="BH7" s="469"/>
      <c r="BI7" s="469"/>
      <c r="BJ7" s="399"/>
      <c r="BK7" s="399"/>
      <c r="BL7" s="399"/>
      <c r="BM7" s="399"/>
      <c r="BN7" s="399"/>
      <c r="BO7" s="399"/>
      <c r="BP7" s="399"/>
    </row>
    <row r="8" spans="1:87" ht="13.5" customHeigh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399"/>
      <c r="AG8" s="399"/>
      <c r="AH8" s="399"/>
      <c r="AI8" s="399"/>
      <c r="AJ8" s="399"/>
      <c r="AK8" s="399"/>
      <c r="AL8" s="399"/>
      <c r="AM8" s="399"/>
      <c r="AN8" s="399"/>
      <c r="AO8" s="399"/>
      <c r="AP8" s="2855" t="s">
        <v>692</v>
      </c>
      <c r="AQ8" s="2855"/>
      <c r="AR8" s="2855"/>
      <c r="AS8" s="2855"/>
      <c r="AT8" s="2855"/>
      <c r="AU8" s="406"/>
      <c r="AV8" s="399"/>
      <c r="AW8" s="2915" t="s">
        <v>1940</v>
      </c>
      <c r="AX8" s="2915"/>
      <c r="AY8" s="2915"/>
      <c r="AZ8" s="2915"/>
      <c r="BA8" s="2915"/>
      <c r="BB8" s="2915"/>
      <c r="BC8" s="2915"/>
      <c r="BD8" s="2915"/>
      <c r="BE8" s="2915"/>
      <c r="BF8" s="2915"/>
      <c r="BG8" s="2915"/>
      <c r="BH8" s="2915"/>
      <c r="BI8" s="2915"/>
      <c r="BJ8" s="406"/>
      <c r="BK8" s="406"/>
      <c r="BL8" s="406"/>
      <c r="BM8" s="406"/>
      <c r="BN8" s="406"/>
      <c r="BO8" s="399"/>
      <c r="BP8" s="399"/>
    </row>
    <row r="9" spans="1:87" ht="13.5" customHeigh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399"/>
      <c r="AG9" s="399"/>
      <c r="AH9" s="399"/>
      <c r="AI9" s="399"/>
      <c r="AJ9" s="399"/>
      <c r="AK9" s="399"/>
      <c r="AL9" s="399"/>
      <c r="AM9" s="399"/>
      <c r="AN9" s="399"/>
      <c r="AO9" s="399"/>
      <c r="AP9" s="2855" t="s">
        <v>693</v>
      </c>
      <c r="AQ9" s="2855"/>
      <c r="AR9" s="2855"/>
      <c r="AS9" s="2855"/>
      <c r="AT9" s="2855"/>
      <c r="AU9" s="406"/>
      <c r="AV9" s="399"/>
      <c r="AW9" s="2915" t="s">
        <v>1943</v>
      </c>
      <c r="AX9" s="2915"/>
      <c r="AY9" s="2915"/>
      <c r="AZ9" s="2915"/>
      <c r="BA9" s="2915"/>
      <c r="BB9" s="2915"/>
      <c r="BC9" s="2915"/>
      <c r="BD9" s="2915"/>
      <c r="BE9" s="2915"/>
      <c r="BF9" s="469"/>
      <c r="BG9" s="407"/>
      <c r="BH9" s="469"/>
      <c r="BI9" s="469"/>
      <c r="BJ9" s="406"/>
      <c r="BK9" s="406"/>
      <c r="BL9" s="406"/>
      <c r="BM9" s="406"/>
      <c r="BN9" s="406"/>
      <c r="BO9" s="399"/>
      <c r="BP9" s="399"/>
    </row>
    <row r="10" spans="1:87" ht="13.5" customHeight="1">
      <c r="A10" s="399"/>
      <c r="B10" s="2857" t="s">
        <v>709</v>
      </c>
      <c r="C10" s="2857"/>
      <c r="D10" s="2857"/>
      <c r="E10" s="2857"/>
      <c r="F10" s="2857"/>
      <c r="G10" s="2857"/>
      <c r="H10" s="2857"/>
      <c r="I10" s="2857"/>
      <c r="J10" s="2857"/>
      <c r="K10" s="2857"/>
      <c r="L10" s="2857"/>
      <c r="M10" s="2857"/>
      <c r="N10" s="2857"/>
      <c r="O10" s="2857"/>
      <c r="P10" s="2857"/>
      <c r="Q10" s="2857"/>
      <c r="R10" s="2857"/>
      <c r="S10" s="2857"/>
      <c r="T10" s="2857"/>
      <c r="U10" s="2857"/>
      <c r="V10" s="2857"/>
      <c r="W10" s="2857"/>
      <c r="X10" s="2857"/>
      <c r="Y10" s="2857"/>
      <c r="Z10" s="2857"/>
      <c r="AA10" s="2857"/>
      <c r="AB10" s="2857"/>
      <c r="AC10" s="2857"/>
      <c r="AD10" s="399"/>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c r="BC10" s="399"/>
      <c r="BD10" s="399"/>
      <c r="BE10" s="399"/>
      <c r="BF10" s="399"/>
      <c r="BG10" s="399"/>
      <c r="BH10" s="399"/>
      <c r="BI10" s="399"/>
      <c r="BJ10" s="399"/>
      <c r="BK10" s="399"/>
      <c r="BL10" s="399"/>
      <c r="BM10" s="399"/>
      <c r="BN10" s="399"/>
      <c r="BO10" s="399"/>
      <c r="BP10" s="399"/>
    </row>
    <row r="11" spans="1:87" ht="14.25" customHeight="1" thickBot="1">
      <c r="A11" s="399"/>
      <c r="B11" s="2947"/>
      <c r="C11" s="2947"/>
      <c r="D11" s="2947"/>
      <c r="E11" s="2947"/>
      <c r="F11" s="2947"/>
      <c r="G11" s="2947"/>
      <c r="H11" s="2947"/>
      <c r="I11" s="2947"/>
      <c r="J11" s="2947"/>
      <c r="K11" s="2947"/>
      <c r="L11" s="2947"/>
      <c r="M11" s="2947"/>
      <c r="N11" s="2947"/>
      <c r="O11" s="2947"/>
      <c r="P11" s="2947"/>
      <c r="Q11" s="2947"/>
      <c r="R11" s="2947"/>
      <c r="S11" s="2947"/>
      <c r="T11" s="2947"/>
      <c r="U11" s="2947"/>
      <c r="V11" s="2947"/>
      <c r="W11" s="2947"/>
      <c r="X11" s="2947"/>
      <c r="Y11" s="2947"/>
      <c r="Z11" s="2947"/>
      <c r="AA11" s="2947"/>
      <c r="AB11" s="2947"/>
      <c r="AC11" s="2947"/>
      <c r="AD11" s="399"/>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c r="BC11" s="399"/>
      <c r="BD11" s="399"/>
      <c r="BE11" s="399"/>
      <c r="BF11" s="399"/>
      <c r="BG11" s="399"/>
      <c r="BH11" s="399"/>
      <c r="BI11" s="399"/>
      <c r="BJ11" s="399"/>
      <c r="BK11" s="399"/>
      <c r="BL11" s="399"/>
      <c r="BM11" s="399"/>
      <c r="BN11" s="399"/>
      <c r="BO11" s="399"/>
      <c r="BP11" s="399"/>
    </row>
    <row r="12" spans="1:87" ht="14.25" customHeight="1">
      <c r="A12" s="2858" t="s">
        <v>695</v>
      </c>
      <c r="B12" s="2859"/>
      <c r="C12" s="2859"/>
      <c r="D12" s="2859"/>
      <c r="E12" s="2859"/>
      <c r="F12" s="2859"/>
      <c r="G12" s="2859"/>
      <c r="H12" s="2859"/>
      <c r="I12" s="2859"/>
      <c r="J12" s="2859"/>
      <c r="K12" s="2859"/>
      <c r="L12" s="2860"/>
      <c r="M12" s="2867" t="s">
        <v>696</v>
      </c>
      <c r="N12" s="2859"/>
      <c r="O12" s="2859"/>
      <c r="P12" s="2859"/>
      <c r="Q12" s="2859"/>
      <c r="R12" s="2871"/>
      <c r="S12" s="2872"/>
      <c r="T12" s="2867" t="s">
        <v>697</v>
      </c>
      <c r="U12" s="2859"/>
      <c r="V12" s="2859"/>
      <c r="W12" s="2859"/>
      <c r="X12" s="2859"/>
      <c r="Y12" s="2859"/>
      <c r="Z12" s="2859"/>
      <c r="AA12" s="2859"/>
      <c r="AB12" s="2859"/>
      <c r="AC12" s="2859"/>
      <c r="AD12" s="2859"/>
      <c r="AE12" s="2867" t="s">
        <v>700</v>
      </c>
      <c r="AF12" s="2859"/>
      <c r="AG12" s="2859"/>
      <c r="AH12" s="2859"/>
      <c r="AI12" s="2859"/>
      <c r="AJ12" s="2859"/>
      <c r="AK12" s="2859"/>
      <c r="AL12" s="2859"/>
      <c r="AM12" s="2859"/>
      <c r="AN12" s="2859"/>
      <c r="AO12" s="2859"/>
      <c r="AP12" s="2859"/>
      <c r="AQ12" s="2859"/>
      <c r="AR12" s="2859"/>
      <c r="AS12" s="2859"/>
      <c r="AT12" s="2859"/>
      <c r="AU12" s="2859"/>
      <c r="AV12" s="2859"/>
      <c r="AW12" s="2859"/>
      <c r="AX12" s="2860"/>
      <c r="AY12" s="2870" t="s">
        <v>701</v>
      </c>
      <c r="AZ12" s="2871"/>
      <c r="BA12" s="2871"/>
      <c r="BB12" s="2871"/>
      <c r="BC12" s="2871"/>
      <c r="BD12" s="2871"/>
      <c r="BE12" s="2871"/>
      <c r="BF12" s="2871"/>
      <c r="BG12" s="2871"/>
      <c r="BH12" s="2871"/>
      <c r="BI12" s="2872"/>
      <c r="BJ12" s="2867" t="s">
        <v>702</v>
      </c>
      <c r="BK12" s="2859"/>
      <c r="BL12" s="2871"/>
      <c r="BM12" s="2871"/>
      <c r="BN12" s="2877"/>
      <c r="BO12" s="399"/>
      <c r="BP12" s="399"/>
    </row>
    <row r="13" spans="1:87" ht="14.25" customHeight="1">
      <c r="A13" s="2861"/>
      <c r="B13" s="2862"/>
      <c r="C13" s="2862"/>
      <c r="D13" s="2862"/>
      <c r="E13" s="2862"/>
      <c r="F13" s="2862"/>
      <c r="G13" s="2862"/>
      <c r="H13" s="2862"/>
      <c r="I13" s="2862"/>
      <c r="J13" s="2862"/>
      <c r="K13" s="2862"/>
      <c r="L13" s="2863"/>
      <c r="M13" s="2873"/>
      <c r="N13" s="2854"/>
      <c r="O13" s="2854"/>
      <c r="P13" s="2854"/>
      <c r="Q13" s="2854"/>
      <c r="R13" s="2854"/>
      <c r="S13" s="2874"/>
      <c r="T13" s="2868"/>
      <c r="U13" s="2862"/>
      <c r="V13" s="2862"/>
      <c r="W13" s="2862"/>
      <c r="X13" s="2862"/>
      <c r="Y13" s="2862"/>
      <c r="Z13" s="2862"/>
      <c r="AA13" s="2862"/>
      <c r="AB13" s="2862"/>
      <c r="AC13" s="2862"/>
      <c r="AD13" s="2862"/>
      <c r="AE13" s="2868"/>
      <c r="AF13" s="2862"/>
      <c r="AG13" s="2862"/>
      <c r="AH13" s="2862"/>
      <c r="AI13" s="2862"/>
      <c r="AJ13" s="2862"/>
      <c r="AK13" s="2862"/>
      <c r="AL13" s="2862"/>
      <c r="AM13" s="2862"/>
      <c r="AN13" s="2862"/>
      <c r="AO13" s="2862"/>
      <c r="AP13" s="2862"/>
      <c r="AQ13" s="2862"/>
      <c r="AR13" s="2862"/>
      <c r="AS13" s="2862"/>
      <c r="AT13" s="2862"/>
      <c r="AU13" s="2862"/>
      <c r="AV13" s="2862"/>
      <c r="AW13" s="2862"/>
      <c r="AX13" s="2863"/>
      <c r="AY13" s="2873"/>
      <c r="AZ13" s="2854"/>
      <c r="BA13" s="2854"/>
      <c r="BB13" s="2854"/>
      <c r="BC13" s="2854"/>
      <c r="BD13" s="2854"/>
      <c r="BE13" s="2854"/>
      <c r="BF13" s="2854"/>
      <c r="BG13" s="2854"/>
      <c r="BH13" s="2854"/>
      <c r="BI13" s="2874"/>
      <c r="BJ13" s="2873"/>
      <c r="BK13" s="2854"/>
      <c r="BL13" s="2854"/>
      <c r="BM13" s="2854"/>
      <c r="BN13" s="2878"/>
      <c r="BO13" s="399"/>
      <c r="BP13" s="399"/>
    </row>
    <row r="14" spans="1:87" ht="16.5" customHeight="1">
      <c r="A14" s="2861"/>
      <c r="B14" s="2862"/>
      <c r="C14" s="2862"/>
      <c r="D14" s="2862"/>
      <c r="E14" s="2862"/>
      <c r="F14" s="2862"/>
      <c r="G14" s="2862"/>
      <c r="H14" s="2862"/>
      <c r="I14" s="2862"/>
      <c r="J14" s="2862"/>
      <c r="K14" s="2862"/>
      <c r="L14" s="2863"/>
      <c r="M14" s="2873"/>
      <c r="N14" s="2854"/>
      <c r="O14" s="2854"/>
      <c r="P14" s="2854"/>
      <c r="Q14" s="2854"/>
      <c r="R14" s="2854"/>
      <c r="S14" s="2874"/>
      <c r="T14" s="2868"/>
      <c r="U14" s="2862"/>
      <c r="V14" s="2862"/>
      <c r="W14" s="2862"/>
      <c r="X14" s="2862"/>
      <c r="Y14" s="2862"/>
      <c r="Z14" s="2862"/>
      <c r="AA14" s="2862"/>
      <c r="AB14" s="2862"/>
      <c r="AC14" s="2862"/>
      <c r="AD14" s="2862"/>
      <c r="AE14" s="2868"/>
      <c r="AF14" s="2862"/>
      <c r="AG14" s="2862"/>
      <c r="AH14" s="2862"/>
      <c r="AI14" s="2862"/>
      <c r="AJ14" s="2862"/>
      <c r="AK14" s="2862"/>
      <c r="AL14" s="2862"/>
      <c r="AM14" s="2862"/>
      <c r="AN14" s="2862"/>
      <c r="AO14" s="2862"/>
      <c r="AP14" s="2862"/>
      <c r="AQ14" s="2862"/>
      <c r="AR14" s="2862"/>
      <c r="AS14" s="2862"/>
      <c r="AT14" s="2862"/>
      <c r="AU14" s="2862"/>
      <c r="AV14" s="2862"/>
      <c r="AW14" s="2862"/>
      <c r="AX14" s="2863"/>
      <c r="AY14" s="2873"/>
      <c r="AZ14" s="2854"/>
      <c r="BA14" s="2854"/>
      <c r="BB14" s="2854"/>
      <c r="BC14" s="2854"/>
      <c r="BD14" s="2854"/>
      <c r="BE14" s="2854"/>
      <c r="BF14" s="2854"/>
      <c r="BG14" s="2854"/>
      <c r="BH14" s="2854"/>
      <c r="BI14" s="2874"/>
      <c r="BJ14" s="2873"/>
      <c r="BK14" s="2854"/>
      <c r="BL14" s="2854"/>
      <c r="BM14" s="2854"/>
      <c r="BN14" s="2878"/>
      <c r="BO14" s="399"/>
      <c r="BP14" s="399"/>
    </row>
    <row r="15" spans="1:87" ht="16.5" customHeight="1">
      <c r="A15" s="2864"/>
      <c r="B15" s="2865"/>
      <c r="C15" s="2865"/>
      <c r="D15" s="2865"/>
      <c r="E15" s="2865"/>
      <c r="F15" s="2865"/>
      <c r="G15" s="2865"/>
      <c r="H15" s="2865"/>
      <c r="I15" s="2865"/>
      <c r="J15" s="2865"/>
      <c r="K15" s="2865"/>
      <c r="L15" s="2866"/>
      <c r="M15" s="2875"/>
      <c r="N15" s="2853"/>
      <c r="O15" s="2853"/>
      <c r="P15" s="2853"/>
      <c r="Q15" s="2853"/>
      <c r="R15" s="2853"/>
      <c r="S15" s="2876"/>
      <c r="T15" s="2869"/>
      <c r="U15" s="2865"/>
      <c r="V15" s="2865"/>
      <c r="W15" s="2865"/>
      <c r="X15" s="2865"/>
      <c r="Y15" s="2865"/>
      <c r="Z15" s="2865"/>
      <c r="AA15" s="2865"/>
      <c r="AB15" s="2865"/>
      <c r="AC15" s="2865"/>
      <c r="AD15" s="2865"/>
      <c r="AE15" s="2869"/>
      <c r="AF15" s="2865"/>
      <c r="AG15" s="2865"/>
      <c r="AH15" s="2865"/>
      <c r="AI15" s="2865"/>
      <c r="AJ15" s="2865"/>
      <c r="AK15" s="2865"/>
      <c r="AL15" s="2865"/>
      <c r="AM15" s="2865"/>
      <c r="AN15" s="2865"/>
      <c r="AO15" s="2865"/>
      <c r="AP15" s="2865"/>
      <c r="AQ15" s="2865"/>
      <c r="AR15" s="2865"/>
      <c r="AS15" s="2865"/>
      <c r="AT15" s="2865"/>
      <c r="AU15" s="2865"/>
      <c r="AV15" s="2865"/>
      <c r="AW15" s="2865"/>
      <c r="AX15" s="2866"/>
      <c r="AY15" s="2875"/>
      <c r="AZ15" s="2853"/>
      <c r="BA15" s="2853"/>
      <c r="BB15" s="2853"/>
      <c r="BC15" s="2853"/>
      <c r="BD15" s="2853"/>
      <c r="BE15" s="2853"/>
      <c r="BF15" s="2853"/>
      <c r="BG15" s="2853"/>
      <c r="BH15" s="2853"/>
      <c r="BI15" s="2876"/>
      <c r="BJ15" s="2875"/>
      <c r="BK15" s="2853"/>
      <c r="BL15" s="2853"/>
      <c r="BM15" s="2853"/>
      <c r="BN15" s="2879"/>
      <c r="BO15" s="399"/>
      <c r="BP15" s="399"/>
    </row>
    <row r="16" spans="1:87" ht="15" customHeight="1">
      <c r="A16" s="2948" t="s">
        <v>812</v>
      </c>
      <c r="B16" s="2928"/>
      <c r="C16" s="2928"/>
      <c r="D16" s="2928"/>
      <c r="E16" s="2928"/>
      <c r="F16" s="2928"/>
      <c r="G16" s="2928"/>
      <c r="H16" s="2928"/>
      <c r="I16" s="2928"/>
      <c r="J16" s="2928"/>
      <c r="K16" s="2928"/>
      <c r="L16" s="2929"/>
      <c r="M16" s="2951" t="s">
        <v>813</v>
      </c>
      <c r="N16" s="2952"/>
      <c r="O16" s="2952"/>
      <c r="P16" s="2952"/>
      <c r="Q16" s="2952"/>
      <c r="R16" s="2952"/>
      <c r="S16" s="2953"/>
      <c r="T16" s="2927" t="s">
        <v>814</v>
      </c>
      <c r="U16" s="2928"/>
      <c r="V16" s="2928"/>
      <c r="W16" s="2928"/>
      <c r="X16" s="2928"/>
      <c r="Y16" s="2928"/>
      <c r="Z16" s="2928"/>
      <c r="AA16" s="2928"/>
      <c r="AB16" s="2928"/>
      <c r="AC16" s="2928"/>
      <c r="AD16" s="2928"/>
      <c r="AE16" s="2927" t="s">
        <v>815</v>
      </c>
      <c r="AF16" s="2928"/>
      <c r="AG16" s="2928"/>
      <c r="AH16" s="2928"/>
      <c r="AI16" s="2928"/>
      <c r="AJ16" s="2928"/>
      <c r="AK16" s="2928"/>
      <c r="AL16" s="2928"/>
      <c r="AM16" s="2928"/>
      <c r="AN16" s="2928"/>
      <c r="AO16" s="2928"/>
      <c r="AP16" s="2928"/>
      <c r="AQ16" s="2928"/>
      <c r="AR16" s="2928"/>
      <c r="AS16" s="2928"/>
      <c r="AT16" s="2928"/>
      <c r="AU16" s="2928"/>
      <c r="AV16" s="2928"/>
      <c r="AW16" s="2928"/>
      <c r="AX16" s="2929"/>
      <c r="AY16" s="2960" t="s">
        <v>703</v>
      </c>
      <c r="AZ16" s="2961"/>
      <c r="BA16" s="2961"/>
      <c r="BB16" s="2961"/>
      <c r="BC16" s="2961"/>
      <c r="BD16" s="2961"/>
      <c r="BE16" s="2961"/>
      <c r="BF16" s="2961"/>
      <c r="BG16" s="2961"/>
      <c r="BH16" s="2961"/>
      <c r="BI16" s="2961"/>
      <c r="BJ16" s="2927" t="s">
        <v>816</v>
      </c>
      <c r="BK16" s="2928"/>
      <c r="BL16" s="2928"/>
      <c r="BM16" s="2928"/>
      <c r="BN16" s="2966"/>
      <c r="BO16" s="399"/>
      <c r="BP16" s="399"/>
    </row>
    <row r="17" spans="1:68" ht="15" customHeight="1">
      <c r="A17" s="2949"/>
      <c r="B17" s="2931"/>
      <c r="C17" s="2931"/>
      <c r="D17" s="2931"/>
      <c r="E17" s="2931"/>
      <c r="F17" s="2931"/>
      <c r="G17" s="2931"/>
      <c r="H17" s="2931"/>
      <c r="I17" s="2931"/>
      <c r="J17" s="2931"/>
      <c r="K17" s="2931"/>
      <c r="L17" s="2932"/>
      <c r="M17" s="2954"/>
      <c r="N17" s="2955"/>
      <c r="O17" s="2955"/>
      <c r="P17" s="2955"/>
      <c r="Q17" s="2955"/>
      <c r="R17" s="2955"/>
      <c r="S17" s="2956"/>
      <c r="T17" s="2930"/>
      <c r="U17" s="2931"/>
      <c r="V17" s="2931"/>
      <c r="W17" s="2931"/>
      <c r="X17" s="2931"/>
      <c r="Y17" s="2931"/>
      <c r="Z17" s="2931"/>
      <c r="AA17" s="2931"/>
      <c r="AB17" s="2931"/>
      <c r="AC17" s="2931"/>
      <c r="AD17" s="2931"/>
      <c r="AE17" s="2930"/>
      <c r="AF17" s="2931"/>
      <c r="AG17" s="2931"/>
      <c r="AH17" s="2931"/>
      <c r="AI17" s="2931"/>
      <c r="AJ17" s="2931"/>
      <c r="AK17" s="2931"/>
      <c r="AL17" s="2931"/>
      <c r="AM17" s="2931"/>
      <c r="AN17" s="2931"/>
      <c r="AO17" s="2931"/>
      <c r="AP17" s="2931"/>
      <c r="AQ17" s="2931"/>
      <c r="AR17" s="2931"/>
      <c r="AS17" s="2931"/>
      <c r="AT17" s="2931"/>
      <c r="AU17" s="2931"/>
      <c r="AV17" s="2931"/>
      <c r="AW17" s="2931"/>
      <c r="AX17" s="2932"/>
      <c r="AY17" s="2962"/>
      <c r="AZ17" s="2963"/>
      <c r="BA17" s="2963"/>
      <c r="BB17" s="2963"/>
      <c r="BC17" s="2963"/>
      <c r="BD17" s="2963"/>
      <c r="BE17" s="2963"/>
      <c r="BF17" s="2963"/>
      <c r="BG17" s="2963"/>
      <c r="BH17" s="2963"/>
      <c r="BI17" s="2963"/>
      <c r="BJ17" s="2930"/>
      <c r="BK17" s="2931"/>
      <c r="BL17" s="2931"/>
      <c r="BM17" s="2931"/>
      <c r="BN17" s="2967"/>
      <c r="BO17" s="399"/>
      <c r="BP17" s="399"/>
    </row>
    <row r="18" spans="1:68" ht="15" customHeight="1">
      <c r="A18" s="2950"/>
      <c r="B18" s="2934"/>
      <c r="C18" s="2934"/>
      <c r="D18" s="2934"/>
      <c r="E18" s="2934"/>
      <c r="F18" s="2934"/>
      <c r="G18" s="2934"/>
      <c r="H18" s="2934"/>
      <c r="I18" s="2934"/>
      <c r="J18" s="2934"/>
      <c r="K18" s="2934"/>
      <c r="L18" s="2935"/>
      <c r="M18" s="2957"/>
      <c r="N18" s="2958"/>
      <c r="O18" s="2958"/>
      <c r="P18" s="2958"/>
      <c r="Q18" s="2958"/>
      <c r="R18" s="2958"/>
      <c r="S18" s="2959"/>
      <c r="T18" s="2933"/>
      <c r="U18" s="2934"/>
      <c r="V18" s="2934"/>
      <c r="W18" s="2934"/>
      <c r="X18" s="2934"/>
      <c r="Y18" s="2934"/>
      <c r="Z18" s="2934"/>
      <c r="AA18" s="2934"/>
      <c r="AB18" s="2934"/>
      <c r="AC18" s="2934"/>
      <c r="AD18" s="2934"/>
      <c r="AE18" s="2933"/>
      <c r="AF18" s="2934"/>
      <c r="AG18" s="2934"/>
      <c r="AH18" s="2934"/>
      <c r="AI18" s="2934"/>
      <c r="AJ18" s="2934"/>
      <c r="AK18" s="2934"/>
      <c r="AL18" s="2934"/>
      <c r="AM18" s="2934"/>
      <c r="AN18" s="2934"/>
      <c r="AO18" s="2934"/>
      <c r="AP18" s="2934"/>
      <c r="AQ18" s="2934"/>
      <c r="AR18" s="2934"/>
      <c r="AS18" s="2934"/>
      <c r="AT18" s="2934"/>
      <c r="AU18" s="2934"/>
      <c r="AV18" s="2934"/>
      <c r="AW18" s="2934"/>
      <c r="AX18" s="2935"/>
      <c r="AY18" s="2964"/>
      <c r="AZ18" s="2965"/>
      <c r="BA18" s="2965"/>
      <c r="BB18" s="2965"/>
      <c r="BC18" s="2965"/>
      <c r="BD18" s="2965"/>
      <c r="BE18" s="2965"/>
      <c r="BF18" s="2965"/>
      <c r="BG18" s="2965"/>
      <c r="BH18" s="2965"/>
      <c r="BI18" s="2965"/>
      <c r="BJ18" s="2933"/>
      <c r="BK18" s="2934"/>
      <c r="BL18" s="2934"/>
      <c r="BM18" s="2934"/>
      <c r="BN18" s="2968"/>
      <c r="BO18" s="399"/>
      <c r="BP18" s="399"/>
    </row>
    <row r="19" spans="1:68" ht="15" customHeight="1">
      <c r="A19" s="2880"/>
      <c r="B19" s="2881"/>
      <c r="C19" s="2881"/>
      <c r="D19" s="2881"/>
      <c r="E19" s="2881"/>
      <c r="F19" s="2881"/>
      <c r="G19" s="2881"/>
      <c r="H19" s="2881"/>
      <c r="I19" s="2881"/>
      <c r="J19" s="2881"/>
      <c r="K19" s="2881"/>
      <c r="L19" s="2882"/>
      <c r="M19" s="2883"/>
      <c r="N19" s="2884"/>
      <c r="O19" s="2884"/>
      <c r="P19" s="2884"/>
      <c r="Q19" s="2884"/>
      <c r="R19" s="2884"/>
      <c r="S19" s="2885"/>
      <c r="T19" s="2892"/>
      <c r="U19" s="2881"/>
      <c r="V19" s="2881"/>
      <c r="W19" s="2881"/>
      <c r="X19" s="2881"/>
      <c r="Y19" s="2881"/>
      <c r="Z19" s="2881"/>
      <c r="AA19" s="2881"/>
      <c r="AB19" s="2881"/>
      <c r="AC19" s="2881"/>
      <c r="AD19" s="2881"/>
      <c r="AE19" s="2892"/>
      <c r="AF19" s="2881"/>
      <c r="AG19" s="2881"/>
      <c r="AH19" s="2881"/>
      <c r="AI19" s="2881"/>
      <c r="AJ19" s="2881"/>
      <c r="AK19" s="2881"/>
      <c r="AL19" s="2881"/>
      <c r="AM19" s="2881"/>
      <c r="AN19" s="2881"/>
      <c r="AO19" s="2881"/>
      <c r="AP19" s="2881"/>
      <c r="AQ19" s="2881"/>
      <c r="AR19" s="2881"/>
      <c r="AS19" s="2881"/>
      <c r="AT19" s="2881"/>
      <c r="AU19" s="2881"/>
      <c r="AV19" s="2881"/>
      <c r="AW19" s="2881"/>
      <c r="AX19" s="2882"/>
      <c r="AY19" s="2893" t="s">
        <v>703</v>
      </c>
      <c r="AZ19" s="2894"/>
      <c r="BA19" s="2894"/>
      <c r="BB19" s="2894"/>
      <c r="BC19" s="2894"/>
      <c r="BD19" s="2894"/>
      <c r="BE19" s="2894"/>
      <c r="BF19" s="2894"/>
      <c r="BG19" s="2894"/>
      <c r="BH19" s="2894"/>
      <c r="BI19" s="2894"/>
      <c r="BJ19" s="2892"/>
      <c r="BK19" s="2881"/>
      <c r="BL19" s="2881"/>
      <c r="BM19" s="2881"/>
      <c r="BN19" s="2899"/>
      <c r="BO19" s="399"/>
      <c r="BP19" s="399"/>
    </row>
    <row r="20" spans="1:68" ht="15" customHeight="1">
      <c r="A20" s="2861"/>
      <c r="B20" s="2862"/>
      <c r="C20" s="2862"/>
      <c r="D20" s="2862"/>
      <c r="E20" s="2862"/>
      <c r="F20" s="2862"/>
      <c r="G20" s="2862"/>
      <c r="H20" s="2862"/>
      <c r="I20" s="2862"/>
      <c r="J20" s="2862"/>
      <c r="K20" s="2862"/>
      <c r="L20" s="2863"/>
      <c r="M20" s="2886"/>
      <c r="N20" s="2887"/>
      <c r="O20" s="2887"/>
      <c r="P20" s="2887"/>
      <c r="Q20" s="2887"/>
      <c r="R20" s="2887"/>
      <c r="S20" s="2888"/>
      <c r="T20" s="2868"/>
      <c r="U20" s="2862"/>
      <c r="V20" s="2862"/>
      <c r="W20" s="2862"/>
      <c r="X20" s="2862"/>
      <c r="Y20" s="2862"/>
      <c r="Z20" s="2862"/>
      <c r="AA20" s="2862"/>
      <c r="AB20" s="2862"/>
      <c r="AC20" s="2862"/>
      <c r="AD20" s="2862"/>
      <c r="AE20" s="2868"/>
      <c r="AF20" s="2862"/>
      <c r="AG20" s="2862"/>
      <c r="AH20" s="2862"/>
      <c r="AI20" s="2862"/>
      <c r="AJ20" s="2862"/>
      <c r="AK20" s="2862"/>
      <c r="AL20" s="2862"/>
      <c r="AM20" s="2862"/>
      <c r="AN20" s="2862"/>
      <c r="AO20" s="2862"/>
      <c r="AP20" s="2862"/>
      <c r="AQ20" s="2862"/>
      <c r="AR20" s="2862"/>
      <c r="AS20" s="2862"/>
      <c r="AT20" s="2862"/>
      <c r="AU20" s="2862"/>
      <c r="AV20" s="2862"/>
      <c r="AW20" s="2862"/>
      <c r="AX20" s="2863"/>
      <c r="AY20" s="2895"/>
      <c r="AZ20" s="2896"/>
      <c r="BA20" s="2896"/>
      <c r="BB20" s="2896"/>
      <c r="BC20" s="2896"/>
      <c r="BD20" s="2896"/>
      <c r="BE20" s="2896"/>
      <c r="BF20" s="2896"/>
      <c r="BG20" s="2896"/>
      <c r="BH20" s="2896"/>
      <c r="BI20" s="2896"/>
      <c r="BJ20" s="2868"/>
      <c r="BK20" s="2862"/>
      <c r="BL20" s="2862"/>
      <c r="BM20" s="2862"/>
      <c r="BN20" s="2900"/>
      <c r="BO20" s="399"/>
      <c r="BP20" s="399"/>
    </row>
    <row r="21" spans="1:68" ht="15" customHeight="1">
      <c r="A21" s="2864"/>
      <c r="B21" s="2865"/>
      <c r="C21" s="2865"/>
      <c r="D21" s="2865"/>
      <c r="E21" s="2865"/>
      <c r="F21" s="2865"/>
      <c r="G21" s="2865"/>
      <c r="H21" s="2865"/>
      <c r="I21" s="2865"/>
      <c r="J21" s="2865"/>
      <c r="K21" s="2865"/>
      <c r="L21" s="2866"/>
      <c r="M21" s="2889"/>
      <c r="N21" s="2890"/>
      <c r="O21" s="2890"/>
      <c r="P21" s="2890"/>
      <c r="Q21" s="2890"/>
      <c r="R21" s="2890"/>
      <c r="S21" s="2891"/>
      <c r="T21" s="2869"/>
      <c r="U21" s="2865"/>
      <c r="V21" s="2865"/>
      <c r="W21" s="2865"/>
      <c r="X21" s="2865"/>
      <c r="Y21" s="2865"/>
      <c r="Z21" s="2865"/>
      <c r="AA21" s="2865"/>
      <c r="AB21" s="2865"/>
      <c r="AC21" s="2865"/>
      <c r="AD21" s="2865"/>
      <c r="AE21" s="2869"/>
      <c r="AF21" s="2865"/>
      <c r="AG21" s="2865"/>
      <c r="AH21" s="2865"/>
      <c r="AI21" s="2865"/>
      <c r="AJ21" s="2865"/>
      <c r="AK21" s="2865"/>
      <c r="AL21" s="2865"/>
      <c r="AM21" s="2865"/>
      <c r="AN21" s="2865"/>
      <c r="AO21" s="2865"/>
      <c r="AP21" s="2865"/>
      <c r="AQ21" s="2865"/>
      <c r="AR21" s="2865"/>
      <c r="AS21" s="2865"/>
      <c r="AT21" s="2865"/>
      <c r="AU21" s="2865"/>
      <c r="AV21" s="2865"/>
      <c r="AW21" s="2865"/>
      <c r="AX21" s="2866"/>
      <c r="AY21" s="2897"/>
      <c r="AZ21" s="2898"/>
      <c r="BA21" s="2898"/>
      <c r="BB21" s="2898"/>
      <c r="BC21" s="2898"/>
      <c r="BD21" s="2898"/>
      <c r="BE21" s="2898"/>
      <c r="BF21" s="2898"/>
      <c r="BG21" s="2898"/>
      <c r="BH21" s="2898"/>
      <c r="BI21" s="2898"/>
      <c r="BJ21" s="2869"/>
      <c r="BK21" s="2865"/>
      <c r="BL21" s="2865"/>
      <c r="BM21" s="2865"/>
      <c r="BN21" s="2901"/>
      <c r="BO21" s="399"/>
      <c r="BP21" s="399"/>
    </row>
    <row r="22" spans="1:68" ht="15" customHeight="1">
      <c r="A22" s="2880"/>
      <c r="B22" s="2881"/>
      <c r="C22" s="2881"/>
      <c r="D22" s="2881"/>
      <c r="E22" s="2881"/>
      <c r="F22" s="2881"/>
      <c r="G22" s="2881"/>
      <c r="H22" s="2881"/>
      <c r="I22" s="2881"/>
      <c r="J22" s="2881"/>
      <c r="K22" s="2881"/>
      <c r="L22" s="2882"/>
      <c r="M22" s="2883"/>
      <c r="N22" s="2884"/>
      <c r="O22" s="2884"/>
      <c r="P22" s="2884"/>
      <c r="Q22" s="2884"/>
      <c r="R22" s="2884"/>
      <c r="S22" s="2885"/>
      <c r="T22" s="2892"/>
      <c r="U22" s="2881"/>
      <c r="V22" s="2881"/>
      <c r="W22" s="2881"/>
      <c r="X22" s="2881"/>
      <c r="Y22" s="2881"/>
      <c r="Z22" s="2881"/>
      <c r="AA22" s="2881"/>
      <c r="AB22" s="2881"/>
      <c r="AC22" s="2881"/>
      <c r="AD22" s="2881"/>
      <c r="AE22" s="2892"/>
      <c r="AF22" s="2881"/>
      <c r="AG22" s="2881"/>
      <c r="AH22" s="2881"/>
      <c r="AI22" s="2881"/>
      <c r="AJ22" s="2881"/>
      <c r="AK22" s="2881"/>
      <c r="AL22" s="2881"/>
      <c r="AM22" s="2881"/>
      <c r="AN22" s="2881"/>
      <c r="AO22" s="2881"/>
      <c r="AP22" s="2881"/>
      <c r="AQ22" s="2881"/>
      <c r="AR22" s="2881"/>
      <c r="AS22" s="2881"/>
      <c r="AT22" s="2881"/>
      <c r="AU22" s="2881"/>
      <c r="AV22" s="2881"/>
      <c r="AW22" s="2881"/>
      <c r="AX22" s="2882"/>
      <c r="AY22" s="2893" t="s">
        <v>703</v>
      </c>
      <c r="AZ22" s="2894"/>
      <c r="BA22" s="2894"/>
      <c r="BB22" s="2894"/>
      <c r="BC22" s="2894"/>
      <c r="BD22" s="2894"/>
      <c r="BE22" s="2894"/>
      <c r="BF22" s="2894"/>
      <c r="BG22" s="2894"/>
      <c r="BH22" s="2894"/>
      <c r="BI22" s="2894"/>
      <c r="BJ22" s="2892"/>
      <c r="BK22" s="2881"/>
      <c r="BL22" s="2881"/>
      <c r="BM22" s="2881"/>
      <c r="BN22" s="2899"/>
      <c r="BO22" s="399"/>
      <c r="BP22" s="399"/>
    </row>
    <row r="23" spans="1:68" ht="15" customHeight="1">
      <c r="A23" s="2861"/>
      <c r="B23" s="2862"/>
      <c r="C23" s="2862"/>
      <c r="D23" s="2862"/>
      <c r="E23" s="2862"/>
      <c r="F23" s="2862"/>
      <c r="G23" s="2862"/>
      <c r="H23" s="2862"/>
      <c r="I23" s="2862"/>
      <c r="J23" s="2862"/>
      <c r="K23" s="2862"/>
      <c r="L23" s="2863"/>
      <c r="M23" s="2886"/>
      <c r="N23" s="2887"/>
      <c r="O23" s="2887"/>
      <c r="P23" s="2887"/>
      <c r="Q23" s="2887"/>
      <c r="R23" s="2887"/>
      <c r="S23" s="2888"/>
      <c r="T23" s="2868"/>
      <c r="U23" s="2862"/>
      <c r="V23" s="2862"/>
      <c r="W23" s="2862"/>
      <c r="X23" s="2862"/>
      <c r="Y23" s="2862"/>
      <c r="Z23" s="2862"/>
      <c r="AA23" s="2862"/>
      <c r="AB23" s="2862"/>
      <c r="AC23" s="2862"/>
      <c r="AD23" s="2862"/>
      <c r="AE23" s="2868"/>
      <c r="AF23" s="2862"/>
      <c r="AG23" s="2862"/>
      <c r="AH23" s="2862"/>
      <c r="AI23" s="2862"/>
      <c r="AJ23" s="2862"/>
      <c r="AK23" s="2862"/>
      <c r="AL23" s="2862"/>
      <c r="AM23" s="2862"/>
      <c r="AN23" s="2862"/>
      <c r="AO23" s="2862"/>
      <c r="AP23" s="2862"/>
      <c r="AQ23" s="2862"/>
      <c r="AR23" s="2862"/>
      <c r="AS23" s="2862"/>
      <c r="AT23" s="2862"/>
      <c r="AU23" s="2862"/>
      <c r="AV23" s="2862"/>
      <c r="AW23" s="2862"/>
      <c r="AX23" s="2863"/>
      <c r="AY23" s="2895"/>
      <c r="AZ23" s="2896"/>
      <c r="BA23" s="2896"/>
      <c r="BB23" s="2896"/>
      <c r="BC23" s="2896"/>
      <c r="BD23" s="2896"/>
      <c r="BE23" s="2896"/>
      <c r="BF23" s="2896"/>
      <c r="BG23" s="2896"/>
      <c r="BH23" s="2896"/>
      <c r="BI23" s="2896"/>
      <c r="BJ23" s="2868"/>
      <c r="BK23" s="2862"/>
      <c r="BL23" s="2862"/>
      <c r="BM23" s="2862"/>
      <c r="BN23" s="2900"/>
      <c r="BO23" s="399"/>
      <c r="BP23" s="399"/>
    </row>
    <row r="24" spans="1:68" ht="15" customHeight="1">
      <c r="A24" s="2864"/>
      <c r="B24" s="2865"/>
      <c r="C24" s="2865"/>
      <c r="D24" s="2865"/>
      <c r="E24" s="2865"/>
      <c r="F24" s="2865"/>
      <c r="G24" s="2865"/>
      <c r="H24" s="2865"/>
      <c r="I24" s="2865"/>
      <c r="J24" s="2865"/>
      <c r="K24" s="2865"/>
      <c r="L24" s="2866"/>
      <c r="M24" s="2889"/>
      <c r="N24" s="2890"/>
      <c r="O24" s="2890"/>
      <c r="P24" s="2890"/>
      <c r="Q24" s="2890"/>
      <c r="R24" s="2890"/>
      <c r="S24" s="2891"/>
      <c r="T24" s="2869"/>
      <c r="U24" s="2865"/>
      <c r="V24" s="2865"/>
      <c r="W24" s="2865"/>
      <c r="X24" s="2865"/>
      <c r="Y24" s="2865"/>
      <c r="Z24" s="2865"/>
      <c r="AA24" s="2865"/>
      <c r="AB24" s="2865"/>
      <c r="AC24" s="2865"/>
      <c r="AD24" s="2865"/>
      <c r="AE24" s="2869"/>
      <c r="AF24" s="2865"/>
      <c r="AG24" s="2865"/>
      <c r="AH24" s="2865"/>
      <c r="AI24" s="2865"/>
      <c r="AJ24" s="2865"/>
      <c r="AK24" s="2865"/>
      <c r="AL24" s="2865"/>
      <c r="AM24" s="2865"/>
      <c r="AN24" s="2865"/>
      <c r="AO24" s="2865"/>
      <c r="AP24" s="2865"/>
      <c r="AQ24" s="2865"/>
      <c r="AR24" s="2865"/>
      <c r="AS24" s="2865"/>
      <c r="AT24" s="2865"/>
      <c r="AU24" s="2865"/>
      <c r="AV24" s="2865"/>
      <c r="AW24" s="2865"/>
      <c r="AX24" s="2866"/>
      <c r="AY24" s="2897"/>
      <c r="AZ24" s="2898"/>
      <c r="BA24" s="2898"/>
      <c r="BB24" s="2898"/>
      <c r="BC24" s="2898"/>
      <c r="BD24" s="2898"/>
      <c r="BE24" s="2898"/>
      <c r="BF24" s="2898"/>
      <c r="BG24" s="2898"/>
      <c r="BH24" s="2898"/>
      <c r="BI24" s="2898"/>
      <c r="BJ24" s="2869"/>
      <c r="BK24" s="2865"/>
      <c r="BL24" s="2865"/>
      <c r="BM24" s="2865"/>
      <c r="BN24" s="2901"/>
      <c r="BO24" s="399"/>
      <c r="BP24" s="399"/>
    </row>
    <row r="25" spans="1:68" ht="15" customHeight="1">
      <c r="A25" s="2880"/>
      <c r="B25" s="2881"/>
      <c r="C25" s="2881"/>
      <c r="D25" s="2881"/>
      <c r="E25" s="2881"/>
      <c r="F25" s="2881"/>
      <c r="G25" s="2881"/>
      <c r="H25" s="2881"/>
      <c r="I25" s="2881"/>
      <c r="J25" s="2881"/>
      <c r="K25" s="2881"/>
      <c r="L25" s="2882"/>
      <c r="M25" s="2883"/>
      <c r="N25" s="2884"/>
      <c r="O25" s="2884"/>
      <c r="P25" s="2884"/>
      <c r="Q25" s="2884"/>
      <c r="R25" s="2884"/>
      <c r="S25" s="2885"/>
      <c r="T25" s="2892"/>
      <c r="U25" s="2881"/>
      <c r="V25" s="2881"/>
      <c r="W25" s="2881"/>
      <c r="X25" s="2881"/>
      <c r="Y25" s="2881"/>
      <c r="Z25" s="2881"/>
      <c r="AA25" s="2881"/>
      <c r="AB25" s="2881"/>
      <c r="AC25" s="2881"/>
      <c r="AD25" s="2881"/>
      <c r="AE25" s="2892"/>
      <c r="AF25" s="2881"/>
      <c r="AG25" s="2881"/>
      <c r="AH25" s="2881"/>
      <c r="AI25" s="2881"/>
      <c r="AJ25" s="2881"/>
      <c r="AK25" s="2881"/>
      <c r="AL25" s="2881"/>
      <c r="AM25" s="2881"/>
      <c r="AN25" s="2881"/>
      <c r="AO25" s="2881"/>
      <c r="AP25" s="2881"/>
      <c r="AQ25" s="2881"/>
      <c r="AR25" s="2881"/>
      <c r="AS25" s="2881"/>
      <c r="AT25" s="2881"/>
      <c r="AU25" s="2881"/>
      <c r="AV25" s="2881"/>
      <c r="AW25" s="2881"/>
      <c r="AX25" s="2882"/>
      <c r="AY25" s="2893" t="s">
        <v>703</v>
      </c>
      <c r="AZ25" s="2894"/>
      <c r="BA25" s="2894"/>
      <c r="BB25" s="2894"/>
      <c r="BC25" s="2894"/>
      <c r="BD25" s="2894"/>
      <c r="BE25" s="2894"/>
      <c r="BF25" s="2894"/>
      <c r="BG25" s="2894"/>
      <c r="BH25" s="2894"/>
      <c r="BI25" s="2894"/>
      <c r="BJ25" s="2892"/>
      <c r="BK25" s="2881"/>
      <c r="BL25" s="2881"/>
      <c r="BM25" s="2881"/>
      <c r="BN25" s="2899"/>
      <c r="BO25" s="399"/>
      <c r="BP25" s="399"/>
    </row>
    <row r="26" spans="1:68" ht="15" customHeight="1">
      <c r="A26" s="2861"/>
      <c r="B26" s="2862"/>
      <c r="C26" s="2862"/>
      <c r="D26" s="2862"/>
      <c r="E26" s="2862"/>
      <c r="F26" s="2862"/>
      <c r="G26" s="2862"/>
      <c r="H26" s="2862"/>
      <c r="I26" s="2862"/>
      <c r="J26" s="2862"/>
      <c r="K26" s="2862"/>
      <c r="L26" s="2863"/>
      <c r="M26" s="2886"/>
      <c r="N26" s="2887"/>
      <c r="O26" s="2887"/>
      <c r="P26" s="2887"/>
      <c r="Q26" s="2887"/>
      <c r="R26" s="2887"/>
      <c r="S26" s="2888"/>
      <c r="T26" s="2868"/>
      <c r="U26" s="2862"/>
      <c r="V26" s="2862"/>
      <c r="W26" s="2862"/>
      <c r="X26" s="2862"/>
      <c r="Y26" s="2862"/>
      <c r="Z26" s="2862"/>
      <c r="AA26" s="2862"/>
      <c r="AB26" s="2862"/>
      <c r="AC26" s="2862"/>
      <c r="AD26" s="2862"/>
      <c r="AE26" s="2868"/>
      <c r="AF26" s="2862"/>
      <c r="AG26" s="2862"/>
      <c r="AH26" s="2862"/>
      <c r="AI26" s="2862"/>
      <c r="AJ26" s="2862"/>
      <c r="AK26" s="2862"/>
      <c r="AL26" s="2862"/>
      <c r="AM26" s="2862"/>
      <c r="AN26" s="2862"/>
      <c r="AO26" s="2862"/>
      <c r="AP26" s="2862"/>
      <c r="AQ26" s="2862"/>
      <c r="AR26" s="2862"/>
      <c r="AS26" s="2862"/>
      <c r="AT26" s="2862"/>
      <c r="AU26" s="2862"/>
      <c r="AV26" s="2862"/>
      <c r="AW26" s="2862"/>
      <c r="AX26" s="2863"/>
      <c r="AY26" s="2895"/>
      <c r="AZ26" s="2896"/>
      <c r="BA26" s="2896"/>
      <c r="BB26" s="2896"/>
      <c r="BC26" s="2896"/>
      <c r="BD26" s="2896"/>
      <c r="BE26" s="2896"/>
      <c r="BF26" s="2896"/>
      <c r="BG26" s="2896"/>
      <c r="BH26" s="2896"/>
      <c r="BI26" s="2896"/>
      <c r="BJ26" s="2868"/>
      <c r="BK26" s="2862"/>
      <c r="BL26" s="2862"/>
      <c r="BM26" s="2862"/>
      <c r="BN26" s="2900"/>
      <c r="BO26" s="399"/>
      <c r="BP26" s="399"/>
    </row>
    <row r="27" spans="1:68" ht="15" customHeight="1">
      <c r="A27" s="2864"/>
      <c r="B27" s="2865"/>
      <c r="C27" s="2865"/>
      <c r="D27" s="2865"/>
      <c r="E27" s="2865"/>
      <c r="F27" s="2865"/>
      <c r="G27" s="2865"/>
      <c r="H27" s="2865"/>
      <c r="I27" s="2865"/>
      <c r="J27" s="2865"/>
      <c r="K27" s="2865"/>
      <c r="L27" s="2866"/>
      <c r="M27" s="2889"/>
      <c r="N27" s="2890"/>
      <c r="O27" s="2890"/>
      <c r="P27" s="2890"/>
      <c r="Q27" s="2890"/>
      <c r="R27" s="2890"/>
      <c r="S27" s="2891"/>
      <c r="T27" s="2869"/>
      <c r="U27" s="2865"/>
      <c r="V27" s="2865"/>
      <c r="W27" s="2865"/>
      <c r="X27" s="2865"/>
      <c r="Y27" s="2865"/>
      <c r="Z27" s="2865"/>
      <c r="AA27" s="2865"/>
      <c r="AB27" s="2865"/>
      <c r="AC27" s="2865"/>
      <c r="AD27" s="2865"/>
      <c r="AE27" s="2869"/>
      <c r="AF27" s="2865"/>
      <c r="AG27" s="2865"/>
      <c r="AH27" s="2865"/>
      <c r="AI27" s="2865"/>
      <c r="AJ27" s="2865"/>
      <c r="AK27" s="2865"/>
      <c r="AL27" s="2865"/>
      <c r="AM27" s="2865"/>
      <c r="AN27" s="2865"/>
      <c r="AO27" s="2865"/>
      <c r="AP27" s="2865"/>
      <c r="AQ27" s="2865"/>
      <c r="AR27" s="2865"/>
      <c r="AS27" s="2865"/>
      <c r="AT27" s="2865"/>
      <c r="AU27" s="2865"/>
      <c r="AV27" s="2865"/>
      <c r="AW27" s="2865"/>
      <c r="AX27" s="2866"/>
      <c r="AY27" s="2897"/>
      <c r="AZ27" s="2898"/>
      <c r="BA27" s="2898"/>
      <c r="BB27" s="2898"/>
      <c r="BC27" s="2898"/>
      <c r="BD27" s="2898"/>
      <c r="BE27" s="2898"/>
      <c r="BF27" s="2898"/>
      <c r="BG27" s="2898"/>
      <c r="BH27" s="2898"/>
      <c r="BI27" s="2898"/>
      <c r="BJ27" s="2869"/>
      <c r="BK27" s="2865"/>
      <c r="BL27" s="2865"/>
      <c r="BM27" s="2865"/>
      <c r="BN27" s="2901"/>
      <c r="BO27" s="399"/>
      <c r="BP27" s="399"/>
    </row>
    <row r="28" spans="1:68" ht="15" customHeight="1">
      <c r="A28" s="2880"/>
      <c r="B28" s="2881"/>
      <c r="C28" s="2881"/>
      <c r="D28" s="2881"/>
      <c r="E28" s="2881"/>
      <c r="F28" s="2881"/>
      <c r="G28" s="2881"/>
      <c r="H28" s="2881"/>
      <c r="I28" s="2881"/>
      <c r="J28" s="2881"/>
      <c r="K28" s="2881"/>
      <c r="L28" s="2882"/>
      <c r="M28" s="2883"/>
      <c r="N28" s="2884"/>
      <c r="O28" s="2884"/>
      <c r="P28" s="2884"/>
      <c r="Q28" s="2884"/>
      <c r="R28" s="2884"/>
      <c r="S28" s="2885"/>
      <c r="T28" s="2892"/>
      <c r="U28" s="2881"/>
      <c r="V28" s="2881"/>
      <c r="W28" s="2881"/>
      <c r="X28" s="2881"/>
      <c r="Y28" s="2881"/>
      <c r="Z28" s="2881"/>
      <c r="AA28" s="2881"/>
      <c r="AB28" s="2881"/>
      <c r="AC28" s="2881"/>
      <c r="AD28" s="2881"/>
      <c r="AE28" s="2892"/>
      <c r="AF28" s="2881"/>
      <c r="AG28" s="2881"/>
      <c r="AH28" s="2881"/>
      <c r="AI28" s="2881"/>
      <c r="AJ28" s="2881"/>
      <c r="AK28" s="2881"/>
      <c r="AL28" s="2881"/>
      <c r="AM28" s="2881"/>
      <c r="AN28" s="2881"/>
      <c r="AO28" s="2881"/>
      <c r="AP28" s="2881"/>
      <c r="AQ28" s="2881"/>
      <c r="AR28" s="2881"/>
      <c r="AS28" s="2881"/>
      <c r="AT28" s="2881"/>
      <c r="AU28" s="2881"/>
      <c r="AV28" s="2881"/>
      <c r="AW28" s="2881"/>
      <c r="AX28" s="2882"/>
      <c r="AY28" s="2893" t="s">
        <v>703</v>
      </c>
      <c r="AZ28" s="2894"/>
      <c r="BA28" s="2894"/>
      <c r="BB28" s="2894"/>
      <c r="BC28" s="2894"/>
      <c r="BD28" s="2894"/>
      <c r="BE28" s="2894"/>
      <c r="BF28" s="2894"/>
      <c r="BG28" s="2894"/>
      <c r="BH28" s="2894"/>
      <c r="BI28" s="2894"/>
      <c r="BJ28" s="2892"/>
      <c r="BK28" s="2881"/>
      <c r="BL28" s="2881"/>
      <c r="BM28" s="2881"/>
      <c r="BN28" s="2899"/>
      <c r="BO28" s="399"/>
      <c r="BP28" s="399"/>
    </row>
    <row r="29" spans="1:68" ht="15" customHeight="1">
      <c r="A29" s="2861"/>
      <c r="B29" s="2862"/>
      <c r="C29" s="2862"/>
      <c r="D29" s="2862"/>
      <c r="E29" s="2862"/>
      <c r="F29" s="2862"/>
      <c r="G29" s="2862"/>
      <c r="H29" s="2862"/>
      <c r="I29" s="2862"/>
      <c r="J29" s="2862"/>
      <c r="K29" s="2862"/>
      <c r="L29" s="2863"/>
      <c r="M29" s="2886"/>
      <c r="N29" s="2887"/>
      <c r="O29" s="2887"/>
      <c r="P29" s="2887"/>
      <c r="Q29" s="2887"/>
      <c r="R29" s="2887"/>
      <c r="S29" s="2888"/>
      <c r="T29" s="2868"/>
      <c r="U29" s="2862"/>
      <c r="V29" s="2862"/>
      <c r="W29" s="2862"/>
      <c r="X29" s="2862"/>
      <c r="Y29" s="2862"/>
      <c r="Z29" s="2862"/>
      <c r="AA29" s="2862"/>
      <c r="AB29" s="2862"/>
      <c r="AC29" s="2862"/>
      <c r="AD29" s="2862"/>
      <c r="AE29" s="2868"/>
      <c r="AF29" s="2862"/>
      <c r="AG29" s="2862"/>
      <c r="AH29" s="2862"/>
      <c r="AI29" s="2862"/>
      <c r="AJ29" s="2862"/>
      <c r="AK29" s="2862"/>
      <c r="AL29" s="2862"/>
      <c r="AM29" s="2862"/>
      <c r="AN29" s="2862"/>
      <c r="AO29" s="2862"/>
      <c r="AP29" s="2862"/>
      <c r="AQ29" s="2862"/>
      <c r="AR29" s="2862"/>
      <c r="AS29" s="2862"/>
      <c r="AT29" s="2862"/>
      <c r="AU29" s="2862"/>
      <c r="AV29" s="2862"/>
      <c r="AW29" s="2862"/>
      <c r="AX29" s="2863"/>
      <c r="AY29" s="2895"/>
      <c r="AZ29" s="2896"/>
      <c r="BA29" s="2896"/>
      <c r="BB29" s="2896"/>
      <c r="BC29" s="2896"/>
      <c r="BD29" s="2896"/>
      <c r="BE29" s="2896"/>
      <c r="BF29" s="2896"/>
      <c r="BG29" s="2896"/>
      <c r="BH29" s="2896"/>
      <c r="BI29" s="2896"/>
      <c r="BJ29" s="2868"/>
      <c r="BK29" s="2862"/>
      <c r="BL29" s="2862"/>
      <c r="BM29" s="2862"/>
      <c r="BN29" s="2900"/>
      <c r="BO29" s="399"/>
      <c r="BP29" s="399"/>
    </row>
    <row r="30" spans="1:68" ht="15" customHeight="1">
      <c r="A30" s="2864"/>
      <c r="B30" s="2865"/>
      <c r="C30" s="2865"/>
      <c r="D30" s="2865"/>
      <c r="E30" s="2865"/>
      <c r="F30" s="2865"/>
      <c r="G30" s="2865"/>
      <c r="H30" s="2865"/>
      <c r="I30" s="2865"/>
      <c r="J30" s="2865"/>
      <c r="K30" s="2865"/>
      <c r="L30" s="2866"/>
      <c r="M30" s="2889"/>
      <c r="N30" s="2890"/>
      <c r="O30" s="2890"/>
      <c r="P30" s="2890"/>
      <c r="Q30" s="2890"/>
      <c r="R30" s="2890"/>
      <c r="S30" s="2891"/>
      <c r="T30" s="2869"/>
      <c r="U30" s="2865"/>
      <c r="V30" s="2865"/>
      <c r="W30" s="2865"/>
      <c r="X30" s="2865"/>
      <c r="Y30" s="2865"/>
      <c r="Z30" s="2865"/>
      <c r="AA30" s="2865"/>
      <c r="AB30" s="2865"/>
      <c r="AC30" s="2865"/>
      <c r="AD30" s="2865"/>
      <c r="AE30" s="2869"/>
      <c r="AF30" s="2865"/>
      <c r="AG30" s="2865"/>
      <c r="AH30" s="2865"/>
      <c r="AI30" s="2865"/>
      <c r="AJ30" s="2865"/>
      <c r="AK30" s="2865"/>
      <c r="AL30" s="2865"/>
      <c r="AM30" s="2865"/>
      <c r="AN30" s="2865"/>
      <c r="AO30" s="2865"/>
      <c r="AP30" s="2865"/>
      <c r="AQ30" s="2865"/>
      <c r="AR30" s="2865"/>
      <c r="AS30" s="2865"/>
      <c r="AT30" s="2865"/>
      <c r="AU30" s="2865"/>
      <c r="AV30" s="2865"/>
      <c r="AW30" s="2865"/>
      <c r="AX30" s="2866"/>
      <c r="AY30" s="2897"/>
      <c r="AZ30" s="2898"/>
      <c r="BA30" s="2898"/>
      <c r="BB30" s="2898"/>
      <c r="BC30" s="2898"/>
      <c r="BD30" s="2898"/>
      <c r="BE30" s="2898"/>
      <c r="BF30" s="2898"/>
      <c r="BG30" s="2898"/>
      <c r="BH30" s="2898"/>
      <c r="BI30" s="2898"/>
      <c r="BJ30" s="2869"/>
      <c r="BK30" s="2865"/>
      <c r="BL30" s="2865"/>
      <c r="BM30" s="2865"/>
      <c r="BN30" s="2901"/>
      <c r="BO30" s="399"/>
      <c r="BP30" s="399"/>
    </row>
    <row r="31" spans="1:68" ht="15" customHeight="1">
      <c r="A31" s="2880"/>
      <c r="B31" s="2881"/>
      <c r="C31" s="2881"/>
      <c r="D31" s="2881"/>
      <c r="E31" s="2881"/>
      <c r="F31" s="2881"/>
      <c r="G31" s="2881"/>
      <c r="H31" s="2881"/>
      <c r="I31" s="2881"/>
      <c r="J31" s="2881"/>
      <c r="K31" s="2881"/>
      <c r="L31" s="2882"/>
      <c r="M31" s="2883"/>
      <c r="N31" s="2884"/>
      <c r="O31" s="2884"/>
      <c r="P31" s="2884"/>
      <c r="Q31" s="2884"/>
      <c r="R31" s="2884"/>
      <c r="S31" s="2885"/>
      <c r="T31" s="2892"/>
      <c r="U31" s="2881"/>
      <c r="V31" s="2881"/>
      <c r="W31" s="2881"/>
      <c r="X31" s="2881"/>
      <c r="Y31" s="2881"/>
      <c r="Z31" s="2881"/>
      <c r="AA31" s="2881"/>
      <c r="AB31" s="2881"/>
      <c r="AC31" s="2881"/>
      <c r="AD31" s="2881"/>
      <c r="AE31" s="2892"/>
      <c r="AF31" s="2881"/>
      <c r="AG31" s="2881"/>
      <c r="AH31" s="2881"/>
      <c r="AI31" s="2881"/>
      <c r="AJ31" s="2881"/>
      <c r="AK31" s="2881"/>
      <c r="AL31" s="2881"/>
      <c r="AM31" s="2881"/>
      <c r="AN31" s="2881"/>
      <c r="AO31" s="2881"/>
      <c r="AP31" s="2881"/>
      <c r="AQ31" s="2881"/>
      <c r="AR31" s="2881"/>
      <c r="AS31" s="2881"/>
      <c r="AT31" s="2881"/>
      <c r="AU31" s="2881"/>
      <c r="AV31" s="2881"/>
      <c r="AW31" s="2881"/>
      <c r="AX31" s="2882"/>
      <c r="AY31" s="2893" t="s">
        <v>703</v>
      </c>
      <c r="AZ31" s="2894"/>
      <c r="BA31" s="2894"/>
      <c r="BB31" s="2894"/>
      <c r="BC31" s="2894"/>
      <c r="BD31" s="2894"/>
      <c r="BE31" s="2894"/>
      <c r="BF31" s="2894"/>
      <c r="BG31" s="2894"/>
      <c r="BH31" s="2894"/>
      <c r="BI31" s="2894"/>
      <c r="BJ31" s="2892"/>
      <c r="BK31" s="2881"/>
      <c r="BL31" s="2881"/>
      <c r="BM31" s="2881"/>
      <c r="BN31" s="2899"/>
      <c r="BO31" s="399"/>
      <c r="BP31" s="399"/>
    </row>
    <row r="32" spans="1:68" ht="15" customHeight="1">
      <c r="A32" s="2861"/>
      <c r="B32" s="2862"/>
      <c r="C32" s="2862"/>
      <c r="D32" s="2862"/>
      <c r="E32" s="2862"/>
      <c r="F32" s="2862"/>
      <c r="G32" s="2862"/>
      <c r="H32" s="2862"/>
      <c r="I32" s="2862"/>
      <c r="J32" s="2862"/>
      <c r="K32" s="2862"/>
      <c r="L32" s="2863"/>
      <c r="M32" s="2886"/>
      <c r="N32" s="2887"/>
      <c r="O32" s="2887"/>
      <c r="P32" s="2887"/>
      <c r="Q32" s="2887"/>
      <c r="R32" s="2887"/>
      <c r="S32" s="2888"/>
      <c r="T32" s="2868"/>
      <c r="U32" s="2862"/>
      <c r="V32" s="2862"/>
      <c r="W32" s="2862"/>
      <c r="X32" s="2862"/>
      <c r="Y32" s="2862"/>
      <c r="Z32" s="2862"/>
      <c r="AA32" s="2862"/>
      <c r="AB32" s="2862"/>
      <c r="AC32" s="2862"/>
      <c r="AD32" s="2862"/>
      <c r="AE32" s="2868"/>
      <c r="AF32" s="2862"/>
      <c r="AG32" s="2862"/>
      <c r="AH32" s="2862"/>
      <c r="AI32" s="2862"/>
      <c r="AJ32" s="2862"/>
      <c r="AK32" s="2862"/>
      <c r="AL32" s="2862"/>
      <c r="AM32" s="2862"/>
      <c r="AN32" s="2862"/>
      <c r="AO32" s="2862"/>
      <c r="AP32" s="2862"/>
      <c r="AQ32" s="2862"/>
      <c r="AR32" s="2862"/>
      <c r="AS32" s="2862"/>
      <c r="AT32" s="2862"/>
      <c r="AU32" s="2862"/>
      <c r="AV32" s="2862"/>
      <c r="AW32" s="2862"/>
      <c r="AX32" s="2863"/>
      <c r="AY32" s="2895"/>
      <c r="AZ32" s="2896"/>
      <c r="BA32" s="2896"/>
      <c r="BB32" s="2896"/>
      <c r="BC32" s="2896"/>
      <c r="BD32" s="2896"/>
      <c r="BE32" s="2896"/>
      <c r="BF32" s="2896"/>
      <c r="BG32" s="2896"/>
      <c r="BH32" s="2896"/>
      <c r="BI32" s="2896"/>
      <c r="BJ32" s="2868"/>
      <c r="BK32" s="2862"/>
      <c r="BL32" s="2862"/>
      <c r="BM32" s="2862"/>
      <c r="BN32" s="2900"/>
      <c r="BO32" s="399"/>
      <c r="BP32" s="399"/>
    </row>
    <row r="33" spans="1:68" ht="15" customHeight="1">
      <c r="A33" s="2864"/>
      <c r="B33" s="2865"/>
      <c r="C33" s="2865"/>
      <c r="D33" s="2865"/>
      <c r="E33" s="2865"/>
      <c r="F33" s="2865"/>
      <c r="G33" s="2865"/>
      <c r="H33" s="2865"/>
      <c r="I33" s="2865"/>
      <c r="J33" s="2865"/>
      <c r="K33" s="2865"/>
      <c r="L33" s="2866"/>
      <c r="M33" s="2889"/>
      <c r="N33" s="2890"/>
      <c r="O33" s="2890"/>
      <c r="P33" s="2890"/>
      <c r="Q33" s="2890"/>
      <c r="R33" s="2890"/>
      <c r="S33" s="2891"/>
      <c r="T33" s="2869"/>
      <c r="U33" s="2865"/>
      <c r="V33" s="2865"/>
      <c r="W33" s="2865"/>
      <c r="X33" s="2865"/>
      <c r="Y33" s="2865"/>
      <c r="Z33" s="2865"/>
      <c r="AA33" s="2865"/>
      <c r="AB33" s="2865"/>
      <c r="AC33" s="2865"/>
      <c r="AD33" s="2865"/>
      <c r="AE33" s="2869"/>
      <c r="AF33" s="2865"/>
      <c r="AG33" s="2865"/>
      <c r="AH33" s="2865"/>
      <c r="AI33" s="2865"/>
      <c r="AJ33" s="2865"/>
      <c r="AK33" s="2865"/>
      <c r="AL33" s="2865"/>
      <c r="AM33" s="2865"/>
      <c r="AN33" s="2865"/>
      <c r="AO33" s="2865"/>
      <c r="AP33" s="2865"/>
      <c r="AQ33" s="2865"/>
      <c r="AR33" s="2865"/>
      <c r="AS33" s="2865"/>
      <c r="AT33" s="2865"/>
      <c r="AU33" s="2865"/>
      <c r="AV33" s="2865"/>
      <c r="AW33" s="2865"/>
      <c r="AX33" s="2866"/>
      <c r="AY33" s="2897"/>
      <c r="AZ33" s="2898"/>
      <c r="BA33" s="2898"/>
      <c r="BB33" s="2898"/>
      <c r="BC33" s="2898"/>
      <c r="BD33" s="2898"/>
      <c r="BE33" s="2898"/>
      <c r="BF33" s="2898"/>
      <c r="BG33" s="2898"/>
      <c r="BH33" s="2898"/>
      <c r="BI33" s="2898"/>
      <c r="BJ33" s="2869"/>
      <c r="BK33" s="2865"/>
      <c r="BL33" s="2865"/>
      <c r="BM33" s="2865"/>
      <c r="BN33" s="2901"/>
      <c r="BO33" s="399"/>
      <c r="BP33" s="399"/>
    </row>
    <row r="34" spans="1:68" ht="15" customHeight="1">
      <c r="A34" s="2880"/>
      <c r="B34" s="2881"/>
      <c r="C34" s="2881"/>
      <c r="D34" s="2881"/>
      <c r="E34" s="2881"/>
      <c r="F34" s="2881"/>
      <c r="G34" s="2881"/>
      <c r="H34" s="2881"/>
      <c r="I34" s="2881"/>
      <c r="J34" s="2881"/>
      <c r="K34" s="2881"/>
      <c r="L34" s="2882"/>
      <c r="M34" s="2883"/>
      <c r="N34" s="2884"/>
      <c r="O34" s="2884"/>
      <c r="P34" s="2884"/>
      <c r="Q34" s="2884"/>
      <c r="R34" s="2884"/>
      <c r="S34" s="2885"/>
      <c r="T34" s="2892"/>
      <c r="U34" s="2881"/>
      <c r="V34" s="2881"/>
      <c r="W34" s="2881"/>
      <c r="X34" s="2881"/>
      <c r="Y34" s="2881"/>
      <c r="Z34" s="2881"/>
      <c r="AA34" s="2881"/>
      <c r="AB34" s="2881"/>
      <c r="AC34" s="2881"/>
      <c r="AD34" s="2881"/>
      <c r="AE34" s="2892"/>
      <c r="AF34" s="2881"/>
      <c r="AG34" s="2881"/>
      <c r="AH34" s="2881"/>
      <c r="AI34" s="2881"/>
      <c r="AJ34" s="2881"/>
      <c r="AK34" s="2881"/>
      <c r="AL34" s="2881"/>
      <c r="AM34" s="2881"/>
      <c r="AN34" s="2881"/>
      <c r="AO34" s="2881"/>
      <c r="AP34" s="2881"/>
      <c r="AQ34" s="2881"/>
      <c r="AR34" s="2881"/>
      <c r="AS34" s="2881"/>
      <c r="AT34" s="2881"/>
      <c r="AU34" s="2881"/>
      <c r="AV34" s="2881"/>
      <c r="AW34" s="2881"/>
      <c r="AX34" s="2882"/>
      <c r="AY34" s="2893" t="s">
        <v>703</v>
      </c>
      <c r="AZ34" s="2894"/>
      <c r="BA34" s="2894"/>
      <c r="BB34" s="2894"/>
      <c r="BC34" s="2894"/>
      <c r="BD34" s="2894"/>
      <c r="BE34" s="2894"/>
      <c r="BF34" s="2894"/>
      <c r="BG34" s="2894"/>
      <c r="BH34" s="2894"/>
      <c r="BI34" s="2894"/>
      <c r="BJ34" s="2892"/>
      <c r="BK34" s="2881"/>
      <c r="BL34" s="2881"/>
      <c r="BM34" s="2881"/>
      <c r="BN34" s="2899"/>
      <c r="BO34" s="399"/>
      <c r="BP34" s="399"/>
    </row>
    <row r="35" spans="1:68" ht="15" customHeight="1">
      <c r="A35" s="2861"/>
      <c r="B35" s="2862"/>
      <c r="C35" s="2862"/>
      <c r="D35" s="2862"/>
      <c r="E35" s="2862"/>
      <c r="F35" s="2862"/>
      <c r="G35" s="2862"/>
      <c r="H35" s="2862"/>
      <c r="I35" s="2862"/>
      <c r="J35" s="2862"/>
      <c r="K35" s="2862"/>
      <c r="L35" s="2863"/>
      <c r="M35" s="2886"/>
      <c r="N35" s="2887"/>
      <c r="O35" s="2887"/>
      <c r="P35" s="2887"/>
      <c r="Q35" s="2887"/>
      <c r="R35" s="2887"/>
      <c r="S35" s="2888"/>
      <c r="T35" s="2868"/>
      <c r="U35" s="2862"/>
      <c r="V35" s="2862"/>
      <c r="W35" s="2862"/>
      <c r="X35" s="2862"/>
      <c r="Y35" s="2862"/>
      <c r="Z35" s="2862"/>
      <c r="AA35" s="2862"/>
      <c r="AB35" s="2862"/>
      <c r="AC35" s="2862"/>
      <c r="AD35" s="2862"/>
      <c r="AE35" s="2868"/>
      <c r="AF35" s="2862"/>
      <c r="AG35" s="2862"/>
      <c r="AH35" s="2862"/>
      <c r="AI35" s="2862"/>
      <c r="AJ35" s="2862"/>
      <c r="AK35" s="2862"/>
      <c r="AL35" s="2862"/>
      <c r="AM35" s="2862"/>
      <c r="AN35" s="2862"/>
      <c r="AO35" s="2862"/>
      <c r="AP35" s="2862"/>
      <c r="AQ35" s="2862"/>
      <c r="AR35" s="2862"/>
      <c r="AS35" s="2862"/>
      <c r="AT35" s="2862"/>
      <c r="AU35" s="2862"/>
      <c r="AV35" s="2862"/>
      <c r="AW35" s="2862"/>
      <c r="AX35" s="2863"/>
      <c r="AY35" s="2895"/>
      <c r="AZ35" s="2896"/>
      <c r="BA35" s="2896"/>
      <c r="BB35" s="2896"/>
      <c r="BC35" s="2896"/>
      <c r="BD35" s="2896"/>
      <c r="BE35" s="2896"/>
      <c r="BF35" s="2896"/>
      <c r="BG35" s="2896"/>
      <c r="BH35" s="2896"/>
      <c r="BI35" s="2896"/>
      <c r="BJ35" s="2868"/>
      <c r="BK35" s="2862"/>
      <c r="BL35" s="2862"/>
      <c r="BM35" s="2862"/>
      <c r="BN35" s="2900"/>
      <c r="BO35" s="399"/>
      <c r="BP35" s="399"/>
    </row>
    <row r="36" spans="1:68" ht="15" customHeight="1">
      <c r="A36" s="2864"/>
      <c r="B36" s="2865"/>
      <c r="C36" s="2865"/>
      <c r="D36" s="2865"/>
      <c r="E36" s="2865"/>
      <c r="F36" s="2865"/>
      <c r="G36" s="2865"/>
      <c r="H36" s="2865"/>
      <c r="I36" s="2865"/>
      <c r="J36" s="2865"/>
      <c r="K36" s="2865"/>
      <c r="L36" s="2866"/>
      <c r="M36" s="2889"/>
      <c r="N36" s="2890"/>
      <c r="O36" s="2890"/>
      <c r="P36" s="2890"/>
      <c r="Q36" s="2890"/>
      <c r="R36" s="2890"/>
      <c r="S36" s="2891"/>
      <c r="T36" s="2869"/>
      <c r="U36" s="2865"/>
      <c r="V36" s="2865"/>
      <c r="W36" s="2865"/>
      <c r="X36" s="2865"/>
      <c r="Y36" s="2865"/>
      <c r="Z36" s="2865"/>
      <c r="AA36" s="2865"/>
      <c r="AB36" s="2865"/>
      <c r="AC36" s="2865"/>
      <c r="AD36" s="2865"/>
      <c r="AE36" s="2869"/>
      <c r="AF36" s="2865"/>
      <c r="AG36" s="2865"/>
      <c r="AH36" s="2865"/>
      <c r="AI36" s="2865"/>
      <c r="AJ36" s="2865"/>
      <c r="AK36" s="2865"/>
      <c r="AL36" s="2865"/>
      <c r="AM36" s="2865"/>
      <c r="AN36" s="2865"/>
      <c r="AO36" s="2865"/>
      <c r="AP36" s="2865"/>
      <c r="AQ36" s="2865"/>
      <c r="AR36" s="2865"/>
      <c r="AS36" s="2865"/>
      <c r="AT36" s="2865"/>
      <c r="AU36" s="2865"/>
      <c r="AV36" s="2865"/>
      <c r="AW36" s="2865"/>
      <c r="AX36" s="2866"/>
      <c r="AY36" s="2897"/>
      <c r="AZ36" s="2898"/>
      <c r="BA36" s="2898"/>
      <c r="BB36" s="2898"/>
      <c r="BC36" s="2898"/>
      <c r="BD36" s="2898"/>
      <c r="BE36" s="2898"/>
      <c r="BF36" s="2898"/>
      <c r="BG36" s="2898"/>
      <c r="BH36" s="2898"/>
      <c r="BI36" s="2898"/>
      <c r="BJ36" s="2869"/>
      <c r="BK36" s="2865"/>
      <c r="BL36" s="2865"/>
      <c r="BM36" s="2865"/>
      <c r="BN36" s="2901"/>
      <c r="BO36" s="399"/>
      <c r="BP36" s="399"/>
    </row>
    <row r="37" spans="1:68" ht="15" customHeight="1">
      <c r="A37" s="2880"/>
      <c r="B37" s="2881"/>
      <c r="C37" s="2881"/>
      <c r="D37" s="2881"/>
      <c r="E37" s="2881"/>
      <c r="F37" s="2881"/>
      <c r="G37" s="2881"/>
      <c r="H37" s="2881"/>
      <c r="I37" s="2881"/>
      <c r="J37" s="2881"/>
      <c r="K37" s="2881"/>
      <c r="L37" s="2882"/>
      <c r="M37" s="2883"/>
      <c r="N37" s="2884"/>
      <c r="O37" s="2884"/>
      <c r="P37" s="2884"/>
      <c r="Q37" s="2884"/>
      <c r="R37" s="2884"/>
      <c r="S37" s="2885"/>
      <c r="T37" s="2892"/>
      <c r="U37" s="2881"/>
      <c r="V37" s="2881"/>
      <c r="W37" s="2881"/>
      <c r="X37" s="2881"/>
      <c r="Y37" s="2881"/>
      <c r="Z37" s="2881"/>
      <c r="AA37" s="2881"/>
      <c r="AB37" s="2881"/>
      <c r="AC37" s="2881"/>
      <c r="AD37" s="2881"/>
      <c r="AE37" s="2892"/>
      <c r="AF37" s="2881"/>
      <c r="AG37" s="2881"/>
      <c r="AH37" s="2881"/>
      <c r="AI37" s="2881"/>
      <c r="AJ37" s="2881"/>
      <c r="AK37" s="2881"/>
      <c r="AL37" s="2881"/>
      <c r="AM37" s="2881"/>
      <c r="AN37" s="2881"/>
      <c r="AO37" s="2881"/>
      <c r="AP37" s="2881"/>
      <c r="AQ37" s="2881"/>
      <c r="AR37" s="2881"/>
      <c r="AS37" s="2881"/>
      <c r="AT37" s="2881"/>
      <c r="AU37" s="2881"/>
      <c r="AV37" s="2881"/>
      <c r="AW37" s="2881"/>
      <c r="AX37" s="2882"/>
      <c r="AY37" s="2893" t="s">
        <v>703</v>
      </c>
      <c r="AZ37" s="2894"/>
      <c r="BA37" s="2894"/>
      <c r="BB37" s="2894"/>
      <c r="BC37" s="2894"/>
      <c r="BD37" s="2894"/>
      <c r="BE37" s="2894"/>
      <c r="BF37" s="2894"/>
      <c r="BG37" s="2894"/>
      <c r="BH37" s="2894"/>
      <c r="BI37" s="2894"/>
      <c r="BJ37" s="2892"/>
      <c r="BK37" s="2881"/>
      <c r="BL37" s="2881"/>
      <c r="BM37" s="2881"/>
      <c r="BN37" s="2899"/>
      <c r="BO37" s="399"/>
      <c r="BP37" s="399"/>
    </row>
    <row r="38" spans="1:68" ht="15" customHeight="1">
      <c r="A38" s="2861"/>
      <c r="B38" s="2862"/>
      <c r="C38" s="2862"/>
      <c r="D38" s="2862"/>
      <c r="E38" s="2862"/>
      <c r="F38" s="2862"/>
      <c r="G38" s="2862"/>
      <c r="H38" s="2862"/>
      <c r="I38" s="2862"/>
      <c r="J38" s="2862"/>
      <c r="K38" s="2862"/>
      <c r="L38" s="2863"/>
      <c r="M38" s="2886"/>
      <c r="N38" s="2887"/>
      <c r="O38" s="2887"/>
      <c r="P38" s="2887"/>
      <c r="Q38" s="2887"/>
      <c r="R38" s="2887"/>
      <c r="S38" s="2888"/>
      <c r="T38" s="2868"/>
      <c r="U38" s="2862"/>
      <c r="V38" s="2862"/>
      <c r="W38" s="2862"/>
      <c r="X38" s="2862"/>
      <c r="Y38" s="2862"/>
      <c r="Z38" s="2862"/>
      <c r="AA38" s="2862"/>
      <c r="AB38" s="2862"/>
      <c r="AC38" s="2862"/>
      <c r="AD38" s="2862"/>
      <c r="AE38" s="2868"/>
      <c r="AF38" s="2862"/>
      <c r="AG38" s="2862"/>
      <c r="AH38" s="2862"/>
      <c r="AI38" s="2862"/>
      <c r="AJ38" s="2862"/>
      <c r="AK38" s="2862"/>
      <c r="AL38" s="2862"/>
      <c r="AM38" s="2862"/>
      <c r="AN38" s="2862"/>
      <c r="AO38" s="2862"/>
      <c r="AP38" s="2862"/>
      <c r="AQ38" s="2862"/>
      <c r="AR38" s="2862"/>
      <c r="AS38" s="2862"/>
      <c r="AT38" s="2862"/>
      <c r="AU38" s="2862"/>
      <c r="AV38" s="2862"/>
      <c r="AW38" s="2862"/>
      <c r="AX38" s="2863"/>
      <c r="AY38" s="2895"/>
      <c r="AZ38" s="2896"/>
      <c r="BA38" s="2896"/>
      <c r="BB38" s="2896"/>
      <c r="BC38" s="2896"/>
      <c r="BD38" s="2896"/>
      <c r="BE38" s="2896"/>
      <c r="BF38" s="2896"/>
      <c r="BG38" s="2896"/>
      <c r="BH38" s="2896"/>
      <c r="BI38" s="2896"/>
      <c r="BJ38" s="2868"/>
      <c r="BK38" s="2862"/>
      <c r="BL38" s="2862"/>
      <c r="BM38" s="2862"/>
      <c r="BN38" s="2900"/>
      <c r="BO38" s="399"/>
      <c r="BP38" s="399"/>
    </row>
    <row r="39" spans="1:68" ht="15" customHeight="1">
      <c r="A39" s="2864"/>
      <c r="B39" s="2865"/>
      <c r="C39" s="2865"/>
      <c r="D39" s="2865"/>
      <c r="E39" s="2865"/>
      <c r="F39" s="2865"/>
      <c r="G39" s="2865"/>
      <c r="H39" s="2865"/>
      <c r="I39" s="2865"/>
      <c r="J39" s="2865"/>
      <c r="K39" s="2865"/>
      <c r="L39" s="2866"/>
      <c r="M39" s="2889"/>
      <c r="N39" s="2890"/>
      <c r="O39" s="2890"/>
      <c r="P39" s="2890"/>
      <c r="Q39" s="2890"/>
      <c r="R39" s="2890"/>
      <c r="S39" s="2891"/>
      <c r="T39" s="2869"/>
      <c r="U39" s="2865"/>
      <c r="V39" s="2865"/>
      <c r="W39" s="2865"/>
      <c r="X39" s="2865"/>
      <c r="Y39" s="2865"/>
      <c r="Z39" s="2865"/>
      <c r="AA39" s="2865"/>
      <c r="AB39" s="2865"/>
      <c r="AC39" s="2865"/>
      <c r="AD39" s="2865"/>
      <c r="AE39" s="2869"/>
      <c r="AF39" s="2865"/>
      <c r="AG39" s="2865"/>
      <c r="AH39" s="2865"/>
      <c r="AI39" s="2865"/>
      <c r="AJ39" s="2865"/>
      <c r="AK39" s="2865"/>
      <c r="AL39" s="2865"/>
      <c r="AM39" s="2865"/>
      <c r="AN39" s="2865"/>
      <c r="AO39" s="2865"/>
      <c r="AP39" s="2865"/>
      <c r="AQ39" s="2865"/>
      <c r="AR39" s="2865"/>
      <c r="AS39" s="2865"/>
      <c r="AT39" s="2865"/>
      <c r="AU39" s="2865"/>
      <c r="AV39" s="2865"/>
      <c r="AW39" s="2865"/>
      <c r="AX39" s="2866"/>
      <c r="AY39" s="2897"/>
      <c r="AZ39" s="2898"/>
      <c r="BA39" s="2898"/>
      <c r="BB39" s="2898"/>
      <c r="BC39" s="2898"/>
      <c r="BD39" s="2898"/>
      <c r="BE39" s="2898"/>
      <c r="BF39" s="2898"/>
      <c r="BG39" s="2898"/>
      <c r="BH39" s="2898"/>
      <c r="BI39" s="2898"/>
      <c r="BJ39" s="2869"/>
      <c r="BK39" s="2865"/>
      <c r="BL39" s="2865"/>
      <c r="BM39" s="2865"/>
      <c r="BN39" s="2901"/>
      <c r="BO39" s="399"/>
      <c r="BP39" s="399"/>
    </row>
    <row r="40" spans="1:68" ht="15" customHeight="1">
      <c r="A40" s="2880"/>
      <c r="B40" s="2881"/>
      <c r="C40" s="2881"/>
      <c r="D40" s="2881"/>
      <c r="E40" s="2881"/>
      <c r="F40" s="2881"/>
      <c r="G40" s="2881"/>
      <c r="H40" s="2881"/>
      <c r="I40" s="2881"/>
      <c r="J40" s="2881"/>
      <c r="K40" s="2881"/>
      <c r="L40" s="2882"/>
      <c r="M40" s="2883"/>
      <c r="N40" s="2884"/>
      <c r="O40" s="2884"/>
      <c r="P40" s="2884"/>
      <c r="Q40" s="2884"/>
      <c r="R40" s="2884"/>
      <c r="S40" s="2885"/>
      <c r="T40" s="2892"/>
      <c r="U40" s="2881"/>
      <c r="V40" s="2881"/>
      <c r="W40" s="2881"/>
      <c r="X40" s="2881"/>
      <c r="Y40" s="2881"/>
      <c r="Z40" s="2881"/>
      <c r="AA40" s="2881"/>
      <c r="AB40" s="2881"/>
      <c r="AC40" s="2881"/>
      <c r="AD40" s="2881"/>
      <c r="AE40" s="2892"/>
      <c r="AF40" s="2881"/>
      <c r="AG40" s="2881"/>
      <c r="AH40" s="2881"/>
      <c r="AI40" s="2881"/>
      <c r="AJ40" s="2881"/>
      <c r="AK40" s="2881"/>
      <c r="AL40" s="2881"/>
      <c r="AM40" s="2881"/>
      <c r="AN40" s="2881"/>
      <c r="AO40" s="2881"/>
      <c r="AP40" s="2881"/>
      <c r="AQ40" s="2881"/>
      <c r="AR40" s="2881"/>
      <c r="AS40" s="2881"/>
      <c r="AT40" s="2881"/>
      <c r="AU40" s="2881"/>
      <c r="AV40" s="2881"/>
      <c r="AW40" s="2881"/>
      <c r="AX40" s="2882"/>
      <c r="AY40" s="2893" t="s">
        <v>703</v>
      </c>
      <c r="AZ40" s="2894"/>
      <c r="BA40" s="2894"/>
      <c r="BB40" s="2894"/>
      <c r="BC40" s="2894"/>
      <c r="BD40" s="2894"/>
      <c r="BE40" s="2894"/>
      <c r="BF40" s="2894"/>
      <c r="BG40" s="2894"/>
      <c r="BH40" s="2894"/>
      <c r="BI40" s="2894"/>
      <c r="BJ40" s="2892"/>
      <c r="BK40" s="2881"/>
      <c r="BL40" s="2881"/>
      <c r="BM40" s="2881"/>
      <c r="BN40" s="2899"/>
      <c r="BO40" s="399"/>
      <c r="BP40" s="399"/>
    </row>
    <row r="41" spans="1:68" ht="15" customHeight="1">
      <c r="A41" s="2861"/>
      <c r="B41" s="2862"/>
      <c r="C41" s="2862"/>
      <c r="D41" s="2862"/>
      <c r="E41" s="2862"/>
      <c r="F41" s="2862"/>
      <c r="G41" s="2862"/>
      <c r="H41" s="2862"/>
      <c r="I41" s="2862"/>
      <c r="J41" s="2862"/>
      <c r="K41" s="2862"/>
      <c r="L41" s="2863"/>
      <c r="M41" s="2886"/>
      <c r="N41" s="2887"/>
      <c r="O41" s="2887"/>
      <c r="P41" s="2887"/>
      <c r="Q41" s="2887"/>
      <c r="R41" s="2887"/>
      <c r="S41" s="2888"/>
      <c r="T41" s="2868"/>
      <c r="U41" s="2862"/>
      <c r="V41" s="2862"/>
      <c r="W41" s="2862"/>
      <c r="X41" s="2862"/>
      <c r="Y41" s="2862"/>
      <c r="Z41" s="2862"/>
      <c r="AA41" s="2862"/>
      <c r="AB41" s="2862"/>
      <c r="AC41" s="2862"/>
      <c r="AD41" s="2862"/>
      <c r="AE41" s="2868"/>
      <c r="AF41" s="2862"/>
      <c r="AG41" s="2862"/>
      <c r="AH41" s="2862"/>
      <c r="AI41" s="2862"/>
      <c r="AJ41" s="2862"/>
      <c r="AK41" s="2862"/>
      <c r="AL41" s="2862"/>
      <c r="AM41" s="2862"/>
      <c r="AN41" s="2862"/>
      <c r="AO41" s="2862"/>
      <c r="AP41" s="2862"/>
      <c r="AQ41" s="2862"/>
      <c r="AR41" s="2862"/>
      <c r="AS41" s="2862"/>
      <c r="AT41" s="2862"/>
      <c r="AU41" s="2862"/>
      <c r="AV41" s="2862"/>
      <c r="AW41" s="2862"/>
      <c r="AX41" s="2863"/>
      <c r="AY41" s="2895"/>
      <c r="AZ41" s="2896"/>
      <c r="BA41" s="2896"/>
      <c r="BB41" s="2896"/>
      <c r="BC41" s="2896"/>
      <c r="BD41" s="2896"/>
      <c r="BE41" s="2896"/>
      <c r="BF41" s="2896"/>
      <c r="BG41" s="2896"/>
      <c r="BH41" s="2896"/>
      <c r="BI41" s="2896"/>
      <c r="BJ41" s="2868"/>
      <c r="BK41" s="2862"/>
      <c r="BL41" s="2862"/>
      <c r="BM41" s="2862"/>
      <c r="BN41" s="2900"/>
      <c r="BO41" s="399"/>
      <c r="BP41" s="399"/>
    </row>
    <row r="42" spans="1:68" ht="15" customHeight="1">
      <c r="A42" s="2864"/>
      <c r="B42" s="2865"/>
      <c r="C42" s="2865"/>
      <c r="D42" s="2865"/>
      <c r="E42" s="2865"/>
      <c r="F42" s="2865"/>
      <c r="G42" s="2865"/>
      <c r="H42" s="2865"/>
      <c r="I42" s="2865"/>
      <c r="J42" s="2865"/>
      <c r="K42" s="2865"/>
      <c r="L42" s="2866"/>
      <c r="M42" s="2889"/>
      <c r="N42" s="2890"/>
      <c r="O42" s="2890"/>
      <c r="P42" s="2890"/>
      <c r="Q42" s="2890"/>
      <c r="R42" s="2890"/>
      <c r="S42" s="2891"/>
      <c r="T42" s="2869"/>
      <c r="U42" s="2865"/>
      <c r="V42" s="2865"/>
      <c r="W42" s="2865"/>
      <c r="X42" s="2865"/>
      <c r="Y42" s="2865"/>
      <c r="Z42" s="2865"/>
      <c r="AA42" s="2865"/>
      <c r="AB42" s="2865"/>
      <c r="AC42" s="2865"/>
      <c r="AD42" s="2865"/>
      <c r="AE42" s="2869"/>
      <c r="AF42" s="2865"/>
      <c r="AG42" s="2865"/>
      <c r="AH42" s="2865"/>
      <c r="AI42" s="2865"/>
      <c r="AJ42" s="2865"/>
      <c r="AK42" s="2865"/>
      <c r="AL42" s="2865"/>
      <c r="AM42" s="2865"/>
      <c r="AN42" s="2865"/>
      <c r="AO42" s="2865"/>
      <c r="AP42" s="2865"/>
      <c r="AQ42" s="2865"/>
      <c r="AR42" s="2865"/>
      <c r="AS42" s="2865"/>
      <c r="AT42" s="2865"/>
      <c r="AU42" s="2865"/>
      <c r="AV42" s="2865"/>
      <c r="AW42" s="2865"/>
      <c r="AX42" s="2866"/>
      <c r="AY42" s="2897"/>
      <c r="AZ42" s="2898"/>
      <c r="BA42" s="2898"/>
      <c r="BB42" s="2898"/>
      <c r="BC42" s="2898"/>
      <c r="BD42" s="2898"/>
      <c r="BE42" s="2898"/>
      <c r="BF42" s="2898"/>
      <c r="BG42" s="2898"/>
      <c r="BH42" s="2898"/>
      <c r="BI42" s="2898"/>
      <c r="BJ42" s="2869"/>
      <c r="BK42" s="2865"/>
      <c r="BL42" s="2865"/>
      <c r="BM42" s="2865"/>
      <c r="BN42" s="2901"/>
      <c r="BO42" s="399"/>
      <c r="BP42" s="399"/>
    </row>
    <row r="43" spans="1:68" ht="15" customHeight="1">
      <c r="A43" s="2880"/>
      <c r="B43" s="2881"/>
      <c r="C43" s="2881"/>
      <c r="D43" s="2881"/>
      <c r="E43" s="2881"/>
      <c r="F43" s="2881"/>
      <c r="G43" s="2881"/>
      <c r="H43" s="2881"/>
      <c r="I43" s="2881"/>
      <c r="J43" s="2881"/>
      <c r="K43" s="2881"/>
      <c r="L43" s="2882"/>
      <c r="M43" s="2883"/>
      <c r="N43" s="2884"/>
      <c r="O43" s="2884"/>
      <c r="P43" s="2884"/>
      <c r="Q43" s="2884"/>
      <c r="R43" s="2884"/>
      <c r="S43" s="2885"/>
      <c r="T43" s="2892"/>
      <c r="U43" s="2881"/>
      <c r="V43" s="2881"/>
      <c r="W43" s="2881"/>
      <c r="X43" s="2881"/>
      <c r="Y43" s="2881"/>
      <c r="Z43" s="2881"/>
      <c r="AA43" s="2881"/>
      <c r="AB43" s="2881"/>
      <c r="AC43" s="2881"/>
      <c r="AD43" s="2881"/>
      <c r="AE43" s="2892"/>
      <c r="AF43" s="2881"/>
      <c r="AG43" s="2881"/>
      <c r="AH43" s="2881"/>
      <c r="AI43" s="2881"/>
      <c r="AJ43" s="2881"/>
      <c r="AK43" s="2881"/>
      <c r="AL43" s="2881"/>
      <c r="AM43" s="2881"/>
      <c r="AN43" s="2881"/>
      <c r="AO43" s="2881"/>
      <c r="AP43" s="2881"/>
      <c r="AQ43" s="2881"/>
      <c r="AR43" s="2881"/>
      <c r="AS43" s="2881"/>
      <c r="AT43" s="2881"/>
      <c r="AU43" s="2881"/>
      <c r="AV43" s="2881"/>
      <c r="AW43" s="2881"/>
      <c r="AX43" s="2882"/>
      <c r="AY43" s="2893" t="s">
        <v>703</v>
      </c>
      <c r="AZ43" s="2894"/>
      <c r="BA43" s="2894"/>
      <c r="BB43" s="2894"/>
      <c r="BC43" s="2894"/>
      <c r="BD43" s="2894"/>
      <c r="BE43" s="2894"/>
      <c r="BF43" s="2894"/>
      <c r="BG43" s="2894"/>
      <c r="BH43" s="2894"/>
      <c r="BI43" s="2894"/>
      <c r="BJ43" s="2892"/>
      <c r="BK43" s="2881"/>
      <c r="BL43" s="2881"/>
      <c r="BM43" s="2881"/>
      <c r="BN43" s="2899"/>
      <c r="BO43" s="399"/>
      <c r="BP43" s="399"/>
    </row>
    <row r="44" spans="1:68" ht="15" customHeight="1">
      <c r="A44" s="2861"/>
      <c r="B44" s="2862"/>
      <c r="C44" s="2862"/>
      <c r="D44" s="2862"/>
      <c r="E44" s="2862"/>
      <c r="F44" s="2862"/>
      <c r="G44" s="2862"/>
      <c r="H44" s="2862"/>
      <c r="I44" s="2862"/>
      <c r="J44" s="2862"/>
      <c r="K44" s="2862"/>
      <c r="L44" s="2863"/>
      <c r="M44" s="2886"/>
      <c r="N44" s="2887"/>
      <c r="O44" s="2887"/>
      <c r="P44" s="2887"/>
      <c r="Q44" s="2887"/>
      <c r="R44" s="2887"/>
      <c r="S44" s="2888"/>
      <c r="T44" s="2868"/>
      <c r="U44" s="2862"/>
      <c r="V44" s="2862"/>
      <c r="W44" s="2862"/>
      <c r="X44" s="2862"/>
      <c r="Y44" s="2862"/>
      <c r="Z44" s="2862"/>
      <c r="AA44" s="2862"/>
      <c r="AB44" s="2862"/>
      <c r="AC44" s="2862"/>
      <c r="AD44" s="2862"/>
      <c r="AE44" s="2868"/>
      <c r="AF44" s="2862"/>
      <c r="AG44" s="2862"/>
      <c r="AH44" s="2862"/>
      <c r="AI44" s="2862"/>
      <c r="AJ44" s="2862"/>
      <c r="AK44" s="2862"/>
      <c r="AL44" s="2862"/>
      <c r="AM44" s="2862"/>
      <c r="AN44" s="2862"/>
      <c r="AO44" s="2862"/>
      <c r="AP44" s="2862"/>
      <c r="AQ44" s="2862"/>
      <c r="AR44" s="2862"/>
      <c r="AS44" s="2862"/>
      <c r="AT44" s="2862"/>
      <c r="AU44" s="2862"/>
      <c r="AV44" s="2862"/>
      <c r="AW44" s="2862"/>
      <c r="AX44" s="2863"/>
      <c r="AY44" s="2895"/>
      <c r="AZ44" s="2896"/>
      <c r="BA44" s="2896"/>
      <c r="BB44" s="2896"/>
      <c r="BC44" s="2896"/>
      <c r="BD44" s="2896"/>
      <c r="BE44" s="2896"/>
      <c r="BF44" s="2896"/>
      <c r="BG44" s="2896"/>
      <c r="BH44" s="2896"/>
      <c r="BI44" s="2896"/>
      <c r="BJ44" s="2868"/>
      <c r="BK44" s="2862"/>
      <c r="BL44" s="2862"/>
      <c r="BM44" s="2862"/>
      <c r="BN44" s="2900"/>
      <c r="BO44" s="399"/>
      <c r="BP44" s="399"/>
    </row>
    <row r="45" spans="1:68" ht="15" customHeight="1">
      <c r="A45" s="2864"/>
      <c r="B45" s="2865"/>
      <c r="C45" s="2865"/>
      <c r="D45" s="2865"/>
      <c r="E45" s="2865"/>
      <c r="F45" s="2865"/>
      <c r="G45" s="2865"/>
      <c r="H45" s="2865"/>
      <c r="I45" s="2865"/>
      <c r="J45" s="2865"/>
      <c r="K45" s="2865"/>
      <c r="L45" s="2866"/>
      <c r="M45" s="2889"/>
      <c r="N45" s="2890"/>
      <c r="O45" s="2890"/>
      <c r="P45" s="2890"/>
      <c r="Q45" s="2890"/>
      <c r="R45" s="2890"/>
      <c r="S45" s="2891"/>
      <c r="T45" s="2869"/>
      <c r="U45" s="2865"/>
      <c r="V45" s="2865"/>
      <c r="W45" s="2865"/>
      <c r="X45" s="2865"/>
      <c r="Y45" s="2865"/>
      <c r="Z45" s="2865"/>
      <c r="AA45" s="2865"/>
      <c r="AB45" s="2865"/>
      <c r="AC45" s="2865"/>
      <c r="AD45" s="2865"/>
      <c r="AE45" s="2869"/>
      <c r="AF45" s="2865"/>
      <c r="AG45" s="2865"/>
      <c r="AH45" s="2865"/>
      <c r="AI45" s="2865"/>
      <c r="AJ45" s="2865"/>
      <c r="AK45" s="2865"/>
      <c r="AL45" s="2865"/>
      <c r="AM45" s="2865"/>
      <c r="AN45" s="2865"/>
      <c r="AO45" s="2865"/>
      <c r="AP45" s="2865"/>
      <c r="AQ45" s="2865"/>
      <c r="AR45" s="2865"/>
      <c r="AS45" s="2865"/>
      <c r="AT45" s="2865"/>
      <c r="AU45" s="2865"/>
      <c r="AV45" s="2865"/>
      <c r="AW45" s="2865"/>
      <c r="AX45" s="2866"/>
      <c r="AY45" s="2897"/>
      <c r="AZ45" s="2898"/>
      <c r="BA45" s="2898"/>
      <c r="BB45" s="2898"/>
      <c r="BC45" s="2898"/>
      <c r="BD45" s="2898"/>
      <c r="BE45" s="2898"/>
      <c r="BF45" s="2898"/>
      <c r="BG45" s="2898"/>
      <c r="BH45" s="2898"/>
      <c r="BI45" s="2898"/>
      <c r="BJ45" s="2869"/>
      <c r="BK45" s="2865"/>
      <c r="BL45" s="2865"/>
      <c r="BM45" s="2865"/>
      <c r="BN45" s="2901"/>
      <c r="BO45" s="399"/>
      <c r="BP45" s="399"/>
    </row>
    <row r="46" spans="1:68" ht="15" customHeight="1">
      <c r="A46" s="2880"/>
      <c r="B46" s="2881"/>
      <c r="C46" s="2881"/>
      <c r="D46" s="2881"/>
      <c r="E46" s="2881"/>
      <c r="F46" s="2881"/>
      <c r="G46" s="2881"/>
      <c r="H46" s="2881"/>
      <c r="I46" s="2881"/>
      <c r="J46" s="2881"/>
      <c r="K46" s="2881"/>
      <c r="L46" s="2882"/>
      <c r="M46" s="2883"/>
      <c r="N46" s="2884"/>
      <c r="O46" s="2884"/>
      <c r="P46" s="2884"/>
      <c r="Q46" s="2884"/>
      <c r="R46" s="2884"/>
      <c r="S46" s="2885"/>
      <c r="T46" s="2892"/>
      <c r="U46" s="2881"/>
      <c r="V46" s="2881"/>
      <c r="W46" s="2881"/>
      <c r="X46" s="2881"/>
      <c r="Y46" s="2881"/>
      <c r="Z46" s="2881"/>
      <c r="AA46" s="2881"/>
      <c r="AB46" s="2881"/>
      <c r="AC46" s="2881"/>
      <c r="AD46" s="2881"/>
      <c r="AE46" s="2892"/>
      <c r="AF46" s="2881"/>
      <c r="AG46" s="2881"/>
      <c r="AH46" s="2881"/>
      <c r="AI46" s="2881"/>
      <c r="AJ46" s="2881"/>
      <c r="AK46" s="2881"/>
      <c r="AL46" s="2881"/>
      <c r="AM46" s="2881"/>
      <c r="AN46" s="2881"/>
      <c r="AO46" s="2881"/>
      <c r="AP46" s="2881"/>
      <c r="AQ46" s="2881"/>
      <c r="AR46" s="2881"/>
      <c r="AS46" s="2881"/>
      <c r="AT46" s="2881"/>
      <c r="AU46" s="2881"/>
      <c r="AV46" s="2881"/>
      <c r="AW46" s="2881"/>
      <c r="AX46" s="2882"/>
      <c r="AY46" s="2893" t="s">
        <v>703</v>
      </c>
      <c r="AZ46" s="2894"/>
      <c r="BA46" s="2894"/>
      <c r="BB46" s="2894"/>
      <c r="BC46" s="2894"/>
      <c r="BD46" s="2894"/>
      <c r="BE46" s="2894"/>
      <c r="BF46" s="2894"/>
      <c r="BG46" s="2894"/>
      <c r="BH46" s="2894"/>
      <c r="BI46" s="2894"/>
      <c r="BJ46" s="2892"/>
      <c r="BK46" s="2881"/>
      <c r="BL46" s="2881"/>
      <c r="BM46" s="2881"/>
      <c r="BN46" s="2899"/>
      <c r="BO46" s="399"/>
      <c r="BP46" s="399"/>
    </row>
    <row r="47" spans="1:68" ht="15" customHeight="1">
      <c r="A47" s="2861"/>
      <c r="B47" s="2862"/>
      <c r="C47" s="2862"/>
      <c r="D47" s="2862"/>
      <c r="E47" s="2862"/>
      <c r="F47" s="2862"/>
      <c r="G47" s="2862"/>
      <c r="H47" s="2862"/>
      <c r="I47" s="2862"/>
      <c r="J47" s="2862"/>
      <c r="K47" s="2862"/>
      <c r="L47" s="2863"/>
      <c r="M47" s="2886"/>
      <c r="N47" s="2887"/>
      <c r="O47" s="2887"/>
      <c r="P47" s="2887"/>
      <c r="Q47" s="2887"/>
      <c r="R47" s="2887"/>
      <c r="S47" s="2888"/>
      <c r="T47" s="2868"/>
      <c r="U47" s="2862"/>
      <c r="V47" s="2862"/>
      <c r="W47" s="2862"/>
      <c r="X47" s="2862"/>
      <c r="Y47" s="2862"/>
      <c r="Z47" s="2862"/>
      <c r="AA47" s="2862"/>
      <c r="AB47" s="2862"/>
      <c r="AC47" s="2862"/>
      <c r="AD47" s="2862"/>
      <c r="AE47" s="2868"/>
      <c r="AF47" s="2862"/>
      <c r="AG47" s="2862"/>
      <c r="AH47" s="2862"/>
      <c r="AI47" s="2862"/>
      <c r="AJ47" s="2862"/>
      <c r="AK47" s="2862"/>
      <c r="AL47" s="2862"/>
      <c r="AM47" s="2862"/>
      <c r="AN47" s="2862"/>
      <c r="AO47" s="2862"/>
      <c r="AP47" s="2862"/>
      <c r="AQ47" s="2862"/>
      <c r="AR47" s="2862"/>
      <c r="AS47" s="2862"/>
      <c r="AT47" s="2862"/>
      <c r="AU47" s="2862"/>
      <c r="AV47" s="2862"/>
      <c r="AW47" s="2862"/>
      <c r="AX47" s="2863"/>
      <c r="AY47" s="2895"/>
      <c r="AZ47" s="2896"/>
      <c r="BA47" s="2896"/>
      <c r="BB47" s="2896"/>
      <c r="BC47" s="2896"/>
      <c r="BD47" s="2896"/>
      <c r="BE47" s="2896"/>
      <c r="BF47" s="2896"/>
      <c r="BG47" s="2896"/>
      <c r="BH47" s="2896"/>
      <c r="BI47" s="2896"/>
      <c r="BJ47" s="2868"/>
      <c r="BK47" s="2862"/>
      <c r="BL47" s="2862"/>
      <c r="BM47" s="2862"/>
      <c r="BN47" s="2900"/>
      <c r="BO47" s="399"/>
      <c r="BP47" s="399"/>
    </row>
    <row r="48" spans="1:68" ht="15" customHeight="1" thickBot="1">
      <c r="A48" s="2902"/>
      <c r="B48" s="2903"/>
      <c r="C48" s="2903"/>
      <c r="D48" s="2903"/>
      <c r="E48" s="2903"/>
      <c r="F48" s="2903"/>
      <c r="G48" s="2903"/>
      <c r="H48" s="2903"/>
      <c r="I48" s="2903"/>
      <c r="J48" s="2903"/>
      <c r="K48" s="2903"/>
      <c r="L48" s="2904"/>
      <c r="M48" s="2905"/>
      <c r="N48" s="2906"/>
      <c r="O48" s="2906"/>
      <c r="P48" s="2906"/>
      <c r="Q48" s="2906"/>
      <c r="R48" s="2906"/>
      <c r="S48" s="2907"/>
      <c r="T48" s="2908"/>
      <c r="U48" s="2903"/>
      <c r="V48" s="2903"/>
      <c r="W48" s="2903"/>
      <c r="X48" s="2903"/>
      <c r="Y48" s="2903"/>
      <c r="Z48" s="2903"/>
      <c r="AA48" s="2903"/>
      <c r="AB48" s="2903"/>
      <c r="AC48" s="2903"/>
      <c r="AD48" s="2903"/>
      <c r="AE48" s="2908"/>
      <c r="AF48" s="2903"/>
      <c r="AG48" s="2903"/>
      <c r="AH48" s="2903"/>
      <c r="AI48" s="2903"/>
      <c r="AJ48" s="2903"/>
      <c r="AK48" s="2903"/>
      <c r="AL48" s="2903"/>
      <c r="AM48" s="2903"/>
      <c r="AN48" s="2903"/>
      <c r="AO48" s="2903"/>
      <c r="AP48" s="2903"/>
      <c r="AQ48" s="2903"/>
      <c r="AR48" s="2903"/>
      <c r="AS48" s="2903"/>
      <c r="AT48" s="2903"/>
      <c r="AU48" s="2903"/>
      <c r="AV48" s="2903"/>
      <c r="AW48" s="2903"/>
      <c r="AX48" s="2904"/>
      <c r="AY48" s="2909"/>
      <c r="AZ48" s="2910"/>
      <c r="BA48" s="2910"/>
      <c r="BB48" s="2910"/>
      <c r="BC48" s="2910"/>
      <c r="BD48" s="2910"/>
      <c r="BE48" s="2910"/>
      <c r="BF48" s="2910"/>
      <c r="BG48" s="2910"/>
      <c r="BH48" s="2910"/>
      <c r="BI48" s="2910"/>
      <c r="BJ48" s="2908"/>
      <c r="BK48" s="2903"/>
      <c r="BL48" s="2903"/>
      <c r="BM48" s="2903"/>
      <c r="BN48" s="2911"/>
      <c r="BO48" s="399"/>
      <c r="BP48" s="399"/>
    </row>
    <row r="49" spans="1:72" ht="16.5" customHeight="1">
      <c r="A49" s="405" t="s">
        <v>704</v>
      </c>
      <c r="B49" s="2856" t="s">
        <v>710</v>
      </c>
      <c r="C49" s="2856"/>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6"/>
      <c r="AQ49" s="2856"/>
      <c r="AR49" s="2856"/>
      <c r="AS49" s="2856"/>
      <c r="AT49" s="2856"/>
      <c r="AU49" s="2856"/>
      <c r="AV49" s="2856"/>
      <c r="AW49" s="2856"/>
      <c r="AX49" s="2856"/>
      <c r="AY49" s="2856"/>
      <c r="AZ49" s="2856"/>
      <c r="BA49" s="2856"/>
      <c r="BB49" s="2856"/>
      <c r="BC49" s="2856"/>
      <c r="BD49" s="2856"/>
      <c r="BE49" s="2856"/>
      <c r="BF49" s="2856"/>
      <c r="BG49" s="2856"/>
      <c r="BH49" s="2856"/>
      <c r="BI49" s="2856"/>
      <c r="BJ49" s="2856"/>
      <c r="BK49" s="2856"/>
      <c r="BL49" s="2856"/>
      <c r="BM49" s="2856"/>
      <c r="BN49" s="2856"/>
      <c r="BO49" s="2856"/>
      <c r="BP49" s="2856"/>
      <c r="BQ49" s="2856"/>
      <c r="BR49" s="2856"/>
      <c r="BS49" s="408"/>
      <c r="BT49" s="399"/>
    </row>
    <row r="50" spans="1:72" ht="16.5" customHeight="1">
      <c r="A50" s="405" t="s">
        <v>704</v>
      </c>
      <c r="B50" s="402" t="s">
        <v>706</v>
      </c>
      <c r="C50" s="402"/>
      <c r="D50" s="402"/>
      <c r="E50" s="402"/>
      <c r="F50" s="402"/>
      <c r="G50" s="402"/>
      <c r="H50" s="402"/>
      <c r="I50" s="402"/>
      <c r="J50" s="402"/>
      <c r="K50" s="402"/>
      <c r="L50" s="402"/>
      <c r="M50" s="402"/>
      <c r="N50" s="402"/>
      <c r="O50" s="402"/>
      <c r="Q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2"/>
      <c r="BF50" s="402"/>
      <c r="BG50" s="402"/>
      <c r="BH50" s="402"/>
      <c r="BI50" s="402"/>
      <c r="BJ50" s="402"/>
      <c r="BK50" s="402"/>
      <c r="BL50" s="402"/>
      <c r="BM50" s="402"/>
      <c r="BN50" s="402"/>
      <c r="BO50" s="402"/>
      <c r="BP50" s="402"/>
      <c r="BQ50" s="402"/>
      <c r="BR50" s="402"/>
      <c r="BS50" s="408"/>
      <c r="BT50" s="399"/>
    </row>
    <row r="51" spans="1:72" ht="16.5" customHeight="1">
      <c r="A51" s="405" t="s">
        <v>704</v>
      </c>
      <c r="B51" s="402" t="s">
        <v>707</v>
      </c>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402"/>
      <c r="BF51" s="402"/>
      <c r="BG51" s="402"/>
      <c r="BH51" s="402"/>
      <c r="BI51" s="402"/>
      <c r="BJ51" s="402"/>
      <c r="BK51" s="402"/>
      <c r="BL51" s="402"/>
      <c r="BM51" s="402"/>
      <c r="BN51" s="402"/>
      <c r="BO51" s="402"/>
      <c r="BP51" s="402"/>
      <c r="BQ51" s="402"/>
      <c r="BR51" s="402"/>
      <c r="BS51" s="399"/>
      <c r="BT51" s="399"/>
    </row>
    <row r="52" spans="1:72" ht="16.5" customHeight="1">
      <c r="A52" s="405"/>
      <c r="B52" s="402" t="s">
        <v>708</v>
      </c>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402"/>
      <c r="BF52" s="402"/>
      <c r="BG52" s="402"/>
      <c r="BH52" s="402"/>
      <c r="BI52" s="402"/>
      <c r="BJ52" s="402"/>
      <c r="BK52" s="402"/>
      <c r="BL52" s="402"/>
      <c r="BM52" s="402"/>
      <c r="BN52" s="402"/>
      <c r="BO52" s="402"/>
      <c r="BP52" s="402"/>
      <c r="BQ52" s="402"/>
      <c r="BR52" s="402"/>
      <c r="BS52" s="399"/>
      <c r="BT52" s="399"/>
    </row>
  </sheetData>
  <mergeCells count="83">
    <mergeCell ref="B49:BR49"/>
    <mergeCell ref="A46:L48"/>
    <mergeCell ref="M46:S48"/>
    <mergeCell ref="T46:AD48"/>
    <mergeCell ref="AE46:AX48"/>
    <mergeCell ref="AY46:BI48"/>
    <mergeCell ref="BJ46:BN48"/>
    <mergeCell ref="BJ43:BN45"/>
    <mergeCell ref="A40:L42"/>
    <mergeCell ref="M40:S42"/>
    <mergeCell ref="T40:AD42"/>
    <mergeCell ref="AE40:AX42"/>
    <mergeCell ref="AY40:BI42"/>
    <mergeCell ref="BJ40:BN42"/>
    <mergeCell ref="A43:L45"/>
    <mergeCell ref="M43:S45"/>
    <mergeCell ref="T43:AD45"/>
    <mergeCell ref="AE43:AX45"/>
    <mergeCell ref="AY43:BI45"/>
    <mergeCell ref="BJ37:BN39"/>
    <mergeCell ref="A34:L36"/>
    <mergeCell ref="M34:S36"/>
    <mergeCell ref="T34:AD36"/>
    <mergeCell ref="AE34:AX36"/>
    <mergeCell ref="AY34:BI36"/>
    <mergeCell ref="BJ34:BN36"/>
    <mergeCell ref="A37:L39"/>
    <mergeCell ref="M37:S39"/>
    <mergeCell ref="T37:AD39"/>
    <mergeCell ref="AE37:AX39"/>
    <mergeCell ref="AY37:BI39"/>
    <mergeCell ref="BJ31:BN33"/>
    <mergeCell ref="A28:L30"/>
    <mergeCell ref="M28:S30"/>
    <mergeCell ref="T28:AD30"/>
    <mergeCell ref="AE28:AX30"/>
    <mergeCell ref="AY28:BI30"/>
    <mergeCell ref="BJ28:BN30"/>
    <mergeCell ref="A31:L33"/>
    <mergeCell ref="M31:S33"/>
    <mergeCell ref="T31:AD33"/>
    <mergeCell ref="AE31:AX33"/>
    <mergeCell ref="AY31:BI33"/>
    <mergeCell ref="BJ25:BN27"/>
    <mergeCell ref="A22:L24"/>
    <mergeCell ref="M22:S24"/>
    <mergeCell ref="T22:AD24"/>
    <mergeCell ref="AE22:AX24"/>
    <mergeCell ref="AY22:BI24"/>
    <mergeCell ref="BJ22:BN24"/>
    <mergeCell ref="A25:L27"/>
    <mergeCell ref="M25:S27"/>
    <mergeCell ref="T25:AD27"/>
    <mergeCell ref="AE25:AX27"/>
    <mergeCell ref="AY25:BI27"/>
    <mergeCell ref="BJ19:BN21"/>
    <mergeCell ref="BJ12:BN15"/>
    <mergeCell ref="A16:L18"/>
    <mergeCell ref="M16:S18"/>
    <mergeCell ref="T16:AD18"/>
    <mergeCell ref="AE16:AX18"/>
    <mergeCell ref="AY16:BI18"/>
    <mergeCell ref="BJ16:BN18"/>
    <mergeCell ref="A19:L21"/>
    <mergeCell ref="M19:S21"/>
    <mergeCell ref="T19:AD21"/>
    <mergeCell ref="AE19:AX21"/>
    <mergeCell ref="AY19:BI21"/>
    <mergeCell ref="AP9:AT9"/>
    <mergeCell ref="AW9:BE9"/>
    <mergeCell ref="B10:AC11"/>
    <mergeCell ref="A12:L15"/>
    <mergeCell ref="M12:S15"/>
    <mergeCell ref="T12:AD15"/>
    <mergeCell ref="AE12:AX15"/>
    <mergeCell ref="AY12:BI15"/>
    <mergeCell ref="AP8:AT8"/>
    <mergeCell ref="AW8:BI8"/>
    <mergeCell ref="AX2:BN2"/>
    <mergeCell ref="E5:I5"/>
    <mergeCell ref="L6:S6"/>
    <mergeCell ref="AP6:AT6"/>
    <mergeCell ref="AW6:BG6"/>
  </mergeCells>
  <phoneticPr fontId="1"/>
  <pageMargins left="0.75" right="0.75" top="1" bottom="1" header="0.51200000000000001" footer="0.51200000000000001"/>
  <pageSetup paperSize="9" scale="51" orientation="landscape" r:id="rId1"/>
  <headerFooter alignWithMargins="0"/>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34B47-1D3B-42AF-A92F-07699D15E640}">
  <sheetPr codeName="Sheet107">
    <tabColor rgb="FF0070C0"/>
    <pageSetUpPr fitToPage="1"/>
  </sheetPr>
  <dimension ref="A1:BU52"/>
  <sheetViews>
    <sheetView view="pageBreakPreview" zoomScale="55" zoomScaleNormal="100" zoomScaleSheetLayoutView="55" workbookViewId="0">
      <selection activeCell="A40" sqref="A40:H42"/>
    </sheetView>
  </sheetViews>
  <sheetFormatPr defaultColWidth="3.125" defaultRowHeight="14.25" customHeight="1"/>
  <cols>
    <col min="1" max="11" width="4" style="400" customWidth="1"/>
    <col min="12" max="18" width="4.75" style="400" customWidth="1"/>
    <col min="19" max="19" width="4" style="400" customWidth="1"/>
    <col min="20" max="20" width="5.25" style="400" customWidth="1"/>
    <col min="21" max="32" width="3.125" style="400" customWidth="1"/>
    <col min="33" max="35" width="5.25" style="400" customWidth="1"/>
    <col min="36" max="54" width="3.125" style="400"/>
    <col min="55" max="55" width="6.125" style="400" bestFit="1" customWidth="1"/>
    <col min="56" max="256" width="3.125" style="400"/>
    <col min="257" max="267" width="4" style="400" customWidth="1"/>
    <col min="268" max="274" width="4.75" style="400" customWidth="1"/>
    <col min="275" max="275" width="4" style="400" customWidth="1"/>
    <col min="276" max="276" width="5.25" style="400" customWidth="1"/>
    <col min="277" max="288" width="3.125" style="400" customWidth="1"/>
    <col min="289" max="291" width="5.25" style="400" customWidth="1"/>
    <col min="292" max="310" width="3.125" style="400"/>
    <col min="311" max="311" width="6.125" style="400" bestFit="1" customWidth="1"/>
    <col min="312" max="512" width="3.125" style="400"/>
    <col min="513" max="523" width="4" style="400" customWidth="1"/>
    <col min="524" max="530" width="4.75" style="400" customWidth="1"/>
    <col min="531" max="531" width="4" style="400" customWidth="1"/>
    <col min="532" max="532" width="5.25" style="400" customWidth="1"/>
    <col min="533" max="544" width="3.125" style="400" customWidth="1"/>
    <col min="545" max="547" width="5.25" style="400" customWidth="1"/>
    <col min="548" max="566" width="3.125" style="400"/>
    <col min="567" max="567" width="6.125" style="400" bestFit="1" customWidth="1"/>
    <col min="568" max="768" width="3.125" style="400"/>
    <col min="769" max="779" width="4" style="400" customWidth="1"/>
    <col min="780" max="786" width="4.75" style="400" customWidth="1"/>
    <col min="787" max="787" width="4" style="400" customWidth="1"/>
    <col min="788" max="788" width="5.25" style="400" customWidth="1"/>
    <col min="789" max="800" width="3.125" style="400" customWidth="1"/>
    <col min="801" max="803" width="5.25" style="400" customWidth="1"/>
    <col min="804" max="822" width="3.125" style="400"/>
    <col min="823" max="823" width="6.125" style="400" bestFit="1" customWidth="1"/>
    <col min="824" max="1024" width="3.125" style="400"/>
    <col min="1025" max="1035" width="4" style="400" customWidth="1"/>
    <col min="1036" max="1042" width="4.75" style="400" customWidth="1"/>
    <col min="1043" max="1043" width="4" style="400" customWidth="1"/>
    <col min="1044" max="1044" width="5.25" style="400" customWidth="1"/>
    <col min="1045" max="1056" width="3.125" style="400" customWidth="1"/>
    <col min="1057" max="1059" width="5.25" style="400" customWidth="1"/>
    <col min="1060" max="1078" width="3.125" style="400"/>
    <col min="1079" max="1079" width="6.125" style="400" bestFit="1" customWidth="1"/>
    <col min="1080" max="1280" width="3.125" style="400"/>
    <col min="1281" max="1291" width="4" style="400" customWidth="1"/>
    <col min="1292" max="1298" width="4.75" style="400" customWidth="1"/>
    <col min="1299" max="1299" width="4" style="400" customWidth="1"/>
    <col min="1300" max="1300" width="5.25" style="400" customWidth="1"/>
    <col min="1301" max="1312" width="3.125" style="400" customWidth="1"/>
    <col min="1313" max="1315" width="5.25" style="400" customWidth="1"/>
    <col min="1316" max="1334" width="3.125" style="400"/>
    <col min="1335" max="1335" width="6.125" style="400" bestFit="1" customWidth="1"/>
    <col min="1336" max="1536" width="3.125" style="400"/>
    <col min="1537" max="1547" width="4" style="400" customWidth="1"/>
    <col min="1548" max="1554" width="4.75" style="400" customWidth="1"/>
    <col min="1555" max="1555" width="4" style="400" customWidth="1"/>
    <col min="1556" max="1556" width="5.25" style="400" customWidth="1"/>
    <col min="1557" max="1568" width="3.125" style="400" customWidth="1"/>
    <col min="1569" max="1571" width="5.25" style="400" customWidth="1"/>
    <col min="1572" max="1590" width="3.125" style="400"/>
    <col min="1591" max="1591" width="6.125" style="400" bestFit="1" customWidth="1"/>
    <col min="1592" max="1792" width="3.125" style="400"/>
    <col min="1793" max="1803" width="4" style="400" customWidth="1"/>
    <col min="1804" max="1810" width="4.75" style="400" customWidth="1"/>
    <col min="1811" max="1811" width="4" style="400" customWidth="1"/>
    <col min="1812" max="1812" width="5.25" style="400" customWidth="1"/>
    <col min="1813" max="1824" width="3.125" style="400" customWidth="1"/>
    <col min="1825" max="1827" width="5.25" style="400" customWidth="1"/>
    <col min="1828" max="1846" width="3.125" style="400"/>
    <col min="1847" max="1847" width="6.125" style="400" bestFit="1" customWidth="1"/>
    <col min="1848" max="2048" width="3.125" style="400"/>
    <col min="2049" max="2059" width="4" style="400" customWidth="1"/>
    <col min="2060" max="2066" width="4.75" style="400" customWidth="1"/>
    <col min="2067" max="2067" width="4" style="400" customWidth="1"/>
    <col min="2068" max="2068" width="5.25" style="400" customWidth="1"/>
    <col min="2069" max="2080" width="3.125" style="400" customWidth="1"/>
    <col min="2081" max="2083" width="5.25" style="400" customWidth="1"/>
    <col min="2084" max="2102" width="3.125" style="400"/>
    <col min="2103" max="2103" width="6.125" style="400" bestFit="1" customWidth="1"/>
    <col min="2104" max="2304" width="3.125" style="400"/>
    <col min="2305" max="2315" width="4" style="400" customWidth="1"/>
    <col min="2316" max="2322" width="4.75" style="400" customWidth="1"/>
    <col min="2323" max="2323" width="4" style="400" customWidth="1"/>
    <col min="2324" max="2324" width="5.25" style="400" customWidth="1"/>
    <col min="2325" max="2336" width="3.125" style="400" customWidth="1"/>
    <col min="2337" max="2339" width="5.25" style="400" customWidth="1"/>
    <col min="2340" max="2358" width="3.125" style="400"/>
    <col min="2359" max="2359" width="6.125" style="400" bestFit="1" customWidth="1"/>
    <col min="2360" max="2560" width="3.125" style="400"/>
    <col min="2561" max="2571" width="4" style="400" customWidth="1"/>
    <col min="2572" max="2578" width="4.75" style="400" customWidth="1"/>
    <col min="2579" max="2579" width="4" style="400" customWidth="1"/>
    <col min="2580" max="2580" width="5.25" style="400" customWidth="1"/>
    <col min="2581" max="2592" width="3.125" style="400" customWidth="1"/>
    <col min="2593" max="2595" width="5.25" style="400" customWidth="1"/>
    <col min="2596" max="2614" width="3.125" style="400"/>
    <col min="2615" max="2615" width="6.125" style="400" bestFit="1" customWidth="1"/>
    <col min="2616" max="2816" width="3.125" style="400"/>
    <col min="2817" max="2827" width="4" style="400" customWidth="1"/>
    <col min="2828" max="2834" width="4.75" style="400" customWidth="1"/>
    <col min="2835" max="2835" width="4" style="400" customWidth="1"/>
    <col min="2836" max="2836" width="5.25" style="400" customWidth="1"/>
    <col min="2837" max="2848" width="3.125" style="400" customWidth="1"/>
    <col min="2849" max="2851" width="5.25" style="400" customWidth="1"/>
    <col min="2852" max="2870" width="3.125" style="400"/>
    <col min="2871" max="2871" width="6.125" style="400" bestFit="1" customWidth="1"/>
    <col min="2872" max="3072" width="3.125" style="400"/>
    <col min="3073" max="3083" width="4" style="400" customWidth="1"/>
    <col min="3084" max="3090" width="4.75" style="400" customWidth="1"/>
    <col min="3091" max="3091" width="4" style="400" customWidth="1"/>
    <col min="3092" max="3092" width="5.25" style="400" customWidth="1"/>
    <col min="3093" max="3104" width="3.125" style="400" customWidth="1"/>
    <col min="3105" max="3107" width="5.25" style="400" customWidth="1"/>
    <col min="3108" max="3126" width="3.125" style="400"/>
    <col min="3127" max="3127" width="6.125" style="400" bestFit="1" customWidth="1"/>
    <col min="3128" max="3328" width="3.125" style="400"/>
    <col min="3329" max="3339" width="4" style="400" customWidth="1"/>
    <col min="3340" max="3346" width="4.75" style="400" customWidth="1"/>
    <col min="3347" max="3347" width="4" style="400" customWidth="1"/>
    <col min="3348" max="3348" width="5.25" style="400" customWidth="1"/>
    <col min="3349" max="3360" width="3.125" style="400" customWidth="1"/>
    <col min="3361" max="3363" width="5.25" style="400" customWidth="1"/>
    <col min="3364" max="3382" width="3.125" style="400"/>
    <col min="3383" max="3383" width="6.125" style="400" bestFit="1" customWidth="1"/>
    <col min="3384" max="3584" width="3.125" style="400"/>
    <col min="3585" max="3595" width="4" style="400" customWidth="1"/>
    <col min="3596" max="3602" width="4.75" style="400" customWidth="1"/>
    <col min="3603" max="3603" width="4" style="400" customWidth="1"/>
    <col min="3604" max="3604" width="5.25" style="400" customWidth="1"/>
    <col min="3605" max="3616" width="3.125" style="400" customWidth="1"/>
    <col min="3617" max="3619" width="5.25" style="400" customWidth="1"/>
    <col min="3620" max="3638" width="3.125" style="400"/>
    <col min="3639" max="3639" width="6.125" style="400" bestFit="1" customWidth="1"/>
    <col min="3640" max="3840" width="3.125" style="400"/>
    <col min="3841" max="3851" width="4" style="400" customWidth="1"/>
    <col min="3852" max="3858" width="4.75" style="400" customWidth="1"/>
    <col min="3859" max="3859" width="4" style="400" customWidth="1"/>
    <col min="3860" max="3860" width="5.25" style="400" customWidth="1"/>
    <col min="3861" max="3872" width="3.125" style="400" customWidth="1"/>
    <col min="3873" max="3875" width="5.25" style="400" customWidth="1"/>
    <col min="3876" max="3894" width="3.125" style="400"/>
    <col min="3895" max="3895" width="6.125" style="400" bestFit="1" customWidth="1"/>
    <col min="3896" max="4096" width="3.125" style="400"/>
    <col min="4097" max="4107" width="4" style="400" customWidth="1"/>
    <col min="4108" max="4114" width="4.75" style="400" customWidth="1"/>
    <col min="4115" max="4115" width="4" style="400" customWidth="1"/>
    <col min="4116" max="4116" width="5.25" style="400" customWidth="1"/>
    <col min="4117" max="4128" width="3.125" style="400" customWidth="1"/>
    <col min="4129" max="4131" width="5.25" style="400" customWidth="1"/>
    <col min="4132" max="4150" width="3.125" style="400"/>
    <col min="4151" max="4151" width="6.125" style="400" bestFit="1" customWidth="1"/>
    <col min="4152" max="4352" width="3.125" style="400"/>
    <col min="4353" max="4363" width="4" style="400" customWidth="1"/>
    <col min="4364" max="4370" width="4.75" style="400" customWidth="1"/>
    <col min="4371" max="4371" width="4" style="400" customWidth="1"/>
    <col min="4372" max="4372" width="5.25" style="400" customWidth="1"/>
    <col min="4373" max="4384" width="3.125" style="400" customWidth="1"/>
    <col min="4385" max="4387" width="5.25" style="400" customWidth="1"/>
    <col min="4388" max="4406" width="3.125" style="400"/>
    <col min="4407" max="4407" width="6.125" style="400" bestFit="1" customWidth="1"/>
    <col min="4408" max="4608" width="3.125" style="400"/>
    <col min="4609" max="4619" width="4" style="400" customWidth="1"/>
    <col min="4620" max="4626" width="4.75" style="400" customWidth="1"/>
    <col min="4627" max="4627" width="4" style="400" customWidth="1"/>
    <col min="4628" max="4628" width="5.25" style="400" customWidth="1"/>
    <col min="4629" max="4640" width="3.125" style="400" customWidth="1"/>
    <col min="4641" max="4643" width="5.25" style="400" customWidth="1"/>
    <col min="4644" max="4662" width="3.125" style="400"/>
    <col min="4663" max="4663" width="6.125" style="400" bestFit="1" customWidth="1"/>
    <col min="4664" max="4864" width="3.125" style="400"/>
    <col min="4865" max="4875" width="4" style="400" customWidth="1"/>
    <col min="4876" max="4882" width="4.75" style="400" customWidth="1"/>
    <col min="4883" max="4883" width="4" style="400" customWidth="1"/>
    <col min="4884" max="4884" width="5.25" style="400" customWidth="1"/>
    <col min="4885" max="4896" width="3.125" style="400" customWidth="1"/>
    <col min="4897" max="4899" width="5.25" style="400" customWidth="1"/>
    <col min="4900" max="4918" width="3.125" style="400"/>
    <col min="4919" max="4919" width="6.125" style="400" bestFit="1" customWidth="1"/>
    <col min="4920" max="5120" width="3.125" style="400"/>
    <col min="5121" max="5131" width="4" style="400" customWidth="1"/>
    <col min="5132" max="5138" width="4.75" style="400" customWidth="1"/>
    <col min="5139" max="5139" width="4" style="400" customWidth="1"/>
    <col min="5140" max="5140" width="5.25" style="400" customWidth="1"/>
    <col min="5141" max="5152" width="3.125" style="400" customWidth="1"/>
    <col min="5153" max="5155" width="5.25" style="400" customWidth="1"/>
    <col min="5156" max="5174" width="3.125" style="400"/>
    <col min="5175" max="5175" width="6.125" style="400" bestFit="1" customWidth="1"/>
    <col min="5176" max="5376" width="3.125" style="400"/>
    <col min="5377" max="5387" width="4" style="400" customWidth="1"/>
    <col min="5388" max="5394" width="4.75" style="400" customWidth="1"/>
    <col min="5395" max="5395" width="4" style="400" customWidth="1"/>
    <col min="5396" max="5396" width="5.25" style="400" customWidth="1"/>
    <col min="5397" max="5408" width="3.125" style="400" customWidth="1"/>
    <col min="5409" max="5411" width="5.25" style="400" customWidth="1"/>
    <col min="5412" max="5430" width="3.125" style="400"/>
    <col min="5431" max="5431" width="6.125" style="400" bestFit="1" customWidth="1"/>
    <col min="5432" max="5632" width="3.125" style="400"/>
    <col min="5633" max="5643" width="4" style="400" customWidth="1"/>
    <col min="5644" max="5650" width="4.75" style="400" customWidth="1"/>
    <col min="5651" max="5651" width="4" style="400" customWidth="1"/>
    <col min="5652" max="5652" width="5.25" style="400" customWidth="1"/>
    <col min="5653" max="5664" width="3.125" style="400" customWidth="1"/>
    <col min="5665" max="5667" width="5.25" style="400" customWidth="1"/>
    <col min="5668" max="5686" width="3.125" style="400"/>
    <col min="5687" max="5687" width="6.125" style="400" bestFit="1" customWidth="1"/>
    <col min="5688" max="5888" width="3.125" style="400"/>
    <col min="5889" max="5899" width="4" style="400" customWidth="1"/>
    <col min="5900" max="5906" width="4.75" style="400" customWidth="1"/>
    <col min="5907" max="5907" width="4" style="400" customWidth="1"/>
    <col min="5908" max="5908" width="5.25" style="400" customWidth="1"/>
    <col min="5909" max="5920" width="3.125" style="400" customWidth="1"/>
    <col min="5921" max="5923" width="5.25" style="400" customWidth="1"/>
    <col min="5924" max="5942" width="3.125" style="400"/>
    <col min="5943" max="5943" width="6.125" style="400" bestFit="1" customWidth="1"/>
    <col min="5944" max="6144" width="3.125" style="400"/>
    <col min="6145" max="6155" width="4" style="400" customWidth="1"/>
    <col min="6156" max="6162" width="4.75" style="400" customWidth="1"/>
    <col min="6163" max="6163" width="4" style="400" customWidth="1"/>
    <col min="6164" max="6164" width="5.25" style="400" customWidth="1"/>
    <col min="6165" max="6176" width="3.125" style="400" customWidth="1"/>
    <col min="6177" max="6179" width="5.25" style="400" customWidth="1"/>
    <col min="6180" max="6198" width="3.125" style="400"/>
    <col min="6199" max="6199" width="6.125" style="400" bestFit="1" customWidth="1"/>
    <col min="6200" max="6400" width="3.125" style="400"/>
    <col min="6401" max="6411" width="4" style="400" customWidth="1"/>
    <col min="6412" max="6418" width="4.75" style="400" customWidth="1"/>
    <col min="6419" max="6419" width="4" style="400" customWidth="1"/>
    <col min="6420" max="6420" width="5.25" style="400" customWidth="1"/>
    <col min="6421" max="6432" width="3.125" style="400" customWidth="1"/>
    <col min="6433" max="6435" width="5.25" style="400" customWidth="1"/>
    <col min="6436" max="6454" width="3.125" style="400"/>
    <col min="6455" max="6455" width="6.125" style="400" bestFit="1" customWidth="1"/>
    <col min="6456" max="6656" width="3.125" style="400"/>
    <col min="6657" max="6667" width="4" style="400" customWidth="1"/>
    <col min="6668" max="6674" width="4.75" style="400" customWidth="1"/>
    <col min="6675" max="6675" width="4" style="400" customWidth="1"/>
    <col min="6676" max="6676" width="5.25" style="400" customWidth="1"/>
    <col min="6677" max="6688" width="3.125" style="400" customWidth="1"/>
    <col min="6689" max="6691" width="5.25" style="400" customWidth="1"/>
    <col min="6692" max="6710" width="3.125" style="400"/>
    <col min="6711" max="6711" width="6.125" style="400" bestFit="1" customWidth="1"/>
    <col min="6712" max="6912" width="3.125" style="400"/>
    <col min="6913" max="6923" width="4" style="400" customWidth="1"/>
    <col min="6924" max="6930" width="4.75" style="400" customWidth="1"/>
    <col min="6931" max="6931" width="4" style="400" customWidth="1"/>
    <col min="6932" max="6932" width="5.25" style="400" customWidth="1"/>
    <col min="6933" max="6944" width="3.125" style="400" customWidth="1"/>
    <col min="6945" max="6947" width="5.25" style="400" customWidth="1"/>
    <col min="6948" max="6966" width="3.125" style="400"/>
    <col min="6967" max="6967" width="6.125" style="400" bestFit="1" customWidth="1"/>
    <col min="6968" max="7168" width="3.125" style="400"/>
    <col min="7169" max="7179" width="4" style="400" customWidth="1"/>
    <col min="7180" max="7186" width="4.75" style="400" customWidth="1"/>
    <col min="7187" max="7187" width="4" style="400" customWidth="1"/>
    <col min="7188" max="7188" width="5.25" style="400" customWidth="1"/>
    <col min="7189" max="7200" width="3.125" style="400" customWidth="1"/>
    <col min="7201" max="7203" width="5.25" style="400" customWidth="1"/>
    <col min="7204" max="7222" width="3.125" style="400"/>
    <col min="7223" max="7223" width="6.125" style="400" bestFit="1" customWidth="1"/>
    <col min="7224" max="7424" width="3.125" style="400"/>
    <col min="7425" max="7435" width="4" style="400" customWidth="1"/>
    <col min="7436" max="7442" width="4.75" style="400" customWidth="1"/>
    <col min="7443" max="7443" width="4" style="400" customWidth="1"/>
    <col min="7444" max="7444" width="5.25" style="400" customWidth="1"/>
    <col min="7445" max="7456" width="3.125" style="400" customWidth="1"/>
    <col min="7457" max="7459" width="5.25" style="400" customWidth="1"/>
    <col min="7460" max="7478" width="3.125" style="400"/>
    <col min="7479" max="7479" width="6.125" style="400" bestFit="1" customWidth="1"/>
    <col min="7480" max="7680" width="3.125" style="400"/>
    <col min="7681" max="7691" width="4" style="400" customWidth="1"/>
    <col min="7692" max="7698" width="4.75" style="400" customWidth="1"/>
    <col min="7699" max="7699" width="4" style="400" customWidth="1"/>
    <col min="7700" max="7700" width="5.25" style="400" customWidth="1"/>
    <col min="7701" max="7712" width="3.125" style="400" customWidth="1"/>
    <col min="7713" max="7715" width="5.25" style="400" customWidth="1"/>
    <col min="7716" max="7734" width="3.125" style="400"/>
    <col min="7735" max="7735" width="6.125" style="400" bestFit="1" customWidth="1"/>
    <col min="7736" max="7936" width="3.125" style="400"/>
    <col min="7937" max="7947" width="4" style="400" customWidth="1"/>
    <col min="7948" max="7954" width="4.75" style="400" customWidth="1"/>
    <col min="7955" max="7955" width="4" style="400" customWidth="1"/>
    <col min="7956" max="7956" width="5.25" style="400" customWidth="1"/>
    <col min="7957" max="7968" width="3.125" style="400" customWidth="1"/>
    <col min="7969" max="7971" width="5.25" style="400" customWidth="1"/>
    <col min="7972" max="7990" width="3.125" style="400"/>
    <col min="7991" max="7991" width="6.125" style="400" bestFit="1" customWidth="1"/>
    <col min="7992" max="8192" width="3.125" style="400"/>
    <col min="8193" max="8203" width="4" style="400" customWidth="1"/>
    <col min="8204" max="8210" width="4.75" style="400" customWidth="1"/>
    <col min="8211" max="8211" width="4" style="400" customWidth="1"/>
    <col min="8212" max="8212" width="5.25" style="400" customWidth="1"/>
    <col min="8213" max="8224" width="3.125" style="400" customWidth="1"/>
    <col min="8225" max="8227" width="5.25" style="400" customWidth="1"/>
    <col min="8228" max="8246" width="3.125" style="400"/>
    <col min="8247" max="8247" width="6.125" style="400" bestFit="1" customWidth="1"/>
    <col min="8248" max="8448" width="3.125" style="400"/>
    <col min="8449" max="8459" width="4" style="400" customWidth="1"/>
    <col min="8460" max="8466" width="4.75" style="400" customWidth="1"/>
    <col min="8467" max="8467" width="4" style="400" customWidth="1"/>
    <col min="8468" max="8468" width="5.25" style="400" customWidth="1"/>
    <col min="8469" max="8480" width="3.125" style="400" customWidth="1"/>
    <col min="8481" max="8483" width="5.25" style="400" customWidth="1"/>
    <col min="8484" max="8502" width="3.125" style="400"/>
    <col min="8503" max="8503" width="6.125" style="400" bestFit="1" customWidth="1"/>
    <col min="8504" max="8704" width="3.125" style="400"/>
    <col min="8705" max="8715" width="4" style="400" customWidth="1"/>
    <col min="8716" max="8722" width="4.75" style="400" customWidth="1"/>
    <col min="8723" max="8723" width="4" style="400" customWidth="1"/>
    <col min="8724" max="8724" width="5.25" style="400" customWidth="1"/>
    <col min="8725" max="8736" width="3.125" style="400" customWidth="1"/>
    <col min="8737" max="8739" width="5.25" style="400" customWidth="1"/>
    <col min="8740" max="8758" width="3.125" style="400"/>
    <col min="8759" max="8759" width="6.125" style="400" bestFit="1" customWidth="1"/>
    <col min="8760" max="8960" width="3.125" style="400"/>
    <col min="8961" max="8971" width="4" style="400" customWidth="1"/>
    <col min="8972" max="8978" width="4.75" style="400" customWidth="1"/>
    <col min="8979" max="8979" width="4" style="400" customWidth="1"/>
    <col min="8980" max="8980" width="5.25" style="400" customWidth="1"/>
    <col min="8981" max="8992" width="3.125" style="400" customWidth="1"/>
    <col min="8993" max="8995" width="5.25" style="400" customWidth="1"/>
    <col min="8996" max="9014" width="3.125" style="400"/>
    <col min="9015" max="9015" width="6.125" style="400" bestFit="1" customWidth="1"/>
    <col min="9016" max="9216" width="3.125" style="400"/>
    <col min="9217" max="9227" width="4" style="400" customWidth="1"/>
    <col min="9228" max="9234" width="4.75" style="400" customWidth="1"/>
    <col min="9235" max="9235" width="4" style="400" customWidth="1"/>
    <col min="9236" max="9236" width="5.25" style="400" customWidth="1"/>
    <col min="9237" max="9248" width="3.125" style="400" customWidth="1"/>
    <col min="9249" max="9251" width="5.25" style="400" customWidth="1"/>
    <col min="9252" max="9270" width="3.125" style="400"/>
    <col min="9271" max="9271" width="6.125" style="400" bestFit="1" customWidth="1"/>
    <col min="9272" max="9472" width="3.125" style="400"/>
    <col min="9473" max="9483" width="4" style="400" customWidth="1"/>
    <col min="9484" max="9490" width="4.75" style="400" customWidth="1"/>
    <col min="9491" max="9491" width="4" style="400" customWidth="1"/>
    <col min="9492" max="9492" width="5.25" style="400" customWidth="1"/>
    <col min="9493" max="9504" width="3.125" style="400" customWidth="1"/>
    <col min="9505" max="9507" width="5.25" style="400" customWidth="1"/>
    <col min="9508" max="9526" width="3.125" style="400"/>
    <col min="9527" max="9527" width="6.125" style="400" bestFit="1" customWidth="1"/>
    <col min="9528" max="9728" width="3.125" style="400"/>
    <col min="9729" max="9739" width="4" style="400" customWidth="1"/>
    <col min="9740" max="9746" width="4.75" style="400" customWidth="1"/>
    <col min="9747" max="9747" width="4" style="400" customWidth="1"/>
    <col min="9748" max="9748" width="5.25" style="400" customWidth="1"/>
    <col min="9749" max="9760" width="3.125" style="400" customWidth="1"/>
    <col min="9761" max="9763" width="5.25" style="400" customWidth="1"/>
    <col min="9764" max="9782" width="3.125" style="400"/>
    <col min="9783" max="9783" width="6.125" style="400" bestFit="1" customWidth="1"/>
    <col min="9784" max="9984" width="3.125" style="400"/>
    <col min="9985" max="9995" width="4" style="400" customWidth="1"/>
    <col min="9996" max="10002" width="4.75" style="400" customWidth="1"/>
    <col min="10003" max="10003" width="4" style="400" customWidth="1"/>
    <col min="10004" max="10004" width="5.25" style="400" customWidth="1"/>
    <col min="10005" max="10016" width="3.125" style="400" customWidth="1"/>
    <col min="10017" max="10019" width="5.25" style="400" customWidth="1"/>
    <col min="10020" max="10038" width="3.125" style="400"/>
    <col min="10039" max="10039" width="6.125" style="400" bestFit="1" customWidth="1"/>
    <col min="10040" max="10240" width="3.125" style="400"/>
    <col min="10241" max="10251" width="4" style="400" customWidth="1"/>
    <col min="10252" max="10258" width="4.75" style="400" customWidth="1"/>
    <col min="10259" max="10259" width="4" style="400" customWidth="1"/>
    <col min="10260" max="10260" width="5.25" style="400" customWidth="1"/>
    <col min="10261" max="10272" width="3.125" style="400" customWidth="1"/>
    <col min="10273" max="10275" width="5.25" style="400" customWidth="1"/>
    <col min="10276" max="10294" width="3.125" style="400"/>
    <col min="10295" max="10295" width="6.125" style="400" bestFit="1" customWidth="1"/>
    <col min="10296" max="10496" width="3.125" style="400"/>
    <col min="10497" max="10507" width="4" style="400" customWidth="1"/>
    <col min="10508" max="10514" width="4.75" style="400" customWidth="1"/>
    <col min="10515" max="10515" width="4" style="400" customWidth="1"/>
    <col min="10516" max="10516" width="5.25" style="400" customWidth="1"/>
    <col min="10517" max="10528" width="3.125" style="400" customWidth="1"/>
    <col min="10529" max="10531" width="5.25" style="400" customWidth="1"/>
    <col min="10532" max="10550" width="3.125" style="400"/>
    <col min="10551" max="10551" width="6.125" style="400" bestFit="1" customWidth="1"/>
    <col min="10552" max="10752" width="3.125" style="400"/>
    <col min="10753" max="10763" width="4" style="400" customWidth="1"/>
    <col min="10764" max="10770" width="4.75" style="400" customWidth="1"/>
    <col min="10771" max="10771" width="4" style="400" customWidth="1"/>
    <col min="10772" max="10772" width="5.25" style="400" customWidth="1"/>
    <col min="10773" max="10784" width="3.125" style="400" customWidth="1"/>
    <col min="10785" max="10787" width="5.25" style="400" customWidth="1"/>
    <col min="10788" max="10806" width="3.125" style="400"/>
    <col min="10807" max="10807" width="6.125" style="400" bestFit="1" customWidth="1"/>
    <col min="10808" max="11008" width="3.125" style="400"/>
    <col min="11009" max="11019" width="4" style="400" customWidth="1"/>
    <col min="11020" max="11026" width="4.75" style="400" customWidth="1"/>
    <col min="11027" max="11027" width="4" style="400" customWidth="1"/>
    <col min="11028" max="11028" width="5.25" style="400" customWidth="1"/>
    <col min="11029" max="11040" width="3.125" style="400" customWidth="1"/>
    <col min="11041" max="11043" width="5.25" style="400" customWidth="1"/>
    <col min="11044" max="11062" width="3.125" style="400"/>
    <col min="11063" max="11063" width="6.125" style="400" bestFit="1" customWidth="1"/>
    <col min="11064" max="11264" width="3.125" style="400"/>
    <col min="11265" max="11275" width="4" style="400" customWidth="1"/>
    <col min="11276" max="11282" width="4.75" style="400" customWidth="1"/>
    <col min="11283" max="11283" width="4" style="400" customWidth="1"/>
    <col min="11284" max="11284" width="5.25" style="400" customWidth="1"/>
    <col min="11285" max="11296" width="3.125" style="400" customWidth="1"/>
    <col min="11297" max="11299" width="5.25" style="400" customWidth="1"/>
    <col min="11300" max="11318" width="3.125" style="400"/>
    <col min="11319" max="11319" width="6.125" style="400" bestFit="1" customWidth="1"/>
    <col min="11320" max="11520" width="3.125" style="400"/>
    <col min="11521" max="11531" width="4" style="400" customWidth="1"/>
    <col min="11532" max="11538" width="4.75" style="400" customWidth="1"/>
    <col min="11539" max="11539" width="4" style="400" customWidth="1"/>
    <col min="11540" max="11540" width="5.25" style="400" customWidth="1"/>
    <col min="11541" max="11552" width="3.125" style="400" customWidth="1"/>
    <col min="11553" max="11555" width="5.25" style="400" customWidth="1"/>
    <col min="11556" max="11574" width="3.125" style="400"/>
    <col min="11575" max="11575" width="6.125" style="400" bestFit="1" customWidth="1"/>
    <col min="11576" max="11776" width="3.125" style="400"/>
    <col min="11777" max="11787" width="4" style="400" customWidth="1"/>
    <col min="11788" max="11794" width="4.75" style="400" customWidth="1"/>
    <col min="11795" max="11795" width="4" style="400" customWidth="1"/>
    <col min="11796" max="11796" width="5.25" style="400" customWidth="1"/>
    <col min="11797" max="11808" width="3.125" style="400" customWidth="1"/>
    <col min="11809" max="11811" width="5.25" style="400" customWidth="1"/>
    <col min="11812" max="11830" width="3.125" style="400"/>
    <col min="11831" max="11831" width="6.125" style="400" bestFit="1" customWidth="1"/>
    <col min="11832" max="12032" width="3.125" style="400"/>
    <col min="12033" max="12043" width="4" style="400" customWidth="1"/>
    <col min="12044" max="12050" width="4.75" style="400" customWidth="1"/>
    <col min="12051" max="12051" width="4" style="400" customWidth="1"/>
    <col min="12052" max="12052" width="5.25" style="400" customWidth="1"/>
    <col min="12053" max="12064" width="3.125" style="400" customWidth="1"/>
    <col min="12065" max="12067" width="5.25" style="400" customWidth="1"/>
    <col min="12068" max="12086" width="3.125" style="400"/>
    <col min="12087" max="12087" width="6.125" style="400" bestFit="1" customWidth="1"/>
    <col min="12088" max="12288" width="3.125" style="400"/>
    <col min="12289" max="12299" width="4" style="400" customWidth="1"/>
    <col min="12300" max="12306" width="4.75" style="400" customWidth="1"/>
    <col min="12307" max="12307" width="4" style="400" customWidth="1"/>
    <col min="12308" max="12308" width="5.25" style="400" customWidth="1"/>
    <col min="12309" max="12320" width="3.125" style="400" customWidth="1"/>
    <col min="12321" max="12323" width="5.25" style="400" customWidth="1"/>
    <col min="12324" max="12342" width="3.125" style="400"/>
    <col min="12343" max="12343" width="6.125" style="400" bestFit="1" customWidth="1"/>
    <col min="12344" max="12544" width="3.125" style="400"/>
    <col min="12545" max="12555" width="4" style="400" customWidth="1"/>
    <col min="12556" max="12562" width="4.75" style="400" customWidth="1"/>
    <col min="12563" max="12563" width="4" style="400" customWidth="1"/>
    <col min="12564" max="12564" width="5.25" style="400" customWidth="1"/>
    <col min="12565" max="12576" width="3.125" style="400" customWidth="1"/>
    <col min="12577" max="12579" width="5.25" style="400" customWidth="1"/>
    <col min="12580" max="12598" width="3.125" style="400"/>
    <col min="12599" max="12599" width="6.125" style="400" bestFit="1" customWidth="1"/>
    <col min="12600" max="12800" width="3.125" style="400"/>
    <col min="12801" max="12811" width="4" style="400" customWidth="1"/>
    <col min="12812" max="12818" width="4.75" style="400" customWidth="1"/>
    <col min="12819" max="12819" width="4" style="400" customWidth="1"/>
    <col min="12820" max="12820" width="5.25" style="400" customWidth="1"/>
    <col min="12821" max="12832" width="3.125" style="400" customWidth="1"/>
    <col min="12833" max="12835" width="5.25" style="400" customWidth="1"/>
    <col min="12836" max="12854" width="3.125" style="400"/>
    <col min="12855" max="12855" width="6.125" style="400" bestFit="1" customWidth="1"/>
    <col min="12856" max="13056" width="3.125" style="400"/>
    <col min="13057" max="13067" width="4" style="400" customWidth="1"/>
    <col min="13068" max="13074" width="4.75" style="400" customWidth="1"/>
    <col min="13075" max="13075" width="4" style="400" customWidth="1"/>
    <col min="13076" max="13076" width="5.25" style="400" customWidth="1"/>
    <col min="13077" max="13088" width="3.125" style="400" customWidth="1"/>
    <col min="13089" max="13091" width="5.25" style="400" customWidth="1"/>
    <col min="13092" max="13110" width="3.125" style="400"/>
    <col min="13111" max="13111" width="6.125" style="400" bestFit="1" customWidth="1"/>
    <col min="13112" max="13312" width="3.125" style="400"/>
    <col min="13313" max="13323" width="4" style="400" customWidth="1"/>
    <col min="13324" max="13330" width="4.75" style="400" customWidth="1"/>
    <col min="13331" max="13331" width="4" style="400" customWidth="1"/>
    <col min="13332" max="13332" width="5.25" style="400" customWidth="1"/>
    <col min="13333" max="13344" width="3.125" style="400" customWidth="1"/>
    <col min="13345" max="13347" width="5.25" style="400" customWidth="1"/>
    <col min="13348" max="13366" width="3.125" style="400"/>
    <col min="13367" max="13367" width="6.125" style="400" bestFit="1" customWidth="1"/>
    <col min="13368" max="13568" width="3.125" style="400"/>
    <col min="13569" max="13579" width="4" style="400" customWidth="1"/>
    <col min="13580" max="13586" width="4.75" style="400" customWidth="1"/>
    <col min="13587" max="13587" width="4" style="400" customWidth="1"/>
    <col min="13588" max="13588" width="5.25" style="400" customWidth="1"/>
    <col min="13589" max="13600" width="3.125" style="400" customWidth="1"/>
    <col min="13601" max="13603" width="5.25" style="400" customWidth="1"/>
    <col min="13604" max="13622" width="3.125" style="400"/>
    <col min="13623" max="13623" width="6.125" style="400" bestFit="1" customWidth="1"/>
    <col min="13624" max="13824" width="3.125" style="400"/>
    <col min="13825" max="13835" width="4" style="400" customWidth="1"/>
    <col min="13836" max="13842" width="4.75" style="400" customWidth="1"/>
    <col min="13843" max="13843" width="4" style="400" customWidth="1"/>
    <col min="13844" max="13844" width="5.25" style="400" customWidth="1"/>
    <col min="13845" max="13856" width="3.125" style="400" customWidth="1"/>
    <col min="13857" max="13859" width="5.25" style="400" customWidth="1"/>
    <col min="13860" max="13878" width="3.125" style="400"/>
    <col min="13879" max="13879" width="6.125" style="400" bestFit="1" customWidth="1"/>
    <col min="13880" max="14080" width="3.125" style="400"/>
    <col min="14081" max="14091" width="4" style="400" customWidth="1"/>
    <col min="14092" max="14098" width="4.75" style="400" customWidth="1"/>
    <col min="14099" max="14099" width="4" style="400" customWidth="1"/>
    <col min="14100" max="14100" width="5.25" style="400" customWidth="1"/>
    <col min="14101" max="14112" width="3.125" style="400" customWidth="1"/>
    <col min="14113" max="14115" width="5.25" style="400" customWidth="1"/>
    <col min="14116" max="14134" width="3.125" style="400"/>
    <col min="14135" max="14135" width="6.125" style="400" bestFit="1" customWidth="1"/>
    <col min="14136" max="14336" width="3.125" style="400"/>
    <col min="14337" max="14347" width="4" style="400" customWidth="1"/>
    <col min="14348" max="14354" width="4.75" style="400" customWidth="1"/>
    <col min="14355" max="14355" width="4" style="400" customWidth="1"/>
    <col min="14356" max="14356" width="5.25" style="400" customWidth="1"/>
    <col min="14357" max="14368" width="3.125" style="400" customWidth="1"/>
    <col min="14369" max="14371" width="5.25" style="400" customWidth="1"/>
    <col min="14372" max="14390" width="3.125" style="400"/>
    <col min="14391" max="14391" width="6.125" style="400" bestFit="1" customWidth="1"/>
    <col min="14392" max="14592" width="3.125" style="400"/>
    <col min="14593" max="14603" width="4" style="400" customWidth="1"/>
    <col min="14604" max="14610" width="4.75" style="400" customWidth="1"/>
    <col min="14611" max="14611" width="4" style="400" customWidth="1"/>
    <col min="14612" max="14612" width="5.25" style="400" customWidth="1"/>
    <col min="14613" max="14624" width="3.125" style="400" customWidth="1"/>
    <col min="14625" max="14627" width="5.25" style="400" customWidth="1"/>
    <col min="14628" max="14646" width="3.125" style="400"/>
    <col min="14647" max="14647" width="6.125" style="400" bestFit="1" customWidth="1"/>
    <col min="14648" max="14848" width="3.125" style="400"/>
    <col min="14849" max="14859" width="4" style="400" customWidth="1"/>
    <col min="14860" max="14866" width="4.75" style="400" customWidth="1"/>
    <col min="14867" max="14867" width="4" style="400" customWidth="1"/>
    <col min="14868" max="14868" width="5.25" style="400" customWidth="1"/>
    <col min="14869" max="14880" width="3.125" style="400" customWidth="1"/>
    <col min="14881" max="14883" width="5.25" style="400" customWidth="1"/>
    <col min="14884" max="14902" width="3.125" style="400"/>
    <col min="14903" max="14903" width="6.125" style="400" bestFit="1" customWidth="1"/>
    <col min="14904" max="15104" width="3.125" style="400"/>
    <col min="15105" max="15115" width="4" style="400" customWidth="1"/>
    <col min="15116" max="15122" width="4.75" style="400" customWidth="1"/>
    <col min="15123" max="15123" width="4" style="400" customWidth="1"/>
    <col min="15124" max="15124" width="5.25" style="400" customWidth="1"/>
    <col min="15125" max="15136" width="3.125" style="400" customWidth="1"/>
    <col min="15137" max="15139" width="5.25" style="400" customWidth="1"/>
    <col min="15140" max="15158" width="3.125" style="400"/>
    <col min="15159" max="15159" width="6.125" style="400" bestFit="1" customWidth="1"/>
    <col min="15160" max="15360" width="3.125" style="400"/>
    <col min="15361" max="15371" width="4" style="400" customWidth="1"/>
    <col min="15372" max="15378" width="4.75" style="400" customWidth="1"/>
    <col min="15379" max="15379" width="4" style="400" customWidth="1"/>
    <col min="15380" max="15380" width="5.25" style="400" customWidth="1"/>
    <col min="15381" max="15392" width="3.125" style="400" customWidth="1"/>
    <col min="15393" max="15395" width="5.25" style="400" customWidth="1"/>
    <col min="15396" max="15414" width="3.125" style="400"/>
    <col min="15415" max="15415" width="6.125" style="400" bestFit="1" customWidth="1"/>
    <col min="15416" max="15616" width="3.125" style="400"/>
    <col min="15617" max="15627" width="4" style="400" customWidth="1"/>
    <col min="15628" max="15634" width="4.75" style="400" customWidth="1"/>
    <col min="15635" max="15635" width="4" style="400" customWidth="1"/>
    <col min="15636" max="15636" width="5.25" style="400" customWidth="1"/>
    <col min="15637" max="15648" width="3.125" style="400" customWidth="1"/>
    <col min="15649" max="15651" width="5.25" style="400" customWidth="1"/>
    <col min="15652" max="15670" width="3.125" style="400"/>
    <col min="15671" max="15671" width="6.125" style="400" bestFit="1" customWidth="1"/>
    <col min="15672" max="15872" width="3.125" style="400"/>
    <col min="15873" max="15883" width="4" style="400" customWidth="1"/>
    <col min="15884" max="15890" width="4.75" style="400" customWidth="1"/>
    <col min="15891" max="15891" width="4" style="400" customWidth="1"/>
    <col min="15892" max="15892" width="5.25" style="400" customWidth="1"/>
    <col min="15893" max="15904" width="3.125" style="400" customWidth="1"/>
    <col min="15905" max="15907" width="5.25" style="400" customWidth="1"/>
    <col min="15908" max="15926" width="3.125" style="400"/>
    <col min="15927" max="15927" width="6.125" style="400" bestFit="1" customWidth="1"/>
    <col min="15928" max="16128" width="3.125" style="400"/>
    <col min="16129" max="16139" width="4" style="400" customWidth="1"/>
    <col min="16140" max="16146" width="4.75" style="400" customWidth="1"/>
    <col min="16147" max="16147" width="4" style="400" customWidth="1"/>
    <col min="16148" max="16148" width="5.25" style="400" customWidth="1"/>
    <col min="16149" max="16160" width="3.125" style="400" customWidth="1"/>
    <col min="16161" max="16163" width="5.25" style="400" customWidth="1"/>
    <col min="16164" max="16182" width="3.125" style="400"/>
    <col min="16183" max="16183" width="6.125" style="400" bestFit="1" customWidth="1"/>
    <col min="16184" max="16384" width="3.125" style="400"/>
  </cols>
  <sheetData>
    <row r="1" spans="1:73" ht="21.75" customHeight="1">
      <c r="A1" s="399"/>
      <c r="B1" s="399"/>
      <c r="C1" s="399"/>
      <c r="D1" s="399"/>
      <c r="E1" s="399"/>
      <c r="F1" s="399"/>
      <c r="G1" s="399"/>
      <c r="H1" s="399"/>
      <c r="I1" s="399"/>
      <c r="J1" s="399"/>
      <c r="K1" s="399"/>
      <c r="L1" s="399"/>
      <c r="M1" s="399"/>
      <c r="N1" s="399"/>
      <c r="O1" s="2969" t="s">
        <v>711</v>
      </c>
      <c r="P1" s="2969"/>
      <c r="Q1" s="2969"/>
      <c r="R1" s="2969"/>
      <c r="S1" s="2969"/>
      <c r="T1" s="2969"/>
      <c r="U1" s="2969"/>
      <c r="V1" s="2969"/>
      <c r="W1" s="2969"/>
      <c r="X1" s="2969"/>
      <c r="Y1" s="2969"/>
      <c r="Z1" s="2969"/>
      <c r="AA1" s="2969"/>
      <c r="AB1" s="2969"/>
      <c r="AC1" s="2969"/>
      <c r="AD1" s="2969"/>
      <c r="AE1" s="296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row>
    <row r="2" spans="1:73" ht="13.5">
      <c r="A2" s="399"/>
      <c r="B2" s="399"/>
      <c r="C2" s="399"/>
      <c r="D2" s="399"/>
      <c r="E2" s="399"/>
      <c r="F2" s="399"/>
      <c r="G2" s="399"/>
      <c r="H2" s="399"/>
      <c r="I2" s="399"/>
      <c r="J2" s="399"/>
      <c r="K2" s="399"/>
      <c r="L2" s="399"/>
      <c r="M2" s="399"/>
      <c r="N2" s="399"/>
      <c r="AJ2" s="399"/>
      <c r="AK2" s="399"/>
      <c r="AL2" s="399"/>
      <c r="AM2" s="399"/>
      <c r="AN2" s="399"/>
      <c r="AO2" s="2851" t="s">
        <v>688</v>
      </c>
      <c r="AP2" s="2851"/>
      <c r="AQ2" s="2851"/>
      <c r="AR2" s="2851"/>
      <c r="AS2" s="2851"/>
      <c r="AT2" s="2851"/>
      <c r="AU2" s="2851"/>
      <c r="AV2" s="2851"/>
      <c r="AW2" s="2851"/>
      <c r="AX2" s="2851"/>
      <c r="AY2" s="2851"/>
      <c r="AZ2" s="2851"/>
      <c r="BA2" s="399"/>
      <c r="BB2" s="399"/>
    </row>
    <row r="3" spans="1:73" ht="15.95" customHeight="1">
      <c r="A3" s="401" t="s">
        <v>498</v>
      </c>
      <c r="B3" s="399"/>
      <c r="C3" s="399"/>
      <c r="D3" s="399"/>
      <c r="E3" s="399"/>
      <c r="F3" s="399"/>
      <c r="G3" s="399"/>
      <c r="H3" s="399" t="s">
        <v>1942</v>
      </c>
      <c r="I3" s="399"/>
      <c r="J3" s="399"/>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row>
    <row r="4" spans="1:73" ht="15.95" customHeight="1">
      <c r="A4" s="401" t="s">
        <v>1941</v>
      </c>
      <c r="B4" s="402"/>
      <c r="C4" s="402"/>
      <c r="D4" s="402"/>
      <c r="E4" s="402"/>
      <c r="F4" s="402"/>
      <c r="G4" s="402"/>
      <c r="H4" s="402"/>
      <c r="I4" s="402"/>
      <c r="J4" s="402"/>
      <c r="K4" s="402"/>
      <c r="L4" s="402"/>
      <c r="M4" s="402"/>
      <c r="N4" s="402"/>
      <c r="O4" s="402"/>
      <c r="P4" s="402"/>
      <c r="Q4" s="402"/>
      <c r="R4" s="402"/>
      <c r="S4" s="402"/>
      <c r="T4" s="402"/>
      <c r="U4" s="402"/>
      <c r="V4" s="402"/>
      <c r="W4" s="399"/>
      <c r="X4" s="399"/>
      <c r="Y4" s="399"/>
      <c r="Z4" s="402"/>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row>
    <row r="5" spans="1:73" ht="15" customHeight="1">
      <c r="A5" s="403" t="s">
        <v>689</v>
      </c>
      <c r="B5" s="404"/>
      <c r="C5" s="403"/>
      <c r="D5" s="403"/>
      <c r="E5" s="403" t="s">
        <v>1943</v>
      </c>
      <c r="F5" s="403"/>
      <c r="G5" s="403"/>
      <c r="H5" s="404"/>
      <c r="I5" s="403"/>
      <c r="J5" s="403" t="s">
        <v>690</v>
      </c>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row>
    <row r="6" spans="1:73" ht="13.5" customHeight="1">
      <c r="A6" s="399"/>
      <c r="B6" s="405"/>
      <c r="C6" s="405"/>
      <c r="D6" s="405"/>
      <c r="E6" s="405"/>
      <c r="F6" s="405"/>
      <c r="G6" s="405"/>
      <c r="H6" s="405"/>
      <c r="I6" s="405"/>
      <c r="J6" s="405"/>
      <c r="K6" s="2854"/>
      <c r="L6" s="2854"/>
      <c r="M6" s="2854"/>
      <c r="N6" s="2854"/>
      <c r="O6" s="2854"/>
      <c r="P6" s="2854"/>
      <c r="Q6" s="2854"/>
      <c r="R6" s="2854"/>
      <c r="S6" s="2854"/>
      <c r="T6" s="2854"/>
      <c r="U6" s="399"/>
      <c r="V6" s="399"/>
      <c r="W6" s="399"/>
      <c r="X6" s="399"/>
      <c r="Y6" s="399"/>
      <c r="Z6" s="399"/>
      <c r="AA6" s="399"/>
      <c r="AB6" s="399"/>
      <c r="AC6" s="399"/>
      <c r="AD6" s="399"/>
      <c r="AE6" s="399"/>
      <c r="AF6" s="2855" t="s">
        <v>691</v>
      </c>
      <c r="AG6" s="2855"/>
      <c r="AH6" s="2855"/>
      <c r="AI6" s="2855"/>
      <c r="AJ6" s="2855"/>
      <c r="AK6" s="2855"/>
      <c r="AL6" s="406"/>
      <c r="AM6" s="399"/>
      <c r="AN6" s="2856" t="s">
        <v>1939</v>
      </c>
      <c r="AO6" s="2856"/>
      <c r="AP6" s="2856"/>
      <c r="AQ6" s="2856"/>
      <c r="AR6" s="2856"/>
      <c r="AS6" s="2856"/>
      <c r="AT6" s="2856"/>
      <c r="AU6" s="2856"/>
      <c r="AV6" s="2856"/>
      <c r="AW6" s="2856"/>
      <c r="AX6" s="2856"/>
      <c r="AY6" s="402"/>
      <c r="AZ6" s="402"/>
      <c r="BA6" s="399"/>
      <c r="BB6" s="399"/>
    </row>
    <row r="7" spans="1:73" ht="13.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406"/>
      <c r="AG7" s="406"/>
      <c r="AH7" s="406"/>
      <c r="AI7" s="406"/>
      <c r="AJ7" s="406"/>
      <c r="AK7" s="406"/>
      <c r="AL7" s="406"/>
      <c r="AM7" s="399"/>
      <c r="AN7" s="402"/>
      <c r="AO7" s="402"/>
      <c r="AP7" s="402"/>
      <c r="AQ7" s="402"/>
      <c r="AR7" s="402"/>
      <c r="AS7" s="402"/>
      <c r="AT7" s="402"/>
      <c r="AU7" s="402"/>
      <c r="AV7" s="402"/>
      <c r="AW7" s="402"/>
      <c r="AX7" s="402"/>
      <c r="AY7" s="402"/>
      <c r="AZ7" s="402"/>
      <c r="BA7" s="399"/>
      <c r="BB7" s="399"/>
    </row>
    <row r="8" spans="1:73" ht="13.5" customHeigh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2855" t="s">
        <v>692</v>
      </c>
      <c r="AG8" s="2855"/>
      <c r="AH8" s="2855"/>
      <c r="AI8" s="2855"/>
      <c r="AJ8" s="2855"/>
      <c r="AK8" s="2855"/>
      <c r="AL8" s="406"/>
      <c r="AM8" s="399"/>
      <c r="AN8" s="2856" t="s">
        <v>1940</v>
      </c>
      <c r="AO8" s="2856"/>
      <c r="AP8" s="2856"/>
      <c r="AQ8" s="2856"/>
      <c r="AR8" s="2856"/>
      <c r="AS8" s="2856"/>
      <c r="AT8" s="2856"/>
      <c r="AU8" s="2856"/>
      <c r="AV8" s="2856"/>
      <c r="AW8" s="2856"/>
      <c r="AX8" s="2856"/>
      <c r="AY8" s="2856"/>
      <c r="AZ8" s="2856"/>
      <c r="BA8" s="399"/>
      <c r="BB8" s="399"/>
    </row>
    <row r="9" spans="1:73" ht="13.5" customHeigh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2855" t="s">
        <v>693</v>
      </c>
      <c r="AG9" s="2855"/>
      <c r="AH9" s="2855"/>
      <c r="AI9" s="2855"/>
      <c r="AJ9" s="2855"/>
      <c r="AK9" s="2855"/>
      <c r="AL9" s="406"/>
      <c r="AM9" s="399"/>
      <c r="AN9" s="2856" t="s">
        <v>1943</v>
      </c>
      <c r="AO9" s="2856"/>
      <c r="AP9" s="2856"/>
      <c r="AQ9" s="2856"/>
      <c r="AR9" s="2856"/>
      <c r="AS9" s="2856"/>
      <c r="AT9" s="2856"/>
      <c r="AU9" s="2856"/>
      <c r="AV9" s="2856"/>
      <c r="AW9" s="402"/>
      <c r="AX9" s="407"/>
      <c r="AY9" s="402"/>
      <c r="AZ9" s="402"/>
      <c r="BA9" s="399"/>
      <c r="BB9" s="399"/>
    </row>
    <row r="10" spans="1:73" ht="13.5" customHeight="1">
      <c r="A10" s="399"/>
      <c r="B10" s="2857" t="s">
        <v>712</v>
      </c>
      <c r="C10" s="2857"/>
      <c r="D10" s="2857"/>
      <c r="E10" s="2857"/>
      <c r="F10" s="2857"/>
      <c r="G10" s="2857"/>
      <c r="H10" s="2857"/>
      <c r="I10" s="2857"/>
      <c r="J10" s="2857"/>
      <c r="K10" s="2857"/>
      <c r="L10" s="2857"/>
      <c r="M10" s="2857"/>
      <c r="N10" s="2857"/>
      <c r="O10" s="2857"/>
      <c r="P10" s="2857"/>
      <c r="Q10" s="2857"/>
      <c r="R10" s="2857"/>
      <c r="S10" s="2857"/>
      <c r="T10" s="2857"/>
      <c r="U10" s="2857"/>
      <c r="V10" s="2857"/>
      <c r="W10" s="2857"/>
      <c r="X10" s="2857"/>
      <c r="Y10" s="2857"/>
      <c r="Z10" s="2857"/>
      <c r="AA10" s="2857"/>
      <c r="AB10" s="2857"/>
      <c r="AC10" s="2857"/>
      <c r="AD10" s="2857"/>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row>
    <row r="11" spans="1:73" ht="14.25" customHeight="1" thickBot="1">
      <c r="A11" s="399"/>
      <c r="B11" s="2947"/>
      <c r="C11" s="2947"/>
      <c r="D11" s="2947"/>
      <c r="E11" s="2947"/>
      <c r="F11" s="2947"/>
      <c r="G11" s="2947"/>
      <c r="H11" s="2947"/>
      <c r="I11" s="2947"/>
      <c r="J11" s="2947"/>
      <c r="K11" s="2947"/>
      <c r="L11" s="2947"/>
      <c r="M11" s="2947"/>
      <c r="N11" s="2947"/>
      <c r="O11" s="2947"/>
      <c r="P11" s="2947"/>
      <c r="Q11" s="2947"/>
      <c r="R11" s="2947"/>
      <c r="S11" s="2947"/>
      <c r="T11" s="2947"/>
      <c r="U11" s="2947"/>
      <c r="V11" s="2947"/>
      <c r="W11" s="2947"/>
      <c r="X11" s="2947"/>
      <c r="Y11" s="2947"/>
      <c r="Z11" s="2947"/>
      <c r="AA11" s="2947"/>
      <c r="AB11" s="2947"/>
      <c r="AC11" s="2947"/>
      <c r="AD11" s="2947"/>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row>
    <row r="12" spans="1:73" ht="14.25" customHeight="1">
      <c r="A12" s="2858"/>
      <c r="B12" s="2859"/>
      <c r="C12" s="2867" t="s">
        <v>713</v>
      </c>
      <c r="D12" s="2859"/>
      <c r="E12" s="2859"/>
      <c r="F12" s="2859"/>
      <c r="G12" s="2871"/>
      <c r="H12" s="2871"/>
      <c r="I12" s="2871"/>
      <c r="J12" s="2871"/>
      <c r="K12" s="2871"/>
      <c r="L12" s="2867" t="s">
        <v>696</v>
      </c>
      <c r="M12" s="2859"/>
      <c r="N12" s="2859"/>
      <c r="O12" s="2859"/>
      <c r="P12" s="2859"/>
      <c r="Q12" s="2859"/>
      <c r="R12" s="2859"/>
      <c r="S12" s="2871"/>
      <c r="T12" s="2872"/>
      <c r="U12" s="2867" t="s">
        <v>697</v>
      </c>
      <c r="V12" s="2859"/>
      <c r="W12" s="2859"/>
      <c r="X12" s="2859"/>
      <c r="Y12" s="2859"/>
      <c r="Z12" s="2859"/>
      <c r="AA12" s="2859"/>
      <c r="AB12" s="2859"/>
      <c r="AC12" s="2859"/>
      <c r="AD12" s="2859"/>
      <c r="AE12" s="2859"/>
      <c r="AF12" s="2867" t="s">
        <v>700</v>
      </c>
      <c r="AG12" s="2859"/>
      <c r="AH12" s="2859"/>
      <c r="AI12" s="2859"/>
      <c r="AJ12" s="2859"/>
      <c r="AK12" s="2859"/>
      <c r="AL12" s="2859"/>
      <c r="AM12" s="2859"/>
      <c r="AN12" s="2859"/>
      <c r="AO12" s="2860"/>
      <c r="AP12" s="2870" t="s">
        <v>701</v>
      </c>
      <c r="AQ12" s="2871"/>
      <c r="AR12" s="2871"/>
      <c r="AS12" s="2871"/>
      <c r="AT12" s="2871"/>
      <c r="AU12" s="2871"/>
      <c r="AV12" s="2871"/>
      <c r="AW12" s="2871"/>
      <c r="AX12" s="2871"/>
      <c r="AY12" s="2871"/>
      <c r="AZ12" s="2877"/>
      <c r="BA12" s="399"/>
      <c r="BB12" s="399"/>
    </row>
    <row r="13" spans="1:73" ht="14.25" customHeight="1">
      <c r="A13" s="2861"/>
      <c r="B13" s="2862"/>
      <c r="C13" s="2873"/>
      <c r="D13" s="2854"/>
      <c r="E13" s="2854"/>
      <c r="F13" s="2854"/>
      <c r="G13" s="2854"/>
      <c r="H13" s="2854"/>
      <c r="I13" s="2854"/>
      <c r="J13" s="2854"/>
      <c r="K13" s="2854"/>
      <c r="L13" s="2873"/>
      <c r="M13" s="2854"/>
      <c r="N13" s="2854"/>
      <c r="O13" s="2854"/>
      <c r="P13" s="2854"/>
      <c r="Q13" s="2854"/>
      <c r="R13" s="2854"/>
      <c r="S13" s="2854"/>
      <c r="T13" s="2874"/>
      <c r="U13" s="2868"/>
      <c r="V13" s="2862"/>
      <c r="W13" s="2862"/>
      <c r="X13" s="2862"/>
      <c r="Y13" s="2862"/>
      <c r="Z13" s="2862"/>
      <c r="AA13" s="2862"/>
      <c r="AB13" s="2862"/>
      <c r="AC13" s="2862"/>
      <c r="AD13" s="2862"/>
      <c r="AE13" s="2862"/>
      <c r="AF13" s="2868"/>
      <c r="AG13" s="2862"/>
      <c r="AH13" s="2862"/>
      <c r="AI13" s="2862"/>
      <c r="AJ13" s="2862"/>
      <c r="AK13" s="2862"/>
      <c r="AL13" s="2862"/>
      <c r="AM13" s="2862"/>
      <c r="AN13" s="2862"/>
      <c r="AO13" s="2863"/>
      <c r="AP13" s="2873"/>
      <c r="AQ13" s="2854"/>
      <c r="AR13" s="2854"/>
      <c r="AS13" s="2854"/>
      <c r="AT13" s="2854"/>
      <c r="AU13" s="2854"/>
      <c r="AV13" s="2854"/>
      <c r="AW13" s="2854"/>
      <c r="AX13" s="2854"/>
      <c r="AY13" s="2854"/>
      <c r="AZ13" s="2878"/>
      <c r="BA13" s="399"/>
      <c r="BB13" s="399"/>
    </row>
    <row r="14" spans="1:73" ht="16.5" customHeight="1">
      <c r="A14" s="2861"/>
      <c r="B14" s="2862"/>
      <c r="C14" s="2873"/>
      <c r="D14" s="2854"/>
      <c r="E14" s="2854"/>
      <c r="F14" s="2854"/>
      <c r="G14" s="2854"/>
      <c r="H14" s="2854"/>
      <c r="I14" s="2854"/>
      <c r="J14" s="2854"/>
      <c r="K14" s="2854"/>
      <c r="L14" s="2873"/>
      <c r="M14" s="2854"/>
      <c r="N14" s="2854"/>
      <c r="O14" s="2854"/>
      <c r="P14" s="2854"/>
      <c r="Q14" s="2854"/>
      <c r="R14" s="2854"/>
      <c r="S14" s="2854"/>
      <c r="T14" s="2874"/>
      <c r="U14" s="2868"/>
      <c r="V14" s="2862"/>
      <c r="W14" s="2862"/>
      <c r="X14" s="2862"/>
      <c r="Y14" s="2862"/>
      <c r="Z14" s="2862"/>
      <c r="AA14" s="2862"/>
      <c r="AB14" s="2862"/>
      <c r="AC14" s="2862"/>
      <c r="AD14" s="2862"/>
      <c r="AE14" s="2862"/>
      <c r="AF14" s="2868"/>
      <c r="AG14" s="2862"/>
      <c r="AH14" s="2862"/>
      <c r="AI14" s="2862"/>
      <c r="AJ14" s="2862"/>
      <c r="AK14" s="2862"/>
      <c r="AL14" s="2862"/>
      <c r="AM14" s="2862"/>
      <c r="AN14" s="2862"/>
      <c r="AO14" s="2863"/>
      <c r="AP14" s="2873"/>
      <c r="AQ14" s="2854"/>
      <c r="AR14" s="2854"/>
      <c r="AS14" s="2854"/>
      <c r="AT14" s="2854"/>
      <c r="AU14" s="2854"/>
      <c r="AV14" s="2854"/>
      <c r="AW14" s="2854"/>
      <c r="AX14" s="2854"/>
      <c r="AY14" s="2854"/>
      <c r="AZ14" s="2878"/>
      <c r="BA14" s="399"/>
      <c r="BB14" s="399"/>
    </row>
    <row r="15" spans="1:73" ht="16.5" customHeight="1">
      <c r="A15" s="2864"/>
      <c r="B15" s="2865"/>
      <c r="C15" s="2875"/>
      <c r="D15" s="2853"/>
      <c r="E15" s="2853"/>
      <c r="F15" s="2853"/>
      <c r="G15" s="2853"/>
      <c r="H15" s="2853"/>
      <c r="I15" s="2853"/>
      <c r="J15" s="2853"/>
      <c r="K15" s="2853"/>
      <c r="L15" s="2875"/>
      <c r="M15" s="2853"/>
      <c r="N15" s="2853"/>
      <c r="O15" s="2853"/>
      <c r="P15" s="2853"/>
      <c r="Q15" s="2853"/>
      <c r="R15" s="2853"/>
      <c r="S15" s="2853"/>
      <c r="T15" s="2876"/>
      <c r="U15" s="2869"/>
      <c r="V15" s="2865"/>
      <c r="W15" s="2865"/>
      <c r="X15" s="2865"/>
      <c r="Y15" s="2865"/>
      <c r="Z15" s="2865"/>
      <c r="AA15" s="2865"/>
      <c r="AB15" s="2865"/>
      <c r="AC15" s="2865"/>
      <c r="AD15" s="2865"/>
      <c r="AE15" s="2865"/>
      <c r="AF15" s="2869"/>
      <c r="AG15" s="2865"/>
      <c r="AH15" s="2865"/>
      <c r="AI15" s="2865"/>
      <c r="AJ15" s="2865"/>
      <c r="AK15" s="2865"/>
      <c r="AL15" s="2865"/>
      <c r="AM15" s="2865"/>
      <c r="AN15" s="2865"/>
      <c r="AO15" s="2866"/>
      <c r="AP15" s="2875"/>
      <c r="AQ15" s="2853"/>
      <c r="AR15" s="2853"/>
      <c r="AS15" s="2853"/>
      <c r="AT15" s="2853"/>
      <c r="AU15" s="2853"/>
      <c r="AV15" s="2853"/>
      <c r="AW15" s="2853"/>
      <c r="AX15" s="2853"/>
      <c r="AY15" s="2853"/>
      <c r="AZ15" s="2879"/>
      <c r="BA15" s="399"/>
      <c r="BB15" s="399"/>
    </row>
    <row r="16" spans="1:73" ht="15" customHeight="1">
      <c r="A16" s="2880"/>
      <c r="B16" s="2881"/>
      <c r="C16" s="2892"/>
      <c r="D16" s="2881"/>
      <c r="E16" s="2881"/>
      <c r="F16" s="2881"/>
      <c r="G16" s="2881"/>
      <c r="H16" s="2881"/>
      <c r="I16" s="2881"/>
      <c r="J16" s="2881"/>
      <c r="K16" s="2881"/>
      <c r="L16" s="2883"/>
      <c r="M16" s="2884"/>
      <c r="N16" s="2884"/>
      <c r="O16" s="2884"/>
      <c r="P16" s="2884"/>
      <c r="Q16" s="2884"/>
      <c r="R16" s="2884"/>
      <c r="S16" s="2884"/>
      <c r="T16" s="2885"/>
      <c r="U16" s="2892"/>
      <c r="V16" s="2881"/>
      <c r="W16" s="2881"/>
      <c r="X16" s="2881"/>
      <c r="Y16" s="2881"/>
      <c r="Z16" s="2881"/>
      <c r="AA16" s="2881"/>
      <c r="AB16" s="2881"/>
      <c r="AC16" s="2881"/>
      <c r="AD16" s="2881"/>
      <c r="AE16" s="2881"/>
      <c r="AF16" s="2892"/>
      <c r="AG16" s="2881"/>
      <c r="AH16" s="2881"/>
      <c r="AI16" s="2881"/>
      <c r="AJ16" s="2881"/>
      <c r="AK16" s="2881"/>
      <c r="AL16" s="2881"/>
      <c r="AM16" s="2881"/>
      <c r="AN16" s="2881"/>
      <c r="AO16" s="2882"/>
      <c r="AP16" s="2893" t="s">
        <v>703</v>
      </c>
      <c r="AQ16" s="2894"/>
      <c r="AR16" s="2894"/>
      <c r="AS16" s="2894"/>
      <c r="AT16" s="2894"/>
      <c r="AU16" s="2894"/>
      <c r="AV16" s="2894"/>
      <c r="AW16" s="2894"/>
      <c r="AX16" s="2894"/>
      <c r="AY16" s="2894"/>
      <c r="AZ16" s="2970"/>
      <c r="BA16" s="399"/>
      <c r="BB16" s="399"/>
    </row>
    <row r="17" spans="1:54" ht="15" customHeight="1">
      <c r="A17" s="2861"/>
      <c r="B17" s="2862"/>
      <c r="C17" s="2868"/>
      <c r="D17" s="2862"/>
      <c r="E17" s="2862"/>
      <c r="F17" s="2862"/>
      <c r="G17" s="2862"/>
      <c r="H17" s="2862"/>
      <c r="I17" s="2862"/>
      <c r="J17" s="2862"/>
      <c r="K17" s="2862"/>
      <c r="L17" s="2886"/>
      <c r="M17" s="2887"/>
      <c r="N17" s="2887"/>
      <c r="O17" s="2887"/>
      <c r="P17" s="2887"/>
      <c r="Q17" s="2887"/>
      <c r="R17" s="2887"/>
      <c r="S17" s="2887"/>
      <c r="T17" s="2888"/>
      <c r="U17" s="2868"/>
      <c r="V17" s="2862"/>
      <c r="W17" s="2862"/>
      <c r="X17" s="2862"/>
      <c r="Y17" s="2862"/>
      <c r="Z17" s="2862"/>
      <c r="AA17" s="2862"/>
      <c r="AB17" s="2862"/>
      <c r="AC17" s="2862"/>
      <c r="AD17" s="2862"/>
      <c r="AE17" s="2862"/>
      <c r="AF17" s="2868"/>
      <c r="AG17" s="2862"/>
      <c r="AH17" s="2862"/>
      <c r="AI17" s="2862"/>
      <c r="AJ17" s="2862"/>
      <c r="AK17" s="2862"/>
      <c r="AL17" s="2862"/>
      <c r="AM17" s="2862"/>
      <c r="AN17" s="2862"/>
      <c r="AO17" s="2863"/>
      <c r="AP17" s="2895"/>
      <c r="AQ17" s="2896"/>
      <c r="AR17" s="2896"/>
      <c r="AS17" s="2896"/>
      <c r="AT17" s="2896"/>
      <c r="AU17" s="2896"/>
      <c r="AV17" s="2896"/>
      <c r="AW17" s="2896"/>
      <c r="AX17" s="2896"/>
      <c r="AY17" s="2896"/>
      <c r="AZ17" s="2971"/>
      <c r="BA17" s="399"/>
      <c r="BB17" s="399"/>
    </row>
    <row r="18" spans="1:54" ht="15" customHeight="1">
      <c r="A18" s="2864"/>
      <c r="B18" s="2865"/>
      <c r="C18" s="2869"/>
      <c r="D18" s="2865"/>
      <c r="E18" s="2865"/>
      <c r="F18" s="2865"/>
      <c r="G18" s="2865"/>
      <c r="H18" s="2865"/>
      <c r="I18" s="2865"/>
      <c r="J18" s="2865"/>
      <c r="K18" s="2865"/>
      <c r="L18" s="2889"/>
      <c r="M18" s="2890"/>
      <c r="N18" s="2890"/>
      <c r="O18" s="2890"/>
      <c r="P18" s="2890"/>
      <c r="Q18" s="2890"/>
      <c r="R18" s="2890"/>
      <c r="S18" s="2890"/>
      <c r="T18" s="2891"/>
      <c r="U18" s="2869"/>
      <c r="V18" s="2865"/>
      <c r="W18" s="2865"/>
      <c r="X18" s="2865"/>
      <c r="Y18" s="2865"/>
      <c r="Z18" s="2865"/>
      <c r="AA18" s="2865"/>
      <c r="AB18" s="2865"/>
      <c r="AC18" s="2865"/>
      <c r="AD18" s="2865"/>
      <c r="AE18" s="2865"/>
      <c r="AF18" s="2869"/>
      <c r="AG18" s="2865"/>
      <c r="AH18" s="2865"/>
      <c r="AI18" s="2865"/>
      <c r="AJ18" s="2865"/>
      <c r="AK18" s="2865"/>
      <c r="AL18" s="2865"/>
      <c r="AM18" s="2865"/>
      <c r="AN18" s="2865"/>
      <c r="AO18" s="2866"/>
      <c r="AP18" s="2897"/>
      <c r="AQ18" s="2898"/>
      <c r="AR18" s="2898"/>
      <c r="AS18" s="2898"/>
      <c r="AT18" s="2898"/>
      <c r="AU18" s="2898"/>
      <c r="AV18" s="2898"/>
      <c r="AW18" s="2898"/>
      <c r="AX18" s="2898"/>
      <c r="AY18" s="2898"/>
      <c r="AZ18" s="2972"/>
      <c r="BA18" s="399"/>
      <c r="BB18" s="399"/>
    </row>
    <row r="19" spans="1:54" ht="15" customHeight="1">
      <c r="A19" s="2880"/>
      <c r="B19" s="2882"/>
      <c r="C19" s="2881"/>
      <c r="D19" s="2881"/>
      <c r="E19" s="2881"/>
      <c r="F19" s="2881"/>
      <c r="G19" s="2881"/>
      <c r="H19" s="2881"/>
      <c r="I19" s="2881"/>
      <c r="J19" s="2881"/>
      <c r="K19" s="2881"/>
      <c r="L19" s="2883"/>
      <c r="M19" s="2884"/>
      <c r="N19" s="2884"/>
      <c r="O19" s="2884"/>
      <c r="P19" s="2884"/>
      <c r="Q19" s="2884"/>
      <c r="R19" s="2884"/>
      <c r="S19" s="2884"/>
      <c r="T19" s="2885"/>
      <c r="U19" s="2892"/>
      <c r="V19" s="2881"/>
      <c r="W19" s="2881"/>
      <c r="X19" s="2881"/>
      <c r="Y19" s="2881"/>
      <c r="Z19" s="2881"/>
      <c r="AA19" s="2881"/>
      <c r="AB19" s="2881"/>
      <c r="AC19" s="2881"/>
      <c r="AD19" s="2881"/>
      <c r="AE19" s="2881"/>
      <c r="AF19" s="2892"/>
      <c r="AG19" s="2881"/>
      <c r="AH19" s="2881"/>
      <c r="AI19" s="2881"/>
      <c r="AJ19" s="2881"/>
      <c r="AK19" s="2881"/>
      <c r="AL19" s="2881"/>
      <c r="AM19" s="2881"/>
      <c r="AN19" s="2881"/>
      <c r="AO19" s="2882"/>
      <c r="AP19" s="2893" t="s">
        <v>703</v>
      </c>
      <c r="AQ19" s="2894"/>
      <c r="AR19" s="2894"/>
      <c r="AS19" s="2894"/>
      <c r="AT19" s="2894"/>
      <c r="AU19" s="2894"/>
      <c r="AV19" s="2894"/>
      <c r="AW19" s="2894"/>
      <c r="AX19" s="2894"/>
      <c r="AY19" s="2894"/>
      <c r="AZ19" s="2970"/>
      <c r="BA19" s="399"/>
      <c r="BB19" s="399"/>
    </row>
    <row r="20" spans="1:54" ht="15" customHeight="1">
      <c r="A20" s="2861"/>
      <c r="B20" s="2863"/>
      <c r="C20" s="2862"/>
      <c r="D20" s="2862"/>
      <c r="E20" s="2862"/>
      <c r="F20" s="2862"/>
      <c r="G20" s="2862"/>
      <c r="H20" s="2862"/>
      <c r="I20" s="2862"/>
      <c r="J20" s="2862"/>
      <c r="K20" s="2862"/>
      <c r="L20" s="2886"/>
      <c r="M20" s="2887"/>
      <c r="N20" s="2887"/>
      <c r="O20" s="2887"/>
      <c r="P20" s="2887"/>
      <c r="Q20" s="2887"/>
      <c r="R20" s="2887"/>
      <c r="S20" s="2887"/>
      <c r="T20" s="2888"/>
      <c r="U20" s="2868"/>
      <c r="V20" s="2862"/>
      <c r="W20" s="2862"/>
      <c r="X20" s="2862"/>
      <c r="Y20" s="2862"/>
      <c r="Z20" s="2862"/>
      <c r="AA20" s="2862"/>
      <c r="AB20" s="2862"/>
      <c r="AC20" s="2862"/>
      <c r="AD20" s="2862"/>
      <c r="AE20" s="2862"/>
      <c r="AF20" s="2868"/>
      <c r="AG20" s="2862"/>
      <c r="AH20" s="2862"/>
      <c r="AI20" s="2862"/>
      <c r="AJ20" s="2862"/>
      <c r="AK20" s="2862"/>
      <c r="AL20" s="2862"/>
      <c r="AM20" s="2862"/>
      <c r="AN20" s="2862"/>
      <c r="AO20" s="2863"/>
      <c r="AP20" s="2895"/>
      <c r="AQ20" s="2896"/>
      <c r="AR20" s="2896"/>
      <c r="AS20" s="2896"/>
      <c r="AT20" s="2896"/>
      <c r="AU20" s="2896"/>
      <c r="AV20" s="2896"/>
      <c r="AW20" s="2896"/>
      <c r="AX20" s="2896"/>
      <c r="AY20" s="2896"/>
      <c r="AZ20" s="2971"/>
      <c r="BA20" s="399"/>
      <c r="BB20" s="399"/>
    </row>
    <row r="21" spans="1:54" ht="15" customHeight="1">
      <c r="A21" s="2864"/>
      <c r="B21" s="2866"/>
      <c r="C21" s="2865"/>
      <c r="D21" s="2865"/>
      <c r="E21" s="2865"/>
      <c r="F21" s="2865"/>
      <c r="G21" s="2865"/>
      <c r="H21" s="2865"/>
      <c r="I21" s="2865"/>
      <c r="J21" s="2865"/>
      <c r="K21" s="2865"/>
      <c r="L21" s="2889"/>
      <c r="M21" s="2890"/>
      <c r="N21" s="2890"/>
      <c r="O21" s="2890"/>
      <c r="P21" s="2890"/>
      <c r="Q21" s="2890"/>
      <c r="R21" s="2890"/>
      <c r="S21" s="2890"/>
      <c r="T21" s="2891"/>
      <c r="U21" s="2869"/>
      <c r="V21" s="2865"/>
      <c r="W21" s="2865"/>
      <c r="X21" s="2865"/>
      <c r="Y21" s="2865"/>
      <c r="Z21" s="2865"/>
      <c r="AA21" s="2865"/>
      <c r="AB21" s="2865"/>
      <c r="AC21" s="2865"/>
      <c r="AD21" s="2865"/>
      <c r="AE21" s="2865"/>
      <c r="AF21" s="2869"/>
      <c r="AG21" s="2865"/>
      <c r="AH21" s="2865"/>
      <c r="AI21" s="2865"/>
      <c r="AJ21" s="2865"/>
      <c r="AK21" s="2865"/>
      <c r="AL21" s="2865"/>
      <c r="AM21" s="2865"/>
      <c r="AN21" s="2865"/>
      <c r="AO21" s="2866"/>
      <c r="AP21" s="2897"/>
      <c r="AQ21" s="2898"/>
      <c r="AR21" s="2898"/>
      <c r="AS21" s="2898"/>
      <c r="AT21" s="2898"/>
      <c r="AU21" s="2898"/>
      <c r="AV21" s="2898"/>
      <c r="AW21" s="2898"/>
      <c r="AX21" s="2898"/>
      <c r="AY21" s="2898"/>
      <c r="AZ21" s="2972"/>
      <c r="BA21" s="399"/>
      <c r="BB21" s="399"/>
    </row>
    <row r="22" spans="1:54" ht="15" customHeight="1">
      <c r="A22" s="2880"/>
      <c r="B22" s="2881"/>
      <c r="C22" s="2892"/>
      <c r="D22" s="2881"/>
      <c r="E22" s="2881"/>
      <c r="F22" s="2881"/>
      <c r="G22" s="2881"/>
      <c r="H22" s="2881"/>
      <c r="I22" s="2881"/>
      <c r="J22" s="2881"/>
      <c r="K22" s="2881"/>
      <c r="L22" s="2883"/>
      <c r="M22" s="2884"/>
      <c r="N22" s="2884"/>
      <c r="O22" s="2884"/>
      <c r="P22" s="2884"/>
      <c r="Q22" s="2884"/>
      <c r="R22" s="2884"/>
      <c r="S22" s="2884"/>
      <c r="T22" s="2885"/>
      <c r="U22" s="2892"/>
      <c r="V22" s="2881"/>
      <c r="W22" s="2881"/>
      <c r="X22" s="2881"/>
      <c r="Y22" s="2881"/>
      <c r="Z22" s="2881"/>
      <c r="AA22" s="2881"/>
      <c r="AB22" s="2881"/>
      <c r="AC22" s="2881"/>
      <c r="AD22" s="2881"/>
      <c r="AE22" s="2881"/>
      <c r="AF22" s="2892"/>
      <c r="AG22" s="2881"/>
      <c r="AH22" s="2881"/>
      <c r="AI22" s="2881"/>
      <c r="AJ22" s="2881"/>
      <c r="AK22" s="2881"/>
      <c r="AL22" s="2881"/>
      <c r="AM22" s="2881"/>
      <c r="AN22" s="2881"/>
      <c r="AO22" s="2882"/>
      <c r="AP22" s="2893" t="s">
        <v>703</v>
      </c>
      <c r="AQ22" s="2894"/>
      <c r="AR22" s="2894"/>
      <c r="AS22" s="2894"/>
      <c r="AT22" s="2894"/>
      <c r="AU22" s="2894"/>
      <c r="AV22" s="2894"/>
      <c r="AW22" s="2894"/>
      <c r="AX22" s="2894"/>
      <c r="AY22" s="2894"/>
      <c r="AZ22" s="2970"/>
      <c r="BA22" s="399"/>
      <c r="BB22" s="399"/>
    </row>
    <row r="23" spans="1:54" ht="15" customHeight="1">
      <c r="A23" s="2861"/>
      <c r="B23" s="2862"/>
      <c r="C23" s="2868"/>
      <c r="D23" s="2862"/>
      <c r="E23" s="2862"/>
      <c r="F23" s="2862"/>
      <c r="G23" s="2862"/>
      <c r="H23" s="2862"/>
      <c r="I23" s="2862"/>
      <c r="J23" s="2862"/>
      <c r="K23" s="2862"/>
      <c r="L23" s="2886"/>
      <c r="M23" s="2887"/>
      <c r="N23" s="2887"/>
      <c r="O23" s="2887"/>
      <c r="P23" s="2887"/>
      <c r="Q23" s="2887"/>
      <c r="R23" s="2887"/>
      <c r="S23" s="2887"/>
      <c r="T23" s="2888"/>
      <c r="U23" s="2868"/>
      <c r="V23" s="2862"/>
      <c r="W23" s="2862"/>
      <c r="X23" s="2862"/>
      <c r="Y23" s="2862"/>
      <c r="Z23" s="2862"/>
      <c r="AA23" s="2862"/>
      <c r="AB23" s="2862"/>
      <c r="AC23" s="2862"/>
      <c r="AD23" s="2862"/>
      <c r="AE23" s="2862"/>
      <c r="AF23" s="2868"/>
      <c r="AG23" s="2862"/>
      <c r="AH23" s="2862"/>
      <c r="AI23" s="2862"/>
      <c r="AJ23" s="2862"/>
      <c r="AK23" s="2862"/>
      <c r="AL23" s="2862"/>
      <c r="AM23" s="2862"/>
      <c r="AN23" s="2862"/>
      <c r="AO23" s="2863"/>
      <c r="AP23" s="2895"/>
      <c r="AQ23" s="2896"/>
      <c r="AR23" s="2896"/>
      <c r="AS23" s="2896"/>
      <c r="AT23" s="2896"/>
      <c r="AU23" s="2896"/>
      <c r="AV23" s="2896"/>
      <c r="AW23" s="2896"/>
      <c r="AX23" s="2896"/>
      <c r="AY23" s="2896"/>
      <c r="AZ23" s="2971"/>
      <c r="BA23" s="399"/>
      <c r="BB23" s="399"/>
    </row>
    <row r="24" spans="1:54" ht="15" customHeight="1">
      <c r="A24" s="2864"/>
      <c r="B24" s="2865"/>
      <c r="C24" s="2869"/>
      <c r="D24" s="2865"/>
      <c r="E24" s="2865"/>
      <c r="F24" s="2865"/>
      <c r="G24" s="2865"/>
      <c r="H24" s="2865"/>
      <c r="I24" s="2865"/>
      <c r="J24" s="2865"/>
      <c r="K24" s="2865"/>
      <c r="L24" s="2889"/>
      <c r="M24" s="2890"/>
      <c r="N24" s="2890"/>
      <c r="O24" s="2890"/>
      <c r="P24" s="2890"/>
      <c r="Q24" s="2890"/>
      <c r="R24" s="2890"/>
      <c r="S24" s="2890"/>
      <c r="T24" s="2891"/>
      <c r="U24" s="2869"/>
      <c r="V24" s="2865"/>
      <c r="W24" s="2865"/>
      <c r="X24" s="2865"/>
      <c r="Y24" s="2865"/>
      <c r="Z24" s="2865"/>
      <c r="AA24" s="2865"/>
      <c r="AB24" s="2865"/>
      <c r="AC24" s="2865"/>
      <c r="AD24" s="2865"/>
      <c r="AE24" s="2865"/>
      <c r="AF24" s="2869"/>
      <c r="AG24" s="2865"/>
      <c r="AH24" s="2865"/>
      <c r="AI24" s="2865"/>
      <c r="AJ24" s="2865"/>
      <c r="AK24" s="2865"/>
      <c r="AL24" s="2865"/>
      <c r="AM24" s="2865"/>
      <c r="AN24" s="2865"/>
      <c r="AO24" s="2866"/>
      <c r="AP24" s="2897"/>
      <c r="AQ24" s="2898"/>
      <c r="AR24" s="2898"/>
      <c r="AS24" s="2898"/>
      <c r="AT24" s="2898"/>
      <c r="AU24" s="2898"/>
      <c r="AV24" s="2898"/>
      <c r="AW24" s="2898"/>
      <c r="AX24" s="2898"/>
      <c r="AY24" s="2898"/>
      <c r="AZ24" s="2972"/>
      <c r="BA24" s="399"/>
      <c r="BB24" s="399"/>
    </row>
    <row r="25" spans="1:54" ht="15" customHeight="1">
      <c r="A25" s="2880"/>
      <c r="B25" s="2881"/>
      <c r="C25" s="2892"/>
      <c r="D25" s="2881"/>
      <c r="E25" s="2881"/>
      <c r="F25" s="2881"/>
      <c r="G25" s="2881"/>
      <c r="H25" s="2881"/>
      <c r="I25" s="2881"/>
      <c r="J25" s="2881"/>
      <c r="K25" s="2881"/>
      <c r="L25" s="2883"/>
      <c r="M25" s="2884"/>
      <c r="N25" s="2884"/>
      <c r="O25" s="2884"/>
      <c r="P25" s="2884"/>
      <c r="Q25" s="2884"/>
      <c r="R25" s="2884"/>
      <c r="S25" s="2884"/>
      <c r="T25" s="2885"/>
      <c r="U25" s="2892"/>
      <c r="V25" s="2881"/>
      <c r="W25" s="2881"/>
      <c r="X25" s="2881"/>
      <c r="Y25" s="2881"/>
      <c r="Z25" s="2881"/>
      <c r="AA25" s="2881"/>
      <c r="AB25" s="2881"/>
      <c r="AC25" s="2881"/>
      <c r="AD25" s="2881"/>
      <c r="AE25" s="2881"/>
      <c r="AF25" s="2892"/>
      <c r="AG25" s="2881"/>
      <c r="AH25" s="2881"/>
      <c r="AI25" s="2881"/>
      <c r="AJ25" s="2881"/>
      <c r="AK25" s="2881"/>
      <c r="AL25" s="2881"/>
      <c r="AM25" s="2881"/>
      <c r="AN25" s="2881"/>
      <c r="AO25" s="2882"/>
      <c r="AP25" s="2893" t="s">
        <v>703</v>
      </c>
      <c r="AQ25" s="2894"/>
      <c r="AR25" s="2894"/>
      <c r="AS25" s="2894"/>
      <c r="AT25" s="2894"/>
      <c r="AU25" s="2894"/>
      <c r="AV25" s="2894"/>
      <c r="AW25" s="2894"/>
      <c r="AX25" s="2894"/>
      <c r="AY25" s="2894"/>
      <c r="AZ25" s="2970"/>
      <c r="BA25" s="399"/>
      <c r="BB25" s="399"/>
    </row>
    <row r="26" spans="1:54" ht="15" customHeight="1">
      <c r="A26" s="2861"/>
      <c r="B26" s="2862"/>
      <c r="C26" s="2868"/>
      <c r="D26" s="2862"/>
      <c r="E26" s="2862"/>
      <c r="F26" s="2862"/>
      <c r="G26" s="2862"/>
      <c r="H26" s="2862"/>
      <c r="I26" s="2862"/>
      <c r="J26" s="2862"/>
      <c r="K26" s="2862"/>
      <c r="L26" s="2886"/>
      <c r="M26" s="2887"/>
      <c r="N26" s="2887"/>
      <c r="O26" s="2887"/>
      <c r="P26" s="2887"/>
      <c r="Q26" s="2887"/>
      <c r="R26" s="2887"/>
      <c r="S26" s="2887"/>
      <c r="T26" s="2888"/>
      <c r="U26" s="2868"/>
      <c r="V26" s="2862"/>
      <c r="W26" s="2862"/>
      <c r="X26" s="2862"/>
      <c r="Y26" s="2862"/>
      <c r="Z26" s="2862"/>
      <c r="AA26" s="2862"/>
      <c r="AB26" s="2862"/>
      <c r="AC26" s="2862"/>
      <c r="AD26" s="2862"/>
      <c r="AE26" s="2862"/>
      <c r="AF26" s="2868"/>
      <c r="AG26" s="2862"/>
      <c r="AH26" s="2862"/>
      <c r="AI26" s="2862"/>
      <c r="AJ26" s="2862"/>
      <c r="AK26" s="2862"/>
      <c r="AL26" s="2862"/>
      <c r="AM26" s="2862"/>
      <c r="AN26" s="2862"/>
      <c r="AO26" s="2863"/>
      <c r="AP26" s="2895"/>
      <c r="AQ26" s="2896"/>
      <c r="AR26" s="2896"/>
      <c r="AS26" s="2896"/>
      <c r="AT26" s="2896"/>
      <c r="AU26" s="2896"/>
      <c r="AV26" s="2896"/>
      <c r="AW26" s="2896"/>
      <c r="AX26" s="2896"/>
      <c r="AY26" s="2896"/>
      <c r="AZ26" s="2971"/>
      <c r="BA26" s="399"/>
      <c r="BB26" s="399"/>
    </row>
    <row r="27" spans="1:54" ht="15" customHeight="1">
      <c r="A27" s="2864"/>
      <c r="B27" s="2865"/>
      <c r="C27" s="2869"/>
      <c r="D27" s="2865"/>
      <c r="E27" s="2865"/>
      <c r="F27" s="2865"/>
      <c r="G27" s="2865"/>
      <c r="H27" s="2865"/>
      <c r="I27" s="2865"/>
      <c r="J27" s="2865"/>
      <c r="K27" s="2865"/>
      <c r="L27" s="2889"/>
      <c r="M27" s="2890"/>
      <c r="N27" s="2890"/>
      <c r="O27" s="2890"/>
      <c r="P27" s="2890"/>
      <c r="Q27" s="2890"/>
      <c r="R27" s="2890"/>
      <c r="S27" s="2890"/>
      <c r="T27" s="2891"/>
      <c r="U27" s="2869"/>
      <c r="V27" s="2865"/>
      <c r="W27" s="2865"/>
      <c r="X27" s="2865"/>
      <c r="Y27" s="2865"/>
      <c r="Z27" s="2865"/>
      <c r="AA27" s="2865"/>
      <c r="AB27" s="2865"/>
      <c r="AC27" s="2865"/>
      <c r="AD27" s="2865"/>
      <c r="AE27" s="2865"/>
      <c r="AF27" s="2869"/>
      <c r="AG27" s="2865"/>
      <c r="AH27" s="2865"/>
      <c r="AI27" s="2865"/>
      <c r="AJ27" s="2865"/>
      <c r="AK27" s="2865"/>
      <c r="AL27" s="2865"/>
      <c r="AM27" s="2865"/>
      <c r="AN27" s="2865"/>
      <c r="AO27" s="2866"/>
      <c r="AP27" s="2897"/>
      <c r="AQ27" s="2898"/>
      <c r="AR27" s="2898"/>
      <c r="AS27" s="2898"/>
      <c r="AT27" s="2898"/>
      <c r="AU27" s="2898"/>
      <c r="AV27" s="2898"/>
      <c r="AW27" s="2898"/>
      <c r="AX27" s="2898"/>
      <c r="AY27" s="2898"/>
      <c r="AZ27" s="2972"/>
      <c r="BA27" s="399"/>
      <c r="BB27" s="399"/>
    </row>
    <row r="28" spans="1:54" ht="15" customHeight="1">
      <c r="A28" s="2880"/>
      <c r="B28" s="2881"/>
      <c r="C28" s="2892"/>
      <c r="D28" s="2881"/>
      <c r="E28" s="2881"/>
      <c r="F28" s="2881"/>
      <c r="G28" s="2881"/>
      <c r="H28" s="2881"/>
      <c r="I28" s="2881"/>
      <c r="J28" s="2881"/>
      <c r="K28" s="2881"/>
      <c r="L28" s="2883"/>
      <c r="M28" s="2884"/>
      <c r="N28" s="2884"/>
      <c r="O28" s="2884"/>
      <c r="P28" s="2884"/>
      <c r="Q28" s="2884"/>
      <c r="R28" s="2884"/>
      <c r="S28" s="2884"/>
      <c r="T28" s="2885"/>
      <c r="U28" s="2892"/>
      <c r="V28" s="2881"/>
      <c r="W28" s="2881"/>
      <c r="X28" s="2881"/>
      <c r="Y28" s="2881"/>
      <c r="Z28" s="2881"/>
      <c r="AA28" s="2881"/>
      <c r="AB28" s="2881"/>
      <c r="AC28" s="2881"/>
      <c r="AD28" s="2881"/>
      <c r="AE28" s="2881"/>
      <c r="AF28" s="2892"/>
      <c r="AG28" s="2881"/>
      <c r="AH28" s="2881"/>
      <c r="AI28" s="2881"/>
      <c r="AJ28" s="2881"/>
      <c r="AK28" s="2881"/>
      <c r="AL28" s="2881"/>
      <c r="AM28" s="2881"/>
      <c r="AN28" s="2881"/>
      <c r="AO28" s="2882"/>
      <c r="AP28" s="2893" t="s">
        <v>703</v>
      </c>
      <c r="AQ28" s="2894"/>
      <c r="AR28" s="2894"/>
      <c r="AS28" s="2894"/>
      <c r="AT28" s="2894"/>
      <c r="AU28" s="2894"/>
      <c r="AV28" s="2894"/>
      <c r="AW28" s="2894"/>
      <c r="AX28" s="2894"/>
      <c r="AY28" s="2894"/>
      <c r="AZ28" s="2970"/>
      <c r="BA28" s="399"/>
      <c r="BB28" s="399"/>
    </row>
    <row r="29" spans="1:54" ht="15" customHeight="1">
      <c r="A29" s="2861"/>
      <c r="B29" s="2862"/>
      <c r="C29" s="2868"/>
      <c r="D29" s="2862"/>
      <c r="E29" s="2862"/>
      <c r="F29" s="2862"/>
      <c r="G29" s="2862"/>
      <c r="H29" s="2862"/>
      <c r="I29" s="2862"/>
      <c r="J29" s="2862"/>
      <c r="K29" s="2862"/>
      <c r="L29" s="2886"/>
      <c r="M29" s="2887"/>
      <c r="N29" s="2887"/>
      <c r="O29" s="2887"/>
      <c r="P29" s="2887"/>
      <c r="Q29" s="2887"/>
      <c r="R29" s="2887"/>
      <c r="S29" s="2887"/>
      <c r="T29" s="2888"/>
      <c r="U29" s="2868"/>
      <c r="V29" s="2862"/>
      <c r="W29" s="2862"/>
      <c r="X29" s="2862"/>
      <c r="Y29" s="2862"/>
      <c r="Z29" s="2862"/>
      <c r="AA29" s="2862"/>
      <c r="AB29" s="2862"/>
      <c r="AC29" s="2862"/>
      <c r="AD29" s="2862"/>
      <c r="AE29" s="2862"/>
      <c r="AF29" s="2868"/>
      <c r="AG29" s="2862"/>
      <c r="AH29" s="2862"/>
      <c r="AI29" s="2862"/>
      <c r="AJ29" s="2862"/>
      <c r="AK29" s="2862"/>
      <c r="AL29" s="2862"/>
      <c r="AM29" s="2862"/>
      <c r="AN29" s="2862"/>
      <c r="AO29" s="2863"/>
      <c r="AP29" s="2895"/>
      <c r="AQ29" s="2896"/>
      <c r="AR29" s="2896"/>
      <c r="AS29" s="2896"/>
      <c r="AT29" s="2896"/>
      <c r="AU29" s="2896"/>
      <c r="AV29" s="2896"/>
      <c r="AW29" s="2896"/>
      <c r="AX29" s="2896"/>
      <c r="AY29" s="2896"/>
      <c r="AZ29" s="2971"/>
      <c r="BA29" s="399"/>
      <c r="BB29" s="399"/>
    </row>
    <row r="30" spans="1:54" ht="15" customHeight="1">
      <c r="A30" s="2864"/>
      <c r="B30" s="2865"/>
      <c r="C30" s="2869"/>
      <c r="D30" s="2865"/>
      <c r="E30" s="2865"/>
      <c r="F30" s="2865"/>
      <c r="G30" s="2865"/>
      <c r="H30" s="2865"/>
      <c r="I30" s="2865"/>
      <c r="J30" s="2865"/>
      <c r="K30" s="2865"/>
      <c r="L30" s="2889"/>
      <c r="M30" s="2890"/>
      <c r="N30" s="2890"/>
      <c r="O30" s="2890"/>
      <c r="P30" s="2890"/>
      <c r="Q30" s="2890"/>
      <c r="R30" s="2890"/>
      <c r="S30" s="2890"/>
      <c r="T30" s="2891"/>
      <c r="U30" s="2869"/>
      <c r="V30" s="2865"/>
      <c r="W30" s="2865"/>
      <c r="X30" s="2865"/>
      <c r="Y30" s="2865"/>
      <c r="Z30" s="2865"/>
      <c r="AA30" s="2865"/>
      <c r="AB30" s="2865"/>
      <c r="AC30" s="2865"/>
      <c r="AD30" s="2865"/>
      <c r="AE30" s="2865"/>
      <c r="AF30" s="2869"/>
      <c r="AG30" s="2865"/>
      <c r="AH30" s="2865"/>
      <c r="AI30" s="2865"/>
      <c r="AJ30" s="2865"/>
      <c r="AK30" s="2865"/>
      <c r="AL30" s="2865"/>
      <c r="AM30" s="2865"/>
      <c r="AN30" s="2865"/>
      <c r="AO30" s="2866"/>
      <c r="AP30" s="2897"/>
      <c r="AQ30" s="2898"/>
      <c r="AR30" s="2898"/>
      <c r="AS30" s="2898"/>
      <c r="AT30" s="2898"/>
      <c r="AU30" s="2898"/>
      <c r="AV30" s="2898"/>
      <c r="AW30" s="2898"/>
      <c r="AX30" s="2898"/>
      <c r="AY30" s="2898"/>
      <c r="AZ30" s="2972"/>
      <c r="BA30" s="399"/>
      <c r="BB30" s="399"/>
    </row>
    <row r="31" spans="1:54" ht="15" customHeight="1">
      <c r="A31" s="2880"/>
      <c r="B31" s="2881"/>
      <c r="C31" s="2892"/>
      <c r="D31" s="2881"/>
      <c r="E31" s="2881"/>
      <c r="F31" s="2881"/>
      <c r="G31" s="2881"/>
      <c r="H31" s="2881"/>
      <c r="I31" s="2881"/>
      <c r="J31" s="2881"/>
      <c r="K31" s="2881"/>
      <c r="L31" s="2883"/>
      <c r="M31" s="2884"/>
      <c r="N31" s="2884"/>
      <c r="O31" s="2884"/>
      <c r="P31" s="2884"/>
      <c r="Q31" s="2884"/>
      <c r="R31" s="2884"/>
      <c r="S31" s="2884"/>
      <c r="T31" s="2885"/>
      <c r="U31" s="2892"/>
      <c r="V31" s="2881"/>
      <c r="W31" s="2881"/>
      <c r="X31" s="2881"/>
      <c r="Y31" s="2881"/>
      <c r="Z31" s="2881"/>
      <c r="AA31" s="2881"/>
      <c r="AB31" s="2881"/>
      <c r="AC31" s="2881"/>
      <c r="AD31" s="2881"/>
      <c r="AE31" s="2881"/>
      <c r="AF31" s="2892"/>
      <c r="AG31" s="2881"/>
      <c r="AH31" s="2881"/>
      <c r="AI31" s="2881"/>
      <c r="AJ31" s="2881"/>
      <c r="AK31" s="2881"/>
      <c r="AL31" s="2881"/>
      <c r="AM31" s="2881"/>
      <c r="AN31" s="2881"/>
      <c r="AO31" s="2882"/>
      <c r="AP31" s="2893" t="s">
        <v>703</v>
      </c>
      <c r="AQ31" s="2894"/>
      <c r="AR31" s="2894"/>
      <c r="AS31" s="2894"/>
      <c r="AT31" s="2894"/>
      <c r="AU31" s="2894"/>
      <c r="AV31" s="2894"/>
      <c r="AW31" s="2894"/>
      <c r="AX31" s="2894"/>
      <c r="AY31" s="2894"/>
      <c r="AZ31" s="2970"/>
      <c r="BA31" s="399"/>
      <c r="BB31" s="399"/>
    </row>
    <row r="32" spans="1:54" ht="15" customHeight="1">
      <c r="A32" s="2861"/>
      <c r="B32" s="2862"/>
      <c r="C32" s="2868"/>
      <c r="D32" s="2862"/>
      <c r="E32" s="2862"/>
      <c r="F32" s="2862"/>
      <c r="G32" s="2862"/>
      <c r="H32" s="2862"/>
      <c r="I32" s="2862"/>
      <c r="J32" s="2862"/>
      <c r="K32" s="2862"/>
      <c r="L32" s="2886"/>
      <c r="M32" s="2887"/>
      <c r="N32" s="2887"/>
      <c r="O32" s="2887"/>
      <c r="P32" s="2887"/>
      <c r="Q32" s="2887"/>
      <c r="R32" s="2887"/>
      <c r="S32" s="2887"/>
      <c r="T32" s="2888"/>
      <c r="U32" s="2868"/>
      <c r="V32" s="2862"/>
      <c r="W32" s="2862"/>
      <c r="X32" s="2862"/>
      <c r="Y32" s="2862"/>
      <c r="Z32" s="2862"/>
      <c r="AA32" s="2862"/>
      <c r="AB32" s="2862"/>
      <c r="AC32" s="2862"/>
      <c r="AD32" s="2862"/>
      <c r="AE32" s="2862"/>
      <c r="AF32" s="2868"/>
      <c r="AG32" s="2862"/>
      <c r="AH32" s="2862"/>
      <c r="AI32" s="2862"/>
      <c r="AJ32" s="2862"/>
      <c r="AK32" s="2862"/>
      <c r="AL32" s="2862"/>
      <c r="AM32" s="2862"/>
      <c r="AN32" s="2862"/>
      <c r="AO32" s="2863"/>
      <c r="AP32" s="2895"/>
      <c r="AQ32" s="2896"/>
      <c r="AR32" s="2896"/>
      <c r="AS32" s="2896"/>
      <c r="AT32" s="2896"/>
      <c r="AU32" s="2896"/>
      <c r="AV32" s="2896"/>
      <c r="AW32" s="2896"/>
      <c r="AX32" s="2896"/>
      <c r="AY32" s="2896"/>
      <c r="AZ32" s="2971"/>
      <c r="BA32" s="399"/>
      <c r="BB32" s="399"/>
    </row>
    <row r="33" spans="1:54" ht="15" customHeight="1">
      <c r="A33" s="2864"/>
      <c r="B33" s="2865"/>
      <c r="C33" s="2869"/>
      <c r="D33" s="2865"/>
      <c r="E33" s="2865"/>
      <c r="F33" s="2865"/>
      <c r="G33" s="2865"/>
      <c r="H33" s="2865"/>
      <c r="I33" s="2865"/>
      <c r="J33" s="2865"/>
      <c r="K33" s="2865"/>
      <c r="L33" s="2889"/>
      <c r="M33" s="2890"/>
      <c r="N33" s="2890"/>
      <c r="O33" s="2890"/>
      <c r="P33" s="2890"/>
      <c r="Q33" s="2890"/>
      <c r="R33" s="2890"/>
      <c r="S33" s="2890"/>
      <c r="T33" s="2891"/>
      <c r="U33" s="2869"/>
      <c r="V33" s="2865"/>
      <c r="W33" s="2865"/>
      <c r="X33" s="2865"/>
      <c r="Y33" s="2865"/>
      <c r="Z33" s="2865"/>
      <c r="AA33" s="2865"/>
      <c r="AB33" s="2865"/>
      <c r="AC33" s="2865"/>
      <c r="AD33" s="2865"/>
      <c r="AE33" s="2865"/>
      <c r="AF33" s="2869"/>
      <c r="AG33" s="2865"/>
      <c r="AH33" s="2865"/>
      <c r="AI33" s="2865"/>
      <c r="AJ33" s="2865"/>
      <c r="AK33" s="2865"/>
      <c r="AL33" s="2865"/>
      <c r="AM33" s="2865"/>
      <c r="AN33" s="2865"/>
      <c r="AO33" s="2866"/>
      <c r="AP33" s="2897"/>
      <c r="AQ33" s="2898"/>
      <c r="AR33" s="2898"/>
      <c r="AS33" s="2898"/>
      <c r="AT33" s="2898"/>
      <c r="AU33" s="2898"/>
      <c r="AV33" s="2898"/>
      <c r="AW33" s="2898"/>
      <c r="AX33" s="2898"/>
      <c r="AY33" s="2898"/>
      <c r="AZ33" s="2972"/>
      <c r="BA33" s="399"/>
      <c r="BB33" s="399"/>
    </row>
    <row r="34" spans="1:54" ht="15" customHeight="1">
      <c r="A34" s="2880"/>
      <c r="B34" s="2881"/>
      <c r="C34" s="2892"/>
      <c r="D34" s="2881"/>
      <c r="E34" s="2881"/>
      <c r="F34" s="2881"/>
      <c r="G34" s="2881"/>
      <c r="H34" s="2881"/>
      <c r="I34" s="2881"/>
      <c r="J34" s="2881"/>
      <c r="K34" s="2881"/>
      <c r="L34" s="2883"/>
      <c r="M34" s="2884"/>
      <c r="N34" s="2884"/>
      <c r="O34" s="2884"/>
      <c r="P34" s="2884"/>
      <c r="Q34" s="2884"/>
      <c r="R34" s="2884"/>
      <c r="S34" s="2884"/>
      <c r="T34" s="2885"/>
      <c r="U34" s="2892"/>
      <c r="V34" s="2881"/>
      <c r="W34" s="2881"/>
      <c r="X34" s="2881"/>
      <c r="Y34" s="2881"/>
      <c r="Z34" s="2881"/>
      <c r="AA34" s="2881"/>
      <c r="AB34" s="2881"/>
      <c r="AC34" s="2881"/>
      <c r="AD34" s="2881"/>
      <c r="AE34" s="2881"/>
      <c r="AF34" s="2892"/>
      <c r="AG34" s="2881"/>
      <c r="AH34" s="2881"/>
      <c r="AI34" s="2881"/>
      <c r="AJ34" s="2881"/>
      <c r="AK34" s="2881"/>
      <c r="AL34" s="2881"/>
      <c r="AM34" s="2881"/>
      <c r="AN34" s="2881"/>
      <c r="AO34" s="2882"/>
      <c r="AP34" s="2893" t="s">
        <v>703</v>
      </c>
      <c r="AQ34" s="2894"/>
      <c r="AR34" s="2894"/>
      <c r="AS34" s="2894"/>
      <c r="AT34" s="2894"/>
      <c r="AU34" s="2894"/>
      <c r="AV34" s="2894"/>
      <c r="AW34" s="2894"/>
      <c r="AX34" s="2894"/>
      <c r="AY34" s="2894"/>
      <c r="AZ34" s="2970"/>
      <c r="BA34" s="399"/>
      <c r="BB34" s="399"/>
    </row>
    <row r="35" spans="1:54" ht="15" customHeight="1">
      <c r="A35" s="2861"/>
      <c r="B35" s="2862"/>
      <c r="C35" s="2868"/>
      <c r="D35" s="2862"/>
      <c r="E35" s="2862"/>
      <c r="F35" s="2862"/>
      <c r="G35" s="2862"/>
      <c r="H35" s="2862"/>
      <c r="I35" s="2862"/>
      <c r="J35" s="2862"/>
      <c r="K35" s="2862"/>
      <c r="L35" s="2886"/>
      <c r="M35" s="2887"/>
      <c r="N35" s="2887"/>
      <c r="O35" s="2887"/>
      <c r="P35" s="2887"/>
      <c r="Q35" s="2887"/>
      <c r="R35" s="2887"/>
      <c r="S35" s="2887"/>
      <c r="T35" s="2888"/>
      <c r="U35" s="2868"/>
      <c r="V35" s="2862"/>
      <c r="W35" s="2862"/>
      <c r="X35" s="2862"/>
      <c r="Y35" s="2862"/>
      <c r="Z35" s="2862"/>
      <c r="AA35" s="2862"/>
      <c r="AB35" s="2862"/>
      <c r="AC35" s="2862"/>
      <c r="AD35" s="2862"/>
      <c r="AE35" s="2862"/>
      <c r="AF35" s="2868"/>
      <c r="AG35" s="2862"/>
      <c r="AH35" s="2862"/>
      <c r="AI35" s="2862"/>
      <c r="AJ35" s="2862"/>
      <c r="AK35" s="2862"/>
      <c r="AL35" s="2862"/>
      <c r="AM35" s="2862"/>
      <c r="AN35" s="2862"/>
      <c r="AO35" s="2863"/>
      <c r="AP35" s="2895"/>
      <c r="AQ35" s="2896"/>
      <c r="AR35" s="2896"/>
      <c r="AS35" s="2896"/>
      <c r="AT35" s="2896"/>
      <c r="AU35" s="2896"/>
      <c r="AV35" s="2896"/>
      <c r="AW35" s="2896"/>
      <c r="AX35" s="2896"/>
      <c r="AY35" s="2896"/>
      <c r="AZ35" s="2971"/>
      <c r="BA35" s="399"/>
      <c r="BB35" s="399"/>
    </row>
    <row r="36" spans="1:54" ht="15" customHeight="1">
      <c r="A36" s="2864"/>
      <c r="B36" s="2865"/>
      <c r="C36" s="2869"/>
      <c r="D36" s="2865"/>
      <c r="E36" s="2865"/>
      <c r="F36" s="2865"/>
      <c r="G36" s="2865"/>
      <c r="H36" s="2865"/>
      <c r="I36" s="2865"/>
      <c r="J36" s="2865"/>
      <c r="K36" s="2865"/>
      <c r="L36" s="2889"/>
      <c r="M36" s="2890"/>
      <c r="N36" s="2890"/>
      <c r="O36" s="2890"/>
      <c r="P36" s="2890"/>
      <c r="Q36" s="2890"/>
      <c r="R36" s="2890"/>
      <c r="S36" s="2890"/>
      <c r="T36" s="2891"/>
      <c r="U36" s="2869"/>
      <c r="V36" s="2865"/>
      <c r="W36" s="2865"/>
      <c r="X36" s="2865"/>
      <c r="Y36" s="2865"/>
      <c r="Z36" s="2865"/>
      <c r="AA36" s="2865"/>
      <c r="AB36" s="2865"/>
      <c r="AC36" s="2865"/>
      <c r="AD36" s="2865"/>
      <c r="AE36" s="2865"/>
      <c r="AF36" s="2869"/>
      <c r="AG36" s="2865"/>
      <c r="AH36" s="2865"/>
      <c r="AI36" s="2865"/>
      <c r="AJ36" s="2865"/>
      <c r="AK36" s="2865"/>
      <c r="AL36" s="2865"/>
      <c r="AM36" s="2865"/>
      <c r="AN36" s="2865"/>
      <c r="AO36" s="2866"/>
      <c r="AP36" s="2897"/>
      <c r="AQ36" s="2898"/>
      <c r="AR36" s="2898"/>
      <c r="AS36" s="2898"/>
      <c r="AT36" s="2898"/>
      <c r="AU36" s="2898"/>
      <c r="AV36" s="2898"/>
      <c r="AW36" s="2898"/>
      <c r="AX36" s="2898"/>
      <c r="AY36" s="2898"/>
      <c r="AZ36" s="2972"/>
      <c r="BA36" s="399"/>
      <c r="BB36" s="399"/>
    </row>
    <row r="37" spans="1:54" ht="15" customHeight="1">
      <c r="A37" s="2880"/>
      <c r="B37" s="2881"/>
      <c r="C37" s="2892"/>
      <c r="D37" s="2881"/>
      <c r="E37" s="2881"/>
      <c r="F37" s="2881"/>
      <c r="G37" s="2881"/>
      <c r="H37" s="2881"/>
      <c r="I37" s="2881"/>
      <c r="J37" s="2881"/>
      <c r="K37" s="2881"/>
      <c r="L37" s="2883"/>
      <c r="M37" s="2884"/>
      <c r="N37" s="2884"/>
      <c r="O37" s="2884"/>
      <c r="P37" s="2884"/>
      <c r="Q37" s="2884"/>
      <c r="R37" s="2884"/>
      <c r="S37" s="2884"/>
      <c r="T37" s="2885"/>
      <c r="U37" s="2892"/>
      <c r="V37" s="2881"/>
      <c r="W37" s="2881"/>
      <c r="X37" s="2881"/>
      <c r="Y37" s="2881"/>
      <c r="Z37" s="2881"/>
      <c r="AA37" s="2881"/>
      <c r="AB37" s="2881"/>
      <c r="AC37" s="2881"/>
      <c r="AD37" s="2881"/>
      <c r="AE37" s="2881"/>
      <c r="AF37" s="2892"/>
      <c r="AG37" s="2881"/>
      <c r="AH37" s="2881"/>
      <c r="AI37" s="2881"/>
      <c r="AJ37" s="2881"/>
      <c r="AK37" s="2881"/>
      <c r="AL37" s="2881"/>
      <c r="AM37" s="2881"/>
      <c r="AN37" s="2881"/>
      <c r="AO37" s="2882"/>
      <c r="AP37" s="2893" t="s">
        <v>703</v>
      </c>
      <c r="AQ37" s="2894"/>
      <c r="AR37" s="2894"/>
      <c r="AS37" s="2894"/>
      <c r="AT37" s="2894"/>
      <c r="AU37" s="2894"/>
      <c r="AV37" s="2894"/>
      <c r="AW37" s="2894"/>
      <c r="AX37" s="2894"/>
      <c r="AY37" s="2894"/>
      <c r="AZ37" s="2970"/>
      <c r="BA37" s="399"/>
      <c r="BB37" s="399"/>
    </row>
    <row r="38" spans="1:54" ht="15" customHeight="1">
      <c r="A38" s="2861"/>
      <c r="B38" s="2862"/>
      <c r="C38" s="2868"/>
      <c r="D38" s="2862"/>
      <c r="E38" s="2862"/>
      <c r="F38" s="2862"/>
      <c r="G38" s="2862"/>
      <c r="H38" s="2862"/>
      <c r="I38" s="2862"/>
      <c r="J38" s="2862"/>
      <c r="K38" s="2862"/>
      <c r="L38" s="2886"/>
      <c r="M38" s="2887"/>
      <c r="N38" s="2887"/>
      <c r="O38" s="2887"/>
      <c r="P38" s="2887"/>
      <c r="Q38" s="2887"/>
      <c r="R38" s="2887"/>
      <c r="S38" s="2887"/>
      <c r="T38" s="2888"/>
      <c r="U38" s="2868"/>
      <c r="V38" s="2862"/>
      <c r="W38" s="2862"/>
      <c r="X38" s="2862"/>
      <c r="Y38" s="2862"/>
      <c r="Z38" s="2862"/>
      <c r="AA38" s="2862"/>
      <c r="AB38" s="2862"/>
      <c r="AC38" s="2862"/>
      <c r="AD38" s="2862"/>
      <c r="AE38" s="2862"/>
      <c r="AF38" s="2868"/>
      <c r="AG38" s="2862"/>
      <c r="AH38" s="2862"/>
      <c r="AI38" s="2862"/>
      <c r="AJ38" s="2862"/>
      <c r="AK38" s="2862"/>
      <c r="AL38" s="2862"/>
      <c r="AM38" s="2862"/>
      <c r="AN38" s="2862"/>
      <c r="AO38" s="2863"/>
      <c r="AP38" s="2895"/>
      <c r="AQ38" s="2896"/>
      <c r="AR38" s="2896"/>
      <c r="AS38" s="2896"/>
      <c r="AT38" s="2896"/>
      <c r="AU38" s="2896"/>
      <c r="AV38" s="2896"/>
      <c r="AW38" s="2896"/>
      <c r="AX38" s="2896"/>
      <c r="AY38" s="2896"/>
      <c r="AZ38" s="2971"/>
      <c r="BA38" s="399"/>
      <c r="BB38" s="399"/>
    </row>
    <row r="39" spans="1:54" ht="15" customHeight="1">
      <c r="A39" s="2864"/>
      <c r="B39" s="2865"/>
      <c r="C39" s="2869"/>
      <c r="D39" s="2865"/>
      <c r="E39" s="2865"/>
      <c r="F39" s="2865"/>
      <c r="G39" s="2865"/>
      <c r="H39" s="2865"/>
      <c r="I39" s="2865"/>
      <c r="J39" s="2865"/>
      <c r="K39" s="2865"/>
      <c r="L39" s="2889"/>
      <c r="M39" s="2890"/>
      <c r="N39" s="2890"/>
      <c r="O39" s="2890"/>
      <c r="P39" s="2890"/>
      <c r="Q39" s="2890"/>
      <c r="R39" s="2890"/>
      <c r="S39" s="2890"/>
      <c r="T39" s="2891"/>
      <c r="U39" s="2869"/>
      <c r="V39" s="2865"/>
      <c r="W39" s="2865"/>
      <c r="X39" s="2865"/>
      <c r="Y39" s="2865"/>
      <c r="Z39" s="2865"/>
      <c r="AA39" s="2865"/>
      <c r="AB39" s="2865"/>
      <c r="AC39" s="2865"/>
      <c r="AD39" s="2865"/>
      <c r="AE39" s="2865"/>
      <c r="AF39" s="2869"/>
      <c r="AG39" s="2865"/>
      <c r="AH39" s="2865"/>
      <c r="AI39" s="2865"/>
      <c r="AJ39" s="2865"/>
      <c r="AK39" s="2865"/>
      <c r="AL39" s="2865"/>
      <c r="AM39" s="2865"/>
      <c r="AN39" s="2865"/>
      <c r="AO39" s="2866"/>
      <c r="AP39" s="2897"/>
      <c r="AQ39" s="2898"/>
      <c r="AR39" s="2898"/>
      <c r="AS39" s="2898"/>
      <c r="AT39" s="2898"/>
      <c r="AU39" s="2898"/>
      <c r="AV39" s="2898"/>
      <c r="AW39" s="2898"/>
      <c r="AX39" s="2898"/>
      <c r="AY39" s="2898"/>
      <c r="AZ39" s="2972"/>
      <c r="BA39" s="399"/>
      <c r="BB39" s="399"/>
    </row>
    <row r="40" spans="1:54" ht="15" customHeight="1">
      <c r="A40" s="2880"/>
      <c r="B40" s="2881"/>
      <c r="C40" s="2892"/>
      <c r="D40" s="2881"/>
      <c r="E40" s="2881"/>
      <c r="F40" s="2881"/>
      <c r="G40" s="2881"/>
      <c r="H40" s="2881"/>
      <c r="I40" s="2881"/>
      <c r="J40" s="2881"/>
      <c r="K40" s="2881"/>
      <c r="L40" s="2883"/>
      <c r="M40" s="2884"/>
      <c r="N40" s="2884"/>
      <c r="O40" s="2884"/>
      <c r="P40" s="2884"/>
      <c r="Q40" s="2884"/>
      <c r="R40" s="2884"/>
      <c r="S40" s="2884"/>
      <c r="T40" s="2885"/>
      <c r="U40" s="2892"/>
      <c r="V40" s="2881"/>
      <c r="W40" s="2881"/>
      <c r="X40" s="2881"/>
      <c r="Y40" s="2881"/>
      <c r="Z40" s="2881"/>
      <c r="AA40" s="2881"/>
      <c r="AB40" s="2881"/>
      <c r="AC40" s="2881"/>
      <c r="AD40" s="2881"/>
      <c r="AE40" s="2881"/>
      <c r="AF40" s="2892"/>
      <c r="AG40" s="2881"/>
      <c r="AH40" s="2881"/>
      <c r="AI40" s="2881"/>
      <c r="AJ40" s="2881"/>
      <c r="AK40" s="2881"/>
      <c r="AL40" s="2881"/>
      <c r="AM40" s="2881"/>
      <c r="AN40" s="2881"/>
      <c r="AO40" s="2882"/>
      <c r="AP40" s="2893" t="s">
        <v>703</v>
      </c>
      <c r="AQ40" s="2894"/>
      <c r="AR40" s="2894"/>
      <c r="AS40" s="2894"/>
      <c r="AT40" s="2894"/>
      <c r="AU40" s="2894"/>
      <c r="AV40" s="2894"/>
      <c r="AW40" s="2894"/>
      <c r="AX40" s="2894"/>
      <c r="AY40" s="2894"/>
      <c r="AZ40" s="2970"/>
      <c r="BA40" s="399"/>
      <c r="BB40" s="399"/>
    </row>
    <row r="41" spans="1:54" ht="15" customHeight="1">
      <c r="A41" s="2861"/>
      <c r="B41" s="2862"/>
      <c r="C41" s="2868"/>
      <c r="D41" s="2862"/>
      <c r="E41" s="2862"/>
      <c r="F41" s="2862"/>
      <c r="G41" s="2862"/>
      <c r="H41" s="2862"/>
      <c r="I41" s="2862"/>
      <c r="J41" s="2862"/>
      <c r="K41" s="2862"/>
      <c r="L41" s="2886"/>
      <c r="M41" s="2887"/>
      <c r="N41" s="2887"/>
      <c r="O41" s="2887"/>
      <c r="P41" s="2887"/>
      <c r="Q41" s="2887"/>
      <c r="R41" s="2887"/>
      <c r="S41" s="2887"/>
      <c r="T41" s="2888"/>
      <c r="U41" s="2868"/>
      <c r="V41" s="2862"/>
      <c r="W41" s="2862"/>
      <c r="X41" s="2862"/>
      <c r="Y41" s="2862"/>
      <c r="Z41" s="2862"/>
      <c r="AA41" s="2862"/>
      <c r="AB41" s="2862"/>
      <c r="AC41" s="2862"/>
      <c r="AD41" s="2862"/>
      <c r="AE41" s="2862"/>
      <c r="AF41" s="2868"/>
      <c r="AG41" s="2862"/>
      <c r="AH41" s="2862"/>
      <c r="AI41" s="2862"/>
      <c r="AJ41" s="2862"/>
      <c r="AK41" s="2862"/>
      <c r="AL41" s="2862"/>
      <c r="AM41" s="2862"/>
      <c r="AN41" s="2862"/>
      <c r="AO41" s="2863"/>
      <c r="AP41" s="2895"/>
      <c r="AQ41" s="2896"/>
      <c r="AR41" s="2896"/>
      <c r="AS41" s="2896"/>
      <c r="AT41" s="2896"/>
      <c r="AU41" s="2896"/>
      <c r="AV41" s="2896"/>
      <c r="AW41" s="2896"/>
      <c r="AX41" s="2896"/>
      <c r="AY41" s="2896"/>
      <c r="AZ41" s="2971"/>
      <c r="BA41" s="399"/>
      <c r="BB41" s="399"/>
    </row>
    <row r="42" spans="1:54" ht="15" customHeight="1">
      <c r="A42" s="2864"/>
      <c r="B42" s="2865"/>
      <c r="C42" s="2869"/>
      <c r="D42" s="2865"/>
      <c r="E42" s="2865"/>
      <c r="F42" s="2865"/>
      <c r="G42" s="2865"/>
      <c r="H42" s="2865"/>
      <c r="I42" s="2865"/>
      <c r="J42" s="2865"/>
      <c r="K42" s="2865"/>
      <c r="L42" s="2889"/>
      <c r="M42" s="2890"/>
      <c r="N42" s="2890"/>
      <c r="O42" s="2890"/>
      <c r="P42" s="2890"/>
      <c r="Q42" s="2890"/>
      <c r="R42" s="2890"/>
      <c r="S42" s="2890"/>
      <c r="T42" s="2891"/>
      <c r="U42" s="2869"/>
      <c r="V42" s="2865"/>
      <c r="W42" s="2865"/>
      <c r="X42" s="2865"/>
      <c r="Y42" s="2865"/>
      <c r="Z42" s="2865"/>
      <c r="AA42" s="2865"/>
      <c r="AB42" s="2865"/>
      <c r="AC42" s="2865"/>
      <c r="AD42" s="2865"/>
      <c r="AE42" s="2865"/>
      <c r="AF42" s="2869"/>
      <c r="AG42" s="2865"/>
      <c r="AH42" s="2865"/>
      <c r="AI42" s="2865"/>
      <c r="AJ42" s="2865"/>
      <c r="AK42" s="2865"/>
      <c r="AL42" s="2865"/>
      <c r="AM42" s="2865"/>
      <c r="AN42" s="2865"/>
      <c r="AO42" s="2866"/>
      <c r="AP42" s="2897"/>
      <c r="AQ42" s="2898"/>
      <c r="AR42" s="2898"/>
      <c r="AS42" s="2898"/>
      <c r="AT42" s="2898"/>
      <c r="AU42" s="2898"/>
      <c r="AV42" s="2898"/>
      <c r="AW42" s="2898"/>
      <c r="AX42" s="2898"/>
      <c r="AY42" s="2898"/>
      <c r="AZ42" s="2972"/>
      <c r="BA42" s="399"/>
      <c r="BB42" s="399"/>
    </row>
    <row r="43" spans="1:54" ht="15" customHeight="1">
      <c r="A43" s="2880"/>
      <c r="B43" s="2881"/>
      <c r="C43" s="2892"/>
      <c r="D43" s="2881"/>
      <c r="E43" s="2881"/>
      <c r="F43" s="2881"/>
      <c r="G43" s="2881"/>
      <c r="H43" s="2881"/>
      <c r="I43" s="2881"/>
      <c r="J43" s="2881"/>
      <c r="K43" s="2881"/>
      <c r="L43" s="2883"/>
      <c r="M43" s="2884"/>
      <c r="N43" s="2884"/>
      <c r="O43" s="2884"/>
      <c r="P43" s="2884"/>
      <c r="Q43" s="2884"/>
      <c r="R43" s="2884"/>
      <c r="S43" s="2884"/>
      <c r="T43" s="2885"/>
      <c r="U43" s="2892"/>
      <c r="V43" s="2881"/>
      <c r="W43" s="2881"/>
      <c r="X43" s="2881"/>
      <c r="Y43" s="2881"/>
      <c r="Z43" s="2881"/>
      <c r="AA43" s="2881"/>
      <c r="AB43" s="2881"/>
      <c r="AC43" s="2881"/>
      <c r="AD43" s="2881"/>
      <c r="AE43" s="2881"/>
      <c r="AF43" s="2892"/>
      <c r="AG43" s="2881"/>
      <c r="AH43" s="2881"/>
      <c r="AI43" s="2881"/>
      <c r="AJ43" s="2881"/>
      <c r="AK43" s="2881"/>
      <c r="AL43" s="2881"/>
      <c r="AM43" s="2881"/>
      <c r="AN43" s="2881"/>
      <c r="AO43" s="2882"/>
      <c r="AP43" s="2893" t="s">
        <v>703</v>
      </c>
      <c r="AQ43" s="2894"/>
      <c r="AR43" s="2894"/>
      <c r="AS43" s="2894"/>
      <c r="AT43" s="2894"/>
      <c r="AU43" s="2894"/>
      <c r="AV43" s="2894"/>
      <c r="AW43" s="2894"/>
      <c r="AX43" s="2894"/>
      <c r="AY43" s="2894"/>
      <c r="AZ43" s="2970"/>
      <c r="BA43" s="399"/>
      <c r="BB43" s="399"/>
    </row>
    <row r="44" spans="1:54" ht="15" customHeight="1">
      <c r="A44" s="2861"/>
      <c r="B44" s="2862"/>
      <c r="C44" s="2868"/>
      <c r="D44" s="2862"/>
      <c r="E44" s="2862"/>
      <c r="F44" s="2862"/>
      <c r="G44" s="2862"/>
      <c r="H44" s="2862"/>
      <c r="I44" s="2862"/>
      <c r="J44" s="2862"/>
      <c r="K44" s="2862"/>
      <c r="L44" s="2886"/>
      <c r="M44" s="2887"/>
      <c r="N44" s="2887"/>
      <c r="O44" s="2887"/>
      <c r="P44" s="2887"/>
      <c r="Q44" s="2887"/>
      <c r="R44" s="2887"/>
      <c r="S44" s="2887"/>
      <c r="T44" s="2888"/>
      <c r="U44" s="2868"/>
      <c r="V44" s="2862"/>
      <c r="W44" s="2862"/>
      <c r="X44" s="2862"/>
      <c r="Y44" s="2862"/>
      <c r="Z44" s="2862"/>
      <c r="AA44" s="2862"/>
      <c r="AB44" s="2862"/>
      <c r="AC44" s="2862"/>
      <c r="AD44" s="2862"/>
      <c r="AE44" s="2862"/>
      <c r="AF44" s="2868"/>
      <c r="AG44" s="2862"/>
      <c r="AH44" s="2862"/>
      <c r="AI44" s="2862"/>
      <c r="AJ44" s="2862"/>
      <c r="AK44" s="2862"/>
      <c r="AL44" s="2862"/>
      <c r="AM44" s="2862"/>
      <c r="AN44" s="2862"/>
      <c r="AO44" s="2863"/>
      <c r="AP44" s="2895"/>
      <c r="AQ44" s="2896"/>
      <c r="AR44" s="2896"/>
      <c r="AS44" s="2896"/>
      <c r="AT44" s="2896"/>
      <c r="AU44" s="2896"/>
      <c r="AV44" s="2896"/>
      <c r="AW44" s="2896"/>
      <c r="AX44" s="2896"/>
      <c r="AY44" s="2896"/>
      <c r="AZ44" s="2971"/>
      <c r="BA44" s="399"/>
      <c r="BB44" s="399"/>
    </row>
    <row r="45" spans="1:54" ht="15" customHeight="1">
      <c r="A45" s="2864"/>
      <c r="B45" s="2865"/>
      <c r="C45" s="2869"/>
      <c r="D45" s="2865"/>
      <c r="E45" s="2865"/>
      <c r="F45" s="2865"/>
      <c r="G45" s="2865"/>
      <c r="H45" s="2865"/>
      <c r="I45" s="2865"/>
      <c r="J45" s="2865"/>
      <c r="K45" s="2865"/>
      <c r="L45" s="2889"/>
      <c r="M45" s="2890"/>
      <c r="N45" s="2890"/>
      <c r="O45" s="2890"/>
      <c r="P45" s="2890"/>
      <c r="Q45" s="2890"/>
      <c r="R45" s="2890"/>
      <c r="S45" s="2890"/>
      <c r="T45" s="2891"/>
      <c r="U45" s="2869"/>
      <c r="V45" s="2865"/>
      <c r="W45" s="2865"/>
      <c r="X45" s="2865"/>
      <c r="Y45" s="2865"/>
      <c r="Z45" s="2865"/>
      <c r="AA45" s="2865"/>
      <c r="AB45" s="2865"/>
      <c r="AC45" s="2865"/>
      <c r="AD45" s="2865"/>
      <c r="AE45" s="2865"/>
      <c r="AF45" s="2869"/>
      <c r="AG45" s="2865"/>
      <c r="AH45" s="2865"/>
      <c r="AI45" s="2865"/>
      <c r="AJ45" s="2865"/>
      <c r="AK45" s="2865"/>
      <c r="AL45" s="2865"/>
      <c r="AM45" s="2865"/>
      <c r="AN45" s="2865"/>
      <c r="AO45" s="2866"/>
      <c r="AP45" s="2897"/>
      <c r="AQ45" s="2898"/>
      <c r="AR45" s="2898"/>
      <c r="AS45" s="2898"/>
      <c r="AT45" s="2898"/>
      <c r="AU45" s="2898"/>
      <c r="AV45" s="2898"/>
      <c r="AW45" s="2898"/>
      <c r="AX45" s="2898"/>
      <c r="AY45" s="2898"/>
      <c r="AZ45" s="2972"/>
      <c r="BA45" s="399"/>
      <c r="BB45" s="399"/>
    </row>
    <row r="46" spans="1:54" ht="15" customHeight="1">
      <c r="A46" s="2880"/>
      <c r="B46" s="2881"/>
      <c r="C46" s="2892"/>
      <c r="D46" s="2881"/>
      <c r="E46" s="2881"/>
      <c r="F46" s="2881"/>
      <c r="G46" s="2881"/>
      <c r="H46" s="2881"/>
      <c r="I46" s="2881"/>
      <c r="J46" s="2881"/>
      <c r="K46" s="2881"/>
      <c r="L46" s="2883"/>
      <c r="M46" s="2884"/>
      <c r="N46" s="2884"/>
      <c r="O46" s="2884"/>
      <c r="P46" s="2884"/>
      <c r="Q46" s="2884"/>
      <c r="R46" s="2884"/>
      <c r="S46" s="2884"/>
      <c r="T46" s="2885"/>
      <c r="U46" s="2892"/>
      <c r="V46" s="2881"/>
      <c r="W46" s="2881"/>
      <c r="X46" s="2881"/>
      <c r="Y46" s="2881"/>
      <c r="Z46" s="2881"/>
      <c r="AA46" s="2881"/>
      <c r="AB46" s="2881"/>
      <c r="AC46" s="2881"/>
      <c r="AD46" s="2881"/>
      <c r="AE46" s="2881"/>
      <c r="AF46" s="2892"/>
      <c r="AG46" s="2881"/>
      <c r="AH46" s="2881"/>
      <c r="AI46" s="2881"/>
      <c r="AJ46" s="2881"/>
      <c r="AK46" s="2881"/>
      <c r="AL46" s="2881"/>
      <c r="AM46" s="2881"/>
      <c r="AN46" s="2881"/>
      <c r="AO46" s="2882"/>
      <c r="AP46" s="2893" t="s">
        <v>703</v>
      </c>
      <c r="AQ46" s="2894"/>
      <c r="AR46" s="2894"/>
      <c r="AS46" s="2894"/>
      <c r="AT46" s="2894"/>
      <c r="AU46" s="2894"/>
      <c r="AV46" s="2894"/>
      <c r="AW46" s="2894"/>
      <c r="AX46" s="2894"/>
      <c r="AY46" s="2894"/>
      <c r="AZ46" s="2970"/>
      <c r="BA46" s="399"/>
      <c r="BB46" s="399"/>
    </row>
    <row r="47" spans="1:54" ht="15" customHeight="1">
      <c r="A47" s="2861"/>
      <c r="B47" s="2862"/>
      <c r="C47" s="2868"/>
      <c r="D47" s="2862"/>
      <c r="E47" s="2862"/>
      <c r="F47" s="2862"/>
      <c r="G47" s="2862"/>
      <c r="H47" s="2862"/>
      <c r="I47" s="2862"/>
      <c r="J47" s="2862"/>
      <c r="K47" s="2862"/>
      <c r="L47" s="2886"/>
      <c r="M47" s="2887"/>
      <c r="N47" s="2887"/>
      <c r="O47" s="2887"/>
      <c r="P47" s="2887"/>
      <c r="Q47" s="2887"/>
      <c r="R47" s="2887"/>
      <c r="S47" s="2887"/>
      <c r="T47" s="2888"/>
      <c r="U47" s="2868"/>
      <c r="V47" s="2862"/>
      <c r="W47" s="2862"/>
      <c r="X47" s="2862"/>
      <c r="Y47" s="2862"/>
      <c r="Z47" s="2862"/>
      <c r="AA47" s="2862"/>
      <c r="AB47" s="2862"/>
      <c r="AC47" s="2862"/>
      <c r="AD47" s="2862"/>
      <c r="AE47" s="2862"/>
      <c r="AF47" s="2868"/>
      <c r="AG47" s="2862"/>
      <c r="AH47" s="2862"/>
      <c r="AI47" s="2862"/>
      <c r="AJ47" s="2862"/>
      <c r="AK47" s="2862"/>
      <c r="AL47" s="2862"/>
      <c r="AM47" s="2862"/>
      <c r="AN47" s="2862"/>
      <c r="AO47" s="2863"/>
      <c r="AP47" s="2895"/>
      <c r="AQ47" s="2896"/>
      <c r="AR47" s="2896"/>
      <c r="AS47" s="2896"/>
      <c r="AT47" s="2896"/>
      <c r="AU47" s="2896"/>
      <c r="AV47" s="2896"/>
      <c r="AW47" s="2896"/>
      <c r="AX47" s="2896"/>
      <c r="AY47" s="2896"/>
      <c r="AZ47" s="2971"/>
      <c r="BA47" s="399"/>
      <c r="BB47" s="399"/>
    </row>
    <row r="48" spans="1:54" ht="15" customHeight="1" thickBot="1">
      <c r="A48" s="2902"/>
      <c r="B48" s="2903"/>
      <c r="C48" s="2908"/>
      <c r="D48" s="2903"/>
      <c r="E48" s="2903"/>
      <c r="F48" s="2903"/>
      <c r="G48" s="2903"/>
      <c r="H48" s="2903"/>
      <c r="I48" s="2903"/>
      <c r="J48" s="2903"/>
      <c r="K48" s="2903"/>
      <c r="L48" s="2905"/>
      <c r="M48" s="2906"/>
      <c r="N48" s="2906"/>
      <c r="O48" s="2906"/>
      <c r="P48" s="2906"/>
      <c r="Q48" s="2906"/>
      <c r="R48" s="2906"/>
      <c r="S48" s="2906"/>
      <c r="T48" s="2907"/>
      <c r="U48" s="2908"/>
      <c r="V48" s="2903"/>
      <c r="W48" s="2903"/>
      <c r="X48" s="2903"/>
      <c r="Y48" s="2903"/>
      <c r="Z48" s="2903"/>
      <c r="AA48" s="2903"/>
      <c r="AB48" s="2903"/>
      <c r="AC48" s="2903"/>
      <c r="AD48" s="2903"/>
      <c r="AE48" s="2903"/>
      <c r="AF48" s="2908"/>
      <c r="AG48" s="2903"/>
      <c r="AH48" s="2903"/>
      <c r="AI48" s="2903"/>
      <c r="AJ48" s="2903"/>
      <c r="AK48" s="2903"/>
      <c r="AL48" s="2903"/>
      <c r="AM48" s="2903"/>
      <c r="AN48" s="2903"/>
      <c r="AO48" s="2904"/>
      <c r="AP48" s="2909"/>
      <c r="AQ48" s="2910"/>
      <c r="AR48" s="2910"/>
      <c r="AS48" s="2910"/>
      <c r="AT48" s="2910"/>
      <c r="AU48" s="2910"/>
      <c r="AV48" s="2910"/>
      <c r="AW48" s="2910"/>
      <c r="AX48" s="2910"/>
      <c r="AY48" s="2910"/>
      <c r="AZ48" s="2973"/>
      <c r="BA48" s="399"/>
      <c r="BB48" s="399"/>
    </row>
    <row r="49" spans="1:58" ht="16.5" customHeight="1">
      <c r="A49" s="405"/>
      <c r="B49" s="2856"/>
      <c r="C49" s="2856"/>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6"/>
      <c r="AQ49" s="2856"/>
      <c r="AR49" s="2856"/>
      <c r="AS49" s="2856"/>
      <c r="AT49" s="2856"/>
      <c r="AU49" s="2856"/>
      <c r="AV49" s="2856"/>
      <c r="AW49" s="2856"/>
      <c r="AX49" s="2856"/>
      <c r="AY49" s="2856"/>
      <c r="AZ49" s="2856"/>
      <c r="BA49" s="2856"/>
      <c r="BB49" s="2856"/>
      <c r="BC49" s="2856"/>
      <c r="BD49" s="2856"/>
      <c r="BE49" s="408"/>
      <c r="BF49" s="399"/>
    </row>
    <row r="50" spans="1:58" ht="16.5" customHeight="1">
      <c r="A50" s="405"/>
      <c r="B50" s="402"/>
      <c r="C50" s="402"/>
      <c r="D50" s="402"/>
      <c r="E50" s="402"/>
      <c r="F50" s="402"/>
      <c r="G50" s="402"/>
      <c r="H50" s="402"/>
      <c r="I50" s="402"/>
      <c r="J50" s="402"/>
      <c r="K50" s="402"/>
      <c r="L50" s="402"/>
      <c r="M50" s="402"/>
      <c r="N50" s="402"/>
      <c r="O50" s="402"/>
      <c r="P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8"/>
      <c r="BF50" s="399"/>
    </row>
    <row r="51" spans="1:58" ht="16.5" customHeight="1">
      <c r="A51" s="405"/>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399"/>
      <c r="BF51" s="399"/>
    </row>
    <row r="52" spans="1:58" ht="16.5" customHeight="1">
      <c r="A52" s="405"/>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399"/>
      <c r="BF52" s="399"/>
    </row>
  </sheetData>
  <mergeCells count="83">
    <mergeCell ref="B49:BD49"/>
    <mergeCell ref="A46:B48"/>
    <mergeCell ref="C46:K48"/>
    <mergeCell ref="L46:T48"/>
    <mergeCell ref="U46:AE48"/>
    <mergeCell ref="AF46:AO48"/>
    <mergeCell ref="AP46:AZ48"/>
    <mergeCell ref="AP43:AZ45"/>
    <mergeCell ref="A40:B42"/>
    <mergeCell ref="C40:K42"/>
    <mergeCell ref="L40:T42"/>
    <mergeCell ref="U40:AE42"/>
    <mergeCell ref="AF40:AO42"/>
    <mergeCell ref="AP40:AZ42"/>
    <mergeCell ref="A43:B45"/>
    <mergeCell ref="C43:K45"/>
    <mergeCell ref="L43:T45"/>
    <mergeCell ref="U43:AE45"/>
    <mergeCell ref="AF43:AO45"/>
    <mergeCell ref="AP37:AZ39"/>
    <mergeCell ref="A34:B36"/>
    <mergeCell ref="C34:K36"/>
    <mergeCell ref="L34:T36"/>
    <mergeCell ref="U34:AE36"/>
    <mergeCell ref="AF34:AO36"/>
    <mergeCell ref="AP34:AZ36"/>
    <mergeCell ref="A37:B39"/>
    <mergeCell ref="C37:K39"/>
    <mergeCell ref="L37:T39"/>
    <mergeCell ref="U37:AE39"/>
    <mergeCell ref="AF37:AO39"/>
    <mergeCell ref="AP31:AZ33"/>
    <mergeCell ref="A28:B30"/>
    <mergeCell ref="C28:K30"/>
    <mergeCell ref="L28:T30"/>
    <mergeCell ref="U28:AE30"/>
    <mergeCell ref="AF28:AO30"/>
    <mergeCell ref="AP28:AZ30"/>
    <mergeCell ref="A31:B33"/>
    <mergeCell ref="C31:K33"/>
    <mergeCell ref="L31:T33"/>
    <mergeCell ref="U31:AE33"/>
    <mergeCell ref="AF31:AO33"/>
    <mergeCell ref="AP25:AZ27"/>
    <mergeCell ref="A22:B24"/>
    <mergeCell ref="C22:K24"/>
    <mergeCell ref="L22:T24"/>
    <mergeCell ref="U22:AE24"/>
    <mergeCell ref="AF22:AO24"/>
    <mergeCell ref="AP22:AZ24"/>
    <mergeCell ref="A25:B27"/>
    <mergeCell ref="C25:K27"/>
    <mergeCell ref="L25:T27"/>
    <mergeCell ref="U25:AE27"/>
    <mergeCell ref="AF25:AO27"/>
    <mergeCell ref="AP19:AZ21"/>
    <mergeCell ref="A16:B18"/>
    <mergeCell ref="C16:K18"/>
    <mergeCell ref="L16:T18"/>
    <mergeCell ref="U16:AE18"/>
    <mergeCell ref="AF16:AO18"/>
    <mergeCell ref="AP16:AZ18"/>
    <mergeCell ref="A19:B21"/>
    <mergeCell ref="C19:K21"/>
    <mergeCell ref="L19:T21"/>
    <mergeCell ref="U19:AE21"/>
    <mergeCell ref="AF19:AO21"/>
    <mergeCell ref="AF9:AK9"/>
    <mergeCell ref="AN9:AV9"/>
    <mergeCell ref="B10:AD11"/>
    <mergeCell ref="A12:B15"/>
    <mergeCell ref="C12:K15"/>
    <mergeCell ref="L12:T15"/>
    <mergeCell ref="U12:AE15"/>
    <mergeCell ref="AF12:AO15"/>
    <mergeCell ref="AP12:AZ15"/>
    <mergeCell ref="AF8:AK8"/>
    <mergeCell ref="AN8:AZ8"/>
    <mergeCell ref="O1:AE1"/>
    <mergeCell ref="AO2:AZ2"/>
    <mergeCell ref="K6:T6"/>
    <mergeCell ref="AF6:AK6"/>
    <mergeCell ref="AN6:AX6"/>
  </mergeCells>
  <phoneticPr fontId="1"/>
  <pageMargins left="0.75" right="0.75" top="1" bottom="1" header="0.51200000000000001" footer="0.51200000000000001"/>
  <pageSetup paperSize="9" scale="62" orientation="landscape" r:id="rId1"/>
  <headerFooter alignWithMargins="0"/>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7FBEA-07A5-4A64-942E-A84F740D5AB4}">
  <sheetPr codeName="Sheet108">
    <tabColor rgb="FF0070C0"/>
    <pageSetUpPr fitToPage="1"/>
  </sheetPr>
  <dimension ref="A1:BU52"/>
  <sheetViews>
    <sheetView view="pageBreakPreview" topLeftCell="AA1" zoomScale="70" zoomScaleNormal="100" zoomScaleSheetLayoutView="70" workbookViewId="0">
      <selection activeCell="A40" sqref="A40:K42"/>
    </sheetView>
  </sheetViews>
  <sheetFormatPr defaultColWidth="3.125" defaultRowHeight="14.25" customHeight="1"/>
  <cols>
    <col min="1" max="11" width="4" style="400" customWidth="1"/>
    <col min="12" max="18" width="4.75" style="400" customWidth="1"/>
    <col min="19" max="19" width="4" style="400" customWidth="1"/>
    <col min="20" max="20" width="5.25" style="400" customWidth="1"/>
    <col min="21" max="32" width="3.125" style="400" customWidth="1"/>
    <col min="33" max="35" width="5.25" style="400" customWidth="1"/>
    <col min="36" max="54" width="3.125" style="400"/>
    <col min="55" max="55" width="6.125" style="400" bestFit="1" customWidth="1"/>
    <col min="56" max="256" width="3.125" style="400"/>
    <col min="257" max="267" width="4" style="400" customWidth="1"/>
    <col min="268" max="274" width="4.75" style="400" customWidth="1"/>
    <col min="275" max="275" width="4" style="400" customWidth="1"/>
    <col min="276" max="276" width="5.25" style="400" customWidth="1"/>
    <col min="277" max="288" width="3.125" style="400" customWidth="1"/>
    <col min="289" max="291" width="5.25" style="400" customWidth="1"/>
    <col min="292" max="310" width="3.125" style="400"/>
    <col min="311" max="311" width="6.125" style="400" bestFit="1" customWidth="1"/>
    <col min="312" max="512" width="3.125" style="400"/>
    <col min="513" max="523" width="4" style="400" customWidth="1"/>
    <col min="524" max="530" width="4.75" style="400" customWidth="1"/>
    <col min="531" max="531" width="4" style="400" customWidth="1"/>
    <col min="532" max="532" width="5.25" style="400" customWidth="1"/>
    <col min="533" max="544" width="3.125" style="400" customWidth="1"/>
    <col min="545" max="547" width="5.25" style="400" customWidth="1"/>
    <col min="548" max="566" width="3.125" style="400"/>
    <col min="567" max="567" width="6.125" style="400" bestFit="1" customWidth="1"/>
    <col min="568" max="768" width="3.125" style="400"/>
    <col min="769" max="779" width="4" style="400" customWidth="1"/>
    <col min="780" max="786" width="4.75" style="400" customWidth="1"/>
    <col min="787" max="787" width="4" style="400" customWidth="1"/>
    <col min="788" max="788" width="5.25" style="400" customWidth="1"/>
    <col min="789" max="800" width="3.125" style="400" customWidth="1"/>
    <col min="801" max="803" width="5.25" style="400" customWidth="1"/>
    <col min="804" max="822" width="3.125" style="400"/>
    <col min="823" max="823" width="6.125" style="400" bestFit="1" customWidth="1"/>
    <col min="824" max="1024" width="3.125" style="400"/>
    <col min="1025" max="1035" width="4" style="400" customWidth="1"/>
    <col min="1036" max="1042" width="4.75" style="400" customWidth="1"/>
    <col min="1043" max="1043" width="4" style="400" customWidth="1"/>
    <col min="1044" max="1044" width="5.25" style="400" customWidth="1"/>
    <col min="1045" max="1056" width="3.125" style="400" customWidth="1"/>
    <col min="1057" max="1059" width="5.25" style="400" customWidth="1"/>
    <col min="1060" max="1078" width="3.125" style="400"/>
    <col min="1079" max="1079" width="6.125" style="400" bestFit="1" customWidth="1"/>
    <col min="1080" max="1280" width="3.125" style="400"/>
    <col min="1281" max="1291" width="4" style="400" customWidth="1"/>
    <col min="1292" max="1298" width="4.75" style="400" customWidth="1"/>
    <col min="1299" max="1299" width="4" style="400" customWidth="1"/>
    <col min="1300" max="1300" width="5.25" style="400" customWidth="1"/>
    <col min="1301" max="1312" width="3.125" style="400" customWidth="1"/>
    <col min="1313" max="1315" width="5.25" style="400" customWidth="1"/>
    <col min="1316" max="1334" width="3.125" style="400"/>
    <col min="1335" max="1335" width="6.125" style="400" bestFit="1" customWidth="1"/>
    <col min="1336" max="1536" width="3.125" style="400"/>
    <col min="1537" max="1547" width="4" style="400" customWidth="1"/>
    <col min="1548" max="1554" width="4.75" style="400" customWidth="1"/>
    <col min="1555" max="1555" width="4" style="400" customWidth="1"/>
    <col min="1556" max="1556" width="5.25" style="400" customWidth="1"/>
    <col min="1557" max="1568" width="3.125" style="400" customWidth="1"/>
    <col min="1569" max="1571" width="5.25" style="400" customWidth="1"/>
    <col min="1572" max="1590" width="3.125" style="400"/>
    <col min="1591" max="1591" width="6.125" style="400" bestFit="1" customWidth="1"/>
    <col min="1592" max="1792" width="3.125" style="400"/>
    <col min="1793" max="1803" width="4" style="400" customWidth="1"/>
    <col min="1804" max="1810" width="4.75" style="400" customWidth="1"/>
    <col min="1811" max="1811" width="4" style="400" customWidth="1"/>
    <col min="1812" max="1812" width="5.25" style="400" customWidth="1"/>
    <col min="1813" max="1824" width="3.125" style="400" customWidth="1"/>
    <col min="1825" max="1827" width="5.25" style="400" customWidth="1"/>
    <col min="1828" max="1846" width="3.125" style="400"/>
    <col min="1847" max="1847" width="6.125" style="400" bestFit="1" customWidth="1"/>
    <col min="1848" max="2048" width="3.125" style="400"/>
    <col min="2049" max="2059" width="4" style="400" customWidth="1"/>
    <col min="2060" max="2066" width="4.75" style="400" customWidth="1"/>
    <col min="2067" max="2067" width="4" style="400" customWidth="1"/>
    <col min="2068" max="2068" width="5.25" style="400" customWidth="1"/>
    <col min="2069" max="2080" width="3.125" style="400" customWidth="1"/>
    <col min="2081" max="2083" width="5.25" style="400" customWidth="1"/>
    <col min="2084" max="2102" width="3.125" style="400"/>
    <col min="2103" max="2103" width="6.125" style="400" bestFit="1" customWidth="1"/>
    <col min="2104" max="2304" width="3.125" style="400"/>
    <col min="2305" max="2315" width="4" style="400" customWidth="1"/>
    <col min="2316" max="2322" width="4.75" style="400" customWidth="1"/>
    <col min="2323" max="2323" width="4" style="400" customWidth="1"/>
    <col min="2324" max="2324" width="5.25" style="400" customWidth="1"/>
    <col min="2325" max="2336" width="3.125" style="400" customWidth="1"/>
    <col min="2337" max="2339" width="5.25" style="400" customWidth="1"/>
    <col min="2340" max="2358" width="3.125" style="400"/>
    <col min="2359" max="2359" width="6.125" style="400" bestFit="1" customWidth="1"/>
    <col min="2360" max="2560" width="3.125" style="400"/>
    <col min="2561" max="2571" width="4" style="400" customWidth="1"/>
    <col min="2572" max="2578" width="4.75" style="400" customWidth="1"/>
    <col min="2579" max="2579" width="4" style="400" customWidth="1"/>
    <col min="2580" max="2580" width="5.25" style="400" customWidth="1"/>
    <col min="2581" max="2592" width="3.125" style="400" customWidth="1"/>
    <col min="2593" max="2595" width="5.25" style="400" customWidth="1"/>
    <col min="2596" max="2614" width="3.125" style="400"/>
    <col min="2615" max="2615" width="6.125" style="400" bestFit="1" customWidth="1"/>
    <col min="2616" max="2816" width="3.125" style="400"/>
    <col min="2817" max="2827" width="4" style="400" customWidth="1"/>
    <col min="2828" max="2834" width="4.75" style="400" customWidth="1"/>
    <col min="2835" max="2835" width="4" style="400" customWidth="1"/>
    <col min="2836" max="2836" width="5.25" style="400" customWidth="1"/>
    <col min="2837" max="2848" width="3.125" style="400" customWidth="1"/>
    <col min="2849" max="2851" width="5.25" style="400" customWidth="1"/>
    <col min="2852" max="2870" width="3.125" style="400"/>
    <col min="2871" max="2871" width="6.125" style="400" bestFit="1" customWidth="1"/>
    <col min="2872" max="3072" width="3.125" style="400"/>
    <col min="3073" max="3083" width="4" style="400" customWidth="1"/>
    <col min="3084" max="3090" width="4.75" style="400" customWidth="1"/>
    <col min="3091" max="3091" width="4" style="400" customWidth="1"/>
    <col min="3092" max="3092" width="5.25" style="400" customWidth="1"/>
    <col min="3093" max="3104" width="3.125" style="400" customWidth="1"/>
    <col min="3105" max="3107" width="5.25" style="400" customWidth="1"/>
    <col min="3108" max="3126" width="3.125" style="400"/>
    <col min="3127" max="3127" width="6.125" style="400" bestFit="1" customWidth="1"/>
    <col min="3128" max="3328" width="3.125" style="400"/>
    <col min="3329" max="3339" width="4" style="400" customWidth="1"/>
    <col min="3340" max="3346" width="4.75" style="400" customWidth="1"/>
    <col min="3347" max="3347" width="4" style="400" customWidth="1"/>
    <col min="3348" max="3348" width="5.25" style="400" customWidth="1"/>
    <col min="3349" max="3360" width="3.125" style="400" customWidth="1"/>
    <col min="3361" max="3363" width="5.25" style="400" customWidth="1"/>
    <col min="3364" max="3382" width="3.125" style="400"/>
    <col min="3383" max="3383" width="6.125" style="400" bestFit="1" customWidth="1"/>
    <col min="3384" max="3584" width="3.125" style="400"/>
    <col min="3585" max="3595" width="4" style="400" customWidth="1"/>
    <col min="3596" max="3602" width="4.75" style="400" customWidth="1"/>
    <col min="3603" max="3603" width="4" style="400" customWidth="1"/>
    <col min="3604" max="3604" width="5.25" style="400" customWidth="1"/>
    <col min="3605" max="3616" width="3.125" style="400" customWidth="1"/>
    <col min="3617" max="3619" width="5.25" style="400" customWidth="1"/>
    <col min="3620" max="3638" width="3.125" style="400"/>
    <col min="3639" max="3639" width="6.125" style="400" bestFit="1" customWidth="1"/>
    <col min="3640" max="3840" width="3.125" style="400"/>
    <col min="3841" max="3851" width="4" style="400" customWidth="1"/>
    <col min="3852" max="3858" width="4.75" style="400" customWidth="1"/>
    <col min="3859" max="3859" width="4" style="400" customWidth="1"/>
    <col min="3860" max="3860" width="5.25" style="400" customWidth="1"/>
    <col min="3861" max="3872" width="3.125" style="400" customWidth="1"/>
    <col min="3873" max="3875" width="5.25" style="400" customWidth="1"/>
    <col min="3876" max="3894" width="3.125" style="400"/>
    <col min="3895" max="3895" width="6.125" style="400" bestFit="1" customWidth="1"/>
    <col min="3896" max="4096" width="3.125" style="400"/>
    <col min="4097" max="4107" width="4" style="400" customWidth="1"/>
    <col min="4108" max="4114" width="4.75" style="400" customWidth="1"/>
    <col min="4115" max="4115" width="4" style="400" customWidth="1"/>
    <col min="4116" max="4116" width="5.25" style="400" customWidth="1"/>
    <col min="4117" max="4128" width="3.125" style="400" customWidth="1"/>
    <col min="4129" max="4131" width="5.25" style="400" customWidth="1"/>
    <col min="4132" max="4150" width="3.125" style="400"/>
    <col min="4151" max="4151" width="6.125" style="400" bestFit="1" customWidth="1"/>
    <col min="4152" max="4352" width="3.125" style="400"/>
    <col min="4353" max="4363" width="4" style="400" customWidth="1"/>
    <col min="4364" max="4370" width="4.75" style="400" customWidth="1"/>
    <col min="4371" max="4371" width="4" style="400" customWidth="1"/>
    <col min="4372" max="4372" width="5.25" style="400" customWidth="1"/>
    <col min="4373" max="4384" width="3.125" style="400" customWidth="1"/>
    <col min="4385" max="4387" width="5.25" style="400" customWidth="1"/>
    <col min="4388" max="4406" width="3.125" style="400"/>
    <col min="4407" max="4407" width="6.125" style="400" bestFit="1" customWidth="1"/>
    <col min="4408" max="4608" width="3.125" style="400"/>
    <col min="4609" max="4619" width="4" style="400" customWidth="1"/>
    <col min="4620" max="4626" width="4.75" style="400" customWidth="1"/>
    <col min="4627" max="4627" width="4" style="400" customWidth="1"/>
    <col min="4628" max="4628" width="5.25" style="400" customWidth="1"/>
    <col min="4629" max="4640" width="3.125" style="400" customWidth="1"/>
    <col min="4641" max="4643" width="5.25" style="400" customWidth="1"/>
    <col min="4644" max="4662" width="3.125" style="400"/>
    <col min="4663" max="4663" width="6.125" style="400" bestFit="1" customWidth="1"/>
    <col min="4664" max="4864" width="3.125" style="400"/>
    <col min="4865" max="4875" width="4" style="400" customWidth="1"/>
    <col min="4876" max="4882" width="4.75" style="400" customWidth="1"/>
    <col min="4883" max="4883" width="4" style="400" customWidth="1"/>
    <col min="4884" max="4884" width="5.25" style="400" customWidth="1"/>
    <col min="4885" max="4896" width="3.125" style="400" customWidth="1"/>
    <col min="4897" max="4899" width="5.25" style="400" customWidth="1"/>
    <col min="4900" max="4918" width="3.125" style="400"/>
    <col min="4919" max="4919" width="6.125" style="400" bestFit="1" customWidth="1"/>
    <col min="4920" max="5120" width="3.125" style="400"/>
    <col min="5121" max="5131" width="4" style="400" customWidth="1"/>
    <col min="5132" max="5138" width="4.75" style="400" customWidth="1"/>
    <col min="5139" max="5139" width="4" style="400" customWidth="1"/>
    <col min="5140" max="5140" width="5.25" style="400" customWidth="1"/>
    <col min="5141" max="5152" width="3.125" style="400" customWidth="1"/>
    <col min="5153" max="5155" width="5.25" style="400" customWidth="1"/>
    <col min="5156" max="5174" width="3.125" style="400"/>
    <col min="5175" max="5175" width="6.125" style="400" bestFit="1" customWidth="1"/>
    <col min="5176" max="5376" width="3.125" style="400"/>
    <col min="5377" max="5387" width="4" style="400" customWidth="1"/>
    <col min="5388" max="5394" width="4.75" style="400" customWidth="1"/>
    <col min="5395" max="5395" width="4" style="400" customWidth="1"/>
    <col min="5396" max="5396" width="5.25" style="400" customWidth="1"/>
    <col min="5397" max="5408" width="3.125" style="400" customWidth="1"/>
    <col min="5409" max="5411" width="5.25" style="400" customWidth="1"/>
    <col min="5412" max="5430" width="3.125" style="400"/>
    <col min="5431" max="5431" width="6.125" style="400" bestFit="1" customWidth="1"/>
    <col min="5432" max="5632" width="3.125" style="400"/>
    <col min="5633" max="5643" width="4" style="400" customWidth="1"/>
    <col min="5644" max="5650" width="4.75" style="400" customWidth="1"/>
    <col min="5651" max="5651" width="4" style="400" customWidth="1"/>
    <col min="5652" max="5652" width="5.25" style="400" customWidth="1"/>
    <col min="5653" max="5664" width="3.125" style="400" customWidth="1"/>
    <col min="5665" max="5667" width="5.25" style="400" customWidth="1"/>
    <col min="5668" max="5686" width="3.125" style="400"/>
    <col min="5687" max="5687" width="6.125" style="400" bestFit="1" customWidth="1"/>
    <col min="5688" max="5888" width="3.125" style="400"/>
    <col min="5889" max="5899" width="4" style="400" customWidth="1"/>
    <col min="5900" max="5906" width="4.75" style="400" customWidth="1"/>
    <col min="5907" max="5907" width="4" style="400" customWidth="1"/>
    <col min="5908" max="5908" width="5.25" style="400" customWidth="1"/>
    <col min="5909" max="5920" width="3.125" style="400" customWidth="1"/>
    <col min="5921" max="5923" width="5.25" style="400" customWidth="1"/>
    <col min="5924" max="5942" width="3.125" style="400"/>
    <col min="5943" max="5943" width="6.125" style="400" bestFit="1" customWidth="1"/>
    <col min="5944" max="6144" width="3.125" style="400"/>
    <col min="6145" max="6155" width="4" style="400" customWidth="1"/>
    <col min="6156" max="6162" width="4.75" style="400" customWidth="1"/>
    <col min="6163" max="6163" width="4" style="400" customWidth="1"/>
    <col min="6164" max="6164" width="5.25" style="400" customWidth="1"/>
    <col min="6165" max="6176" width="3.125" style="400" customWidth="1"/>
    <col min="6177" max="6179" width="5.25" style="400" customWidth="1"/>
    <col min="6180" max="6198" width="3.125" style="400"/>
    <col min="6199" max="6199" width="6.125" style="400" bestFit="1" customWidth="1"/>
    <col min="6200" max="6400" width="3.125" style="400"/>
    <col min="6401" max="6411" width="4" style="400" customWidth="1"/>
    <col min="6412" max="6418" width="4.75" style="400" customWidth="1"/>
    <col min="6419" max="6419" width="4" style="400" customWidth="1"/>
    <col min="6420" max="6420" width="5.25" style="400" customWidth="1"/>
    <col min="6421" max="6432" width="3.125" style="400" customWidth="1"/>
    <col min="6433" max="6435" width="5.25" style="400" customWidth="1"/>
    <col min="6436" max="6454" width="3.125" style="400"/>
    <col min="6455" max="6455" width="6.125" style="400" bestFit="1" customWidth="1"/>
    <col min="6456" max="6656" width="3.125" style="400"/>
    <col min="6657" max="6667" width="4" style="400" customWidth="1"/>
    <col min="6668" max="6674" width="4.75" style="400" customWidth="1"/>
    <col min="6675" max="6675" width="4" style="400" customWidth="1"/>
    <col min="6676" max="6676" width="5.25" style="400" customWidth="1"/>
    <col min="6677" max="6688" width="3.125" style="400" customWidth="1"/>
    <col min="6689" max="6691" width="5.25" style="400" customWidth="1"/>
    <col min="6692" max="6710" width="3.125" style="400"/>
    <col min="6711" max="6711" width="6.125" style="400" bestFit="1" customWidth="1"/>
    <col min="6712" max="6912" width="3.125" style="400"/>
    <col min="6913" max="6923" width="4" style="400" customWidth="1"/>
    <col min="6924" max="6930" width="4.75" style="400" customWidth="1"/>
    <col min="6931" max="6931" width="4" style="400" customWidth="1"/>
    <col min="6932" max="6932" width="5.25" style="400" customWidth="1"/>
    <col min="6933" max="6944" width="3.125" style="400" customWidth="1"/>
    <col min="6945" max="6947" width="5.25" style="400" customWidth="1"/>
    <col min="6948" max="6966" width="3.125" style="400"/>
    <col min="6967" max="6967" width="6.125" style="400" bestFit="1" customWidth="1"/>
    <col min="6968" max="7168" width="3.125" style="400"/>
    <col min="7169" max="7179" width="4" style="400" customWidth="1"/>
    <col min="7180" max="7186" width="4.75" style="400" customWidth="1"/>
    <col min="7187" max="7187" width="4" style="400" customWidth="1"/>
    <col min="7188" max="7188" width="5.25" style="400" customWidth="1"/>
    <col min="7189" max="7200" width="3.125" style="400" customWidth="1"/>
    <col min="7201" max="7203" width="5.25" style="400" customWidth="1"/>
    <col min="7204" max="7222" width="3.125" style="400"/>
    <col min="7223" max="7223" width="6.125" style="400" bestFit="1" customWidth="1"/>
    <col min="7224" max="7424" width="3.125" style="400"/>
    <col min="7425" max="7435" width="4" style="400" customWidth="1"/>
    <col min="7436" max="7442" width="4.75" style="400" customWidth="1"/>
    <col min="7443" max="7443" width="4" style="400" customWidth="1"/>
    <col min="7444" max="7444" width="5.25" style="400" customWidth="1"/>
    <col min="7445" max="7456" width="3.125" style="400" customWidth="1"/>
    <col min="7457" max="7459" width="5.25" style="400" customWidth="1"/>
    <col min="7460" max="7478" width="3.125" style="400"/>
    <col min="7479" max="7479" width="6.125" style="400" bestFit="1" customWidth="1"/>
    <col min="7480" max="7680" width="3.125" style="400"/>
    <col min="7681" max="7691" width="4" style="400" customWidth="1"/>
    <col min="7692" max="7698" width="4.75" style="400" customWidth="1"/>
    <col min="7699" max="7699" width="4" style="400" customWidth="1"/>
    <col min="7700" max="7700" width="5.25" style="400" customWidth="1"/>
    <col min="7701" max="7712" width="3.125" style="400" customWidth="1"/>
    <col min="7713" max="7715" width="5.25" style="400" customWidth="1"/>
    <col min="7716" max="7734" width="3.125" style="400"/>
    <col min="7735" max="7735" width="6.125" style="400" bestFit="1" customWidth="1"/>
    <col min="7736" max="7936" width="3.125" style="400"/>
    <col min="7937" max="7947" width="4" style="400" customWidth="1"/>
    <col min="7948" max="7954" width="4.75" style="400" customWidth="1"/>
    <col min="7955" max="7955" width="4" style="400" customWidth="1"/>
    <col min="7956" max="7956" width="5.25" style="400" customWidth="1"/>
    <col min="7957" max="7968" width="3.125" style="400" customWidth="1"/>
    <col min="7969" max="7971" width="5.25" style="400" customWidth="1"/>
    <col min="7972" max="7990" width="3.125" style="400"/>
    <col min="7991" max="7991" width="6.125" style="400" bestFit="1" customWidth="1"/>
    <col min="7992" max="8192" width="3.125" style="400"/>
    <col min="8193" max="8203" width="4" style="400" customWidth="1"/>
    <col min="8204" max="8210" width="4.75" style="400" customWidth="1"/>
    <col min="8211" max="8211" width="4" style="400" customWidth="1"/>
    <col min="8212" max="8212" width="5.25" style="400" customWidth="1"/>
    <col min="8213" max="8224" width="3.125" style="400" customWidth="1"/>
    <col min="8225" max="8227" width="5.25" style="400" customWidth="1"/>
    <col min="8228" max="8246" width="3.125" style="400"/>
    <col min="8247" max="8247" width="6.125" style="400" bestFit="1" customWidth="1"/>
    <col min="8248" max="8448" width="3.125" style="400"/>
    <col min="8449" max="8459" width="4" style="400" customWidth="1"/>
    <col min="8460" max="8466" width="4.75" style="400" customWidth="1"/>
    <col min="8467" max="8467" width="4" style="400" customWidth="1"/>
    <col min="8468" max="8468" width="5.25" style="400" customWidth="1"/>
    <col min="8469" max="8480" width="3.125" style="400" customWidth="1"/>
    <col min="8481" max="8483" width="5.25" style="400" customWidth="1"/>
    <col min="8484" max="8502" width="3.125" style="400"/>
    <col min="8503" max="8503" width="6.125" style="400" bestFit="1" customWidth="1"/>
    <col min="8504" max="8704" width="3.125" style="400"/>
    <col min="8705" max="8715" width="4" style="400" customWidth="1"/>
    <col min="8716" max="8722" width="4.75" style="400" customWidth="1"/>
    <col min="8723" max="8723" width="4" style="400" customWidth="1"/>
    <col min="8724" max="8724" width="5.25" style="400" customWidth="1"/>
    <col min="8725" max="8736" width="3.125" style="400" customWidth="1"/>
    <col min="8737" max="8739" width="5.25" style="400" customWidth="1"/>
    <col min="8740" max="8758" width="3.125" style="400"/>
    <col min="8759" max="8759" width="6.125" style="400" bestFit="1" customWidth="1"/>
    <col min="8760" max="8960" width="3.125" style="400"/>
    <col min="8961" max="8971" width="4" style="400" customWidth="1"/>
    <col min="8972" max="8978" width="4.75" style="400" customWidth="1"/>
    <col min="8979" max="8979" width="4" style="400" customWidth="1"/>
    <col min="8980" max="8980" width="5.25" style="400" customWidth="1"/>
    <col min="8981" max="8992" width="3.125" style="400" customWidth="1"/>
    <col min="8993" max="8995" width="5.25" style="400" customWidth="1"/>
    <col min="8996" max="9014" width="3.125" style="400"/>
    <col min="9015" max="9015" width="6.125" style="400" bestFit="1" customWidth="1"/>
    <col min="9016" max="9216" width="3.125" style="400"/>
    <col min="9217" max="9227" width="4" style="400" customWidth="1"/>
    <col min="9228" max="9234" width="4.75" style="400" customWidth="1"/>
    <col min="9235" max="9235" width="4" style="400" customWidth="1"/>
    <col min="9236" max="9236" width="5.25" style="400" customWidth="1"/>
    <col min="9237" max="9248" width="3.125" style="400" customWidth="1"/>
    <col min="9249" max="9251" width="5.25" style="400" customWidth="1"/>
    <col min="9252" max="9270" width="3.125" style="400"/>
    <col min="9271" max="9271" width="6.125" style="400" bestFit="1" customWidth="1"/>
    <col min="9272" max="9472" width="3.125" style="400"/>
    <col min="9473" max="9483" width="4" style="400" customWidth="1"/>
    <col min="9484" max="9490" width="4.75" style="400" customWidth="1"/>
    <col min="9491" max="9491" width="4" style="400" customWidth="1"/>
    <col min="9492" max="9492" width="5.25" style="400" customWidth="1"/>
    <col min="9493" max="9504" width="3.125" style="400" customWidth="1"/>
    <col min="9505" max="9507" width="5.25" style="400" customWidth="1"/>
    <col min="9508" max="9526" width="3.125" style="400"/>
    <col min="9527" max="9527" width="6.125" style="400" bestFit="1" customWidth="1"/>
    <col min="9528" max="9728" width="3.125" style="400"/>
    <col min="9729" max="9739" width="4" style="400" customWidth="1"/>
    <col min="9740" max="9746" width="4.75" style="400" customWidth="1"/>
    <col min="9747" max="9747" width="4" style="400" customWidth="1"/>
    <col min="9748" max="9748" width="5.25" style="400" customWidth="1"/>
    <col min="9749" max="9760" width="3.125" style="400" customWidth="1"/>
    <col min="9761" max="9763" width="5.25" style="400" customWidth="1"/>
    <col min="9764" max="9782" width="3.125" style="400"/>
    <col min="9783" max="9783" width="6.125" style="400" bestFit="1" customWidth="1"/>
    <col min="9784" max="9984" width="3.125" style="400"/>
    <col min="9985" max="9995" width="4" style="400" customWidth="1"/>
    <col min="9996" max="10002" width="4.75" style="400" customWidth="1"/>
    <col min="10003" max="10003" width="4" style="400" customWidth="1"/>
    <col min="10004" max="10004" width="5.25" style="400" customWidth="1"/>
    <col min="10005" max="10016" width="3.125" style="400" customWidth="1"/>
    <col min="10017" max="10019" width="5.25" style="400" customWidth="1"/>
    <col min="10020" max="10038" width="3.125" style="400"/>
    <col min="10039" max="10039" width="6.125" style="400" bestFit="1" customWidth="1"/>
    <col min="10040" max="10240" width="3.125" style="400"/>
    <col min="10241" max="10251" width="4" style="400" customWidth="1"/>
    <col min="10252" max="10258" width="4.75" style="400" customWidth="1"/>
    <col min="10259" max="10259" width="4" style="400" customWidth="1"/>
    <col min="10260" max="10260" width="5.25" style="400" customWidth="1"/>
    <col min="10261" max="10272" width="3.125" style="400" customWidth="1"/>
    <col min="10273" max="10275" width="5.25" style="400" customWidth="1"/>
    <col min="10276" max="10294" width="3.125" style="400"/>
    <col min="10295" max="10295" width="6.125" style="400" bestFit="1" customWidth="1"/>
    <col min="10296" max="10496" width="3.125" style="400"/>
    <col min="10497" max="10507" width="4" style="400" customWidth="1"/>
    <col min="10508" max="10514" width="4.75" style="400" customWidth="1"/>
    <col min="10515" max="10515" width="4" style="400" customWidth="1"/>
    <col min="10516" max="10516" width="5.25" style="400" customWidth="1"/>
    <col min="10517" max="10528" width="3.125" style="400" customWidth="1"/>
    <col min="10529" max="10531" width="5.25" style="400" customWidth="1"/>
    <col min="10532" max="10550" width="3.125" style="400"/>
    <col min="10551" max="10551" width="6.125" style="400" bestFit="1" customWidth="1"/>
    <col min="10552" max="10752" width="3.125" style="400"/>
    <col min="10753" max="10763" width="4" style="400" customWidth="1"/>
    <col min="10764" max="10770" width="4.75" style="400" customWidth="1"/>
    <col min="10771" max="10771" width="4" style="400" customWidth="1"/>
    <col min="10772" max="10772" width="5.25" style="400" customWidth="1"/>
    <col min="10773" max="10784" width="3.125" style="400" customWidth="1"/>
    <col min="10785" max="10787" width="5.25" style="400" customWidth="1"/>
    <col min="10788" max="10806" width="3.125" style="400"/>
    <col min="10807" max="10807" width="6.125" style="400" bestFit="1" customWidth="1"/>
    <col min="10808" max="11008" width="3.125" style="400"/>
    <col min="11009" max="11019" width="4" style="400" customWidth="1"/>
    <col min="11020" max="11026" width="4.75" style="400" customWidth="1"/>
    <col min="11027" max="11027" width="4" style="400" customWidth="1"/>
    <col min="11028" max="11028" width="5.25" style="400" customWidth="1"/>
    <col min="11029" max="11040" width="3.125" style="400" customWidth="1"/>
    <col min="11041" max="11043" width="5.25" style="400" customWidth="1"/>
    <col min="11044" max="11062" width="3.125" style="400"/>
    <col min="11063" max="11063" width="6.125" style="400" bestFit="1" customWidth="1"/>
    <col min="11064" max="11264" width="3.125" style="400"/>
    <col min="11265" max="11275" width="4" style="400" customWidth="1"/>
    <col min="11276" max="11282" width="4.75" style="400" customWidth="1"/>
    <col min="11283" max="11283" width="4" style="400" customWidth="1"/>
    <col min="11284" max="11284" width="5.25" style="400" customWidth="1"/>
    <col min="11285" max="11296" width="3.125" style="400" customWidth="1"/>
    <col min="11297" max="11299" width="5.25" style="400" customWidth="1"/>
    <col min="11300" max="11318" width="3.125" style="400"/>
    <col min="11319" max="11319" width="6.125" style="400" bestFit="1" customWidth="1"/>
    <col min="11320" max="11520" width="3.125" style="400"/>
    <col min="11521" max="11531" width="4" style="400" customWidth="1"/>
    <col min="11532" max="11538" width="4.75" style="400" customWidth="1"/>
    <col min="11539" max="11539" width="4" style="400" customWidth="1"/>
    <col min="11540" max="11540" width="5.25" style="400" customWidth="1"/>
    <col min="11541" max="11552" width="3.125" style="400" customWidth="1"/>
    <col min="11553" max="11555" width="5.25" style="400" customWidth="1"/>
    <col min="11556" max="11574" width="3.125" style="400"/>
    <col min="11575" max="11575" width="6.125" style="400" bestFit="1" customWidth="1"/>
    <col min="11576" max="11776" width="3.125" style="400"/>
    <col min="11777" max="11787" width="4" style="400" customWidth="1"/>
    <col min="11788" max="11794" width="4.75" style="400" customWidth="1"/>
    <col min="11795" max="11795" width="4" style="400" customWidth="1"/>
    <col min="11796" max="11796" width="5.25" style="400" customWidth="1"/>
    <col min="11797" max="11808" width="3.125" style="400" customWidth="1"/>
    <col min="11809" max="11811" width="5.25" style="400" customWidth="1"/>
    <col min="11812" max="11830" width="3.125" style="400"/>
    <col min="11831" max="11831" width="6.125" style="400" bestFit="1" customWidth="1"/>
    <col min="11832" max="12032" width="3.125" style="400"/>
    <col min="12033" max="12043" width="4" style="400" customWidth="1"/>
    <col min="12044" max="12050" width="4.75" style="400" customWidth="1"/>
    <col min="12051" max="12051" width="4" style="400" customWidth="1"/>
    <col min="12052" max="12052" width="5.25" style="400" customWidth="1"/>
    <col min="12053" max="12064" width="3.125" style="400" customWidth="1"/>
    <col min="12065" max="12067" width="5.25" style="400" customWidth="1"/>
    <col min="12068" max="12086" width="3.125" style="400"/>
    <col min="12087" max="12087" width="6.125" style="400" bestFit="1" customWidth="1"/>
    <col min="12088" max="12288" width="3.125" style="400"/>
    <col min="12289" max="12299" width="4" style="400" customWidth="1"/>
    <col min="12300" max="12306" width="4.75" style="400" customWidth="1"/>
    <col min="12307" max="12307" width="4" style="400" customWidth="1"/>
    <col min="12308" max="12308" width="5.25" style="400" customWidth="1"/>
    <col min="12309" max="12320" width="3.125" style="400" customWidth="1"/>
    <col min="12321" max="12323" width="5.25" style="400" customWidth="1"/>
    <col min="12324" max="12342" width="3.125" style="400"/>
    <col min="12343" max="12343" width="6.125" style="400" bestFit="1" customWidth="1"/>
    <col min="12344" max="12544" width="3.125" style="400"/>
    <col min="12545" max="12555" width="4" style="400" customWidth="1"/>
    <col min="12556" max="12562" width="4.75" style="400" customWidth="1"/>
    <col min="12563" max="12563" width="4" style="400" customWidth="1"/>
    <col min="12564" max="12564" width="5.25" style="400" customWidth="1"/>
    <col min="12565" max="12576" width="3.125" style="400" customWidth="1"/>
    <col min="12577" max="12579" width="5.25" style="400" customWidth="1"/>
    <col min="12580" max="12598" width="3.125" style="400"/>
    <col min="12599" max="12599" width="6.125" style="400" bestFit="1" customWidth="1"/>
    <col min="12600" max="12800" width="3.125" style="400"/>
    <col min="12801" max="12811" width="4" style="400" customWidth="1"/>
    <col min="12812" max="12818" width="4.75" style="400" customWidth="1"/>
    <col min="12819" max="12819" width="4" style="400" customWidth="1"/>
    <col min="12820" max="12820" width="5.25" style="400" customWidth="1"/>
    <col min="12821" max="12832" width="3.125" style="400" customWidth="1"/>
    <col min="12833" max="12835" width="5.25" style="400" customWidth="1"/>
    <col min="12836" max="12854" width="3.125" style="400"/>
    <col min="12855" max="12855" width="6.125" style="400" bestFit="1" customWidth="1"/>
    <col min="12856" max="13056" width="3.125" style="400"/>
    <col min="13057" max="13067" width="4" style="400" customWidth="1"/>
    <col min="13068" max="13074" width="4.75" style="400" customWidth="1"/>
    <col min="13075" max="13075" width="4" style="400" customWidth="1"/>
    <col min="13076" max="13076" width="5.25" style="400" customWidth="1"/>
    <col min="13077" max="13088" width="3.125" style="400" customWidth="1"/>
    <col min="13089" max="13091" width="5.25" style="400" customWidth="1"/>
    <col min="13092" max="13110" width="3.125" style="400"/>
    <col min="13111" max="13111" width="6.125" style="400" bestFit="1" customWidth="1"/>
    <col min="13112" max="13312" width="3.125" style="400"/>
    <col min="13313" max="13323" width="4" style="400" customWidth="1"/>
    <col min="13324" max="13330" width="4.75" style="400" customWidth="1"/>
    <col min="13331" max="13331" width="4" style="400" customWidth="1"/>
    <col min="13332" max="13332" width="5.25" style="400" customWidth="1"/>
    <col min="13333" max="13344" width="3.125" style="400" customWidth="1"/>
    <col min="13345" max="13347" width="5.25" style="400" customWidth="1"/>
    <col min="13348" max="13366" width="3.125" style="400"/>
    <col min="13367" max="13367" width="6.125" style="400" bestFit="1" customWidth="1"/>
    <col min="13368" max="13568" width="3.125" style="400"/>
    <col min="13569" max="13579" width="4" style="400" customWidth="1"/>
    <col min="13580" max="13586" width="4.75" style="400" customWidth="1"/>
    <col min="13587" max="13587" width="4" style="400" customWidth="1"/>
    <col min="13588" max="13588" width="5.25" style="400" customWidth="1"/>
    <col min="13589" max="13600" width="3.125" style="400" customWidth="1"/>
    <col min="13601" max="13603" width="5.25" style="400" customWidth="1"/>
    <col min="13604" max="13622" width="3.125" style="400"/>
    <col min="13623" max="13623" width="6.125" style="400" bestFit="1" customWidth="1"/>
    <col min="13624" max="13824" width="3.125" style="400"/>
    <col min="13825" max="13835" width="4" style="400" customWidth="1"/>
    <col min="13836" max="13842" width="4.75" style="400" customWidth="1"/>
    <col min="13843" max="13843" width="4" style="400" customWidth="1"/>
    <col min="13844" max="13844" width="5.25" style="400" customWidth="1"/>
    <col min="13845" max="13856" width="3.125" style="400" customWidth="1"/>
    <col min="13857" max="13859" width="5.25" style="400" customWidth="1"/>
    <col min="13860" max="13878" width="3.125" style="400"/>
    <col min="13879" max="13879" width="6.125" style="400" bestFit="1" customWidth="1"/>
    <col min="13880" max="14080" width="3.125" style="400"/>
    <col min="14081" max="14091" width="4" style="400" customWidth="1"/>
    <col min="14092" max="14098" width="4.75" style="400" customWidth="1"/>
    <col min="14099" max="14099" width="4" style="400" customWidth="1"/>
    <col min="14100" max="14100" width="5.25" style="400" customWidth="1"/>
    <col min="14101" max="14112" width="3.125" style="400" customWidth="1"/>
    <col min="14113" max="14115" width="5.25" style="400" customWidth="1"/>
    <col min="14116" max="14134" width="3.125" style="400"/>
    <col min="14135" max="14135" width="6.125" style="400" bestFit="1" customWidth="1"/>
    <col min="14136" max="14336" width="3.125" style="400"/>
    <col min="14337" max="14347" width="4" style="400" customWidth="1"/>
    <col min="14348" max="14354" width="4.75" style="400" customWidth="1"/>
    <col min="14355" max="14355" width="4" style="400" customWidth="1"/>
    <col min="14356" max="14356" width="5.25" style="400" customWidth="1"/>
    <col min="14357" max="14368" width="3.125" style="400" customWidth="1"/>
    <col min="14369" max="14371" width="5.25" style="400" customWidth="1"/>
    <col min="14372" max="14390" width="3.125" style="400"/>
    <col min="14391" max="14391" width="6.125" style="400" bestFit="1" customWidth="1"/>
    <col min="14392" max="14592" width="3.125" style="400"/>
    <col min="14593" max="14603" width="4" style="400" customWidth="1"/>
    <col min="14604" max="14610" width="4.75" style="400" customWidth="1"/>
    <col min="14611" max="14611" width="4" style="400" customWidth="1"/>
    <col min="14612" max="14612" width="5.25" style="400" customWidth="1"/>
    <col min="14613" max="14624" width="3.125" style="400" customWidth="1"/>
    <col min="14625" max="14627" width="5.25" style="400" customWidth="1"/>
    <col min="14628" max="14646" width="3.125" style="400"/>
    <col min="14647" max="14647" width="6.125" style="400" bestFit="1" customWidth="1"/>
    <col min="14648" max="14848" width="3.125" style="400"/>
    <col min="14849" max="14859" width="4" style="400" customWidth="1"/>
    <col min="14860" max="14866" width="4.75" style="400" customWidth="1"/>
    <col min="14867" max="14867" width="4" style="400" customWidth="1"/>
    <col min="14868" max="14868" width="5.25" style="400" customWidth="1"/>
    <col min="14869" max="14880" width="3.125" style="400" customWidth="1"/>
    <col min="14881" max="14883" width="5.25" style="400" customWidth="1"/>
    <col min="14884" max="14902" width="3.125" style="400"/>
    <col min="14903" max="14903" width="6.125" style="400" bestFit="1" customWidth="1"/>
    <col min="14904" max="15104" width="3.125" style="400"/>
    <col min="15105" max="15115" width="4" style="400" customWidth="1"/>
    <col min="15116" max="15122" width="4.75" style="400" customWidth="1"/>
    <col min="15123" max="15123" width="4" style="400" customWidth="1"/>
    <col min="15124" max="15124" width="5.25" style="400" customWidth="1"/>
    <col min="15125" max="15136" width="3.125" style="400" customWidth="1"/>
    <col min="15137" max="15139" width="5.25" style="400" customWidth="1"/>
    <col min="15140" max="15158" width="3.125" style="400"/>
    <col min="15159" max="15159" width="6.125" style="400" bestFit="1" customWidth="1"/>
    <col min="15160" max="15360" width="3.125" style="400"/>
    <col min="15361" max="15371" width="4" style="400" customWidth="1"/>
    <col min="15372" max="15378" width="4.75" style="400" customWidth="1"/>
    <col min="15379" max="15379" width="4" style="400" customWidth="1"/>
    <col min="15380" max="15380" width="5.25" style="400" customWidth="1"/>
    <col min="15381" max="15392" width="3.125" style="400" customWidth="1"/>
    <col min="15393" max="15395" width="5.25" style="400" customWidth="1"/>
    <col min="15396" max="15414" width="3.125" style="400"/>
    <col min="15415" max="15415" width="6.125" style="400" bestFit="1" customWidth="1"/>
    <col min="15416" max="15616" width="3.125" style="400"/>
    <col min="15617" max="15627" width="4" style="400" customWidth="1"/>
    <col min="15628" max="15634" width="4.75" style="400" customWidth="1"/>
    <col min="15635" max="15635" width="4" style="400" customWidth="1"/>
    <col min="15636" max="15636" width="5.25" style="400" customWidth="1"/>
    <col min="15637" max="15648" width="3.125" style="400" customWidth="1"/>
    <col min="15649" max="15651" width="5.25" style="400" customWidth="1"/>
    <col min="15652" max="15670" width="3.125" style="400"/>
    <col min="15671" max="15671" width="6.125" style="400" bestFit="1" customWidth="1"/>
    <col min="15672" max="15872" width="3.125" style="400"/>
    <col min="15873" max="15883" width="4" style="400" customWidth="1"/>
    <col min="15884" max="15890" width="4.75" style="400" customWidth="1"/>
    <col min="15891" max="15891" width="4" style="400" customWidth="1"/>
    <col min="15892" max="15892" width="5.25" style="400" customWidth="1"/>
    <col min="15893" max="15904" width="3.125" style="400" customWidth="1"/>
    <col min="15905" max="15907" width="5.25" style="400" customWidth="1"/>
    <col min="15908" max="15926" width="3.125" style="400"/>
    <col min="15927" max="15927" width="6.125" style="400" bestFit="1" customWidth="1"/>
    <col min="15928" max="16128" width="3.125" style="400"/>
    <col min="16129" max="16139" width="4" style="400" customWidth="1"/>
    <col min="16140" max="16146" width="4.75" style="400" customWidth="1"/>
    <col min="16147" max="16147" width="4" style="400" customWidth="1"/>
    <col min="16148" max="16148" width="5.25" style="400" customWidth="1"/>
    <col min="16149" max="16160" width="3.125" style="400" customWidth="1"/>
    <col min="16161" max="16163" width="5.25" style="400" customWidth="1"/>
    <col min="16164" max="16182" width="3.125" style="400"/>
    <col min="16183" max="16183" width="6.125" style="400" bestFit="1" customWidth="1"/>
    <col min="16184" max="16384" width="3.125" style="400"/>
  </cols>
  <sheetData>
    <row r="1" spans="1:73" ht="21.75" customHeight="1">
      <c r="A1" s="399"/>
      <c r="B1" s="399"/>
      <c r="C1" s="399"/>
      <c r="D1" s="399"/>
      <c r="E1" s="399"/>
      <c r="F1" s="399"/>
      <c r="G1" s="399"/>
      <c r="H1" s="399"/>
      <c r="I1" s="399"/>
      <c r="J1" s="399"/>
      <c r="K1" s="399"/>
      <c r="L1" s="399"/>
      <c r="M1" s="399"/>
      <c r="N1" s="399"/>
      <c r="O1" s="2969" t="s">
        <v>711</v>
      </c>
      <c r="P1" s="2969"/>
      <c r="Q1" s="2969"/>
      <c r="R1" s="2969"/>
      <c r="S1" s="2969"/>
      <c r="T1" s="2969"/>
      <c r="U1" s="2969"/>
      <c r="V1" s="2969"/>
      <c r="W1" s="2969"/>
      <c r="X1" s="2969"/>
      <c r="Y1" s="2969"/>
      <c r="Z1" s="2969"/>
      <c r="AA1" s="2969"/>
      <c r="AB1" s="2969"/>
      <c r="AC1" s="2969"/>
      <c r="AD1" s="2969"/>
      <c r="AE1" s="2969"/>
      <c r="AF1" s="399"/>
      <c r="AG1" s="399"/>
      <c r="AH1" s="399"/>
      <c r="AI1" s="399"/>
      <c r="AJ1" s="399"/>
      <c r="AK1" s="399"/>
      <c r="AL1" s="399"/>
      <c r="AM1" s="399"/>
      <c r="AN1" s="399"/>
      <c r="AO1" s="399"/>
      <c r="AP1" s="399"/>
      <c r="AQ1" s="399"/>
      <c r="AR1" s="399"/>
      <c r="AS1" s="399"/>
      <c r="AT1" s="399"/>
      <c r="AU1" s="399"/>
      <c r="AV1" s="399"/>
      <c r="AW1" s="399"/>
      <c r="AX1" s="399"/>
      <c r="AY1" s="399"/>
      <c r="AZ1" s="399"/>
      <c r="BA1" s="399"/>
      <c r="BB1" s="399"/>
      <c r="BC1" s="399"/>
      <c r="BD1" s="399"/>
      <c r="BE1" s="399"/>
      <c r="BF1" s="399"/>
      <c r="BG1" s="399"/>
      <c r="BH1" s="399"/>
      <c r="BI1" s="399"/>
      <c r="BJ1" s="399"/>
      <c r="BK1" s="399"/>
      <c r="BL1" s="399"/>
      <c r="BM1" s="399"/>
      <c r="BN1" s="399"/>
      <c r="BO1" s="399"/>
      <c r="BP1" s="399"/>
      <c r="BQ1" s="399"/>
      <c r="BR1" s="399"/>
      <c r="BS1" s="399"/>
      <c r="BT1" s="399"/>
      <c r="BU1" s="399"/>
    </row>
    <row r="2" spans="1:73" ht="13.5">
      <c r="A2" s="399"/>
      <c r="B2" s="399"/>
      <c r="C2" s="399"/>
      <c r="D2" s="399"/>
      <c r="E2" s="399"/>
      <c r="F2" s="399"/>
      <c r="G2" s="399"/>
      <c r="H2" s="399"/>
      <c r="I2" s="399"/>
      <c r="J2" s="399"/>
      <c r="K2" s="399"/>
      <c r="L2" s="399"/>
      <c r="M2" s="399"/>
      <c r="N2" s="399"/>
      <c r="AJ2" s="399"/>
      <c r="AK2" s="399"/>
      <c r="AL2" s="399"/>
      <c r="AM2" s="399"/>
      <c r="AN2" s="399"/>
      <c r="AO2" s="2912" t="s">
        <v>811</v>
      </c>
      <c r="AP2" s="2912"/>
      <c r="AQ2" s="2912"/>
      <c r="AR2" s="2912"/>
      <c r="AS2" s="2912"/>
      <c r="AT2" s="2912"/>
      <c r="AU2" s="2912"/>
      <c r="AV2" s="2912"/>
      <c r="AW2" s="2912"/>
      <c r="AX2" s="2912"/>
      <c r="AY2" s="2912"/>
      <c r="AZ2" s="2912"/>
      <c r="BA2" s="399"/>
      <c r="BB2" s="399"/>
    </row>
    <row r="3" spans="1:73" ht="15.95" customHeight="1">
      <c r="A3" s="468" t="s">
        <v>498</v>
      </c>
      <c r="B3" s="467"/>
      <c r="C3" s="467"/>
      <c r="D3" s="467"/>
      <c r="E3" s="467"/>
      <c r="F3" s="467"/>
      <c r="G3" s="467"/>
      <c r="H3" s="467" t="s">
        <v>1942</v>
      </c>
      <c r="I3" s="467"/>
      <c r="J3" s="467"/>
      <c r="K3" s="399"/>
      <c r="L3" s="399"/>
      <c r="M3" s="399"/>
      <c r="N3" s="399"/>
      <c r="O3" s="399"/>
      <c r="P3" s="399"/>
      <c r="Q3" s="399"/>
      <c r="R3" s="399"/>
      <c r="S3" s="399"/>
      <c r="T3" s="399"/>
      <c r="U3" s="399"/>
      <c r="V3" s="399"/>
      <c r="W3" s="399"/>
      <c r="X3" s="399"/>
      <c r="Y3" s="399"/>
      <c r="Z3" s="399"/>
      <c r="AA3" s="399"/>
      <c r="AB3" s="399"/>
      <c r="AC3" s="399"/>
      <c r="AD3" s="399"/>
      <c r="AE3" s="399"/>
      <c r="AF3" s="399"/>
      <c r="AG3" s="399"/>
      <c r="AH3" s="399"/>
      <c r="AI3" s="399"/>
      <c r="AJ3" s="399"/>
      <c r="AK3" s="399"/>
      <c r="AL3" s="399"/>
      <c r="AM3" s="399"/>
      <c r="AN3" s="399"/>
      <c r="AO3" s="399"/>
      <c r="AP3" s="399"/>
      <c r="AQ3" s="399"/>
      <c r="AR3" s="399"/>
      <c r="AS3" s="399"/>
      <c r="AT3" s="399"/>
      <c r="AU3" s="399"/>
      <c r="AV3" s="399"/>
      <c r="AW3" s="399"/>
      <c r="AX3" s="399"/>
      <c r="AY3" s="399"/>
      <c r="AZ3" s="399"/>
      <c r="BA3" s="399"/>
      <c r="BB3" s="399"/>
    </row>
    <row r="4" spans="1:73" ht="15.95" customHeight="1">
      <c r="A4" s="468" t="s">
        <v>1941</v>
      </c>
      <c r="B4" s="402"/>
      <c r="C4" s="402"/>
      <c r="D4" s="402"/>
      <c r="E4" s="402"/>
      <c r="F4" s="402"/>
      <c r="G4" s="402"/>
      <c r="H4" s="402"/>
      <c r="I4" s="402"/>
      <c r="J4" s="402"/>
      <c r="K4" s="402"/>
      <c r="L4" s="402"/>
      <c r="M4" s="402"/>
      <c r="N4" s="402"/>
      <c r="O4" s="402"/>
      <c r="P4" s="402"/>
      <c r="Q4" s="402"/>
      <c r="R4" s="402"/>
      <c r="S4" s="402"/>
      <c r="T4" s="402"/>
      <c r="U4" s="402"/>
      <c r="V4" s="402"/>
      <c r="W4" s="399"/>
      <c r="X4" s="399"/>
      <c r="Y4" s="399"/>
      <c r="Z4" s="402"/>
      <c r="AA4" s="399"/>
      <c r="AB4" s="399"/>
      <c r="AC4" s="399"/>
      <c r="AD4" s="399"/>
      <c r="AE4" s="399"/>
      <c r="AF4" s="399"/>
      <c r="AG4" s="399"/>
      <c r="AH4" s="399"/>
      <c r="AI4" s="399"/>
      <c r="AJ4" s="399"/>
      <c r="AK4" s="399"/>
      <c r="AL4" s="399"/>
      <c r="AM4" s="399"/>
      <c r="AN4" s="399"/>
      <c r="AO4" s="399"/>
      <c r="AP4" s="399"/>
      <c r="AQ4" s="399"/>
      <c r="AR4" s="399"/>
      <c r="AS4" s="399"/>
      <c r="AT4" s="399"/>
      <c r="AU4" s="399"/>
      <c r="AV4" s="399"/>
      <c r="AW4" s="399"/>
      <c r="AX4" s="399"/>
      <c r="AY4" s="399"/>
      <c r="AZ4" s="399"/>
      <c r="BA4" s="399"/>
      <c r="BB4" s="399"/>
    </row>
    <row r="5" spans="1:73" ht="15" customHeight="1">
      <c r="A5" s="403" t="s">
        <v>689</v>
      </c>
      <c r="B5" s="404"/>
      <c r="C5" s="403"/>
      <c r="D5" s="403"/>
      <c r="E5" s="470" t="s">
        <v>1943</v>
      </c>
      <c r="F5" s="403"/>
      <c r="G5" s="403"/>
      <c r="H5" s="404"/>
      <c r="I5" s="403"/>
      <c r="J5" s="403" t="s">
        <v>690</v>
      </c>
      <c r="W5" s="399"/>
      <c r="X5" s="399"/>
      <c r="Y5" s="399"/>
      <c r="Z5" s="399"/>
      <c r="AA5" s="399"/>
      <c r="AB5" s="399"/>
      <c r="AC5" s="399"/>
      <c r="AD5" s="399"/>
      <c r="AE5" s="399"/>
      <c r="AF5" s="399"/>
      <c r="AG5" s="399"/>
      <c r="AH5" s="399"/>
      <c r="AI5" s="399"/>
      <c r="AJ5" s="399"/>
      <c r="AK5" s="399"/>
      <c r="AL5" s="399"/>
      <c r="AM5" s="399"/>
      <c r="AN5" s="399"/>
      <c r="AO5" s="399"/>
      <c r="AP5" s="399"/>
      <c r="AQ5" s="399"/>
      <c r="AR5" s="399"/>
      <c r="AS5" s="399"/>
      <c r="AT5" s="399"/>
      <c r="AU5" s="399"/>
      <c r="AV5" s="399"/>
      <c r="AW5" s="399"/>
      <c r="AX5" s="399"/>
      <c r="AY5" s="399"/>
      <c r="AZ5" s="399"/>
      <c r="BA5" s="399"/>
      <c r="BB5" s="399"/>
    </row>
    <row r="6" spans="1:73" ht="13.5" customHeight="1">
      <c r="A6" s="399"/>
      <c r="B6" s="405"/>
      <c r="C6" s="405"/>
      <c r="D6" s="405"/>
      <c r="E6" s="405"/>
      <c r="F6" s="405"/>
      <c r="G6" s="405"/>
      <c r="H6" s="405"/>
      <c r="I6" s="405"/>
      <c r="J6" s="405"/>
      <c r="K6" s="2854"/>
      <c r="L6" s="2854"/>
      <c r="M6" s="2854"/>
      <c r="N6" s="2854"/>
      <c r="O6" s="2854"/>
      <c r="P6" s="2854"/>
      <c r="Q6" s="2854"/>
      <c r="R6" s="2854"/>
      <c r="S6" s="2854"/>
      <c r="T6" s="2854"/>
      <c r="U6" s="399"/>
      <c r="V6" s="399"/>
      <c r="W6" s="399"/>
      <c r="X6" s="399"/>
      <c r="Y6" s="399"/>
      <c r="Z6" s="399"/>
      <c r="AA6" s="399"/>
      <c r="AB6" s="399"/>
      <c r="AC6" s="399"/>
      <c r="AD6" s="399"/>
      <c r="AE6" s="399"/>
      <c r="AF6" s="2855" t="s">
        <v>691</v>
      </c>
      <c r="AG6" s="2855"/>
      <c r="AH6" s="2855"/>
      <c r="AI6" s="2855"/>
      <c r="AJ6" s="2855"/>
      <c r="AK6" s="2855"/>
      <c r="AL6" s="406"/>
      <c r="AM6" s="399"/>
      <c r="AN6" s="2915" t="s">
        <v>1939</v>
      </c>
      <c r="AO6" s="2915"/>
      <c r="AP6" s="2915"/>
      <c r="AQ6" s="2915"/>
      <c r="AR6" s="2915"/>
      <c r="AS6" s="2915"/>
      <c r="AT6" s="2915"/>
      <c r="AU6" s="2915"/>
      <c r="AV6" s="2915"/>
      <c r="AW6" s="2915"/>
      <c r="AX6" s="2915"/>
      <c r="AY6" s="469"/>
      <c r="AZ6" s="469"/>
      <c r="BA6" s="399"/>
      <c r="BB6" s="399"/>
    </row>
    <row r="7" spans="1:73" ht="13.5">
      <c r="A7" s="399"/>
      <c r="B7" s="399"/>
      <c r="C7" s="399"/>
      <c r="D7" s="399"/>
      <c r="E7" s="399"/>
      <c r="F7" s="399"/>
      <c r="G7" s="399"/>
      <c r="H7" s="399"/>
      <c r="I7" s="399"/>
      <c r="J7" s="399"/>
      <c r="K7" s="399"/>
      <c r="L7" s="399"/>
      <c r="M7" s="399"/>
      <c r="N7" s="399"/>
      <c r="O7" s="399"/>
      <c r="P7" s="399"/>
      <c r="Q7" s="399"/>
      <c r="R7" s="399"/>
      <c r="S7" s="399"/>
      <c r="T7" s="399"/>
      <c r="U7" s="399"/>
      <c r="V7" s="399"/>
      <c r="W7" s="399"/>
      <c r="X7" s="399"/>
      <c r="Y7" s="399"/>
      <c r="Z7" s="399"/>
      <c r="AA7" s="399"/>
      <c r="AB7" s="399"/>
      <c r="AC7" s="399"/>
      <c r="AD7" s="399"/>
      <c r="AE7" s="399"/>
      <c r="AF7" s="406"/>
      <c r="AG7" s="406"/>
      <c r="AH7" s="406"/>
      <c r="AI7" s="406"/>
      <c r="AJ7" s="406"/>
      <c r="AK7" s="406"/>
      <c r="AL7" s="406"/>
      <c r="AM7" s="399"/>
      <c r="AN7" s="469"/>
      <c r="AO7" s="469"/>
      <c r="AP7" s="469"/>
      <c r="AQ7" s="469"/>
      <c r="AR7" s="469"/>
      <c r="AS7" s="469"/>
      <c r="AT7" s="469"/>
      <c r="AU7" s="469"/>
      <c r="AV7" s="469"/>
      <c r="AW7" s="469"/>
      <c r="AX7" s="469"/>
      <c r="AY7" s="469"/>
      <c r="AZ7" s="469"/>
      <c r="BA7" s="399"/>
      <c r="BB7" s="399"/>
    </row>
    <row r="8" spans="1:73" ht="13.5" customHeight="1">
      <c r="A8" s="399"/>
      <c r="B8" s="399"/>
      <c r="C8" s="399"/>
      <c r="D8" s="399"/>
      <c r="E8" s="399"/>
      <c r="F8" s="399"/>
      <c r="G8" s="399"/>
      <c r="H8" s="399"/>
      <c r="I8" s="399"/>
      <c r="J8" s="399"/>
      <c r="K8" s="399"/>
      <c r="L8" s="399"/>
      <c r="M8" s="399"/>
      <c r="N8" s="399"/>
      <c r="O8" s="399"/>
      <c r="P8" s="399"/>
      <c r="Q8" s="399"/>
      <c r="R8" s="399"/>
      <c r="S8" s="399"/>
      <c r="T8" s="399"/>
      <c r="U8" s="399"/>
      <c r="V8" s="399"/>
      <c r="W8" s="399"/>
      <c r="X8" s="399"/>
      <c r="Y8" s="399"/>
      <c r="Z8" s="399"/>
      <c r="AA8" s="399"/>
      <c r="AB8" s="399"/>
      <c r="AC8" s="399"/>
      <c r="AD8" s="399"/>
      <c r="AE8" s="399"/>
      <c r="AF8" s="2855" t="s">
        <v>692</v>
      </c>
      <c r="AG8" s="2855"/>
      <c r="AH8" s="2855"/>
      <c r="AI8" s="2855"/>
      <c r="AJ8" s="2855"/>
      <c r="AK8" s="2855"/>
      <c r="AL8" s="406"/>
      <c r="AM8" s="399"/>
      <c r="AN8" s="2915" t="s">
        <v>1940</v>
      </c>
      <c r="AO8" s="2915"/>
      <c r="AP8" s="2915"/>
      <c r="AQ8" s="2915"/>
      <c r="AR8" s="2915"/>
      <c r="AS8" s="2915"/>
      <c r="AT8" s="2915"/>
      <c r="AU8" s="2915"/>
      <c r="AV8" s="2915"/>
      <c r="AW8" s="2915"/>
      <c r="AX8" s="2915"/>
      <c r="AY8" s="2915"/>
      <c r="AZ8" s="2915"/>
      <c r="BA8" s="399"/>
      <c r="BB8" s="399"/>
    </row>
    <row r="9" spans="1:73" ht="13.5" customHeight="1">
      <c r="A9" s="399"/>
      <c r="B9" s="399"/>
      <c r="C9" s="399"/>
      <c r="D9" s="399"/>
      <c r="E9" s="399"/>
      <c r="F9" s="399"/>
      <c r="G9" s="399"/>
      <c r="H9" s="399"/>
      <c r="I9" s="399"/>
      <c r="J9" s="399"/>
      <c r="K9" s="399"/>
      <c r="L9" s="399"/>
      <c r="M9" s="399"/>
      <c r="N9" s="399"/>
      <c r="O9" s="399"/>
      <c r="P9" s="399"/>
      <c r="Q9" s="399"/>
      <c r="R9" s="399"/>
      <c r="S9" s="399"/>
      <c r="T9" s="399"/>
      <c r="U9" s="399"/>
      <c r="V9" s="399"/>
      <c r="W9" s="399"/>
      <c r="X9" s="399"/>
      <c r="Y9" s="399"/>
      <c r="Z9" s="399"/>
      <c r="AA9" s="399"/>
      <c r="AB9" s="399"/>
      <c r="AC9" s="399"/>
      <c r="AD9" s="399"/>
      <c r="AE9" s="399"/>
      <c r="AF9" s="2855" t="s">
        <v>693</v>
      </c>
      <c r="AG9" s="2855"/>
      <c r="AH9" s="2855"/>
      <c r="AI9" s="2855"/>
      <c r="AJ9" s="2855"/>
      <c r="AK9" s="2855"/>
      <c r="AL9" s="406"/>
      <c r="AM9" s="399"/>
      <c r="AN9" s="2915" t="s">
        <v>1943</v>
      </c>
      <c r="AO9" s="2915"/>
      <c r="AP9" s="2915"/>
      <c r="AQ9" s="2915"/>
      <c r="AR9" s="2915"/>
      <c r="AS9" s="2915"/>
      <c r="AT9" s="2915"/>
      <c r="AU9" s="2915"/>
      <c r="AV9" s="2915"/>
      <c r="AW9" s="469"/>
      <c r="AX9" s="407"/>
      <c r="AY9" s="469"/>
      <c r="AZ9" s="469"/>
      <c r="BA9" s="399"/>
      <c r="BB9" s="399"/>
    </row>
    <row r="10" spans="1:73" ht="13.5" customHeight="1">
      <c r="A10" s="399"/>
      <c r="B10" s="2857" t="s">
        <v>712</v>
      </c>
      <c r="C10" s="2857"/>
      <c r="D10" s="2857"/>
      <c r="E10" s="2857"/>
      <c r="F10" s="2857"/>
      <c r="G10" s="2857"/>
      <c r="H10" s="2857"/>
      <c r="I10" s="2857"/>
      <c r="J10" s="2857"/>
      <c r="K10" s="2857"/>
      <c r="L10" s="2857"/>
      <c r="M10" s="2857"/>
      <c r="N10" s="2857"/>
      <c r="O10" s="2857"/>
      <c r="P10" s="2857"/>
      <c r="Q10" s="2857"/>
      <c r="R10" s="2857"/>
      <c r="S10" s="2857"/>
      <c r="T10" s="2857"/>
      <c r="U10" s="2857"/>
      <c r="V10" s="2857"/>
      <c r="W10" s="2857"/>
      <c r="X10" s="2857"/>
      <c r="Y10" s="2857"/>
      <c r="Z10" s="2857"/>
      <c r="AA10" s="2857"/>
      <c r="AB10" s="2857"/>
      <c r="AC10" s="2857"/>
      <c r="AD10" s="2857"/>
      <c r="AE10" s="399"/>
      <c r="AF10" s="399"/>
      <c r="AG10" s="399"/>
      <c r="AH10" s="399"/>
      <c r="AI10" s="399"/>
      <c r="AJ10" s="399"/>
      <c r="AK10" s="399"/>
      <c r="AL10" s="399"/>
      <c r="AM10" s="399"/>
      <c r="AN10" s="399"/>
      <c r="AO10" s="399"/>
      <c r="AP10" s="399"/>
      <c r="AQ10" s="399"/>
      <c r="AR10" s="399"/>
      <c r="AS10" s="399"/>
      <c r="AT10" s="399"/>
      <c r="AU10" s="399"/>
      <c r="AV10" s="399"/>
      <c r="AW10" s="399"/>
      <c r="AX10" s="399"/>
      <c r="AY10" s="399"/>
      <c r="AZ10" s="399"/>
      <c r="BA10" s="399"/>
      <c r="BB10" s="399"/>
    </row>
    <row r="11" spans="1:73" ht="14.25" customHeight="1" thickBot="1">
      <c r="A11" s="399"/>
      <c r="B11" s="2947"/>
      <c r="C11" s="2947"/>
      <c r="D11" s="2947"/>
      <c r="E11" s="2947"/>
      <c r="F11" s="2947"/>
      <c r="G11" s="2947"/>
      <c r="H11" s="2947"/>
      <c r="I11" s="2947"/>
      <c r="J11" s="2947"/>
      <c r="K11" s="2947"/>
      <c r="L11" s="2947"/>
      <c r="M11" s="2947"/>
      <c r="N11" s="2947"/>
      <c r="O11" s="2947"/>
      <c r="P11" s="2947"/>
      <c r="Q11" s="2947"/>
      <c r="R11" s="2947"/>
      <c r="S11" s="2947"/>
      <c r="T11" s="2947"/>
      <c r="U11" s="2947"/>
      <c r="V11" s="2947"/>
      <c r="W11" s="2947"/>
      <c r="X11" s="2947"/>
      <c r="Y11" s="2947"/>
      <c r="Z11" s="2947"/>
      <c r="AA11" s="2947"/>
      <c r="AB11" s="2947"/>
      <c r="AC11" s="2947"/>
      <c r="AD11" s="2947"/>
      <c r="AE11" s="399"/>
      <c r="AF11" s="399"/>
      <c r="AG11" s="399"/>
      <c r="AH11" s="399"/>
      <c r="AI11" s="399"/>
      <c r="AJ11" s="399"/>
      <c r="AK11" s="399"/>
      <c r="AL11" s="399"/>
      <c r="AM11" s="399"/>
      <c r="AN11" s="399"/>
      <c r="AO11" s="399"/>
      <c r="AP11" s="399"/>
      <c r="AQ11" s="399"/>
      <c r="AR11" s="399"/>
      <c r="AS11" s="399"/>
      <c r="AT11" s="399"/>
      <c r="AU11" s="399"/>
      <c r="AV11" s="399"/>
      <c r="AW11" s="399"/>
      <c r="AX11" s="399"/>
      <c r="AY11" s="399"/>
      <c r="AZ11" s="399"/>
      <c r="BA11" s="399"/>
      <c r="BB11" s="399"/>
    </row>
    <row r="12" spans="1:73" ht="14.25" customHeight="1">
      <c r="A12" s="2858"/>
      <c r="B12" s="2859"/>
      <c r="C12" s="2867" t="s">
        <v>713</v>
      </c>
      <c r="D12" s="2859"/>
      <c r="E12" s="2859"/>
      <c r="F12" s="2859"/>
      <c r="G12" s="2871"/>
      <c r="H12" s="2871"/>
      <c r="I12" s="2871"/>
      <c r="J12" s="2871"/>
      <c r="K12" s="2871"/>
      <c r="L12" s="2867" t="s">
        <v>696</v>
      </c>
      <c r="M12" s="2859"/>
      <c r="N12" s="2859"/>
      <c r="O12" s="2859"/>
      <c r="P12" s="2859"/>
      <c r="Q12" s="2859"/>
      <c r="R12" s="2859"/>
      <c r="S12" s="2871"/>
      <c r="T12" s="2872"/>
      <c r="U12" s="2867" t="s">
        <v>697</v>
      </c>
      <c r="V12" s="2859"/>
      <c r="W12" s="2859"/>
      <c r="X12" s="2859"/>
      <c r="Y12" s="2859"/>
      <c r="Z12" s="2859"/>
      <c r="AA12" s="2859"/>
      <c r="AB12" s="2859"/>
      <c r="AC12" s="2859"/>
      <c r="AD12" s="2859"/>
      <c r="AE12" s="2859"/>
      <c r="AF12" s="2867" t="s">
        <v>700</v>
      </c>
      <c r="AG12" s="2859"/>
      <c r="AH12" s="2859"/>
      <c r="AI12" s="2859"/>
      <c r="AJ12" s="2859"/>
      <c r="AK12" s="2859"/>
      <c r="AL12" s="2859"/>
      <c r="AM12" s="2859"/>
      <c r="AN12" s="2859"/>
      <c r="AO12" s="2860"/>
      <c r="AP12" s="2870" t="s">
        <v>701</v>
      </c>
      <c r="AQ12" s="2871"/>
      <c r="AR12" s="2871"/>
      <c r="AS12" s="2871"/>
      <c r="AT12" s="2871"/>
      <c r="AU12" s="2871"/>
      <c r="AV12" s="2871"/>
      <c r="AW12" s="2871"/>
      <c r="AX12" s="2871"/>
      <c r="AY12" s="2871"/>
      <c r="AZ12" s="2877"/>
      <c r="BA12" s="399"/>
      <c r="BB12" s="399"/>
    </row>
    <row r="13" spans="1:73" ht="14.25" customHeight="1">
      <c r="A13" s="2861"/>
      <c r="B13" s="2862"/>
      <c r="C13" s="2873"/>
      <c r="D13" s="2854"/>
      <c r="E13" s="2854"/>
      <c r="F13" s="2854"/>
      <c r="G13" s="2854"/>
      <c r="H13" s="2854"/>
      <c r="I13" s="2854"/>
      <c r="J13" s="2854"/>
      <c r="K13" s="2854"/>
      <c r="L13" s="2873"/>
      <c r="M13" s="2854"/>
      <c r="N13" s="2854"/>
      <c r="O13" s="2854"/>
      <c r="P13" s="2854"/>
      <c r="Q13" s="2854"/>
      <c r="R13" s="2854"/>
      <c r="S13" s="2854"/>
      <c r="T13" s="2874"/>
      <c r="U13" s="2868"/>
      <c r="V13" s="2862"/>
      <c r="W13" s="2862"/>
      <c r="X13" s="2862"/>
      <c r="Y13" s="2862"/>
      <c r="Z13" s="2862"/>
      <c r="AA13" s="2862"/>
      <c r="AB13" s="2862"/>
      <c r="AC13" s="2862"/>
      <c r="AD13" s="2862"/>
      <c r="AE13" s="2862"/>
      <c r="AF13" s="2868"/>
      <c r="AG13" s="2862"/>
      <c r="AH13" s="2862"/>
      <c r="AI13" s="2862"/>
      <c r="AJ13" s="2862"/>
      <c r="AK13" s="2862"/>
      <c r="AL13" s="2862"/>
      <c r="AM13" s="2862"/>
      <c r="AN13" s="2862"/>
      <c r="AO13" s="2863"/>
      <c r="AP13" s="2873"/>
      <c r="AQ13" s="2854"/>
      <c r="AR13" s="2854"/>
      <c r="AS13" s="2854"/>
      <c r="AT13" s="2854"/>
      <c r="AU13" s="2854"/>
      <c r="AV13" s="2854"/>
      <c r="AW13" s="2854"/>
      <c r="AX13" s="2854"/>
      <c r="AY13" s="2854"/>
      <c r="AZ13" s="2878"/>
      <c r="BA13" s="399"/>
      <c r="BB13" s="399"/>
    </row>
    <row r="14" spans="1:73" ht="16.5" customHeight="1">
      <c r="A14" s="2861"/>
      <c r="B14" s="2862"/>
      <c r="C14" s="2873"/>
      <c r="D14" s="2854"/>
      <c r="E14" s="2854"/>
      <c r="F14" s="2854"/>
      <c r="G14" s="2854"/>
      <c r="H14" s="2854"/>
      <c r="I14" s="2854"/>
      <c r="J14" s="2854"/>
      <c r="K14" s="2854"/>
      <c r="L14" s="2873"/>
      <c r="M14" s="2854"/>
      <c r="N14" s="2854"/>
      <c r="O14" s="2854"/>
      <c r="P14" s="2854"/>
      <c r="Q14" s="2854"/>
      <c r="R14" s="2854"/>
      <c r="S14" s="2854"/>
      <c r="T14" s="2874"/>
      <c r="U14" s="2868"/>
      <c r="V14" s="2862"/>
      <c r="W14" s="2862"/>
      <c r="X14" s="2862"/>
      <c r="Y14" s="2862"/>
      <c r="Z14" s="2862"/>
      <c r="AA14" s="2862"/>
      <c r="AB14" s="2862"/>
      <c r="AC14" s="2862"/>
      <c r="AD14" s="2862"/>
      <c r="AE14" s="2862"/>
      <c r="AF14" s="2868"/>
      <c r="AG14" s="2862"/>
      <c r="AH14" s="2862"/>
      <c r="AI14" s="2862"/>
      <c r="AJ14" s="2862"/>
      <c r="AK14" s="2862"/>
      <c r="AL14" s="2862"/>
      <c r="AM14" s="2862"/>
      <c r="AN14" s="2862"/>
      <c r="AO14" s="2863"/>
      <c r="AP14" s="2873"/>
      <c r="AQ14" s="2854"/>
      <c r="AR14" s="2854"/>
      <c r="AS14" s="2854"/>
      <c r="AT14" s="2854"/>
      <c r="AU14" s="2854"/>
      <c r="AV14" s="2854"/>
      <c r="AW14" s="2854"/>
      <c r="AX14" s="2854"/>
      <c r="AY14" s="2854"/>
      <c r="AZ14" s="2878"/>
      <c r="BA14" s="399"/>
      <c r="BB14" s="399"/>
    </row>
    <row r="15" spans="1:73" ht="16.5" customHeight="1">
      <c r="A15" s="2864"/>
      <c r="B15" s="2865"/>
      <c r="C15" s="2875"/>
      <c r="D15" s="2853"/>
      <c r="E15" s="2853"/>
      <c r="F15" s="2853"/>
      <c r="G15" s="2853"/>
      <c r="H15" s="2853"/>
      <c r="I15" s="2853"/>
      <c r="J15" s="2853"/>
      <c r="K15" s="2853"/>
      <c r="L15" s="2875"/>
      <c r="M15" s="2853"/>
      <c r="N15" s="2853"/>
      <c r="O15" s="2853"/>
      <c r="P15" s="2853"/>
      <c r="Q15" s="2853"/>
      <c r="R15" s="2853"/>
      <c r="S15" s="2853"/>
      <c r="T15" s="2876"/>
      <c r="U15" s="2869"/>
      <c r="V15" s="2865"/>
      <c r="W15" s="2865"/>
      <c r="X15" s="2865"/>
      <c r="Y15" s="2865"/>
      <c r="Z15" s="2865"/>
      <c r="AA15" s="2865"/>
      <c r="AB15" s="2865"/>
      <c r="AC15" s="2865"/>
      <c r="AD15" s="2865"/>
      <c r="AE15" s="2865"/>
      <c r="AF15" s="2869"/>
      <c r="AG15" s="2865"/>
      <c r="AH15" s="2865"/>
      <c r="AI15" s="2865"/>
      <c r="AJ15" s="2865"/>
      <c r="AK15" s="2865"/>
      <c r="AL15" s="2865"/>
      <c r="AM15" s="2865"/>
      <c r="AN15" s="2865"/>
      <c r="AO15" s="2866"/>
      <c r="AP15" s="2875"/>
      <c r="AQ15" s="2853"/>
      <c r="AR15" s="2853"/>
      <c r="AS15" s="2853"/>
      <c r="AT15" s="2853"/>
      <c r="AU15" s="2853"/>
      <c r="AV15" s="2853"/>
      <c r="AW15" s="2853"/>
      <c r="AX15" s="2853"/>
      <c r="AY15" s="2853"/>
      <c r="AZ15" s="2879"/>
      <c r="BA15" s="399"/>
      <c r="BB15" s="399"/>
    </row>
    <row r="16" spans="1:73" ht="15" customHeight="1">
      <c r="A16" s="2948">
        <v>1</v>
      </c>
      <c r="B16" s="2928"/>
      <c r="C16" s="2927" t="s">
        <v>817</v>
      </c>
      <c r="D16" s="2928"/>
      <c r="E16" s="2928"/>
      <c r="F16" s="2928"/>
      <c r="G16" s="2928"/>
      <c r="H16" s="2928"/>
      <c r="I16" s="2928"/>
      <c r="J16" s="2928"/>
      <c r="K16" s="2928"/>
      <c r="L16" s="2951" t="s">
        <v>818</v>
      </c>
      <c r="M16" s="2952"/>
      <c r="N16" s="2952"/>
      <c r="O16" s="2952"/>
      <c r="P16" s="2952"/>
      <c r="Q16" s="2952"/>
      <c r="R16" s="2952"/>
      <c r="S16" s="2952"/>
      <c r="T16" s="2953"/>
      <c r="U16" s="2927" t="s">
        <v>819</v>
      </c>
      <c r="V16" s="2928"/>
      <c r="W16" s="2928"/>
      <c r="X16" s="2928"/>
      <c r="Y16" s="2928"/>
      <c r="Z16" s="2928"/>
      <c r="AA16" s="2928"/>
      <c r="AB16" s="2928"/>
      <c r="AC16" s="2928"/>
      <c r="AD16" s="2928"/>
      <c r="AE16" s="2928"/>
      <c r="AF16" s="2927" t="s">
        <v>820</v>
      </c>
      <c r="AG16" s="2928"/>
      <c r="AH16" s="2928"/>
      <c r="AI16" s="2928"/>
      <c r="AJ16" s="2928"/>
      <c r="AK16" s="2928"/>
      <c r="AL16" s="2928"/>
      <c r="AM16" s="2928"/>
      <c r="AN16" s="2928"/>
      <c r="AO16" s="2929"/>
      <c r="AP16" s="2960" t="s">
        <v>703</v>
      </c>
      <c r="AQ16" s="2961"/>
      <c r="AR16" s="2961"/>
      <c r="AS16" s="2961"/>
      <c r="AT16" s="2961"/>
      <c r="AU16" s="2961"/>
      <c r="AV16" s="2961"/>
      <c r="AW16" s="2961"/>
      <c r="AX16" s="2961"/>
      <c r="AY16" s="2961"/>
      <c r="AZ16" s="2974"/>
      <c r="BA16" s="399"/>
      <c r="BB16" s="399"/>
    </row>
    <row r="17" spans="1:54" ht="15" customHeight="1">
      <c r="A17" s="2949"/>
      <c r="B17" s="2931"/>
      <c r="C17" s="2930"/>
      <c r="D17" s="2931"/>
      <c r="E17" s="2931"/>
      <c r="F17" s="2931"/>
      <c r="G17" s="2931"/>
      <c r="H17" s="2931"/>
      <c r="I17" s="2931"/>
      <c r="J17" s="2931"/>
      <c r="K17" s="2931"/>
      <c r="L17" s="2954"/>
      <c r="M17" s="2955"/>
      <c r="N17" s="2955"/>
      <c r="O17" s="2955"/>
      <c r="P17" s="2955"/>
      <c r="Q17" s="2955"/>
      <c r="R17" s="2955"/>
      <c r="S17" s="2955"/>
      <c r="T17" s="2956"/>
      <c r="U17" s="2930"/>
      <c r="V17" s="2931"/>
      <c r="W17" s="2931"/>
      <c r="X17" s="2931"/>
      <c r="Y17" s="2931"/>
      <c r="Z17" s="2931"/>
      <c r="AA17" s="2931"/>
      <c r="AB17" s="2931"/>
      <c r="AC17" s="2931"/>
      <c r="AD17" s="2931"/>
      <c r="AE17" s="2931"/>
      <c r="AF17" s="2930"/>
      <c r="AG17" s="2931"/>
      <c r="AH17" s="2931"/>
      <c r="AI17" s="2931"/>
      <c r="AJ17" s="2931"/>
      <c r="AK17" s="2931"/>
      <c r="AL17" s="2931"/>
      <c r="AM17" s="2931"/>
      <c r="AN17" s="2931"/>
      <c r="AO17" s="2932"/>
      <c r="AP17" s="2962"/>
      <c r="AQ17" s="2963"/>
      <c r="AR17" s="2963"/>
      <c r="AS17" s="2963"/>
      <c r="AT17" s="2963"/>
      <c r="AU17" s="2963"/>
      <c r="AV17" s="2963"/>
      <c r="AW17" s="2963"/>
      <c r="AX17" s="2963"/>
      <c r="AY17" s="2963"/>
      <c r="AZ17" s="2975"/>
      <c r="BA17" s="399"/>
      <c r="BB17" s="399"/>
    </row>
    <row r="18" spans="1:54" ht="15" customHeight="1">
      <c r="A18" s="2950"/>
      <c r="B18" s="2934"/>
      <c r="C18" s="2933"/>
      <c r="D18" s="2934"/>
      <c r="E18" s="2934"/>
      <c r="F18" s="2934"/>
      <c r="G18" s="2934"/>
      <c r="H18" s="2934"/>
      <c r="I18" s="2934"/>
      <c r="J18" s="2934"/>
      <c r="K18" s="2934"/>
      <c r="L18" s="2957"/>
      <c r="M18" s="2958"/>
      <c r="N18" s="2958"/>
      <c r="O18" s="2958"/>
      <c r="P18" s="2958"/>
      <c r="Q18" s="2958"/>
      <c r="R18" s="2958"/>
      <c r="S18" s="2958"/>
      <c r="T18" s="2959"/>
      <c r="U18" s="2933"/>
      <c r="V18" s="2934"/>
      <c r="W18" s="2934"/>
      <c r="X18" s="2934"/>
      <c r="Y18" s="2934"/>
      <c r="Z18" s="2934"/>
      <c r="AA18" s="2934"/>
      <c r="AB18" s="2934"/>
      <c r="AC18" s="2934"/>
      <c r="AD18" s="2934"/>
      <c r="AE18" s="2934"/>
      <c r="AF18" s="2933"/>
      <c r="AG18" s="2934"/>
      <c r="AH18" s="2934"/>
      <c r="AI18" s="2934"/>
      <c r="AJ18" s="2934"/>
      <c r="AK18" s="2934"/>
      <c r="AL18" s="2934"/>
      <c r="AM18" s="2934"/>
      <c r="AN18" s="2934"/>
      <c r="AO18" s="2935"/>
      <c r="AP18" s="2964"/>
      <c r="AQ18" s="2965"/>
      <c r="AR18" s="2965"/>
      <c r="AS18" s="2965"/>
      <c r="AT18" s="2965"/>
      <c r="AU18" s="2965"/>
      <c r="AV18" s="2965"/>
      <c r="AW18" s="2965"/>
      <c r="AX18" s="2965"/>
      <c r="AY18" s="2965"/>
      <c r="AZ18" s="2976"/>
      <c r="BA18" s="399"/>
      <c r="BB18" s="399"/>
    </row>
    <row r="19" spans="1:54" ht="15" customHeight="1">
      <c r="A19" s="2880"/>
      <c r="B19" s="2882"/>
      <c r="C19" s="2881"/>
      <c r="D19" s="2881"/>
      <c r="E19" s="2881"/>
      <c r="F19" s="2881"/>
      <c r="G19" s="2881"/>
      <c r="H19" s="2881"/>
      <c r="I19" s="2881"/>
      <c r="J19" s="2881"/>
      <c r="K19" s="2881"/>
      <c r="L19" s="2883"/>
      <c r="M19" s="2884"/>
      <c r="N19" s="2884"/>
      <c r="O19" s="2884"/>
      <c r="P19" s="2884"/>
      <c r="Q19" s="2884"/>
      <c r="R19" s="2884"/>
      <c r="S19" s="2884"/>
      <c r="T19" s="2885"/>
      <c r="U19" s="2892"/>
      <c r="V19" s="2881"/>
      <c r="W19" s="2881"/>
      <c r="X19" s="2881"/>
      <c r="Y19" s="2881"/>
      <c r="Z19" s="2881"/>
      <c r="AA19" s="2881"/>
      <c r="AB19" s="2881"/>
      <c r="AC19" s="2881"/>
      <c r="AD19" s="2881"/>
      <c r="AE19" s="2881"/>
      <c r="AF19" s="2892"/>
      <c r="AG19" s="2881"/>
      <c r="AH19" s="2881"/>
      <c r="AI19" s="2881"/>
      <c r="AJ19" s="2881"/>
      <c r="AK19" s="2881"/>
      <c r="AL19" s="2881"/>
      <c r="AM19" s="2881"/>
      <c r="AN19" s="2881"/>
      <c r="AO19" s="2882"/>
      <c r="AP19" s="2893" t="s">
        <v>703</v>
      </c>
      <c r="AQ19" s="2894"/>
      <c r="AR19" s="2894"/>
      <c r="AS19" s="2894"/>
      <c r="AT19" s="2894"/>
      <c r="AU19" s="2894"/>
      <c r="AV19" s="2894"/>
      <c r="AW19" s="2894"/>
      <c r="AX19" s="2894"/>
      <c r="AY19" s="2894"/>
      <c r="AZ19" s="2970"/>
      <c r="BA19" s="399"/>
      <c r="BB19" s="399"/>
    </row>
    <row r="20" spans="1:54" ht="15" customHeight="1">
      <c r="A20" s="2861"/>
      <c r="B20" s="2863"/>
      <c r="C20" s="2862"/>
      <c r="D20" s="2862"/>
      <c r="E20" s="2862"/>
      <c r="F20" s="2862"/>
      <c r="G20" s="2862"/>
      <c r="H20" s="2862"/>
      <c r="I20" s="2862"/>
      <c r="J20" s="2862"/>
      <c r="K20" s="2862"/>
      <c r="L20" s="2886"/>
      <c r="M20" s="2887"/>
      <c r="N20" s="2887"/>
      <c r="O20" s="2887"/>
      <c r="P20" s="2887"/>
      <c r="Q20" s="2887"/>
      <c r="R20" s="2887"/>
      <c r="S20" s="2887"/>
      <c r="T20" s="2888"/>
      <c r="U20" s="2868"/>
      <c r="V20" s="2862"/>
      <c r="W20" s="2862"/>
      <c r="X20" s="2862"/>
      <c r="Y20" s="2862"/>
      <c r="Z20" s="2862"/>
      <c r="AA20" s="2862"/>
      <c r="AB20" s="2862"/>
      <c r="AC20" s="2862"/>
      <c r="AD20" s="2862"/>
      <c r="AE20" s="2862"/>
      <c r="AF20" s="2868"/>
      <c r="AG20" s="2862"/>
      <c r="AH20" s="2862"/>
      <c r="AI20" s="2862"/>
      <c r="AJ20" s="2862"/>
      <c r="AK20" s="2862"/>
      <c r="AL20" s="2862"/>
      <c r="AM20" s="2862"/>
      <c r="AN20" s="2862"/>
      <c r="AO20" s="2863"/>
      <c r="AP20" s="2895"/>
      <c r="AQ20" s="2896"/>
      <c r="AR20" s="2896"/>
      <c r="AS20" s="2896"/>
      <c r="AT20" s="2896"/>
      <c r="AU20" s="2896"/>
      <c r="AV20" s="2896"/>
      <c r="AW20" s="2896"/>
      <c r="AX20" s="2896"/>
      <c r="AY20" s="2896"/>
      <c r="AZ20" s="2971"/>
      <c r="BA20" s="399"/>
      <c r="BB20" s="399"/>
    </row>
    <row r="21" spans="1:54" ht="15" customHeight="1">
      <c r="A21" s="2864"/>
      <c r="B21" s="2866"/>
      <c r="C21" s="2865"/>
      <c r="D21" s="2865"/>
      <c r="E21" s="2865"/>
      <c r="F21" s="2865"/>
      <c r="G21" s="2865"/>
      <c r="H21" s="2865"/>
      <c r="I21" s="2865"/>
      <c r="J21" s="2865"/>
      <c r="K21" s="2865"/>
      <c r="L21" s="2889"/>
      <c r="M21" s="2890"/>
      <c r="N21" s="2890"/>
      <c r="O21" s="2890"/>
      <c r="P21" s="2890"/>
      <c r="Q21" s="2890"/>
      <c r="R21" s="2890"/>
      <c r="S21" s="2890"/>
      <c r="T21" s="2891"/>
      <c r="U21" s="2869"/>
      <c r="V21" s="2865"/>
      <c r="W21" s="2865"/>
      <c r="X21" s="2865"/>
      <c r="Y21" s="2865"/>
      <c r="Z21" s="2865"/>
      <c r="AA21" s="2865"/>
      <c r="AB21" s="2865"/>
      <c r="AC21" s="2865"/>
      <c r="AD21" s="2865"/>
      <c r="AE21" s="2865"/>
      <c r="AF21" s="2869"/>
      <c r="AG21" s="2865"/>
      <c r="AH21" s="2865"/>
      <c r="AI21" s="2865"/>
      <c r="AJ21" s="2865"/>
      <c r="AK21" s="2865"/>
      <c r="AL21" s="2865"/>
      <c r="AM21" s="2865"/>
      <c r="AN21" s="2865"/>
      <c r="AO21" s="2866"/>
      <c r="AP21" s="2897"/>
      <c r="AQ21" s="2898"/>
      <c r="AR21" s="2898"/>
      <c r="AS21" s="2898"/>
      <c r="AT21" s="2898"/>
      <c r="AU21" s="2898"/>
      <c r="AV21" s="2898"/>
      <c r="AW21" s="2898"/>
      <c r="AX21" s="2898"/>
      <c r="AY21" s="2898"/>
      <c r="AZ21" s="2972"/>
      <c r="BA21" s="399"/>
      <c r="BB21" s="399"/>
    </row>
    <row r="22" spans="1:54" ht="15" customHeight="1">
      <c r="A22" s="2880"/>
      <c r="B22" s="2881"/>
      <c r="C22" s="2892"/>
      <c r="D22" s="2881"/>
      <c r="E22" s="2881"/>
      <c r="F22" s="2881"/>
      <c r="G22" s="2881"/>
      <c r="H22" s="2881"/>
      <c r="I22" s="2881"/>
      <c r="J22" s="2881"/>
      <c r="K22" s="2881"/>
      <c r="L22" s="2883"/>
      <c r="M22" s="2884"/>
      <c r="N22" s="2884"/>
      <c r="O22" s="2884"/>
      <c r="P22" s="2884"/>
      <c r="Q22" s="2884"/>
      <c r="R22" s="2884"/>
      <c r="S22" s="2884"/>
      <c r="T22" s="2885"/>
      <c r="U22" s="2892"/>
      <c r="V22" s="2881"/>
      <c r="W22" s="2881"/>
      <c r="X22" s="2881"/>
      <c r="Y22" s="2881"/>
      <c r="Z22" s="2881"/>
      <c r="AA22" s="2881"/>
      <c r="AB22" s="2881"/>
      <c r="AC22" s="2881"/>
      <c r="AD22" s="2881"/>
      <c r="AE22" s="2881"/>
      <c r="AF22" s="2892"/>
      <c r="AG22" s="2881"/>
      <c r="AH22" s="2881"/>
      <c r="AI22" s="2881"/>
      <c r="AJ22" s="2881"/>
      <c r="AK22" s="2881"/>
      <c r="AL22" s="2881"/>
      <c r="AM22" s="2881"/>
      <c r="AN22" s="2881"/>
      <c r="AO22" s="2882"/>
      <c r="AP22" s="2893" t="s">
        <v>703</v>
      </c>
      <c r="AQ22" s="2894"/>
      <c r="AR22" s="2894"/>
      <c r="AS22" s="2894"/>
      <c r="AT22" s="2894"/>
      <c r="AU22" s="2894"/>
      <c r="AV22" s="2894"/>
      <c r="AW22" s="2894"/>
      <c r="AX22" s="2894"/>
      <c r="AY22" s="2894"/>
      <c r="AZ22" s="2970"/>
      <c r="BA22" s="399"/>
      <c r="BB22" s="399"/>
    </row>
    <row r="23" spans="1:54" ht="15" customHeight="1">
      <c r="A23" s="2861"/>
      <c r="B23" s="2862"/>
      <c r="C23" s="2868"/>
      <c r="D23" s="2862"/>
      <c r="E23" s="2862"/>
      <c r="F23" s="2862"/>
      <c r="G23" s="2862"/>
      <c r="H23" s="2862"/>
      <c r="I23" s="2862"/>
      <c r="J23" s="2862"/>
      <c r="K23" s="2862"/>
      <c r="L23" s="2886"/>
      <c r="M23" s="2887"/>
      <c r="N23" s="2887"/>
      <c r="O23" s="2887"/>
      <c r="P23" s="2887"/>
      <c r="Q23" s="2887"/>
      <c r="R23" s="2887"/>
      <c r="S23" s="2887"/>
      <c r="T23" s="2888"/>
      <c r="U23" s="2868"/>
      <c r="V23" s="2862"/>
      <c r="W23" s="2862"/>
      <c r="X23" s="2862"/>
      <c r="Y23" s="2862"/>
      <c r="Z23" s="2862"/>
      <c r="AA23" s="2862"/>
      <c r="AB23" s="2862"/>
      <c r="AC23" s="2862"/>
      <c r="AD23" s="2862"/>
      <c r="AE23" s="2862"/>
      <c r="AF23" s="2868"/>
      <c r="AG23" s="2862"/>
      <c r="AH23" s="2862"/>
      <c r="AI23" s="2862"/>
      <c r="AJ23" s="2862"/>
      <c r="AK23" s="2862"/>
      <c r="AL23" s="2862"/>
      <c r="AM23" s="2862"/>
      <c r="AN23" s="2862"/>
      <c r="AO23" s="2863"/>
      <c r="AP23" s="2895"/>
      <c r="AQ23" s="2896"/>
      <c r="AR23" s="2896"/>
      <c r="AS23" s="2896"/>
      <c r="AT23" s="2896"/>
      <c r="AU23" s="2896"/>
      <c r="AV23" s="2896"/>
      <c r="AW23" s="2896"/>
      <c r="AX23" s="2896"/>
      <c r="AY23" s="2896"/>
      <c r="AZ23" s="2971"/>
      <c r="BA23" s="399"/>
      <c r="BB23" s="399"/>
    </row>
    <row r="24" spans="1:54" ht="15" customHeight="1">
      <c r="A24" s="2864"/>
      <c r="B24" s="2865"/>
      <c r="C24" s="2869"/>
      <c r="D24" s="2865"/>
      <c r="E24" s="2865"/>
      <c r="F24" s="2865"/>
      <c r="G24" s="2865"/>
      <c r="H24" s="2865"/>
      <c r="I24" s="2865"/>
      <c r="J24" s="2865"/>
      <c r="K24" s="2865"/>
      <c r="L24" s="2889"/>
      <c r="M24" s="2890"/>
      <c r="N24" s="2890"/>
      <c r="O24" s="2890"/>
      <c r="P24" s="2890"/>
      <c r="Q24" s="2890"/>
      <c r="R24" s="2890"/>
      <c r="S24" s="2890"/>
      <c r="T24" s="2891"/>
      <c r="U24" s="2869"/>
      <c r="V24" s="2865"/>
      <c r="W24" s="2865"/>
      <c r="X24" s="2865"/>
      <c r="Y24" s="2865"/>
      <c r="Z24" s="2865"/>
      <c r="AA24" s="2865"/>
      <c r="AB24" s="2865"/>
      <c r="AC24" s="2865"/>
      <c r="AD24" s="2865"/>
      <c r="AE24" s="2865"/>
      <c r="AF24" s="2869"/>
      <c r="AG24" s="2865"/>
      <c r="AH24" s="2865"/>
      <c r="AI24" s="2865"/>
      <c r="AJ24" s="2865"/>
      <c r="AK24" s="2865"/>
      <c r="AL24" s="2865"/>
      <c r="AM24" s="2865"/>
      <c r="AN24" s="2865"/>
      <c r="AO24" s="2866"/>
      <c r="AP24" s="2897"/>
      <c r="AQ24" s="2898"/>
      <c r="AR24" s="2898"/>
      <c r="AS24" s="2898"/>
      <c r="AT24" s="2898"/>
      <c r="AU24" s="2898"/>
      <c r="AV24" s="2898"/>
      <c r="AW24" s="2898"/>
      <c r="AX24" s="2898"/>
      <c r="AY24" s="2898"/>
      <c r="AZ24" s="2972"/>
      <c r="BA24" s="399"/>
      <c r="BB24" s="399"/>
    </row>
    <row r="25" spans="1:54" ht="15" customHeight="1">
      <c r="A25" s="2880"/>
      <c r="B25" s="2881"/>
      <c r="C25" s="2892"/>
      <c r="D25" s="2881"/>
      <c r="E25" s="2881"/>
      <c r="F25" s="2881"/>
      <c r="G25" s="2881"/>
      <c r="H25" s="2881"/>
      <c r="I25" s="2881"/>
      <c r="J25" s="2881"/>
      <c r="K25" s="2881"/>
      <c r="L25" s="2883"/>
      <c r="M25" s="2884"/>
      <c r="N25" s="2884"/>
      <c r="O25" s="2884"/>
      <c r="P25" s="2884"/>
      <c r="Q25" s="2884"/>
      <c r="R25" s="2884"/>
      <c r="S25" s="2884"/>
      <c r="T25" s="2885"/>
      <c r="U25" s="2892"/>
      <c r="V25" s="2881"/>
      <c r="W25" s="2881"/>
      <c r="X25" s="2881"/>
      <c r="Y25" s="2881"/>
      <c r="Z25" s="2881"/>
      <c r="AA25" s="2881"/>
      <c r="AB25" s="2881"/>
      <c r="AC25" s="2881"/>
      <c r="AD25" s="2881"/>
      <c r="AE25" s="2881"/>
      <c r="AF25" s="2892"/>
      <c r="AG25" s="2881"/>
      <c r="AH25" s="2881"/>
      <c r="AI25" s="2881"/>
      <c r="AJ25" s="2881"/>
      <c r="AK25" s="2881"/>
      <c r="AL25" s="2881"/>
      <c r="AM25" s="2881"/>
      <c r="AN25" s="2881"/>
      <c r="AO25" s="2882"/>
      <c r="AP25" s="2893" t="s">
        <v>703</v>
      </c>
      <c r="AQ25" s="2894"/>
      <c r="AR25" s="2894"/>
      <c r="AS25" s="2894"/>
      <c r="AT25" s="2894"/>
      <c r="AU25" s="2894"/>
      <c r="AV25" s="2894"/>
      <c r="AW25" s="2894"/>
      <c r="AX25" s="2894"/>
      <c r="AY25" s="2894"/>
      <c r="AZ25" s="2970"/>
      <c r="BA25" s="399"/>
      <c r="BB25" s="399"/>
    </row>
    <row r="26" spans="1:54" ht="15" customHeight="1">
      <c r="A26" s="2861"/>
      <c r="B26" s="2862"/>
      <c r="C26" s="2868"/>
      <c r="D26" s="2862"/>
      <c r="E26" s="2862"/>
      <c r="F26" s="2862"/>
      <c r="G26" s="2862"/>
      <c r="H26" s="2862"/>
      <c r="I26" s="2862"/>
      <c r="J26" s="2862"/>
      <c r="K26" s="2862"/>
      <c r="L26" s="2886"/>
      <c r="M26" s="2887"/>
      <c r="N26" s="2887"/>
      <c r="O26" s="2887"/>
      <c r="P26" s="2887"/>
      <c r="Q26" s="2887"/>
      <c r="R26" s="2887"/>
      <c r="S26" s="2887"/>
      <c r="T26" s="2888"/>
      <c r="U26" s="2868"/>
      <c r="V26" s="2862"/>
      <c r="W26" s="2862"/>
      <c r="X26" s="2862"/>
      <c r="Y26" s="2862"/>
      <c r="Z26" s="2862"/>
      <c r="AA26" s="2862"/>
      <c r="AB26" s="2862"/>
      <c r="AC26" s="2862"/>
      <c r="AD26" s="2862"/>
      <c r="AE26" s="2862"/>
      <c r="AF26" s="2868"/>
      <c r="AG26" s="2862"/>
      <c r="AH26" s="2862"/>
      <c r="AI26" s="2862"/>
      <c r="AJ26" s="2862"/>
      <c r="AK26" s="2862"/>
      <c r="AL26" s="2862"/>
      <c r="AM26" s="2862"/>
      <c r="AN26" s="2862"/>
      <c r="AO26" s="2863"/>
      <c r="AP26" s="2895"/>
      <c r="AQ26" s="2896"/>
      <c r="AR26" s="2896"/>
      <c r="AS26" s="2896"/>
      <c r="AT26" s="2896"/>
      <c r="AU26" s="2896"/>
      <c r="AV26" s="2896"/>
      <c r="AW26" s="2896"/>
      <c r="AX26" s="2896"/>
      <c r="AY26" s="2896"/>
      <c r="AZ26" s="2971"/>
      <c r="BA26" s="399"/>
      <c r="BB26" s="399"/>
    </row>
    <row r="27" spans="1:54" ht="15" customHeight="1">
      <c r="A27" s="2864"/>
      <c r="B27" s="2865"/>
      <c r="C27" s="2869"/>
      <c r="D27" s="2865"/>
      <c r="E27" s="2865"/>
      <c r="F27" s="2865"/>
      <c r="G27" s="2865"/>
      <c r="H27" s="2865"/>
      <c r="I27" s="2865"/>
      <c r="J27" s="2865"/>
      <c r="K27" s="2865"/>
      <c r="L27" s="2889"/>
      <c r="M27" s="2890"/>
      <c r="N27" s="2890"/>
      <c r="O27" s="2890"/>
      <c r="P27" s="2890"/>
      <c r="Q27" s="2890"/>
      <c r="R27" s="2890"/>
      <c r="S27" s="2890"/>
      <c r="T27" s="2891"/>
      <c r="U27" s="2869"/>
      <c r="V27" s="2865"/>
      <c r="W27" s="2865"/>
      <c r="X27" s="2865"/>
      <c r="Y27" s="2865"/>
      <c r="Z27" s="2865"/>
      <c r="AA27" s="2865"/>
      <c r="AB27" s="2865"/>
      <c r="AC27" s="2865"/>
      <c r="AD27" s="2865"/>
      <c r="AE27" s="2865"/>
      <c r="AF27" s="2869"/>
      <c r="AG27" s="2865"/>
      <c r="AH27" s="2865"/>
      <c r="AI27" s="2865"/>
      <c r="AJ27" s="2865"/>
      <c r="AK27" s="2865"/>
      <c r="AL27" s="2865"/>
      <c r="AM27" s="2865"/>
      <c r="AN27" s="2865"/>
      <c r="AO27" s="2866"/>
      <c r="AP27" s="2897"/>
      <c r="AQ27" s="2898"/>
      <c r="AR27" s="2898"/>
      <c r="AS27" s="2898"/>
      <c r="AT27" s="2898"/>
      <c r="AU27" s="2898"/>
      <c r="AV27" s="2898"/>
      <c r="AW27" s="2898"/>
      <c r="AX27" s="2898"/>
      <c r="AY27" s="2898"/>
      <c r="AZ27" s="2972"/>
      <c r="BA27" s="399"/>
      <c r="BB27" s="399"/>
    </row>
    <row r="28" spans="1:54" ht="15" customHeight="1">
      <c r="A28" s="2880"/>
      <c r="B28" s="2881"/>
      <c r="C28" s="2892"/>
      <c r="D28" s="2881"/>
      <c r="E28" s="2881"/>
      <c r="F28" s="2881"/>
      <c r="G28" s="2881"/>
      <c r="H28" s="2881"/>
      <c r="I28" s="2881"/>
      <c r="J28" s="2881"/>
      <c r="K28" s="2881"/>
      <c r="L28" s="2883"/>
      <c r="M28" s="2884"/>
      <c r="N28" s="2884"/>
      <c r="O28" s="2884"/>
      <c r="P28" s="2884"/>
      <c r="Q28" s="2884"/>
      <c r="R28" s="2884"/>
      <c r="S28" s="2884"/>
      <c r="T28" s="2885"/>
      <c r="U28" s="2892"/>
      <c r="V28" s="2881"/>
      <c r="W28" s="2881"/>
      <c r="X28" s="2881"/>
      <c r="Y28" s="2881"/>
      <c r="Z28" s="2881"/>
      <c r="AA28" s="2881"/>
      <c r="AB28" s="2881"/>
      <c r="AC28" s="2881"/>
      <c r="AD28" s="2881"/>
      <c r="AE28" s="2881"/>
      <c r="AF28" s="2892"/>
      <c r="AG28" s="2881"/>
      <c r="AH28" s="2881"/>
      <c r="AI28" s="2881"/>
      <c r="AJ28" s="2881"/>
      <c r="AK28" s="2881"/>
      <c r="AL28" s="2881"/>
      <c r="AM28" s="2881"/>
      <c r="AN28" s="2881"/>
      <c r="AO28" s="2882"/>
      <c r="AP28" s="2893" t="s">
        <v>703</v>
      </c>
      <c r="AQ28" s="2894"/>
      <c r="AR28" s="2894"/>
      <c r="AS28" s="2894"/>
      <c r="AT28" s="2894"/>
      <c r="AU28" s="2894"/>
      <c r="AV28" s="2894"/>
      <c r="AW28" s="2894"/>
      <c r="AX28" s="2894"/>
      <c r="AY28" s="2894"/>
      <c r="AZ28" s="2970"/>
      <c r="BA28" s="399"/>
      <c r="BB28" s="399"/>
    </row>
    <row r="29" spans="1:54" ht="15" customHeight="1">
      <c r="A29" s="2861"/>
      <c r="B29" s="2862"/>
      <c r="C29" s="2868"/>
      <c r="D29" s="2862"/>
      <c r="E29" s="2862"/>
      <c r="F29" s="2862"/>
      <c r="G29" s="2862"/>
      <c r="H29" s="2862"/>
      <c r="I29" s="2862"/>
      <c r="J29" s="2862"/>
      <c r="K29" s="2862"/>
      <c r="L29" s="2886"/>
      <c r="M29" s="2887"/>
      <c r="N29" s="2887"/>
      <c r="O29" s="2887"/>
      <c r="P29" s="2887"/>
      <c r="Q29" s="2887"/>
      <c r="R29" s="2887"/>
      <c r="S29" s="2887"/>
      <c r="T29" s="2888"/>
      <c r="U29" s="2868"/>
      <c r="V29" s="2862"/>
      <c r="W29" s="2862"/>
      <c r="X29" s="2862"/>
      <c r="Y29" s="2862"/>
      <c r="Z29" s="2862"/>
      <c r="AA29" s="2862"/>
      <c r="AB29" s="2862"/>
      <c r="AC29" s="2862"/>
      <c r="AD29" s="2862"/>
      <c r="AE29" s="2862"/>
      <c r="AF29" s="2868"/>
      <c r="AG29" s="2862"/>
      <c r="AH29" s="2862"/>
      <c r="AI29" s="2862"/>
      <c r="AJ29" s="2862"/>
      <c r="AK29" s="2862"/>
      <c r="AL29" s="2862"/>
      <c r="AM29" s="2862"/>
      <c r="AN29" s="2862"/>
      <c r="AO29" s="2863"/>
      <c r="AP29" s="2895"/>
      <c r="AQ29" s="2896"/>
      <c r="AR29" s="2896"/>
      <c r="AS29" s="2896"/>
      <c r="AT29" s="2896"/>
      <c r="AU29" s="2896"/>
      <c r="AV29" s="2896"/>
      <c r="AW29" s="2896"/>
      <c r="AX29" s="2896"/>
      <c r="AY29" s="2896"/>
      <c r="AZ29" s="2971"/>
      <c r="BA29" s="399"/>
      <c r="BB29" s="399"/>
    </row>
    <row r="30" spans="1:54" ht="15" customHeight="1">
      <c r="A30" s="2864"/>
      <c r="B30" s="2865"/>
      <c r="C30" s="2869"/>
      <c r="D30" s="2865"/>
      <c r="E30" s="2865"/>
      <c r="F30" s="2865"/>
      <c r="G30" s="2865"/>
      <c r="H30" s="2865"/>
      <c r="I30" s="2865"/>
      <c r="J30" s="2865"/>
      <c r="K30" s="2865"/>
      <c r="L30" s="2889"/>
      <c r="M30" s="2890"/>
      <c r="N30" s="2890"/>
      <c r="O30" s="2890"/>
      <c r="P30" s="2890"/>
      <c r="Q30" s="2890"/>
      <c r="R30" s="2890"/>
      <c r="S30" s="2890"/>
      <c r="T30" s="2891"/>
      <c r="U30" s="2869"/>
      <c r="V30" s="2865"/>
      <c r="W30" s="2865"/>
      <c r="X30" s="2865"/>
      <c r="Y30" s="2865"/>
      <c r="Z30" s="2865"/>
      <c r="AA30" s="2865"/>
      <c r="AB30" s="2865"/>
      <c r="AC30" s="2865"/>
      <c r="AD30" s="2865"/>
      <c r="AE30" s="2865"/>
      <c r="AF30" s="2869"/>
      <c r="AG30" s="2865"/>
      <c r="AH30" s="2865"/>
      <c r="AI30" s="2865"/>
      <c r="AJ30" s="2865"/>
      <c r="AK30" s="2865"/>
      <c r="AL30" s="2865"/>
      <c r="AM30" s="2865"/>
      <c r="AN30" s="2865"/>
      <c r="AO30" s="2866"/>
      <c r="AP30" s="2897"/>
      <c r="AQ30" s="2898"/>
      <c r="AR30" s="2898"/>
      <c r="AS30" s="2898"/>
      <c r="AT30" s="2898"/>
      <c r="AU30" s="2898"/>
      <c r="AV30" s="2898"/>
      <c r="AW30" s="2898"/>
      <c r="AX30" s="2898"/>
      <c r="AY30" s="2898"/>
      <c r="AZ30" s="2972"/>
      <c r="BA30" s="399"/>
      <c r="BB30" s="399"/>
    </row>
    <row r="31" spans="1:54" ht="15" customHeight="1">
      <c r="A31" s="2880"/>
      <c r="B31" s="2881"/>
      <c r="C31" s="2892"/>
      <c r="D31" s="2881"/>
      <c r="E31" s="2881"/>
      <c r="F31" s="2881"/>
      <c r="G31" s="2881"/>
      <c r="H31" s="2881"/>
      <c r="I31" s="2881"/>
      <c r="J31" s="2881"/>
      <c r="K31" s="2881"/>
      <c r="L31" s="2883"/>
      <c r="M31" s="2884"/>
      <c r="N31" s="2884"/>
      <c r="O31" s="2884"/>
      <c r="P31" s="2884"/>
      <c r="Q31" s="2884"/>
      <c r="R31" s="2884"/>
      <c r="S31" s="2884"/>
      <c r="T31" s="2885"/>
      <c r="U31" s="2892"/>
      <c r="V31" s="2881"/>
      <c r="W31" s="2881"/>
      <c r="X31" s="2881"/>
      <c r="Y31" s="2881"/>
      <c r="Z31" s="2881"/>
      <c r="AA31" s="2881"/>
      <c r="AB31" s="2881"/>
      <c r="AC31" s="2881"/>
      <c r="AD31" s="2881"/>
      <c r="AE31" s="2881"/>
      <c r="AF31" s="2892"/>
      <c r="AG31" s="2881"/>
      <c r="AH31" s="2881"/>
      <c r="AI31" s="2881"/>
      <c r="AJ31" s="2881"/>
      <c r="AK31" s="2881"/>
      <c r="AL31" s="2881"/>
      <c r="AM31" s="2881"/>
      <c r="AN31" s="2881"/>
      <c r="AO31" s="2882"/>
      <c r="AP31" s="2893" t="s">
        <v>703</v>
      </c>
      <c r="AQ31" s="2894"/>
      <c r="AR31" s="2894"/>
      <c r="AS31" s="2894"/>
      <c r="AT31" s="2894"/>
      <c r="AU31" s="2894"/>
      <c r="AV31" s="2894"/>
      <c r="AW31" s="2894"/>
      <c r="AX31" s="2894"/>
      <c r="AY31" s="2894"/>
      <c r="AZ31" s="2970"/>
      <c r="BA31" s="399"/>
      <c r="BB31" s="399"/>
    </row>
    <row r="32" spans="1:54" ht="15" customHeight="1">
      <c r="A32" s="2861"/>
      <c r="B32" s="2862"/>
      <c r="C32" s="2868"/>
      <c r="D32" s="2862"/>
      <c r="E32" s="2862"/>
      <c r="F32" s="2862"/>
      <c r="G32" s="2862"/>
      <c r="H32" s="2862"/>
      <c r="I32" s="2862"/>
      <c r="J32" s="2862"/>
      <c r="K32" s="2862"/>
      <c r="L32" s="2886"/>
      <c r="M32" s="2887"/>
      <c r="N32" s="2887"/>
      <c r="O32" s="2887"/>
      <c r="P32" s="2887"/>
      <c r="Q32" s="2887"/>
      <c r="R32" s="2887"/>
      <c r="S32" s="2887"/>
      <c r="T32" s="2888"/>
      <c r="U32" s="2868"/>
      <c r="V32" s="2862"/>
      <c r="W32" s="2862"/>
      <c r="X32" s="2862"/>
      <c r="Y32" s="2862"/>
      <c r="Z32" s="2862"/>
      <c r="AA32" s="2862"/>
      <c r="AB32" s="2862"/>
      <c r="AC32" s="2862"/>
      <c r="AD32" s="2862"/>
      <c r="AE32" s="2862"/>
      <c r="AF32" s="2868"/>
      <c r="AG32" s="2862"/>
      <c r="AH32" s="2862"/>
      <c r="AI32" s="2862"/>
      <c r="AJ32" s="2862"/>
      <c r="AK32" s="2862"/>
      <c r="AL32" s="2862"/>
      <c r="AM32" s="2862"/>
      <c r="AN32" s="2862"/>
      <c r="AO32" s="2863"/>
      <c r="AP32" s="2895"/>
      <c r="AQ32" s="2896"/>
      <c r="AR32" s="2896"/>
      <c r="AS32" s="2896"/>
      <c r="AT32" s="2896"/>
      <c r="AU32" s="2896"/>
      <c r="AV32" s="2896"/>
      <c r="AW32" s="2896"/>
      <c r="AX32" s="2896"/>
      <c r="AY32" s="2896"/>
      <c r="AZ32" s="2971"/>
      <c r="BA32" s="399"/>
      <c r="BB32" s="399"/>
    </row>
    <row r="33" spans="1:54" ht="15" customHeight="1">
      <c r="A33" s="2864"/>
      <c r="B33" s="2865"/>
      <c r="C33" s="2869"/>
      <c r="D33" s="2865"/>
      <c r="E33" s="2865"/>
      <c r="F33" s="2865"/>
      <c r="G33" s="2865"/>
      <c r="H33" s="2865"/>
      <c r="I33" s="2865"/>
      <c r="J33" s="2865"/>
      <c r="K33" s="2865"/>
      <c r="L33" s="2889"/>
      <c r="M33" s="2890"/>
      <c r="N33" s="2890"/>
      <c r="O33" s="2890"/>
      <c r="P33" s="2890"/>
      <c r="Q33" s="2890"/>
      <c r="R33" s="2890"/>
      <c r="S33" s="2890"/>
      <c r="T33" s="2891"/>
      <c r="U33" s="2869"/>
      <c r="V33" s="2865"/>
      <c r="W33" s="2865"/>
      <c r="X33" s="2865"/>
      <c r="Y33" s="2865"/>
      <c r="Z33" s="2865"/>
      <c r="AA33" s="2865"/>
      <c r="AB33" s="2865"/>
      <c r="AC33" s="2865"/>
      <c r="AD33" s="2865"/>
      <c r="AE33" s="2865"/>
      <c r="AF33" s="2869"/>
      <c r="AG33" s="2865"/>
      <c r="AH33" s="2865"/>
      <c r="AI33" s="2865"/>
      <c r="AJ33" s="2865"/>
      <c r="AK33" s="2865"/>
      <c r="AL33" s="2865"/>
      <c r="AM33" s="2865"/>
      <c r="AN33" s="2865"/>
      <c r="AO33" s="2866"/>
      <c r="AP33" s="2897"/>
      <c r="AQ33" s="2898"/>
      <c r="AR33" s="2898"/>
      <c r="AS33" s="2898"/>
      <c r="AT33" s="2898"/>
      <c r="AU33" s="2898"/>
      <c r="AV33" s="2898"/>
      <c r="AW33" s="2898"/>
      <c r="AX33" s="2898"/>
      <c r="AY33" s="2898"/>
      <c r="AZ33" s="2972"/>
      <c r="BA33" s="399"/>
      <c r="BB33" s="399"/>
    </row>
    <row r="34" spans="1:54" ht="15" customHeight="1">
      <c r="A34" s="2880"/>
      <c r="B34" s="2881"/>
      <c r="C34" s="2892"/>
      <c r="D34" s="2881"/>
      <c r="E34" s="2881"/>
      <c r="F34" s="2881"/>
      <c r="G34" s="2881"/>
      <c r="H34" s="2881"/>
      <c r="I34" s="2881"/>
      <c r="J34" s="2881"/>
      <c r="K34" s="2881"/>
      <c r="L34" s="2883"/>
      <c r="M34" s="2884"/>
      <c r="N34" s="2884"/>
      <c r="O34" s="2884"/>
      <c r="P34" s="2884"/>
      <c r="Q34" s="2884"/>
      <c r="R34" s="2884"/>
      <c r="S34" s="2884"/>
      <c r="T34" s="2885"/>
      <c r="U34" s="2892"/>
      <c r="V34" s="2881"/>
      <c r="W34" s="2881"/>
      <c r="X34" s="2881"/>
      <c r="Y34" s="2881"/>
      <c r="Z34" s="2881"/>
      <c r="AA34" s="2881"/>
      <c r="AB34" s="2881"/>
      <c r="AC34" s="2881"/>
      <c r="AD34" s="2881"/>
      <c r="AE34" s="2881"/>
      <c r="AF34" s="2892"/>
      <c r="AG34" s="2881"/>
      <c r="AH34" s="2881"/>
      <c r="AI34" s="2881"/>
      <c r="AJ34" s="2881"/>
      <c r="AK34" s="2881"/>
      <c r="AL34" s="2881"/>
      <c r="AM34" s="2881"/>
      <c r="AN34" s="2881"/>
      <c r="AO34" s="2882"/>
      <c r="AP34" s="2893" t="s">
        <v>703</v>
      </c>
      <c r="AQ34" s="2894"/>
      <c r="AR34" s="2894"/>
      <c r="AS34" s="2894"/>
      <c r="AT34" s="2894"/>
      <c r="AU34" s="2894"/>
      <c r="AV34" s="2894"/>
      <c r="AW34" s="2894"/>
      <c r="AX34" s="2894"/>
      <c r="AY34" s="2894"/>
      <c r="AZ34" s="2970"/>
      <c r="BA34" s="399"/>
      <c r="BB34" s="399"/>
    </row>
    <row r="35" spans="1:54" ht="15" customHeight="1">
      <c r="A35" s="2861"/>
      <c r="B35" s="2862"/>
      <c r="C35" s="2868"/>
      <c r="D35" s="2862"/>
      <c r="E35" s="2862"/>
      <c r="F35" s="2862"/>
      <c r="G35" s="2862"/>
      <c r="H35" s="2862"/>
      <c r="I35" s="2862"/>
      <c r="J35" s="2862"/>
      <c r="K35" s="2862"/>
      <c r="L35" s="2886"/>
      <c r="M35" s="2887"/>
      <c r="N35" s="2887"/>
      <c r="O35" s="2887"/>
      <c r="P35" s="2887"/>
      <c r="Q35" s="2887"/>
      <c r="R35" s="2887"/>
      <c r="S35" s="2887"/>
      <c r="T35" s="2888"/>
      <c r="U35" s="2868"/>
      <c r="V35" s="2862"/>
      <c r="W35" s="2862"/>
      <c r="X35" s="2862"/>
      <c r="Y35" s="2862"/>
      <c r="Z35" s="2862"/>
      <c r="AA35" s="2862"/>
      <c r="AB35" s="2862"/>
      <c r="AC35" s="2862"/>
      <c r="AD35" s="2862"/>
      <c r="AE35" s="2862"/>
      <c r="AF35" s="2868"/>
      <c r="AG35" s="2862"/>
      <c r="AH35" s="2862"/>
      <c r="AI35" s="2862"/>
      <c r="AJ35" s="2862"/>
      <c r="AK35" s="2862"/>
      <c r="AL35" s="2862"/>
      <c r="AM35" s="2862"/>
      <c r="AN35" s="2862"/>
      <c r="AO35" s="2863"/>
      <c r="AP35" s="2895"/>
      <c r="AQ35" s="2896"/>
      <c r="AR35" s="2896"/>
      <c r="AS35" s="2896"/>
      <c r="AT35" s="2896"/>
      <c r="AU35" s="2896"/>
      <c r="AV35" s="2896"/>
      <c r="AW35" s="2896"/>
      <c r="AX35" s="2896"/>
      <c r="AY35" s="2896"/>
      <c r="AZ35" s="2971"/>
      <c r="BA35" s="399"/>
      <c r="BB35" s="399"/>
    </row>
    <row r="36" spans="1:54" ht="15" customHeight="1">
      <c r="A36" s="2864"/>
      <c r="B36" s="2865"/>
      <c r="C36" s="2869"/>
      <c r="D36" s="2865"/>
      <c r="E36" s="2865"/>
      <c r="F36" s="2865"/>
      <c r="G36" s="2865"/>
      <c r="H36" s="2865"/>
      <c r="I36" s="2865"/>
      <c r="J36" s="2865"/>
      <c r="K36" s="2865"/>
      <c r="L36" s="2889"/>
      <c r="M36" s="2890"/>
      <c r="N36" s="2890"/>
      <c r="O36" s="2890"/>
      <c r="P36" s="2890"/>
      <c r="Q36" s="2890"/>
      <c r="R36" s="2890"/>
      <c r="S36" s="2890"/>
      <c r="T36" s="2891"/>
      <c r="U36" s="2869"/>
      <c r="V36" s="2865"/>
      <c r="W36" s="2865"/>
      <c r="X36" s="2865"/>
      <c r="Y36" s="2865"/>
      <c r="Z36" s="2865"/>
      <c r="AA36" s="2865"/>
      <c r="AB36" s="2865"/>
      <c r="AC36" s="2865"/>
      <c r="AD36" s="2865"/>
      <c r="AE36" s="2865"/>
      <c r="AF36" s="2869"/>
      <c r="AG36" s="2865"/>
      <c r="AH36" s="2865"/>
      <c r="AI36" s="2865"/>
      <c r="AJ36" s="2865"/>
      <c r="AK36" s="2865"/>
      <c r="AL36" s="2865"/>
      <c r="AM36" s="2865"/>
      <c r="AN36" s="2865"/>
      <c r="AO36" s="2866"/>
      <c r="AP36" s="2897"/>
      <c r="AQ36" s="2898"/>
      <c r="AR36" s="2898"/>
      <c r="AS36" s="2898"/>
      <c r="AT36" s="2898"/>
      <c r="AU36" s="2898"/>
      <c r="AV36" s="2898"/>
      <c r="AW36" s="2898"/>
      <c r="AX36" s="2898"/>
      <c r="AY36" s="2898"/>
      <c r="AZ36" s="2972"/>
      <c r="BA36" s="399"/>
      <c r="BB36" s="399"/>
    </row>
    <row r="37" spans="1:54" ht="15" customHeight="1">
      <c r="A37" s="2880"/>
      <c r="B37" s="2881"/>
      <c r="C37" s="2892"/>
      <c r="D37" s="2881"/>
      <c r="E37" s="2881"/>
      <c r="F37" s="2881"/>
      <c r="G37" s="2881"/>
      <c r="H37" s="2881"/>
      <c r="I37" s="2881"/>
      <c r="J37" s="2881"/>
      <c r="K37" s="2881"/>
      <c r="L37" s="2883"/>
      <c r="M37" s="2884"/>
      <c r="N37" s="2884"/>
      <c r="O37" s="2884"/>
      <c r="P37" s="2884"/>
      <c r="Q37" s="2884"/>
      <c r="R37" s="2884"/>
      <c r="S37" s="2884"/>
      <c r="T37" s="2885"/>
      <c r="U37" s="2892"/>
      <c r="V37" s="2881"/>
      <c r="W37" s="2881"/>
      <c r="X37" s="2881"/>
      <c r="Y37" s="2881"/>
      <c r="Z37" s="2881"/>
      <c r="AA37" s="2881"/>
      <c r="AB37" s="2881"/>
      <c r="AC37" s="2881"/>
      <c r="AD37" s="2881"/>
      <c r="AE37" s="2881"/>
      <c r="AF37" s="2892"/>
      <c r="AG37" s="2881"/>
      <c r="AH37" s="2881"/>
      <c r="AI37" s="2881"/>
      <c r="AJ37" s="2881"/>
      <c r="AK37" s="2881"/>
      <c r="AL37" s="2881"/>
      <c r="AM37" s="2881"/>
      <c r="AN37" s="2881"/>
      <c r="AO37" s="2882"/>
      <c r="AP37" s="2893" t="s">
        <v>703</v>
      </c>
      <c r="AQ37" s="2894"/>
      <c r="AR37" s="2894"/>
      <c r="AS37" s="2894"/>
      <c r="AT37" s="2894"/>
      <c r="AU37" s="2894"/>
      <c r="AV37" s="2894"/>
      <c r="AW37" s="2894"/>
      <c r="AX37" s="2894"/>
      <c r="AY37" s="2894"/>
      <c r="AZ37" s="2970"/>
      <c r="BA37" s="399"/>
      <c r="BB37" s="399"/>
    </row>
    <row r="38" spans="1:54" ht="15" customHeight="1">
      <c r="A38" s="2861"/>
      <c r="B38" s="2862"/>
      <c r="C38" s="2868"/>
      <c r="D38" s="2862"/>
      <c r="E38" s="2862"/>
      <c r="F38" s="2862"/>
      <c r="G38" s="2862"/>
      <c r="H38" s="2862"/>
      <c r="I38" s="2862"/>
      <c r="J38" s="2862"/>
      <c r="K38" s="2862"/>
      <c r="L38" s="2886"/>
      <c r="M38" s="2887"/>
      <c r="N38" s="2887"/>
      <c r="O38" s="2887"/>
      <c r="P38" s="2887"/>
      <c r="Q38" s="2887"/>
      <c r="R38" s="2887"/>
      <c r="S38" s="2887"/>
      <c r="T38" s="2888"/>
      <c r="U38" s="2868"/>
      <c r="V38" s="2862"/>
      <c r="W38" s="2862"/>
      <c r="X38" s="2862"/>
      <c r="Y38" s="2862"/>
      <c r="Z38" s="2862"/>
      <c r="AA38" s="2862"/>
      <c r="AB38" s="2862"/>
      <c r="AC38" s="2862"/>
      <c r="AD38" s="2862"/>
      <c r="AE38" s="2862"/>
      <c r="AF38" s="2868"/>
      <c r="AG38" s="2862"/>
      <c r="AH38" s="2862"/>
      <c r="AI38" s="2862"/>
      <c r="AJ38" s="2862"/>
      <c r="AK38" s="2862"/>
      <c r="AL38" s="2862"/>
      <c r="AM38" s="2862"/>
      <c r="AN38" s="2862"/>
      <c r="AO38" s="2863"/>
      <c r="AP38" s="2895"/>
      <c r="AQ38" s="2896"/>
      <c r="AR38" s="2896"/>
      <c r="AS38" s="2896"/>
      <c r="AT38" s="2896"/>
      <c r="AU38" s="2896"/>
      <c r="AV38" s="2896"/>
      <c r="AW38" s="2896"/>
      <c r="AX38" s="2896"/>
      <c r="AY38" s="2896"/>
      <c r="AZ38" s="2971"/>
      <c r="BA38" s="399"/>
      <c r="BB38" s="399"/>
    </row>
    <row r="39" spans="1:54" ht="15" customHeight="1">
      <c r="A39" s="2864"/>
      <c r="B39" s="2865"/>
      <c r="C39" s="2869"/>
      <c r="D39" s="2865"/>
      <c r="E39" s="2865"/>
      <c r="F39" s="2865"/>
      <c r="G39" s="2865"/>
      <c r="H39" s="2865"/>
      <c r="I39" s="2865"/>
      <c r="J39" s="2865"/>
      <c r="K39" s="2865"/>
      <c r="L39" s="2889"/>
      <c r="M39" s="2890"/>
      <c r="N39" s="2890"/>
      <c r="O39" s="2890"/>
      <c r="P39" s="2890"/>
      <c r="Q39" s="2890"/>
      <c r="R39" s="2890"/>
      <c r="S39" s="2890"/>
      <c r="T39" s="2891"/>
      <c r="U39" s="2869"/>
      <c r="V39" s="2865"/>
      <c r="W39" s="2865"/>
      <c r="X39" s="2865"/>
      <c r="Y39" s="2865"/>
      <c r="Z39" s="2865"/>
      <c r="AA39" s="2865"/>
      <c r="AB39" s="2865"/>
      <c r="AC39" s="2865"/>
      <c r="AD39" s="2865"/>
      <c r="AE39" s="2865"/>
      <c r="AF39" s="2869"/>
      <c r="AG39" s="2865"/>
      <c r="AH39" s="2865"/>
      <c r="AI39" s="2865"/>
      <c r="AJ39" s="2865"/>
      <c r="AK39" s="2865"/>
      <c r="AL39" s="2865"/>
      <c r="AM39" s="2865"/>
      <c r="AN39" s="2865"/>
      <c r="AO39" s="2866"/>
      <c r="AP39" s="2897"/>
      <c r="AQ39" s="2898"/>
      <c r="AR39" s="2898"/>
      <c r="AS39" s="2898"/>
      <c r="AT39" s="2898"/>
      <c r="AU39" s="2898"/>
      <c r="AV39" s="2898"/>
      <c r="AW39" s="2898"/>
      <c r="AX39" s="2898"/>
      <c r="AY39" s="2898"/>
      <c r="AZ39" s="2972"/>
      <c r="BA39" s="399"/>
      <c r="BB39" s="399"/>
    </row>
    <row r="40" spans="1:54" ht="15" customHeight="1">
      <c r="A40" s="2880"/>
      <c r="B40" s="2881"/>
      <c r="C40" s="2892"/>
      <c r="D40" s="2881"/>
      <c r="E40" s="2881"/>
      <c r="F40" s="2881"/>
      <c r="G40" s="2881"/>
      <c r="H40" s="2881"/>
      <c r="I40" s="2881"/>
      <c r="J40" s="2881"/>
      <c r="K40" s="2881"/>
      <c r="L40" s="2883"/>
      <c r="M40" s="2884"/>
      <c r="N40" s="2884"/>
      <c r="O40" s="2884"/>
      <c r="P40" s="2884"/>
      <c r="Q40" s="2884"/>
      <c r="R40" s="2884"/>
      <c r="S40" s="2884"/>
      <c r="T40" s="2885"/>
      <c r="U40" s="2892"/>
      <c r="V40" s="2881"/>
      <c r="W40" s="2881"/>
      <c r="X40" s="2881"/>
      <c r="Y40" s="2881"/>
      <c r="Z40" s="2881"/>
      <c r="AA40" s="2881"/>
      <c r="AB40" s="2881"/>
      <c r="AC40" s="2881"/>
      <c r="AD40" s="2881"/>
      <c r="AE40" s="2881"/>
      <c r="AF40" s="2892"/>
      <c r="AG40" s="2881"/>
      <c r="AH40" s="2881"/>
      <c r="AI40" s="2881"/>
      <c r="AJ40" s="2881"/>
      <c r="AK40" s="2881"/>
      <c r="AL40" s="2881"/>
      <c r="AM40" s="2881"/>
      <c r="AN40" s="2881"/>
      <c r="AO40" s="2882"/>
      <c r="AP40" s="2893" t="s">
        <v>703</v>
      </c>
      <c r="AQ40" s="2894"/>
      <c r="AR40" s="2894"/>
      <c r="AS40" s="2894"/>
      <c r="AT40" s="2894"/>
      <c r="AU40" s="2894"/>
      <c r="AV40" s="2894"/>
      <c r="AW40" s="2894"/>
      <c r="AX40" s="2894"/>
      <c r="AY40" s="2894"/>
      <c r="AZ40" s="2970"/>
      <c r="BA40" s="399"/>
      <c r="BB40" s="399"/>
    </row>
    <row r="41" spans="1:54" ht="15" customHeight="1">
      <c r="A41" s="2861"/>
      <c r="B41" s="2862"/>
      <c r="C41" s="2868"/>
      <c r="D41" s="2862"/>
      <c r="E41" s="2862"/>
      <c r="F41" s="2862"/>
      <c r="G41" s="2862"/>
      <c r="H41" s="2862"/>
      <c r="I41" s="2862"/>
      <c r="J41" s="2862"/>
      <c r="K41" s="2862"/>
      <c r="L41" s="2886"/>
      <c r="M41" s="2887"/>
      <c r="N41" s="2887"/>
      <c r="O41" s="2887"/>
      <c r="P41" s="2887"/>
      <c r="Q41" s="2887"/>
      <c r="R41" s="2887"/>
      <c r="S41" s="2887"/>
      <c r="T41" s="2888"/>
      <c r="U41" s="2868"/>
      <c r="V41" s="2862"/>
      <c r="W41" s="2862"/>
      <c r="X41" s="2862"/>
      <c r="Y41" s="2862"/>
      <c r="Z41" s="2862"/>
      <c r="AA41" s="2862"/>
      <c r="AB41" s="2862"/>
      <c r="AC41" s="2862"/>
      <c r="AD41" s="2862"/>
      <c r="AE41" s="2862"/>
      <c r="AF41" s="2868"/>
      <c r="AG41" s="2862"/>
      <c r="AH41" s="2862"/>
      <c r="AI41" s="2862"/>
      <c r="AJ41" s="2862"/>
      <c r="AK41" s="2862"/>
      <c r="AL41" s="2862"/>
      <c r="AM41" s="2862"/>
      <c r="AN41" s="2862"/>
      <c r="AO41" s="2863"/>
      <c r="AP41" s="2895"/>
      <c r="AQ41" s="2896"/>
      <c r="AR41" s="2896"/>
      <c r="AS41" s="2896"/>
      <c r="AT41" s="2896"/>
      <c r="AU41" s="2896"/>
      <c r="AV41" s="2896"/>
      <c r="AW41" s="2896"/>
      <c r="AX41" s="2896"/>
      <c r="AY41" s="2896"/>
      <c r="AZ41" s="2971"/>
      <c r="BA41" s="399"/>
      <c r="BB41" s="399"/>
    </row>
    <row r="42" spans="1:54" ht="15" customHeight="1">
      <c r="A42" s="2864"/>
      <c r="B42" s="2865"/>
      <c r="C42" s="2869"/>
      <c r="D42" s="2865"/>
      <c r="E42" s="2865"/>
      <c r="F42" s="2865"/>
      <c r="G42" s="2865"/>
      <c r="H42" s="2865"/>
      <c r="I42" s="2865"/>
      <c r="J42" s="2865"/>
      <c r="K42" s="2865"/>
      <c r="L42" s="2889"/>
      <c r="M42" s="2890"/>
      <c r="N42" s="2890"/>
      <c r="O42" s="2890"/>
      <c r="P42" s="2890"/>
      <c r="Q42" s="2890"/>
      <c r="R42" s="2890"/>
      <c r="S42" s="2890"/>
      <c r="T42" s="2891"/>
      <c r="U42" s="2869"/>
      <c r="V42" s="2865"/>
      <c r="W42" s="2865"/>
      <c r="X42" s="2865"/>
      <c r="Y42" s="2865"/>
      <c r="Z42" s="2865"/>
      <c r="AA42" s="2865"/>
      <c r="AB42" s="2865"/>
      <c r="AC42" s="2865"/>
      <c r="AD42" s="2865"/>
      <c r="AE42" s="2865"/>
      <c r="AF42" s="2869"/>
      <c r="AG42" s="2865"/>
      <c r="AH42" s="2865"/>
      <c r="AI42" s="2865"/>
      <c r="AJ42" s="2865"/>
      <c r="AK42" s="2865"/>
      <c r="AL42" s="2865"/>
      <c r="AM42" s="2865"/>
      <c r="AN42" s="2865"/>
      <c r="AO42" s="2866"/>
      <c r="AP42" s="2897"/>
      <c r="AQ42" s="2898"/>
      <c r="AR42" s="2898"/>
      <c r="AS42" s="2898"/>
      <c r="AT42" s="2898"/>
      <c r="AU42" s="2898"/>
      <c r="AV42" s="2898"/>
      <c r="AW42" s="2898"/>
      <c r="AX42" s="2898"/>
      <c r="AY42" s="2898"/>
      <c r="AZ42" s="2972"/>
      <c r="BA42" s="399"/>
      <c r="BB42" s="399"/>
    </row>
    <row r="43" spans="1:54" ht="15" customHeight="1">
      <c r="A43" s="2880"/>
      <c r="B43" s="2881"/>
      <c r="C43" s="2892"/>
      <c r="D43" s="2881"/>
      <c r="E43" s="2881"/>
      <c r="F43" s="2881"/>
      <c r="G43" s="2881"/>
      <c r="H43" s="2881"/>
      <c r="I43" s="2881"/>
      <c r="J43" s="2881"/>
      <c r="K43" s="2881"/>
      <c r="L43" s="2883"/>
      <c r="M43" s="2884"/>
      <c r="N43" s="2884"/>
      <c r="O43" s="2884"/>
      <c r="P43" s="2884"/>
      <c r="Q43" s="2884"/>
      <c r="R43" s="2884"/>
      <c r="S43" s="2884"/>
      <c r="T43" s="2885"/>
      <c r="U43" s="2892"/>
      <c r="V43" s="2881"/>
      <c r="W43" s="2881"/>
      <c r="X43" s="2881"/>
      <c r="Y43" s="2881"/>
      <c r="Z43" s="2881"/>
      <c r="AA43" s="2881"/>
      <c r="AB43" s="2881"/>
      <c r="AC43" s="2881"/>
      <c r="AD43" s="2881"/>
      <c r="AE43" s="2881"/>
      <c r="AF43" s="2892"/>
      <c r="AG43" s="2881"/>
      <c r="AH43" s="2881"/>
      <c r="AI43" s="2881"/>
      <c r="AJ43" s="2881"/>
      <c r="AK43" s="2881"/>
      <c r="AL43" s="2881"/>
      <c r="AM43" s="2881"/>
      <c r="AN43" s="2881"/>
      <c r="AO43" s="2882"/>
      <c r="AP43" s="2893" t="s">
        <v>703</v>
      </c>
      <c r="AQ43" s="2894"/>
      <c r="AR43" s="2894"/>
      <c r="AS43" s="2894"/>
      <c r="AT43" s="2894"/>
      <c r="AU43" s="2894"/>
      <c r="AV43" s="2894"/>
      <c r="AW43" s="2894"/>
      <c r="AX43" s="2894"/>
      <c r="AY43" s="2894"/>
      <c r="AZ43" s="2970"/>
      <c r="BA43" s="399"/>
      <c r="BB43" s="399"/>
    </row>
    <row r="44" spans="1:54" ht="15" customHeight="1">
      <c r="A44" s="2861"/>
      <c r="B44" s="2862"/>
      <c r="C44" s="2868"/>
      <c r="D44" s="2862"/>
      <c r="E44" s="2862"/>
      <c r="F44" s="2862"/>
      <c r="G44" s="2862"/>
      <c r="H44" s="2862"/>
      <c r="I44" s="2862"/>
      <c r="J44" s="2862"/>
      <c r="K44" s="2862"/>
      <c r="L44" s="2886"/>
      <c r="M44" s="2887"/>
      <c r="N44" s="2887"/>
      <c r="O44" s="2887"/>
      <c r="P44" s="2887"/>
      <c r="Q44" s="2887"/>
      <c r="R44" s="2887"/>
      <c r="S44" s="2887"/>
      <c r="T44" s="2888"/>
      <c r="U44" s="2868"/>
      <c r="V44" s="2862"/>
      <c r="W44" s="2862"/>
      <c r="X44" s="2862"/>
      <c r="Y44" s="2862"/>
      <c r="Z44" s="2862"/>
      <c r="AA44" s="2862"/>
      <c r="AB44" s="2862"/>
      <c r="AC44" s="2862"/>
      <c r="AD44" s="2862"/>
      <c r="AE44" s="2862"/>
      <c r="AF44" s="2868"/>
      <c r="AG44" s="2862"/>
      <c r="AH44" s="2862"/>
      <c r="AI44" s="2862"/>
      <c r="AJ44" s="2862"/>
      <c r="AK44" s="2862"/>
      <c r="AL44" s="2862"/>
      <c r="AM44" s="2862"/>
      <c r="AN44" s="2862"/>
      <c r="AO44" s="2863"/>
      <c r="AP44" s="2895"/>
      <c r="AQ44" s="2896"/>
      <c r="AR44" s="2896"/>
      <c r="AS44" s="2896"/>
      <c r="AT44" s="2896"/>
      <c r="AU44" s="2896"/>
      <c r="AV44" s="2896"/>
      <c r="AW44" s="2896"/>
      <c r="AX44" s="2896"/>
      <c r="AY44" s="2896"/>
      <c r="AZ44" s="2971"/>
      <c r="BA44" s="399"/>
      <c r="BB44" s="399"/>
    </row>
    <row r="45" spans="1:54" ht="15" customHeight="1">
      <c r="A45" s="2864"/>
      <c r="B45" s="2865"/>
      <c r="C45" s="2869"/>
      <c r="D45" s="2865"/>
      <c r="E45" s="2865"/>
      <c r="F45" s="2865"/>
      <c r="G45" s="2865"/>
      <c r="H45" s="2865"/>
      <c r="I45" s="2865"/>
      <c r="J45" s="2865"/>
      <c r="K45" s="2865"/>
      <c r="L45" s="2889"/>
      <c r="M45" s="2890"/>
      <c r="N45" s="2890"/>
      <c r="O45" s="2890"/>
      <c r="P45" s="2890"/>
      <c r="Q45" s="2890"/>
      <c r="R45" s="2890"/>
      <c r="S45" s="2890"/>
      <c r="T45" s="2891"/>
      <c r="U45" s="2869"/>
      <c r="V45" s="2865"/>
      <c r="W45" s="2865"/>
      <c r="X45" s="2865"/>
      <c r="Y45" s="2865"/>
      <c r="Z45" s="2865"/>
      <c r="AA45" s="2865"/>
      <c r="AB45" s="2865"/>
      <c r="AC45" s="2865"/>
      <c r="AD45" s="2865"/>
      <c r="AE45" s="2865"/>
      <c r="AF45" s="2869"/>
      <c r="AG45" s="2865"/>
      <c r="AH45" s="2865"/>
      <c r="AI45" s="2865"/>
      <c r="AJ45" s="2865"/>
      <c r="AK45" s="2865"/>
      <c r="AL45" s="2865"/>
      <c r="AM45" s="2865"/>
      <c r="AN45" s="2865"/>
      <c r="AO45" s="2866"/>
      <c r="AP45" s="2897"/>
      <c r="AQ45" s="2898"/>
      <c r="AR45" s="2898"/>
      <c r="AS45" s="2898"/>
      <c r="AT45" s="2898"/>
      <c r="AU45" s="2898"/>
      <c r="AV45" s="2898"/>
      <c r="AW45" s="2898"/>
      <c r="AX45" s="2898"/>
      <c r="AY45" s="2898"/>
      <c r="AZ45" s="2972"/>
      <c r="BA45" s="399"/>
      <c r="BB45" s="399"/>
    </row>
    <row r="46" spans="1:54" ht="15" customHeight="1">
      <c r="A46" s="2880"/>
      <c r="B46" s="2881"/>
      <c r="C46" s="2892"/>
      <c r="D46" s="2881"/>
      <c r="E46" s="2881"/>
      <c r="F46" s="2881"/>
      <c r="G46" s="2881"/>
      <c r="H46" s="2881"/>
      <c r="I46" s="2881"/>
      <c r="J46" s="2881"/>
      <c r="K46" s="2881"/>
      <c r="L46" s="2883"/>
      <c r="M46" s="2884"/>
      <c r="N46" s="2884"/>
      <c r="O46" s="2884"/>
      <c r="P46" s="2884"/>
      <c r="Q46" s="2884"/>
      <c r="R46" s="2884"/>
      <c r="S46" s="2884"/>
      <c r="T46" s="2885"/>
      <c r="U46" s="2892"/>
      <c r="V46" s="2881"/>
      <c r="W46" s="2881"/>
      <c r="X46" s="2881"/>
      <c r="Y46" s="2881"/>
      <c r="Z46" s="2881"/>
      <c r="AA46" s="2881"/>
      <c r="AB46" s="2881"/>
      <c r="AC46" s="2881"/>
      <c r="AD46" s="2881"/>
      <c r="AE46" s="2881"/>
      <c r="AF46" s="2892"/>
      <c r="AG46" s="2881"/>
      <c r="AH46" s="2881"/>
      <c r="AI46" s="2881"/>
      <c r="AJ46" s="2881"/>
      <c r="AK46" s="2881"/>
      <c r="AL46" s="2881"/>
      <c r="AM46" s="2881"/>
      <c r="AN46" s="2881"/>
      <c r="AO46" s="2882"/>
      <c r="AP46" s="2893" t="s">
        <v>703</v>
      </c>
      <c r="AQ46" s="2894"/>
      <c r="AR46" s="2894"/>
      <c r="AS46" s="2894"/>
      <c r="AT46" s="2894"/>
      <c r="AU46" s="2894"/>
      <c r="AV46" s="2894"/>
      <c r="AW46" s="2894"/>
      <c r="AX46" s="2894"/>
      <c r="AY46" s="2894"/>
      <c r="AZ46" s="2970"/>
      <c r="BA46" s="399"/>
      <c r="BB46" s="399"/>
    </row>
    <row r="47" spans="1:54" ht="15" customHeight="1">
      <c r="A47" s="2861"/>
      <c r="B47" s="2862"/>
      <c r="C47" s="2868"/>
      <c r="D47" s="2862"/>
      <c r="E47" s="2862"/>
      <c r="F47" s="2862"/>
      <c r="G47" s="2862"/>
      <c r="H47" s="2862"/>
      <c r="I47" s="2862"/>
      <c r="J47" s="2862"/>
      <c r="K47" s="2862"/>
      <c r="L47" s="2886"/>
      <c r="M47" s="2887"/>
      <c r="N47" s="2887"/>
      <c r="O47" s="2887"/>
      <c r="P47" s="2887"/>
      <c r="Q47" s="2887"/>
      <c r="R47" s="2887"/>
      <c r="S47" s="2887"/>
      <c r="T47" s="2888"/>
      <c r="U47" s="2868"/>
      <c r="V47" s="2862"/>
      <c r="W47" s="2862"/>
      <c r="X47" s="2862"/>
      <c r="Y47" s="2862"/>
      <c r="Z47" s="2862"/>
      <c r="AA47" s="2862"/>
      <c r="AB47" s="2862"/>
      <c r="AC47" s="2862"/>
      <c r="AD47" s="2862"/>
      <c r="AE47" s="2862"/>
      <c r="AF47" s="2868"/>
      <c r="AG47" s="2862"/>
      <c r="AH47" s="2862"/>
      <c r="AI47" s="2862"/>
      <c r="AJ47" s="2862"/>
      <c r="AK47" s="2862"/>
      <c r="AL47" s="2862"/>
      <c r="AM47" s="2862"/>
      <c r="AN47" s="2862"/>
      <c r="AO47" s="2863"/>
      <c r="AP47" s="2895"/>
      <c r="AQ47" s="2896"/>
      <c r="AR47" s="2896"/>
      <c r="AS47" s="2896"/>
      <c r="AT47" s="2896"/>
      <c r="AU47" s="2896"/>
      <c r="AV47" s="2896"/>
      <c r="AW47" s="2896"/>
      <c r="AX47" s="2896"/>
      <c r="AY47" s="2896"/>
      <c r="AZ47" s="2971"/>
      <c r="BA47" s="399"/>
      <c r="BB47" s="399"/>
    </row>
    <row r="48" spans="1:54" ht="15" customHeight="1" thickBot="1">
      <c r="A48" s="2902"/>
      <c r="B48" s="2903"/>
      <c r="C48" s="2908"/>
      <c r="D48" s="2903"/>
      <c r="E48" s="2903"/>
      <c r="F48" s="2903"/>
      <c r="G48" s="2903"/>
      <c r="H48" s="2903"/>
      <c r="I48" s="2903"/>
      <c r="J48" s="2903"/>
      <c r="K48" s="2903"/>
      <c r="L48" s="2905"/>
      <c r="M48" s="2906"/>
      <c r="N48" s="2906"/>
      <c r="O48" s="2906"/>
      <c r="P48" s="2906"/>
      <c r="Q48" s="2906"/>
      <c r="R48" s="2906"/>
      <c r="S48" s="2906"/>
      <c r="T48" s="2907"/>
      <c r="U48" s="2908"/>
      <c r="V48" s="2903"/>
      <c r="W48" s="2903"/>
      <c r="X48" s="2903"/>
      <c r="Y48" s="2903"/>
      <c r="Z48" s="2903"/>
      <c r="AA48" s="2903"/>
      <c r="AB48" s="2903"/>
      <c r="AC48" s="2903"/>
      <c r="AD48" s="2903"/>
      <c r="AE48" s="2903"/>
      <c r="AF48" s="2908"/>
      <c r="AG48" s="2903"/>
      <c r="AH48" s="2903"/>
      <c r="AI48" s="2903"/>
      <c r="AJ48" s="2903"/>
      <c r="AK48" s="2903"/>
      <c r="AL48" s="2903"/>
      <c r="AM48" s="2903"/>
      <c r="AN48" s="2903"/>
      <c r="AO48" s="2904"/>
      <c r="AP48" s="2909"/>
      <c r="AQ48" s="2910"/>
      <c r="AR48" s="2910"/>
      <c r="AS48" s="2910"/>
      <c r="AT48" s="2910"/>
      <c r="AU48" s="2910"/>
      <c r="AV48" s="2910"/>
      <c r="AW48" s="2910"/>
      <c r="AX48" s="2910"/>
      <c r="AY48" s="2910"/>
      <c r="AZ48" s="2973"/>
      <c r="BA48" s="399"/>
      <c r="BB48" s="399"/>
    </row>
    <row r="49" spans="1:58" ht="16.5" customHeight="1">
      <c r="A49" s="405"/>
      <c r="B49" s="2856"/>
      <c r="C49" s="2856"/>
      <c r="D49" s="2856"/>
      <c r="E49" s="2856"/>
      <c r="F49" s="2856"/>
      <c r="G49" s="2856"/>
      <c r="H49" s="2856"/>
      <c r="I49" s="2856"/>
      <c r="J49" s="2856"/>
      <c r="K49" s="2856"/>
      <c r="L49" s="2856"/>
      <c r="M49" s="2856"/>
      <c r="N49" s="2856"/>
      <c r="O49" s="2856"/>
      <c r="P49" s="2856"/>
      <c r="Q49" s="2856"/>
      <c r="R49" s="2856"/>
      <c r="S49" s="2856"/>
      <c r="T49" s="2856"/>
      <c r="U49" s="2856"/>
      <c r="V49" s="2856"/>
      <c r="W49" s="2856"/>
      <c r="X49" s="2856"/>
      <c r="Y49" s="2856"/>
      <c r="Z49" s="2856"/>
      <c r="AA49" s="2856"/>
      <c r="AB49" s="2856"/>
      <c r="AC49" s="2856"/>
      <c r="AD49" s="2856"/>
      <c r="AE49" s="2856"/>
      <c r="AF49" s="2856"/>
      <c r="AG49" s="2856"/>
      <c r="AH49" s="2856"/>
      <c r="AI49" s="2856"/>
      <c r="AJ49" s="2856"/>
      <c r="AK49" s="2856"/>
      <c r="AL49" s="2856"/>
      <c r="AM49" s="2856"/>
      <c r="AN49" s="2856"/>
      <c r="AO49" s="2856"/>
      <c r="AP49" s="2856"/>
      <c r="AQ49" s="2856"/>
      <c r="AR49" s="2856"/>
      <c r="AS49" s="2856"/>
      <c r="AT49" s="2856"/>
      <c r="AU49" s="2856"/>
      <c r="AV49" s="2856"/>
      <c r="AW49" s="2856"/>
      <c r="AX49" s="2856"/>
      <c r="AY49" s="2856"/>
      <c r="AZ49" s="2856"/>
      <c r="BA49" s="2856"/>
      <c r="BB49" s="2856"/>
      <c r="BC49" s="2856"/>
      <c r="BD49" s="2856"/>
      <c r="BE49" s="408"/>
      <c r="BF49" s="399"/>
    </row>
    <row r="50" spans="1:58" ht="16.5" customHeight="1">
      <c r="A50" s="405"/>
      <c r="B50" s="402"/>
      <c r="C50" s="402"/>
      <c r="D50" s="402"/>
      <c r="E50" s="402"/>
      <c r="F50" s="402"/>
      <c r="G50" s="402"/>
      <c r="H50" s="402"/>
      <c r="I50" s="402"/>
      <c r="J50" s="402"/>
      <c r="K50" s="402"/>
      <c r="L50" s="402"/>
      <c r="M50" s="402"/>
      <c r="N50" s="402"/>
      <c r="O50" s="402"/>
      <c r="P50" s="402"/>
      <c r="R50" s="402"/>
      <c r="S50" s="402"/>
      <c r="T50" s="402"/>
      <c r="U50" s="402"/>
      <c r="V50" s="402"/>
      <c r="W50" s="402"/>
      <c r="X50" s="402"/>
      <c r="Y50" s="402"/>
      <c r="Z50" s="402"/>
      <c r="AA50" s="402"/>
      <c r="AB50" s="402"/>
      <c r="AC50" s="402"/>
      <c r="AD50" s="402"/>
      <c r="AE50" s="402"/>
      <c r="AF50" s="402"/>
      <c r="AG50" s="402"/>
      <c r="AH50" s="402"/>
      <c r="AI50" s="402"/>
      <c r="AJ50" s="402"/>
      <c r="AK50" s="402"/>
      <c r="AL50" s="402"/>
      <c r="AM50" s="402"/>
      <c r="AN50" s="402"/>
      <c r="AO50" s="402"/>
      <c r="AP50" s="402"/>
      <c r="AQ50" s="402"/>
      <c r="AR50" s="402"/>
      <c r="AS50" s="402"/>
      <c r="AT50" s="402"/>
      <c r="AU50" s="402"/>
      <c r="AV50" s="402"/>
      <c r="AW50" s="402"/>
      <c r="AX50" s="402"/>
      <c r="AY50" s="402"/>
      <c r="AZ50" s="402"/>
      <c r="BA50" s="402"/>
      <c r="BB50" s="402"/>
      <c r="BC50" s="402"/>
      <c r="BD50" s="402"/>
      <c r="BE50" s="408"/>
      <c r="BF50" s="399"/>
    </row>
    <row r="51" spans="1:58" ht="16.5" customHeight="1">
      <c r="A51" s="405"/>
      <c r="B51" s="402"/>
      <c r="C51" s="402"/>
      <c r="D51" s="402"/>
      <c r="E51" s="402"/>
      <c r="F51" s="402"/>
      <c r="G51" s="402"/>
      <c r="H51" s="402"/>
      <c r="I51" s="402"/>
      <c r="J51" s="402"/>
      <c r="K51" s="402"/>
      <c r="L51" s="402"/>
      <c r="M51" s="402"/>
      <c r="N51" s="402"/>
      <c r="O51" s="402"/>
      <c r="P51" s="402"/>
      <c r="Q51" s="402"/>
      <c r="R51" s="402"/>
      <c r="S51" s="402"/>
      <c r="T51" s="402"/>
      <c r="U51" s="402"/>
      <c r="V51" s="402"/>
      <c r="W51" s="402"/>
      <c r="X51" s="402"/>
      <c r="Y51" s="402"/>
      <c r="Z51" s="402"/>
      <c r="AA51" s="402"/>
      <c r="AB51" s="402"/>
      <c r="AC51" s="402"/>
      <c r="AD51" s="402"/>
      <c r="AE51" s="402"/>
      <c r="AF51" s="402"/>
      <c r="AG51" s="402"/>
      <c r="AH51" s="402"/>
      <c r="AI51" s="402"/>
      <c r="AJ51" s="402"/>
      <c r="AK51" s="402"/>
      <c r="AL51" s="402"/>
      <c r="AM51" s="402"/>
      <c r="AN51" s="402"/>
      <c r="AO51" s="402"/>
      <c r="AP51" s="402"/>
      <c r="AQ51" s="402"/>
      <c r="AR51" s="402"/>
      <c r="AS51" s="402"/>
      <c r="AT51" s="402"/>
      <c r="AU51" s="402"/>
      <c r="AV51" s="402"/>
      <c r="AW51" s="402"/>
      <c r="AX51" s="402"/>
      <c r="AY51" s="402"/>
      <c r="AZ51" s="402"/>
      <c r="BA51" s="402"/>
      <c r="BB51" s="402"/>
      <c r="BC51" s="402"/>
      <c r="BD51" s="402"/>
      <c r="BE51" s="399"/>
      <c r="BF51" s="399"/>
    </row>
    <row r="52" spans="1:58" ht="16.5" customHeight="1">
      <c r="A52" s="405"/>
      <c r="B52" s="402"/>
      <c r="C52" s="402"/>
      <c r="D52" s="402"/>
      <c r="E52" s="402"/>
      <c r="F52" s="402"/>
      <c r="G52" s="402"/>
      <c r="H52" s="402"/>
      <c r="I52" s="402"/>
      <c r="J52" s="402"/>
      <c r="K52" s="402"/>
      <c r="L52" s="402"/>
      <c r="M52" s="402"/>
      <c r="N52" s="402"/>
      <c r="O52" s="402"/>
      <c r="P52" s="402"/>
      <c r="Q52" s="402"/>
      <c r="R52" s="402"/>
      <c r="S52" s="402"/>
      <c r="T52" s="402"/>
      <c r="U52" s="402"/>
      <c r="V52" s="402"/>
      <c r="W52" s="402"/>
      <c r="X52" s="402"/>
      <c r="Y52" s="402"/>
      <c r="Z52" s="402"/>
      <c r="AA52" s="402"/>
      <c r="AB52" s="402"/>
      <c r="AC52" s="402"/>
      <c r="AD52" s="402"/>
      <c r="AE52" s="402"/>
      <c r="AF52" s="402"/>
      <c r="AG52" s="402"/>
      <c r="AH52" s="402"/>
      <c r="AI52" s="402"/>
      <c r="AJ52" s="402"/>
      <c r="AK52" s="402"/>
      <c r="AL52" s="402"/>
      <c r="AM52" s="402"/>
      <c r="AN52" s="402"/>
      <c r="AO52" s="402"/>
      <c r="AP52" s="402"/>
      <c r="AQ52" s="402"/>
      <c r="AR52" s="402"/>
      <c r="AS52" s="402"/>
      <c r="AT52" s="402"/>
      <c r="AU52" s="402"/>
      <c r="AV52" s="402"/>
      <c r="AW52" s="402"/>
      <c r="AX52" s="402"/>
      <c r="AY52" s="402"/>
      <c r="AZ52" s="402"/>
      <c r="BA52" s="402"/>
      <c r="BB52" s="402"/>
      <c r="BC52" s="402"/>
      <c r="BD52" s="402"/>
      <c r="BE52" s="399"/>
      <c r="BF52" s="399"/>
    </row>
  </sheetData>
  <mergeCells count="83">
    <mergeCell ref="B49:BD49"/>
    <mergeCell ref="A46:B48"/>
    <mergeCell ref="C46:K48"/>
    <mergeCell ref="L46:T48"/>
    <mergeCell ref="U46:AE48"/>
    <mergeCell ref="AF46:AO48"/>
    <mergeCell ref="AP46:AZ48"/>
    <mergeCell ref="AP43:AZ45"/>
    <mergeCell ref="A40:B42"/>
    <mergeCell ref="C40:K42"/>
    <mergeCell ref="L40:T42"/>
    <mergeCell ref="U40:AE42"/>
    <mergeCell ref="AF40:AO42"/>
    <mergeCell ref="AP40:AZ42"/>
    <mergeCell ref="A43:B45"/>
    <mergeCell ref="C43:K45"/>
    <mergeCell ref="L43:T45"/>
    <mergeCell ref="U43:AE45"/>
    <mergeCell ref="AF43:AO45"/>
    <mergeCell ref="AP37:AZ39"/>
    <mergeCell ref="A34:B36"/>
    <mergeCell ref="C34:K36"/>
    <mergeCell ref="L34:T36"/>
    <mergeCell ref="U34:AE36"/>
    <mergeCell ref="AF34:AO36"/>
    <mergeCell ref="AP34:AZ36"/>
    <mergeCell ref="A37:B39"/>
    <mergeCell ref="C37:K39"/>
    <mergeCell ref="L37:T39"/>
    <mergeCell ref="U37:AE39"/>
    <mergeCell ref="AF37:AO39"/>
    <mergeCell ref="AP31:AZ33"/>
    <mergeCell ref="A28:B30"/>
    <mergeCell ref="C28:K30"/>
    <mergeCell ref="L28:T30"/>
    <mergeCell ref="U28:AE30"/>
    <mergeCell ref="AF28:AO30"/>
    <mergeCell ref="AP28:AZ30"/>
    <mergeCell ref="A31:B33"/>
    <mergeCell ref="C31:K33"/>
    <mergeCell ref="L31:T33"/>
    <mergeCell ref="U31:AE33"/>
    <mergeCell ref="AF31:AO33"/>
    <mergeCell ref="AP25:AZ27"/>
    <mergeCell ref="A22:B24"/>
    <mergeCell ref="C22:K24"/>
    <mergeCell ref="L22:T24"/>
    <mergeCell ref="U22:AE24"/>
    <mergeCell ref="AF22:AO24"/>
    <mergeCell ref="AP22:AZ24"/>
    <mergeCell ref="A25:B27"/>
    <mergeCell ref="C25:K27"/>
    <mergeCell ref="L25:T27"/>
    <mergeCell ref="U25:AE27"/>
    <mergeCell ref="AF25:AO27"/>
    <mergeCell ref="AP19:AZ21"/>
    <mergeCell ref="A16:B18"/>
    <mergeCell ref="C16:K18"/>
    <mergeCell ref="L16:T18"/>
    <mergeCell ref="U16:AE18"/>
    <mergeCell ref="AF16:AO18"/>
    <mergeCell ref="AP16:AZ18"/>
    <mergeCell ref="A19:B21"/>
    <mergeCell ref="C19:K21"/>
    <mergeCell ref="L19:T21"/>
    <mergeCell ref="U19:AE21"/>
    <mergeCell ref="AF19:AO21"/>
    <mergeCell ref="AF9:AK9"/>
    <mergeCell ref="AN9:AV9"/>
    <mergeCell ref="B10:AD11"/>
    <mergeCell ref="A12:B15"/>
    <mergeCell ref="C12:K15"/>
    <mergeCell ref="L12:T15"/>
    <mergeCell ref="U12:AE15"/>
    <mergeCell ref="AF12:AO15"/>
    <mergeCell ref="AP12:AZ15"/>
    <mergeCell ref="AF8:AK8"/>
    <mergeCell ref="AN8:AZ8"/>
    <mergeCell ref="O1:AE1"/>
    <mergeCell ref="AO2:AZ2"/>
    <mergeCell ref="K6:T6"/>
    <mergeCell ref="AF6:AK6"/>
    <mergeCell ref="AN6:AX6"/>
  </mergeCells>
  <phoneticPr fontId="1"/>
  <pageMargins left="0.75" right="0.75" top="1" bottom="1" header="0.51200000000000001" footer="0.51200000000000001"/>
  <pageSetup paperSize="9" scale="6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813CE-E835-4D5E-AD19-0592AE945990}">
  <sheetPr codeName="Sheet11">
    <tabColor rgb="FF002060"/>
    <pageSetUpPr fitToPage="1"/>
  </sheetPr>
  <dimension ref="A1:H55"/>
  <sheetViews>
    <sheetView showGridLines="0" view="pageBreakPreview" zoomScale="91" zoomScaleNormal="100" zoomScaleSheetLayoutView="91" workbookViewId="0">
      <selection sqref="A1:H1"/>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3657</v>
      </c>
      <c r="B1" s="1661"/>
      <c r="C1" s="1661"/>
      <c r="D1" s="1661"/>
      <c r="E1" s="1661"/>
      <c r="F1" s="1661"/>
      <c r="G1" s="1661"/>
      <c r="H1" s="1661"/>
    </row>
    <row r="2" spans="1:8">
      <c r="A2" s="1813" t="s">
        <v>272</v>
      </c>
      <c r="B2" s="1661"/>
      <c r="C2" s="1661"/>
      <c r="D2" s="1661"/>
      <c r="E2" s="1661"/>
      <c r="F2" s="1661"/>
      <c r="G2" s="1661"/>
      <c r="H2" s="1661"/>
    </row>
    <row r="3" spans="1:8">
      <c r="A3" s="168"/>
    </row>
    <row r="4" spans="1:8" ht="71.25" customHeight="1">
      <c r="A4" s="1660" t="s">
        <v>3673</v>
      </c>
      <c r="B4" s="1661"/>
      <c r="C4" s="1661"/>
      <c r="D4" s="1661"/>
      <c r="E4" s="1661"/>
      <c r="F4" s="1661"/>
      <c r="G4" s="1661"/>
      <c r="H4" s="1661"/>
    </row>
    <row r="5" spans="1:8" ht="60" customHeight="1">
      <c r="A5" s="1660" t="s">
        <v>3658</v>
      </c>
      <c r="B5" s="1661"/>
      <c r="C5" s="1661"/>
      <c r="D5" s="1661"/>
      <c r="E5" s="1661"/>
      <c r="F5" s="1661"/>
      <c r="G5" s="1661"/>
      <c r="H5" s="1661"/>
    </row>
    <row r="6" spans="1:8" ht="54.75" customHeight="1">
      <c r="A6" s="1660" t="s">
        <v>3659</v>
      </c>
      <c r="B6" s="1661"/>
      <c r="C6" s="1661"/>
      <c r="D6" s="1661"/>
      <c r="E6" s="1661"/>
      <c r="F6" s="1661"/>
      <c r="G6" s="1661"/>
      <c r="H6" s="1661"/>
    </row>
    <row r="7" spans="1:8" ht="44.25" customHeight="1">
      <c r="A7" s="1660" t="s">
        <v>3660</v>
      </c>
      <c r="B7" s="1661"/>
      <c r="C7" s="1661"/>
      <c r="D7" s="1661"/>
      <c r="E7" s="1661"/>
      <c r="F7" s="1661"/>
      <c r="G7" s="1661"/>
      <c r="H7" s="1661"/>
    </row>
    <row r="8" spans="1:8" ht="44.25" customHeight="1">
      <c r="A8" s="1660" t="s">
        <v>3661</v>
      </c>
      <c r="B8" s="1661"/>
      <c r="C8" s="1661"/>
      <c r="D8" s="1661"/>
      <c r="E8" s="1661"/>
      <c r="F8" s="1661"/>
      <c r="G8" s="1661"/>
      <c r="H8" s="1661"/>
    </row>
    <row r="9" spans="1:8" ht="54.75" customHeight="1">
      <c r="A9" s="1660" t="s">
        <v>3662</v>
      </c>
      <c r="B9" s="1661"/>
      <c r="C9" s="1661"/>
      <c r="D9" s="1661"/>
      <c r="E9" s="1661"/>
      <c r="F9" s="1661"/>
      <c r="G9" s="1661"/>
      <c r="H9" s="1661"/>
    </row>
    <row r="10" spans="1:8" ht="55.5" customHeight="1">
      <c r="A10" s="1660" t="s">
        <v>3663</v>
      </c>
      <c r="B10" s="1661"/>
      <c r="C10" s="1661"/>
      <c r="D10" s="1661"/>
      <c r="E10" s="1661"/>
      <c r="F10" s="1661"/>
      <c r="G10" s="1661"/>
      <c r="H10" s="1661"/>
    </row>
    <row r="11" spans="1:8" ht="55.5" customHeight="1">
      <c r="A11" s="1660" t="s">
        <v>3664</v>
      </c>
      <c r="B11" s="1661"/>
      <c r="C11" s="1661"/>
      <c r="D11" s="1661"/>
      <c r="E11" s="1661"/>
      <c r="F11" s="1661"/>
      <c r="G11" s="1661"/>
      <c r="H11" s="1661"/>
    </row>
    <row r="12" spans="1:8" ht="55.5" customHeight="1">
      <c r="A12" s="632"/>
    </row>
    <row r="13" spans="1:8" ht="55.5" customHeight="1">
      <c r="A13" s="632"/>
    </row>
    <row r="14" spans="1:8" ht="55.5" customHeight="1">
      <c r="A14" s="632"/>
    </row>
    <row r="15" spans="1:8" ht="55.5" customHeight="1">
      <c r="A15" s="632"/>
    </row>
    <row r="16" spans="1:8" ht="27" customHeight="1">
      <c r="A16" s="1660" t="s">
        <v>3665</v>
      </c>
      <c r="B16" s="1661"/>
      <c r="C16" s="1661"/>
      <c r="D16" s="1661"/>
      <c r="E16" s="1661"/>
      <c r="F16" s="1661"/>
      <c r="G16" s="1661"/>
      <c r="H16" s="1661"/>
    </row>
    <row r="17" spans="1:8">
      <c r="A17" s="168"/>
    </row>
    <row r="18" spans="1:8">
      <c r="A18" s="168"/>
    </row>
    <row r="19" spans="1:8">
      <c r="A19" s="1660" t="s">
        <v>3666</v>
      </c>
      <c r="B19" s="1661"/>
      <c r="C19" s="1661"/>
      <c r="D19" s="1661"/>
      <c r="E19" s="1661"/>
      <c r="F19" s="1661"/>
      <c r="G19" s="1661"/>
      <c r="H19" s="1661"/>
    </row>
    <row r="20" spans="1:8">
      <c r="A20" s="168"/>
    </row>
    <row r="21" spans="1:8">
      <c r="A21" s="168"/>
    </row>
    <row r="22" spans="1:8">
      <c r="A22" s="1660" t="s">
        <v>3667</v>
      </c>
      <c r="B22" s="1661"/>
      <c r="C22" s="1661"/>
      <c r="D22" s="1661"/>
      <c r="E22" s="1661"/>
      <c r="F22" s="1661"/>
      <c r="G22" s="1661"/>
      <c r="H22" s="1661"/>
    </row>
    <row r="23" spans="1:8">
      <c r="A23" s="168"/>
    </row>
    <row r="24" spans="1:8">
      <c r="A24" s="168"/>
    </row>
    <row r="25" spans="1:8">
      <c r="A25" s="168"/>
    </row>
    <row r="26" spans="1:8">
      <c r="A26" s="1660" t="s">
        <v>3668</v>
      </c>
      <c r="B26" s="1661"/>
      <c r="C26" s="1661"/>
      <c r="D26" s="1661"/>
      <c r="E26" s="1661"/>
      <c r="F26" s="1661"/>
      <c r="G26" s="1661"/>
      <c r="H26" s="1661"/>
    </row>
    <row r="27" spans="1:8">
      <c r="A27" s="1660" t="s">
        <v>3669</v>
      </c>
      <c r="B27" s="1661"/>
      <c r="C27" s="1661"/>
      <c r="D27" s="1661"/>
      <c r="E27" s="1661"/>
      <c r="F27" s="1661"/>
      <c r="G27" s="1661"/>
      <c r="H27" s="1661"/>
    </row>
    <row r="28" spans="1:8">
      <c r="A28" s="1660" t="s">
        <v>3670</v>
      </c>
      <c r="B28" s="1661"/>
      <c r="C28" s="1661"/>
      <c r="D28" s="1661"/>
      <c r="E28" s="1661"/>
      <c r="F28" s="1661"/>
      <c r="G28" s="1661"/>
      <c r="H28" s="1661"/>
    </row>
    <row r="29" spans="1:8">
      <c r="A29" s="168"/>
    </row>
    <row r="30" spans="1:8">
      <c r="A30" s="168"/>
    </row>
    <row r="31" spans="1:8">
      <c r="A31" s="1660" t="s">
        <v>3671</v>
      </c>
      <c r="B31" s="1661"/>
      <c r="C31" s="1661"/>
      <c r="D31" s="1661"/>
      <c r="E31" s="1661"/>
      <c r="F31" s="1661"/>
      <c r="G31" s="1661"/>
      <c r="H31" s="1661"/>
    </row>
    <row r="32" spans="1:8">
      <c r="A32" s="1660" t="s">
        <v>3672</v>
      </c>
      <c r="B32" s="1661"/>
      <c r="C32" s="1661"/>
      <c r="D32" s="1661"/>
      <c r="E32" s="1661"/>
      <c r="F32" s="1661"/>
      <c r="G32" s="1661"/>
      <c r="H32" s="1661"/>
    </row>
    <row r="33" spans="1:8">
      <c r="A33" s="1660" t="s">
        <v>3670</v>
      </c>
      <c r="B33" s="1661"/>
      <c r="C33" s="1661"/>
      <c r="D33" s="1661"/>
      <c r="E33" s="1661"/>
      <c r="F33" s="1661"/>
      <c r="G33" s="1661"/>
      <c r="H33" s="1661"/>
    </row>
    <row r="34" spans="1:8">
      <c r="A34" s="632"/>
    </row>
    <row r="35" spans="1:8">
      <c r="A35" s="632"/>
    </row>
    <row r="36" spans="1:8">
      <c r="A36" s="632"/>
    </row>
    <row r="37" spans="1:8">
      <c r="A37" s="632"/>
    </row>
    <row r="38" spans="1:8">
      <c r="A38" s="632"/>
    </row>
    <row r="39" spans="1:8">
      <c r="A39" s="632"/>
    </row>
    <row r="40" spans="1:8">
      <c r="A40" s="632"/>
    </row>
    <row r="41" spans="1:8">
      <c r="A41" s="632"/>
    </row>
    <row r="42" spans="1:8">
      <c r="A42" s="632"/>
    </row>
    <row r="43" spans="1:8">
      <c r="A43" s="632"/>
    </row>
    <row r="44" spans="1:8">
      <c r="A44" s="632"/>
    </row>
    <row r="45" spans="1:8">
      <c r="A45" s="632"/>
    </row>
    <row r="46" spans="1:8">
      <c r="A46" s="632"/>
    </row>
    <row r="47" spans="1:8">
      <c r="A47" s="632"/>
    </row>
    <row r="48" spans="1:8">
      <c r="A48" s="632"/>
    </row>
    <row r="49" spans="1:1">
      <c r="A49" s="632"/>
    </row>
    <row r="50" spans="1:1">
      <c r="A50" s="632"/>
    </row>
    <row r="51" spans="1:1">
      <c r="A51" s="632"/>
    </row>
    <row r="52" spans="1:1">
      <c r="A52" s="632"/>
    </row>
    <row r="53" spans="1:1">
      <c r="A53" s="632"/>
    </row>
    <row r="54" spans="1:1">
      <c r="A54" s="632"/>
    </row>
    <row r="55" spans="1:1">
      <c r="A55" s="632"/>
    </row>
  </sheetData>
  <mergeCells count="19">
    <mergeCell ref="A33:H33"/>
    <mergeCell ref="A22:H22"/>
    <mergeCell ref="A26:H26"/>
    <mergeCell ref="A27:H27"/>
    <mergeCell ref="A28:H28"/>
    <mergeCell ref="A31:H31"/>
    <mergeCell ref="A32:H32"/>
    <mergeCell ref="A19:H19"/>
    <mergeCell ref="A1:H1"/>
    <mergeCell ref="A2:H2"/>
    <mergeCell ref="A4:H4"/>
    <mergeCell ref="A5:H5"/>
    <mergeCell ref="A6:H6"/>
    <mergeCell ref="A7:H7"/>
    <mergeCell ref="A8:H8"/>
    <mergeCell ref="A9:H9"/>
    <mergeCell ref="A10:H10"/>
    <mergeCell ref="A11:H11"/>
    <mergeCell ref="A16:H16"/>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rowBreaks count="1" manualBreakCount="1">
    <brk id="15" max="16383" man="1"/>
  </rowBreaks>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7B70F-FFC1-4AF2-8F66-BFD517A7DF83}">
  <sheetPr codeName="Sheet109">
    <tabColor rgb="FF0070C0"/>
    <pageSetUpPr fitToPage="1"/>
  </sheetPr>
  <dimension ref="A1:G80"/>
  <sheetViews>
    <sheetView showGridLines="0" view="pageBreakPreview" zoomScale="60" zoomScaleNormal="100" workbookViewId="0">
      <selection activeCell="I45" sqref="I45"/>
    </sheetView>
  </sheetViews>
  <sheetFormatPr defaultRowHeight="18.75"/>
  <cols>
    <col min="1" max="1" width="5.625" style="1562" customWidth="1"/>
    <col min="2" max="2" width="25.625" style="1562" customWidth="1"/>
    <col min="3" max="3" width="10.625" style="1562" customWidth="1"/>
    <col min="4" max="4" width="25.625" style="1562" customWidth="1"/>
    <col min="5" max="6" width="10.625" style="1562" customWidth="1"/>
    <col min="7" max="7" width="25.625" style="1562" customWidth="1"/>
    <col min="8" max="16384" width="9" style="1562"/>
  </cols>
  <sheetData>
    <row r="1" spans="1:7">
      <c r="A1" s="1593"/>
    </row>
    <row r="2" spans="1:7">
      <c r="A2" s="2978" t="s">
        <v>4593</v>
      </c>
      <c r="B2" s="1661"/>
      <c r="C2" s="1661"/>
      <c r="D2" s="1661"/>
      <c r="E2" s="1661"/>
      <c r="F2" s="1661"/>
      <c r="G2" s="1661"/>
    </row>
    <row r="3" spans="1:7">
      <c r="A3" s="555"/>
    </row>
    <row r="4" spans="1:7">
      <c r="A4" s="2979" t="s">
        <v>4594</v>
      </c>
      <c r="B4" s="1661"/>
      <c r="C4" s="1661"/>
      <c r="D4" s="1661"/>
      <c r="E4" s="1661"/>
      <c r="F4" s="1661"/>
      <c r="G4" s="1661"/>
    </row>
    <row r="5" spans="1:7">
      <c r="A5" s="555"/>
    </row>
    <row r="6" spans="1:7">
      <c r="A6" s="2979" t="s">
        <v>4624</v>
      </c>
      <c r="B6" s="2773"/>
      <c r="C6" s="2773"/>
      <c r="D6" s="2773"/>
      <c r="E6" s="2773"/>
      <c r="F6" s="2773"/>
      <c r="G6" s="2773"/>
    </row>
    <row r="7" spans="1:7">
      <c r="A7" s="555"/>
      <c r="B7" s="1567"/>
      <c r="C7" s="1567"/>
      <c r="D7" s="1567"/>
      <c r="E7" s="1567"/>
      <c r="F7" s="1567"/>
      <c r="G7" s="1567"/>
    </row>
    <row r="8" spans="1:7">
      <c r="A8" s="2977" t="s">
        <v>4595</v>
      </c>
      <c r="B8" s="2773"/>
      <c r="C8" s="2773"/>
      <c r="D8" s="2773"/>
      <c r="E8" s="2773"/>
      <c r="F8" s="2773"/>
      <c r="G8" s="2773"/>
    </row>
    <row r="9" spans="1:7">
      <c r="A9" s="2977" t="s">
        <v>4596</v>
      </c>
      <c r="B9" s="2773"/>
      <c r="C9" s="2773"/>
      <c r="D9" s="2773"/>
      <c r="E9" s="2773"/>
      <c r="F9" s="2773"/>
      <c r="G9" s="2773"/>
    </row>
    <row r="10" spans="1:7">
      <c r="A10" s="2977" t="s">
        <v>4597</v>
      </c>
      <c r="B10" s="2773"/>
      <c r="C10" s="2773"/>
      <c r="D10" s="2773"/>
      <c r="E10" s="2773"/>
      <c r="F10" s="2773"/>
      <c r="G10" s="2773"/>
    </row>
    <row r="11" spans="1:7">
      <c r="A11" s="555"/>
    </row>
    <row r="12" spans="1:7">
      <c r="A12" s="555"/>
    </row>
    <row r="13" spans="1:7">
      <c r="A13" s="555"/>
    </row>
    <row r="14" spans="1:7" ht="28.5" customHeight="1">
      <c r="A14" s="2977" t="s">
        <v>4598</v>
      </c>
      <c r="B14" s="1661"/>
      <c r="C14" s="1661"/>
      <c r="D14" s="1661"/>
      <c r="E14" s="1661"/>
      <c r="F14" s="1661"/>
      <c r="G14" s="1661"/>
    </row>
    <row r="15" spans="1:7">
      <c r="A15" s="555"/>
    </row>
    <row r="16" spans="1:7">
      <c r="A16" s="1594"/>
    </row>
    <row r="17" spans="1:7">
      <c r="A17" s="1594"/>
    </row>
    <row r="18" spans="1:7">
      <c r="A18" s="2980" t="s">
        <v>4599</v>
      </c>
      <c r="B18" s="1661"/>
      <c r="C18" s="1661"/>
      <c r="D18" s="1661"/>
      <c r="E18" s="1661"/>
      <c r="F18" s="1661"/>
      <c r="G18" s="1661"/>
    </row>
    <row r="19" spans="1:7">
      <c r="A19" s="842"/>
    </row>
    <row r="20" spans="1:7">
      <c r="A20" s="842"/>
    </row>
    <row r="21" spans="1:7">
      <c r="A21" s="1595" t="s">
        <v>4600</v>
      </c>
      <c r="B21" s="1567"/>
      <c r="C21" s="1567"/>
      <c r="D21" s="1567"/>
      <c r="E21" s="1567"/>
      <c r="F21" s="1567"/>
      <c r="G21" s="1567"/>
    </row>
    <row r="22" spans="1:7" ht="28.5" customHeight="1">
      <c r="A22" s="2981" t="s">
        <v>4601</v>
      </c>
      <c r="B22" s="2773"/>
      <c r="C22" s="2773"/>
      <c r="D22" s="2773"/>
      <c r="E22" s="2773"/>
      <c r="F22" s="2773"/>
      <c r="G22" s="2773"/>
    </row>
    <row r="23" spans="1:7">
      <c r="A23" s="1596"/>
      <c r="B23" s="1567"/>
      <c r="C23" s="1567"/>
      <c r="D23" s="1567"/>
      <c r="E23" s="1567"/>
      <c r="F23" s="1567"/>
      <c r="G23" s="1567"/>
    </row>
    <row r="24" spans="1:7">
      <c r="A24" s="1597"/>
      <c r="B24" s="1567"/>
      <c r="C24" s="1567"/>
      <c r="D24" s="1567"/>
      <c r="E24" s="1567"/>
      <c r="F24" s="1567"/>
      <c r="G24" s="1567"/>
    </row>
    <row r="25" spans="1:7">
      <c r="A25" s="1598"/>
      <c r="B25" s="1567"/>
      <c r="C25" s="1567"/>
      <c r="D25" s="1567"/>
      <c r="E25" s="1567"/>
      <c r="F25" s="1567"/>
      <c r="G25" s="1567"/>
    </row>
    <row r="26" spans="1:7">
      <c r="A26" s="1598"/>
      <c r="B26" s="1567"/>
      <c r="C26" s="1567"/>
      <c r="D26" s="1567"/>
      <c r="E26" s="1567"/>
      <c r="F26" s="1567"/>
      <c r="G26" s="1567"/>
    </row>
    <row r="27" spans="1:7">
      <c r="A27" s="1595" t="s">
        <v>4602</v>
      </c>
      <c r="B27" s="1567"/>
      <c r="C27" s="1567"/>
      <c r="D27" s="1567"/>
      <c r="E27" s="1567"/>
      <c r="F27" s="1567"/>
      <c r="G27" s="1567"/>
    </row>
    <row r="28" spans="1:7">
      <c r="A28" s="1599"/>
      <c r="B28" s="1567"/>
      <c r="C28" s="1567"/>
      <c r="D28" s="1567"/>
      <c r="E28" s="1567"/>
      <c r="F28" s="1567"/>
      <c r="G28" s="1567"/>
    </row>
    <row r="29" spans="1:7">
      <c r="A29" s="1600" t="s">
        <v>4603</v>
      </c>
      <c r="B29" s="1567"/>
      <c r="C29" s="1567"/>
      <c r="D29" s="1567"/>
      <c r="E29" s="1567"/>
      <c r="F29" s="1567"/>
      <c r="G29" s="1567"/>
    </row>
    <row r="30" spans="1:7">
      <c r="A30" s="991"/>
    </row>
    <row r="31" spans="1:7">
      <c r="A31" s="991"/>
    </row>
    <row r="32" spans="1:7">
      <c r="A32" s="991"/>
    </row>
    <row r="33" spans="1:7" ht="18.75" customHeight="1">
      <c r="A33" s="1818" t="s">
        <v>1930</v>
      </c>
      <c r="B33" s="1818"/>
      <c r="C33" s="1818"/>
      <c r="D33" s="1818"/>
      <c r="E33" s="1818"/>
      <c r="F33" s="1818"/>
      <c r="G33" s="1818"/>
    </row>
    <row r="34" spans="1:7" ht="18.75" customHeight="1">
      <c r="A34" s="1818" t="s">
        <v>1931</v>
      </c>
      <c r="B34" s="1818"/>
      <c r="C34" s="1818"/>
      <c r="D34" s="1818"/>
      <c r="E34" s="1818"/>
      <c r="F34" s="1818"/>
      <c r="G34" s="1818"/>
    </row>
    <row r="35" spans="1:7" ht="18.75" customHeight="1">
      <c r="A35" s="1818" t="s">
        <v>1932</v>
      </c>
      <c r="B35" s="1818"/>
      <c r="C35" s="1818"/>
      <c r="D35" s="1818"/>
      <c r="E35" s="1818"/>
      <c r="F35" s="1818"/>
      <c r="G35" s="1818"/>
    </row>
    <row r="36" spans="1:7" ht="18.75" customHeight="1">
      <c r="A36" s="1818" t="s">
        <v>1933</v>
      </c>
      <c r="B36" s="1818"/>
      <c r="C36" s="1818"/>
      <c r="D36" s="1818"/>
      <c r="E36" s="1818"/>
      <c r="F36" s="1818"/>
      <c r="G36" s="1818"/>
    </row>
    <row r="37" spans="1:7" ht="24" customHeight="1">
      <c r="A37" s="1821" t="s">
        <v>539</v>
      </c>
      <c r="B37" s="1661"/>
      <c r="C37" s="1661"/>
      <c r="D37" s="1661"/>
      <c r="E37" s="1661"/>
      <c r="F37" s="1661"/>
      <c r="G37" s="1661"/>
    </row>
    <row r="38" spans="1:7" ht="37.5" customHeight="1">
      <c r="A38" s="1877" t="s">
        <v>1701</v>
      </c>
      <c r="B38" s="1661"/>
      <c r="C38" s="1661"/>
      <c r="D38" s="1661"/>
      <c r="E38" s="1661"/>
      <c r="F38" s="1661"/>
      <c r="G38" s="1661"/>
    </row>
    <row r="40" spans="1:7">
      <c r="A40" s="991"/>
    </row>
    <row r="41" spans="1:7">
      <c r="A41" s="991"/>
    </row>
    <row r="42" spans="1:7" ht="23.1" customHeight="1">
      <c r="A42" s="1601" t="s">
        <v>4604</v>
      </c>
    </row>
    <row r="43" spans="1:7" ht="23.1" customHeight="1">
      <c r="A43" s="991" t="s">
        <v>4605</v>
      </c>
      <c r="B43" s="1602"/>
      <c r="C43" s="1602"/>
      <c r="D43" s="1602"/>
      <c r="E43" s="1602"/>
      <c r="F43" s="1602"/>
      <c r="G43" s="1602"/>
    </row>
    <row r="44" spans="1:7" ht="23.1" customHeight="1" thickBot="1">
      <c r="A44" s="991" t="s">
        <v>4606</v>
      </c>
      <c r="B44" s="1602"/>
      <c r="C44" s="1602"/>
      <c r="D44" s="1602"/>
      <c r="E44" s="1602"/>
      <c r="F44" s="1602"/>
      <c r="G44" s="1602"/>
    </row>
    <row r="45" spans="1:7" ht="23.1" customHeight="1" thickBot="1">
      <c r="A45" s="1603" t="s">
        <v>4607</v>
      </c>
      <c r="B45" s="1604" t="s">
        <v>4608</v>
      </c>
      <c r="C45" s="1604" t="s">
        <v>4609</v>
      </c>
      <c r="D45" s="1604" t="s">
        <v>4610</v>
      </c>
      <c r="E45" s="1604" t="s">
        <v>4611</v>
      </c>
      <c r="F45" s="1604" t="s">
        <v>4612</v>
      </c>
      <c r="G45" s="1604" t="s">
        <v>4613</v>
      </c>
    </row>
    <row r="46" spans="1:7" ht="23.1" customHeight="1" thickBot="1">
      <c r="A46" s="1605"/>
      <c r="B46" s="1606"/>
      <c r="C46" s="1606"/>
      <c r="D46" s="1606"/>
      <c r="E46" s="1606"/>
      <c r="F46" s="1606"/>
      <c r="G46" s="1606"/>
    </row>
    <row r="47" spans="1:7" ht="23.1" customHeight="1" thickBot="1">
      <c r="A47" s="1605"/>
      <c r="B47" s="1606"/>
      <c r="C47" s="1606"/>
      <c r="D47" s="1606"/>
      <c r="E47" s="1606"/>
      <c r="F47" s="1606"/>
      <c r="G47" s="1606"/>
    </row>
    <row r="48" spans="1:7" ht="23.1" customHeight="1" thickBot="1">
      <c r="A48" s="1605"/>
      <c r="B48" s="1606"/>
      <c r="C48" s="1606"/>
      <c r="D48" s="1606"/>
      <c r="E48" s="1606"/>
      <c r="F48" s="1606"/>
      <c r="G48" s="1606"/>
    </row>
    <row r="49" spans="1:7" ht="23.1" customHeight="1" thickBot="1">
      <c r="A49" s="1605"/>
      <c r="B49" s="1606"/>
      <c r="C49" s="1606"/>
      <c r="D49" s="1606"/>
      <c r="E49" s="1606"/>
      <c r="F49" s="1606"/>
      <c r="G49" s="1606"/>
    </row>
    <row r="50" spans="1:7" ht="23.1" customHeight="1" thickBot="1">
      <c r="A50" s="1605"/>
      <c r="B50" s="1606"/>
      <c r="C50" s="1606"/>
      <c r="D50" s="1606"/>
      <c r="E50" s="1606"/>
      <c r="F50" s="1606"/>
      <c r="G50" s="1606"/>
    </row>
    <row r="51" spans="1:7" ht="23.1" customHeight="1" thickBot="1">
      <c r="A51" s="1605"/>
      <c r="B51" s="1606"/>
      <c r="C51" s="1606"/>
      <c r="D51" s="1606"/>
      <c r="E51" s="1606"/>
      <c r="F51" s="1606"/>
      <c r="G51" s="1606"/>
    </row>
    <row r="52" spans="1:7" ht="23.1" customHeight="1" thickBot="1">
      <c r="A52" s="1605"/>
      <c r="B52" s="1606"/>
      <c r="C52" s="1606"/>
      <c r="D52" s="1606"/>
      <c r="E52" s="1606"/>
      <c r="F52" s="1606"/>
      <c r="G52" s="1606"/>
    </row>
    <row r="53" spans="1:7" ht="23.1" customHeight="1">
      <c r="A53" s="991"/>
      <c r="B53" s="1602"/>
      <c r="C53" s="1602"/>
      <c r="D53" s="1602"/>
      <c r="E53" s="1602"/>
      <c r="F53" s="1602"/>
      <c r="G53" s="1602"/>
    </row>
    <row r="54" spans="1:7" ht="23.1" customHeight="1" thickBot="1">
      <c r="A54" s="991" t="s">
        <v>4614</v>
      </c>
      <c r="B54" s="1602"/>
      <c r="C54" s="1602"/>
      <c r="D54" s="1602"/>
      <c r="E54" s="1602"/>
      <c r="F54" s="1602"/>
      <c r="G54" s="1602"/>
    </row>
    <row r="55" spans="1:7" ht="23.1" customHeight="1" thickBot="1">
      <c r="A55" s="1603" t="s">
        <v>4607</v>
      </c>
      <c r="B55" s="1604" t="s">
        <v>4615</v>
      </c>
      <c r="C55" s="1604" t="s">
        <v>4609</v>
      </c>
      <c r="D55" s="1604" t="s">
        <v>4616</v>
      </c>
      <c r="E55" s="1604" t="s">
        <v>4611</v>
      </c>
      <c r="F55" s="1604" t="s">
        <v>4612</v>
      </c>
      <c r="G55" s="1604" t="s">
        <v>4613</v>
      </c>
    </row>
    <row r="56" spans="1:7" ht="23.1" customHeight="1" thickBot="1">
      <c r="A56" s="1605"/>
      <c r="B56" s="1606"/>
      <c r="C56" s="1606"/>
      <c r="D56" s="1606"/>
      <c r="E56" s="1606"/>
      <c r="F56" s="1606"/>
      <c r="G56" s="1606"/>
    </row>
    <row r="57" spans="1:7" ht="23.1" customHeight="1" thickBot="1">
      <c r="A57" s="1605"/>
      <c r="B57" s="1606"/>
      <c r="C57" s="1606"/>
      <c r="D57" s="1606"/>
      <c r="E57" s="1606"/>
      <c r="F57" s="1606"/>
      <c r="G57" s="1606"/>
    </row>
    <row r="58" spans="1:7" ht="23.1" customHeight="1" thickBot="1">
      <c r="A58" s="1605"/>
      <c r="B58" s="1606"/>
      <c r="C58" s="1606"/>
      <c r="D58" s="1606"/>
      <c r="E58" s="1606"/>
      <c r="F58" s="1606"/>
      <c r="G58" s="1606"/>
    </row>
    <row r="59" spans="1:7" ht="23.1" customHeight="1" thickBot="1">
      <c r="A59" s="1605"/>
      <c r="B59" s="1606"/>
      <c r="C59" s="1606"/>
      <c r="D59" s="1606"/>
      <c r="E59" s="1606"/>
      <c r="F59" s="1606"/>
      <c r="G59" s="1606"/>
    </row>
    <row r="60" spans="1:7" ht="23.1" customHeight="1" thickBot="1">
      <c r="A60" s="1605"/>
      <c r="B60" s="1606"/>
      <c r="C60" s="1606"/>
      <c r="D60" s="1606"/>
      <c r="E60" s="1606"/>
      <c r="F60" s="1606"/>
      <c r="G60" s="1606"/>
    </row>
    <row r="61" spans="1:7" ht="23.1" customHeight="1" thickBot="1">
      <c r="A61" s="1605"/>
      <c r="B61" s="1606"/>
      <c r="C61" s="1606"/>
      <c r="D61" s="1606"/>
      <c r="E61" s="1606"/>
      <c r="F61" s="1606"/>
      <c r="G61" s="1606"/>
    </row>
    <row r="62" spans="1:7" ht="23.1" customHeight="1" thickBot="1">
      <c r="A62" s="1605"/>
      <c r="B62" s="1606"/>
      <c r="C62" s="1606"/>
      <c r="D62" s="1606"/>
      <c r="E62" s="1606"/>
      <c r="F62" s="1606"/>
      <c r="G62" s="1606"/>
    </row>
    <row r="63" spans="1:7" ht="23.1" customHeight="1" thickBot="1">
      <c r="A63" s="1605"/>
      <c r="B63" s="1606"/>
      <c r="C63" s="1606"/>
      <c r="D63" s="1606"/>
      <c r="E63" s="1606"/>
      <c r="F63" s="1606"/>
      <c r="G63" s="1606"/>
    </row>
    <row r="64" spans="1:7" ht="23.1" customHeight="1" thickBot="1">
      <c r="A64" s="1605"/>
      <c r="B64" s="1606"/>
      <c r="C64" s="1606"/>
      <c r="D64" s="1606"/>
      <c r="E64" s="1606"/>
      <c r="F64" s="1606"/>
      <c r="G64" s="1606"/>
    </row>
    <row r="65" spans="1:7" ht="23.1" customHeight="1" thickBot="1">
      <c r="A65" s="1605"/>
      <c r="B65" s="1606"/>
      <c r="C65" s="1606"/>
      <c r="D65" s="1606"/>
      <c r="E65" s="1606"/>
      <c r="F65" s="1606"/>
      <c r="G65" s="1606"/>
    </row>
    <row r="66" spans="1:7" ht="23.1" customHeight="1" thickBot="1">
      <c r="A66" s="1605"/>
      <c r="B66" s="1606"/>
      <c r="C66" s="1606"/>
      <c r="D66" s="1606"/>
      <c r="E66" s="1606"/>
      <c r="F66" s="1606"/>
      <c r="G66" s="1606"/>
    </row>
    <row r="67" spans="1:7" ht="23.1" customHeight="1">
      <c r="A67" s="991"/>
      <c r="B67" s="1602"/>
      <c r="C67" s="1602"/>
      <c r="D67" s="1602"/>
      <c r="E67" s="1602"/>
      <c r="F67" s="1602"/>
      <c r="G67" s="1602"/>
    </row>
    <row r="68" spans="1:7" ht="23.1" customHeight="1" thickBot="1">
      <c r="A68" s="991" t="s">
        <v>4617</v>
      </c>
      <c r="B68" s="1602"/>
      <c r="C68" s="1602"/>
      <c r="D68" s="1602"/>
      <c r="E68" s="1602"/>
      <c r="F68" s="1602"/>
      <c r="G68" s="1602"/>
    </row>
    <row r="69" spans="1:7" ht="23.1" customHeight="1" thickBot="1">
      <c r="A69" s="1603" t="s">
        <v>4607</v>
      </c>
      <c r="B69" s="1604" t="s">
        <v>4618</v>
      </c>
      <c r="C69" s="1604" t="s">
        <v>4609</v>
      </c>
      <c r="D69" s="1604" t="s">
        <v>4616</v>
      </c>
      <c r="E69" s="1604" t="s">
        <v>4611</v>
      </c>
      <c r="F69" s="1604" t="s">
        <v>4612</v>
      </c>
      <c r="G69" s="1604" t="s">
        <v>4619</v>
      </c>
    </row>
    <row r="70" spans="1:7" ht="23.1" customHeight="1" thickBot="1">
      <c r="A70" s="1605"/>
      <c r="B70" s="1606"/>
      <c r="C70" s="1606"/>
      <c r="D70" s="1606"/>
      <c r="E70" s="1606"/>
      <c r="F70" s="1606"/>
      <c r="G70" s="1606"/>
    </row>
    <row r="71" spans="1:7" ht="23.1" customHeight="1" thickBot="1">
      <c r="A71" s="1605"/>
      <c r="B71" s="1606"/>
      <c r="C71" s="1606"/>
      <c r="D71" s="1606"/>
      <c r="E71" s="1606"/>
      <c r="F71" s="1606"/>
      <c r="G71" s="1606"/>
    </row>
    <row r="72" spans="1:7" ht="23.1" customHeight="1" thickBot="1">
      <c r="A72" s="1605"/>
      <c r="B72" s="1606"/>
      <c r="C72" s="1606"/>
      <c r="D72" s="1606"/>
      <c r="E72" s="1606"/>
      <c r="F72" s="1606"/>
      <c r="G72" s="1606"/>
    </row>
    <row r="73" spans="1:7" ht="23.1" customHeight="1">
      <c r="A73" s="991"/>
      <c r="B73" s="1602"/>
      <c r="C73" s="1602"/>
      <c r="D73" s="1602"/>
      <c r="E73" s="1602"/>
      <c r="F73" s="1602"/>
      <c r="G73" s="1602"/>
    </row>
    <row r="74" spans="1:7" ht="23.1" customHeight="1" thickBot="1">
      <c r="A74" s="991" t="s">
        <v>4620</v>
      </c>
      <c r="B74" s="1602"/>
      <c r="C74" s="1602"/>
      <c r="D74" s="1602"/>
      <c r="E74" s="1602"/>
      <c r="F74" s="1602"/>
      <c r="G74" s="1602"/>
    </row>
    <row r="75" spans="1:7" ht="23.1" customHeight="1" thickBot="1">
      <c r="A75" s="1603" t="s">
        <v>4607</v>
      </c>
      <c r="B75" s="1604" t="s">
        <v>4618</v>
      </c>
      <c r="C75" s="1604" t="s">
        <v>4609</v>
      </c>
      <c r="D75" s="1604" t="s">
        <v>4616</v>
      </c>
      <c r="E75" s="1604" t="s">
        <v>4621</v>
      </c>
      <c r="F75" s="1604" t="s">
        <v>4622</v>
      </c>
      <c r="G75" s="1604" t="s">
        <v>1430</v>
      </c>
    </row>
    <row r="76" spans="1:7" ht="23.1" customHeight="1" thickBot="1">
      <c r="A76" s="1605"/>
      <c r="B76" s="1606"/>
      <c r="C76" s="1606"/>
      <c r="D76" s="1606"/>
      <c r="E76" s="1606"/>
      <c r="F76" s="1606"/>
      <c r="G76" s="1606"/>
    </row>
    <row r="77" spans="1:7" ht="23.1" customHeight="1" thickBot="1">
      <c r="A77" s="1605"/>
      <c r="B77" s="1606"/>
      <c r="C77" s="1606"/>
      <c r="D77" s="1606"/>
      <c r="E77" s="1606"/>
      <c r="F77" s="1606"/>
      <c r="G77" s="1606"/>
    </row>
    <row r="78" spans="1:7" ht="23.1" customHeight="1" thickBot="1">
      <c r="A78" s="1605"/>
      <c r="B78" s="1606"/>
      <c r="C78" s="1606"/>
      <c r="D78" s="1606"/>
      <c r="E78" s="1606"/>
      <c r="F78" s="1606"/>
      <c r="G78" s="1606"/>
    </row>
    <row r="79" spans="1:7">
      <c r="A79" s="991"/>
    </row>
    <row r="80" spans="1:7">
      <c r="A80" s="991"/>
    </row>
  </sheetData>
  <mergeCells count="15">
    <mergeCell ref="A36:G36"/>
    <mergeCell ref="A37:G37"/>
    <mergeCell ref="A38:G38"/>
    <mergeCell ref="A14:G14"/>
    <mergeCell ref="A18:G18"/>
    <mergeCell ref="A22:G22"/>
    <mergeCell ref="A33:G33"/>
    <mergeCell ref="A34:G34"/>
    <mergeCell ref="A35:G35"/>
    <mergeCell ref="A10:G10"/>
    <mergeCell ref="A2:G2"/>
    <mergeCell ref="A4:G4"/>
    <mergeCell ref="A6:G6"/>
    <mergeCell ref="A8:G8"/>
    <mergeCell ref="A9:G9"/>
  </mergeCells>
  <phoneticPr fontId="1"/>
  <printOptions horizontalCentered="1"/>
  <pageMargins left="0.74803149606299213" right="0.74803149606299213" top="0.98425196850393704" bottom="0.98425196850393704" header="0.51181102362204722" footer="0.51181102362204722"/>
  <pageSetup paperSize="9" scale="69" fitToHeight="0" orientation="portrait" r:id="rId1"/>
  <rowBreaks count="1" manualBreakCount="1">
    <brk id="41" max="16383" man="1"/>
  </rowBreaks>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8587C9-9746-42CB-983E-F567DF3356E0}">
  <sheetPr codeName="Sheet110">
    <tabColor rgb="FF0070C0"/>
    <pageSetUpPr fitToPage="1"/>
  </sheetPr>
  <dimension ref="A1:G80"/>
  <sheetViews>
    <sheetView showGridLines="0" view="pageBreakPreview" zoomScale="60" zoomScaleNormal="100" workbookViewId="0">
      <selection activeCell="I45" sqref="I45"/>
    </sheetView>
  </sheetViews>
  <sheetFormatPr defaultRowHeight="18.75"/>
  <cols>
    <col min="1" max="1" width="5.625" style="1562" customWidth="1"/>
    <col min="2" max="2" width="25.625" style="1562" customWidth="1"/>
    <col min="3" max="3" width="10.625" style="1562" customWidth="1"/>
    <col min="4" max="4" width="25.625" style="1562" customWidth="1"/>
    <col min="5" max="6" width="10.625" style="1562" customWidth="1"/>
    <col min="7" max="7" width="25.625" style="1562" customWidth="1"/>
    <col min="8" max="16384" width="9" style="1562"/>
  </cols>
  <sheetData>
    <row r="1" spans="1:7">
      <c r="A1" s="1593"/>
    </row>
    <row r="2" spans="1:7">
      <c r="A2" s="2978" t="s">
        <v>4593</v>
      </c>
      <c r="B2" s="1661"/>
      <c r="C2" s="1661"/>
      <c r="D2" s="1661"/>
      <c r="E2" s="1661"/>
      <c r="F2" s="1661"/>
      <c r="G2" s="1661"/>
    </row>
    <row r="3" spans="1:7">
      <c r="A3" s="555"/>
    </row>
    <row r="4" spans="1:7">
      <c r="A4" s="2983" t="s">
        <v>4623</v>
      </c>
      <c r="B4" s="1815"/>
      <c r="C4" s="1815"/>
      <c r="D4" s="1815"/>
      <c r="E4" s="1815"/>
      <c r="F4" s="1815"/>
      <c r="G4" s="1815"/>
    </row>
    <row r="5" spans="1:7">
      <c r="A5" s="1607"/>
      <c r="B5" s="1563"/>
      <c r="C5" s="1563"/>
      <c r="D5" s="1563"/>
      <c r="E5" s="1563"/>
      <c r="F5" s="1563"/>
      <c r="G5" s="1563"/>
    </row>
    <row r="6" spans="1:7">
      <c r="A6" s="2983" t="s">
        <v>4624</v>
      </c>
      <c r="B6" s="1815"/>
      <c r="C6" s="1815"/>
      <c r="D6" s="1815"/>
      <c r="E6" s="1815"/>
      <c r="F6" s="1815"/>
      <c r="G6" s="1815"/>
    </row>
    <row r="7" spans="1:7">
      <c r="A7" s="555"/>
    </row>
    <row r="8" spans="1:7">
      <c r="A8" s="2982" t="s">
        <v>4625</v>
      </c>
      <c r="B8" s="1815"/>
      <c r="C8" s="1815"/>
      <c r="D8" s="1815"/>
      <c r="E8" s="1815"/>
      <c r="F8" s="1815"/>
      <c r="G8" s="1815"/>
    </row>
    <row r="9" spans="1:7">
      <c r="A9" s="2977" t="s">
        <v>4596</v>
      </c>
      <c r="B9" s="1661"/>
      <c r="C9" s="1661"/>
      <c r="D9" s="1661"/>
      <c r="E9" s="1661"/>
      <c r="F9" s="1661"/>
      <c r="G9" s="1661"/>
    </row>
    <row r="10" spans="1:7">
      <c r="A10" s="2982" t="s">
        <v>4626</v>
      </c>
      <c r="B10" s="2777"/>
      <c r="C10" s="2777"/>
      <c r="D10" s="2777"/>
      <c r="E10" s="2777"/>
      <c r="F10" s="2777"/>
      <c r="G10" s="2777"/>
    </row>
    <row r="11" spans="1:7">
      <c r="A11" s="555"/>
    </row>
    <row r="12" spans="1:7">
      <c r="A12" s="555"/>
    </row>
    <row r="13" spans="1:7">
      <c r="A13" s="555"/>
    </row>
    <row r="14" spans="1:7" ht="28.5" customHeight="1">
      <c r="A14" s="2977" t="s">
        <v>4598</v>
      </c>
      <c r="B14" s="1661"/>
      <c r="C14" s="1661"/>
      <c r="D14" s="1661"/>
      <c r="E14" s="1661"/>
      <c r="F14" s="1661"/>
      <c r="G14" s="1661"/>
    </row>
    <row r="15" spans="1:7">
      <c r="A15" s="555"/>
    </row>
    <row r="16" spans="1:7">
      <c r="A16" s="1594"/>
    </row>
    <row r="17" spans="1:7">
      <c r="A17" s="1594"/>
    </row>
    <row r="18" spans="1:7">
      <c r="A18" s="2984" t="s">
        <v>545</v>
      </c>
      <c r="B18" s="1815"/>
      <c r="C18" s="1815"/>
      <c r="D18" s="1815"/>
      <c r="E18" s="1815"/>
      <c r="F18" s="1815"/>
      <c r="G18" s="1815"/>
    </row>
    <row r="19" spans="1:7">
      <c r="A19" s="842"/>
    </row>
    <row r="20" spans="1:7">
      <c r="A20" s="842"/>
    </row>
    <row r="21" spans="1:7">
      <c r="A21" s="1608" t="s">
        <v>4600</v>
      </c>
      <c r="B21" s="1580"/>
      <c r="C21" s="1580" t="s">
        <v>4627</v>
      </c>
      <c r="D21" s="1580"/>
      <c r="E21" s="1580"/>
      <c r="F21" s="1580"/>
      <c r="G21" s="1580"/>
    </row>
    <row r="22" spans="1:7" ht="28.5" customHeight="1">
      <c r="A22" s="2981" t="s">
        <v>4628</v>
      </c>
      <c r="B22" s="2777"/>
      <c r="C22" s="2777"/>
      <c r="D22" s="2777"/>
      <c r="E22" s="2777"/>
      <c r="F22" s="2777"/>
      <c r="G22" s="2777"/>
    </row>
    <row r="23" spans="1:7">
      <c r="A23" s="1596"/>
      <c r="B23" s="1580"/>
      <c r="C23" s="1580"/>
      <c r="D23" s="1580"/>
      <c r="E23" s="1580"/>
      <c r="F23" s="1580"/>
      <c r="G23" s="1580"/>
    </row>
    <row r="24" spans="1:7">
      <c r="A24" s="1597"/>
      <c r="B24" s="1580"/>
      <c r="C24" s="1580"/>
      <c r="D24" s="1580"/>
      <c r="E24" s="1580"/>
      <c r="F24" s="1580"/>
      <c r="G24" s="1580"/>
    </row>
    <row r="25" spans="1:7">
      <c r="A25" s="1596"/>
      <c r="B25" s="1580"/>
      <c r="C25" s="1580"/>
      <c r="D25" s="1580"/>
      <c r="E25" s="1580"/>
      <c r="F25" s="1580"/>
      <c r="G25" s="1580"/>
    </row>
    <row r="26" spans="1:7">
      <c r="A26" s="1596"/>
      <c r="B26" s="1580"/>
      <c r="C26" s="1580"/>
      <c r="D26" s="1580"/>
      <c r="E26" s="1580"/>
      <c r="F26" s="1580"/>
      <c r="G26" s="1580"/>
    </row>
    <row r="27" spans="1:7">
      <c r="A27" s="1608" t="s">
        <v>4602</v>
      </c>
      <c r="B27" s="1580"/>
      <c r="C27" s="1580" t="s">
        <v>4629</v>
      </c>
      <c r="D27" s="1580"/>
      <c r="E27" s="1580"/>
      <c r="F27" s="1580"/>
      <c r="G27" s="1580"/>
    </row>
    <row r="28" spans="1:7">
      <c r="A28" s="1609"/>
      <c r="C28" s="1563" t="s">
        <v>4630</v>
      </c>
      <c r="D28" s="1563"/>
    </row>
    <row r="29" spans="1:7">
      <c r="A29" s="1610" t="s">
        <v>4631</v>
      </c>
    </row>
    <row r="30" spans="1:7">
      <c r="A30" s="991"/>
    </row>
    <row r="31" spans="1:7">
      <c r="A31" s="991"/>
    </row>
    <row r="32" spans="1:7">
      <c r="A32" s="991"/>
    </row>
    <row r="33" spans="1:7" ht="18.75" customHeight="1">
      <c r="A33" s="1824" t="s">
        <v>1930</v>
      </c>
      <c r="B33" s="1824"/>
      <c r="C33" s="1824"/>
      <c r="D33" s="1824"/>
      <c r="E33" s="1824"/>
      <c r="F33" s="1824"/>
      <c r="G33" s="1824"/>
    </row>
    <row r="34" spans="1:7" ht="18.75" customHeight="1">
      <c r="A34" s="1824" t="s">
        <v>1931</v>
      </c>
      <c r="B34" s="1824"/>
      <c r="C34" s="1824"/>
      <c r="D34" s="1824"/>
      <c r="E34" s="1824"/>
      <c r="F34" s="1824"/>
      <c r="G34" s="1824"/>
    </row>
    <row r="35" spans="1:7" ht="18.75" customHeight="1">
      <c r="A35" s="1824" t="s">
        <v>1932</v>
      </c>
      <c r="B35" s="1824"/>
      <c r="C35" s="1824"/>
      <c r="D35" s="1824"/>
      <c r="E35" s="1824"/>
      <c r="F35" s="1824"/>
      <c r="G35" s="1824"/>
    </row>
    <row r="36" spans="1:7" ht="18.75" customHeight="1">
      <c r="A36" s="1824" t="s">
        <v>1933</v>
      </c>
      <c r="B36" s="1824"/>
      <c r="C36" s="1824"/>
      <c r="D36" s="1824"/>
      <c r="E36" s="1824"/>
      <c r="F36" s="1824"/>
      <c r="G36" s="1824"/>
    </row>
    <row r="37" spans="1:7" ht="24" customHeight="1">
      <c r="A37" s="1821" t="s">
        <v>539</v>
      </c>
      <c r="B37" s="1661"/>
      <c r="C37" s="1661"/>
      <c r="D37" s="1661"/>
      <c r="E37" s="1661"/>
      <c r="F37" s="1661"/>
      <c r="G37" s="1661"/>
    </row>
    <row r="38" spans="1:7" ht="37.5" customHeight="1">
      <c r="A38" s="1877" t="s">
        <v>1701</v>
      </c>
      <c r="B38" s="1661"/>
      <c r="C38" s="1661"/>
      <c r="D38" s="1661"/>
      <c r="E38" s="1661"/>
      <c r="F38" s="1661"/>
      <c r="G38" s="1661"/>
    </row>
    <row r="40" spans="1:7">
      <c r="A40" s="991"/>
    </row>
    <row r="41" spans="1:7">
      <c r="A41" s="991"/>
    </row>
    <row r="42" spans="1:7" ht="23.1" customHeight="1">
      <c r="A42" s="1601" t="s">
        <v>4604</v>
      </c>
    </row>
    <row r="43" spans="1:7" ht="23.1" customHeight="1">
      <c r="A43" s="1611" t="s">
        <v>4632</v>
      </c>
    </row>
    <row r="44" spans="1:7" ht="23.1" customHeight="1" thickBot="1">
      <c r="A44" s="991" t="s">
        <v>4606</v>
      </c>
      <c r="B44" s="1602"/>
      <c r="C44" s="1602"/>
      <c r="D44" s="1602"/>
      <c r="E44" s="1602"/>
      <c r="F44" s="1602"/>
      <c r="G44" s="1602"/>
    </row>
    <row r="45" spans="1:7" ht="23.1" customHeight="1" thickBot="1">
      <c r="A45" s="1603" t="s">
        <v>4607</v>
      </c>
      <c r="B45" s="1604" t="s">
        <v>4608</v>
      </c>
      <c r="C45" s="1604" t="s">
        <v>4609</v>
      </c>
      <c r="D45" s="1604" t="s">
        <v>4610</v>
      </c>
      <c r="E45" s="1604" t="s">
        <v>4611</v>
      </c>
      <c r="F45" s="1604" t="s">
        <v>4612</v>
      </c>
      <c r="G45" s="1604" t="s">
        <v>4613</v>
      </c>
    </row>
    <row r="46" spans="1:7" ht="23.1" customHeight="1" thickBot="1">
      <c r="A46" s="1605">
        <v>1</v>
      </c>
      <c r="B46" s="1606" t="s">
        <v>4633</v>
      </c>
      <c r="C46" s="1606" t="s">
        <v>4634</v>
      </c>
      <c r="D46" s="1606" t="s">
        <v>4635</v>
      </c>
      <c r="E46" s="1606" t="s">
        <v>617</v>
      </c>
      <c r="F46" s="1606" t="s">
        <v>4636</v>
      </c>
      <c r="G46" s="1606" t="s">
        <v>3854</v>
      </c>
    </row>
    <row r="47" spans="1:7" ht="23.1" customHeight="1" thickBot="1">
      <c r="A47" s="1605">
        <v>2</v>
      </c>
      <c r="B47" s="1606" t="s">
        <v>4637</v>
      </c>
      <c r="C47" s="1606" t="s">
        <v>4634</v>
      </c>
      <c r="D47" s="1606" t="s">
        <v>4638</v>
      </c>
      <c r="E47" s="1606" t="s">
        <v>617</v>
      </c>
      <c r="F47" s="1606" t="s">
        <v>4636</v>
      </c>
      <c r="G47" s="1606" t="s">
        <v>3854</v>
      </c>
    </row>
    <row r="48" spans="1:7" ht="23.1" customHeight="1" thickBot="1">
      <c r="A48" s="1605">
        <v>3</v>
      </c>
      <c r="B48" s="1606" t="s">
        <v>4639</v>
      </c>
      <c r="C48" s="1606" t="s">
        <v>4634</v>
      </c>
      <c r="D48" s="1606" t="s">
        <v>4640</v>
      </c>
      <c r="E48" s="1606" t="s">
        <v>617</v>
      </c>
      <c r="F48" s="1606" t="s">
        <v>4636</v>
      </c>
      <c r="G48" s="1606" t="s">
        <v>3854</v>
      </c>
    </row>
    <row r="49" spans="1:7" ht="23.1" customHeight="1" thickBot="1">
      <c r="A49" s="1605"/>
      <c r="B49" s="1606"/>
      <c r="C49" s="1606"/>
      <c r="D49" s="1606"/>
      <c r="E49" s="1606"/>
      <c r="F49" s="1606"/>
      <c r="G49" s="1606"/>
    </row>
    <row r="50" spans="1:7" ht="23.1" customHeight="1" thickBot="1">
      <c r="A50" s="1605"/>
      <c r="B50" s="1606"/>
      <c r="C50" s="1606"/>
      <c r="D50" s="1606"/>
      <c r="E50" s="1606"/>
      <c r="F50" s="1606"/>
      <c r="G50" s="1606"/>
    </row>
    <row r="51" spans="1:7" ht="23.1" customHeight="1" thickBot="1">
      <c r="A51" s="1605"/>
      <c r="B51" s="1606"/>
      <c r="C51" s="1606"/>
      <c r="D51" s="1606"/>
      <c r="E51" s="1606"/>
      <c r="F51" s="1606"/>
      <c r="G51" s="1606"/>
    </row>
    <row r="52" spans="1:7" ht="23.1" customHeight="1" thickBot="1">
      <c r="A52" s="1605"/>
      <c r="B52" s="1606"/>
      <c r="C52" s="1606"/>
      <c r="D52" s="1606"/>
      <c r="E52" s="1606"/>
      <c r="F52" s="1606"/>
      <c r="G52" s="1606"/>
    </row>
    <row r="53" spans="1:7" ht="23.1" customHeight="1">
      <c r="A53" s="991"/>
      <c r="B53" s="1602"/>
      <c r="C53" s="1602"/>
      <c r="D53" s="1602"/>
      <c r="E53" s="1602"/>
      <c r="F53" s="1602"/>
      <c r="G53" s="1602"/>
    </row>
    <row r="54" spans="1:7" ht="23.1" customHeight="1" thickBot="1">
      <c r="A54" s="991" t="s">
        <v>4614</v>
      </c>
      <c r="B54" s="1602"/>
      <c r="C54" s="1602"/>
      <c r="D54" s="1602"/>
      <c r="E54" s="1602"/>
      <c r="F54" s="1602"/>
      <c r="G54" s="1602"/>
    </row>
    <row r="55" spans="1:7" ht="23.1" customHeight="1" thickBot="1">
      <c r="A55" s="1603" t="s">
        <v>4607</v>
      </c>
      <c r="B55" s="1604" t="s">
        <v>4615</v>
      </c>
      <c r="C55" s="1604" t="s">
        <v>4609</v>
      </c>
      <c r="D55" s="1604" t="s">
        <v>4616</v>
      </c>
      <c r="E55" s="1604" t="s">
        <v>4611</v>
      </c>
      <c r="F55" s="1604" t="s">
        <v>4612</v>
      </c>
      <c r="G55" s="1604" t="s">
        <v>4613</v>
      </c>
    </row>
    <row r="56" spans="1:7" ht="23.1" customHeight="1" thickBot="1">
      <c r="A56" s="1605">
        <v>4</v>
      </c>
      <c r="B56" s="1606" t="s">
        <v>840</v>
      </c>
      <c r="C56" s="1606" t="s">
        <v>4634</v>
      </c>
      <c r="D56" s="1606" t="s">
        <v>840</v>
      </c>
      <c r="E56" s="1606" t="s">
        <v>617</v>
      </c>
      <c r="F56" s="1606" t="s">
        <v>4636</v>
      </c>
      <c r="G56" s="1606" t="s">
        <v>3854</v>
      </c>
    </row>
    <row r="57" spans="1:7" ht="23.1" customHeight="1" thickBot="1">
      <c r="A57" s="1605">
        <v>5</v>
      </c>
      <c r="B57" s="1606" t="s">
        <v>840</v>
      </c>
      <c r="C57" s="1606" t="s">
        <v>4634</v>
      </c>
      <c r="D57" s="1606" t="s">
        <v>840</v>
      </c>
      <c r="E57" s="1606" t="s">
        <v>617</v>
      </c>
      <c r="F57" s="1606" t="s">
        <v>4636</v>
      </c>
      <c r="G57" s="1606" t="s">
        <v>3854</v>
      </c>
    </row>
    <row r="58" spans="1:7" ht="23.1" customHeight="1" thickBot="1">
      <c r="A58" s="1605"/>
      <c r="B58" s="1606"/>
      <c r="C58" s="1606"/>
      <c r="D58" s="1606"/>
      <c r="E58" s="1606"/>
      <c r="F58" s="1606"/>
      <c r="G58" s="1606"/>
    </row>
    <row r="59" spans="1:7" ht="23.1" customHeight="1" thickBot="1">
      <c r="A59" s="1605"/>
      <c r="B59" s="1606"/>
      <c r="C59" s="1606"/>
      <c r="D59" s="1606"/>
      <c r="E59" s="1606"/>
      <c r="F59" s="1606"/>
      <c r="G59" s="1606"/>
    </row>
    <row r="60" spans="1:7" ht="23.1" customHeight="1" thickBot="1">
      <c r="A60" s="1605"/>
      <c r="B60" s="1606"/>
      <c r="C60" s="1606"/>
      <c r="D60" s="1606"/>
      <c r="E60" s="1606"/>
      <c r="F60" s="1606"/>
      <c r="G60" s="1606"/>
    </row>
    <row r="61" spans="1:7" ht="23.1" customHeight="1" thickBot="1">
      <c r="A61" s="1605"/>
      <c r="B61" s="1606"/>
      <c r="C61" s="1606"/>
      <c r="D61" s="1606"/>
      <c r="E61" s="1606"/>
      <c r="F61" s="1606"/>
      <c r="G61" s="1606"/>
    </row>
    <row r="62" spans="1:7" ht="23.1" customHeight="1" thickBot="1">
      <c r="A62" s="1605"/>
      <c r="B62" s="1606"/>
      <c r="C62" s="1606"/>
      <c r="D62" s="1606"/>
      <c r="E62" s="1606"/>
      <c r="F62" s="1606"/>
      <c r="G62" s="1606"/>
    </row>
    <row r="63" spans="1:7" ht="23.1" customHeight="1" thickBot="1">
      <c r="A63" s="1605"/>
      <c r="B63" s="1606"/>
      <c r="C63" s="1606"/>
      <c r="D63" s="1606"/>
      <c r="E63" s="1606"/>
      <c r="F63" s="1606"/>
      <c r="G63" s="1606"/>
    </row>
    <row r="64" spans="1:7" ht="23.1" customHeight="1" thickBot="1">
      <c r="A64" s="1605"/>
      <c r="B64" s="1606"/>
      <c r="C64" s="1606"/>
      <c r="D64" s="1606"/>
      <c r="E64" s="1606"/>
      <c r="F64" s="1606"/>
      <c r="G64" s="1606"/>
    </row>
    <row r="65" spans="1:7" ht="23.1" customHeight="1" thickBot="1">
      <c r="A65" s="1605"/>
      <c r="B65" s="1606"/>
      <c r="C65" s="1606"/>
      <c r="D65" s="1606"/>
      <c r="E65" s="1606"/>
      <c r="F65" s="1606"/>
      <c r="G65" s="1606"/>
    </row>
    <row r="66" spans="1:7" ht="23.1" customHeight="1" thickBot="1">
      <c r="A66" s="1605"/>
      <c r="B66" s="1606"/>
      <c r="C66" s="1606"/>
      <c r="D66" s="1606"/>
      <c r="E66" s="1606"/>
      <c r="F66" s="1606"/>
      <c r="G66" s="1606"/>
    </row>
    <row r="67" spans="1:7" ht="23.1" customHeight="1">
      <c r="A67" s="991"/>
      <c r="B67" s="1602"/>
      <c r="C67" s="1602"/>
      <c r="D67" s="1602"/>
      <c r="E67" s="1602"/>
      <c r="F67" s="1602"/>
      <c r="G67" s="1602"/>
    </row>
    <row r="68" spans="1:7" ht="23.1" customHeight="1" thickBot="1">
      <c r="A68" s="991" t="s">
        <v>4617</v>
      </c>
      <c r="B68" s="1602"/>
      <c r="C68" s="1602"/>
      <c r="D68" s="1602"/>
      <c r="E68" s="1602"/>
      <c r="F68" s="1602"/>
      <c r="G68" s="1602"/>
    </row>
    <row r="69" spans="1:7" ht="23.1" customHeight="1" thickBot="1">
      <c r="A69" s="1603" t="s">
        <v>4607</v>
      </c>
      <c r="B69" s="1604" t="s">
        <v>4618</v>
      </c>
      <c r="C69" s="1604" t="s">
        <v>4609</v>
      </c>
      <c r="D69" s="1604" t="s">
        <v>4616</v>
      </c>
      <c r="E69" s="1604" t="s">
        <v>4611</v>
      </c>
      <c r="F69" s="1604" t="s">
        <v>4612</v>
      </c>
      <c r="G69" s="1604" t="s">
        <v>4619</v>
      </c>
    </row>
    <row r="70" spans="1:7" ht="23.1" customHeight="1" thickBot="1">
      <c r="A70" s="1605" t="s">
        <v>4641</v>
      </c>
      <c r="B70" s="1606" t="s">
        <v>4642</v>
      </c>
      <c r="C70" s="1606" t="s">
        <v>4643</v>
      </c>
      <c r="D70" s="1606" t="s">
        <v>4644</v>
      </c>
      <c r="E70" s="1606" t="s">
        <v>617</v>
      </c>
      <c r="F70" s="1606" t="s">
        <v>4636</v>
      </c>
      <c r="G70" s="1606" t="s">
        <v>3854</v>
      </c>
    </row>
    <row r="71" spans="1:7" ht="23.1" customHeight="1" thickBot="1">
      <c r="A71" s="1605"/>
      <c r="B71" s="1606"/>
      <c r="C71" s="1606"/>
      <c r="D71" s="1606"/>
      <c r="E71" s="1606"/>
      <c r="F71" s="1606"/>
      <c r="G71" s="1606"/>
    </row>
    <row r="72" spans="1:7" ht="23.1" customHeight="1" thickBot="1">
      <c r="A72" s="1605"/>
      <c r="B72" s="1606"/>
      <c r="C72" s="1606"/>
      <c r="D72" s="1606"/>
      <c r="E72" s="1606"/>
      <c r="F72" s="1606"/>
      <c r="G72" s="1606"/>
    </row>
    <row r="73" spans="1:7" ht="23.1" customHeight="1">
      <c r="A73" s="991"/>
      <c r="B73" s="1602"/>
      <c r="C73" s="1602"/>
      <c r="D73" s="1602"/>
      <c r="E73" s="1602"/>
      <c r="F73" s="1602"/>
      <c r="G73" s="1602"/>
    </row>
    <row r="74" spans="1:7" ht="23.1" customHeight="1" thickBot="1">
      <c r="A74" s="991" t="s">
        <v>4620</v>
      </c>
      <c r="B74" s="1602"/>
      <c r="C74" s="1602"/>
      <c r="D74" s="1602"/>
      <c r="E74" s="1602"/>
      <c r="F74" s="1602"/>
      <c r="G74" s="1602"/>
    </row>
    <row r="75" spans="1:7" ht="23.1" customHeight="1" thickBot="1">
      <c r="A75" s="1603" t="s">
        <v>4607</v>
      </c>
      <c r="B75" s="1604" t="s">
        <v>4618</v>
      </c>
      <c r="C75" s="1604" t="s">
        <v>4609</v>
      </c>
      <c r="D75" s="1604" t="s">
        <v>4616</v>
      </c>
      <c r="E75" s="1604" t="s">
        <v>4621</v>
      </c>
      <c r="F75" s="1604" t="s">
        <v>4622</v>
      </c>
      <c r="G75" s="1604" t="s">
        <v>1430</v>
      </c>
    </row>
    <row r="76" spans="1:7" ht="23.1" customHeight="1" thickBot="1">
      <c r="A76" s="1605" t="s">
        <v>687</v>
      </c>
      <c r="B76" s="1606" t="s">
        <v>840</v>
      </c>
      <c r="C76" s="1606" t="s">
        <v>4634</v>
      </c>
      <c r="D76" s="1606" t="s">
        <v>840</v>
      </c>
      <c r="E76" s="1606" t="s">
        <v>840</v>
      </c>
      <c r="F76" s="1606" t="s">
        <v>617</v>
      </c>
      <c r="G76" s="1606" t="s">
        <v>3854</v>
      </c>
    </row>
    <row r="77" spans="1:7" ht="23.1" customHeight="1" thickBot="1">
      <c r="A77" s="1605"/>
      <c r="B77" s="1606"/>
      <c r="C77" s="1606"/>
      <c r="D77" s="1606"/>
      <c r="E77" s="1606"/>
      <c r="F77" s="1606"/>
      <c r="G77" s="1606"/>
    </row>
    <row r="78" spans="1:7" ht="23.1" customHeight="1" thickBot="1">
      <c r="A78" s="1605"/>
      <c r="B78" s="1606"/>
      <c r="C78" s="1606"/>
      <c r="D78" s="1606"/>
      <c r="E78" s="1606"/>
      <c r="F78" s="1606"/>
      <c r="G78" s="1606"/>
    </row>
    <row r="79" spans="1:7">
      <c r="A79" s="991"/>
    </row>
    <row r="80" spans="1:7">
      <c r="A80" s="991"/>
    </row>
  </sheetData>
  <mergeCells count="15">
    <mergeCell ref="A36:G36"/>
    <mergeCell ref="A37:G37"/>
    <mergeCell ref="A38:G38"/>
    <mergeCell ref="A14:G14"/>
    <mergeCell ref="A18:G18"/>
    <mergeCell ref="A22:G22"/>
    <mergeCell ref="A33:G33"/>
    <mergeCell ref="A34:G34"/>
    <mergeCell ref="A35:G35"/>
    <mergeCell ref="A10:G10"/>
    <mergeCell ref="A2:G2"/>
    <mergeCell ref="A4:G4"/>
    <mergeCell ref="A6:G6"/>
    <mergeCell ref="A8:G8"/>
    <mergeCell ref="A9:G9"/>
  </mergeCells>
  <phoneticPr fontId="1"/>
  <printOptions horizontalCentered="1"/>
  <pageMargins left="0.74803149606299213" right="0.74803149606299213" top="0.98425196850393704" bottom="0.98425196850393704" header="0.51181102362204722" footer="0.51181102362204722"/>
  <pageSetup paperSize="9" scale="69" fitToHeight="0" orientation="portrait" r:id="rId1"/>
  <rowBreaks count="1" manualBreakCount="1">
    <brk id="41" max="16383" man="1"/>
  </rowBreak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6F91C-6113-4C3A-99DF-0C1949B0FC57}">
  <sheetPr codeName="Sheet144">
    <tabColor rgb="FF0070C0"/>
    <pageSetUpPr fitToPage="1"/>
  </sheetPr>
  <dimension ref="A1"/>
  <sheetViews>
    <sheetView view="pageBreakPreview" zoomScale="95" zoomScaleNormal="100" zoomScaleSheetLayoutView="95" workbookViewId="0">
      <selection activeCell="M10" sqref="M10"/>
    </sheetView>
  </sheetViews>
  <sheetFormatPr defaultRowHeight="12.75"/>
  <cols>
    <col min="1" max="16384" width="9" style="1614"/>
  </cols>
  <sheetData/>
  <phoneticPr fontId="1"/>
  <printOptions horizontalCentered="1"/>
  <pageMargins left="0.70866141732283472" right="0.70866141732283472" top="0.74803149606299213" bottom="0.74803149606299213" header="0.31496062992125984" footer="0.31496062992125984"/>
  <pageSetup paperSize="9" scale="74" fitToHeight="0" orientation="portrait" r:id="rId1"/>
  <rowBreaks count="1" manualBreakCount="1">
    <brk id="54" max="16383"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28A79-82CA-4436-8006-EF69B1564E3B}">
  <sheetPr codeName="Sheet111">
    <tabColor rgb="FF0070C0"/>
    <pageSetUpPr fitToPage="1"/>
  </sheetPr>
  <dimension ref="A1:D50"/>
  <sheetViews>
    <sheetView showGridLines="0" view="pageBreakPreview" zoomScaleNormal="100" zoomScaleSheetLayoutView="100" workbookViewId="0">
      <selection activeCell="A40" sqref="A40:H42"/>
    </sheetView>
  </sheetViews>
  <sheetFormatPr defaultRowHeight="18.75"/>
  <cols>
    <col min="1" max="3" width="36" bestFit="1" customWidth="1"/>
    <col min="4" max="4" width="18" bestFit="1" customWidth="1"/>
  </cols>
  <sheetData>
    <row r="1" spans="1:4" ht="27" customHeight="1">
      <c r="A1" s="2989" t="s">
        <v>714</v>
      </c>
      <c r="B1" s="1661"/>
      <c r="C1" s="1661"/>
      <c r="D1" s="1661"/>
    </row>
    <row r="2" spans="1:4" ht="27" customHeight="1">
      <c r="A2" s="409"/>
    </row>
    <row r="3" spans="1:4" ht="27" customHeight="1">
      <c r="A3" s="2989" t="s">
        <v>715</v>
      </c>
      <c r="B3" s="1661"/>
      <c r="C3" s="1661"/>
      <c r="D3" s="1661"/>
    </row>
    <row r="4" spans="1:4" ht="27" customHeight="1">
      <c r="A4" s="409"/>
    </row>
    <row r="5" spans="1:4" ht="27" customHeight="1">
      <c r="A5" s="2989" t="s">
        <v>716</v>
      </c>
      <c r="B5" s="1661"/>
      <c r="C5" s="1661"/>
      <c r="D5" s="1661"/>
    </row>
    <row r="6" spans="1:4" ht="60" customHeight="1">
      <c r="A6" s="409"/>
    </row>
    <row r="7" spans="1:4" ht="60" customHeight="1" thickBot="1">
      <c r="A7" s="409"/>
    </row>
    <row r="8" spans="1:4" ht="27" customHeight="1" thickBot="1">
      <c r="A8" s="410" t="s">
        <v>717</v>
      </c>
      <c r="B8" s="411" t="s">
        <v>718</v>
      </c>
      <c r="C8" s="411" t="s">
        <v>719</v>
      </c>
    </row>
    <row r="9" spans="1:4" ht="27" customHeight="1" thickBot="1">
      <c r="A9" s="412"/>
      <c r="B9" s="413"/>
      <c r="C9" s="413"/>
    </row>
    <row r="10" spans="1:4" ht="27" customHeight="1" thickBot="1">
      <c r="A10" s="414"/>
      <c r="B10" s="413"/>
      <c r="C10" s="413"/>
    </row>
    <row r="11" spans="1:4" ht="60" customHeight="1">
      <c r="A11" s="415"/>
    </row>
    <row r="12" spans="1:4" ht="60" customHeight="1">
      <c r="A12" s="415"/>
    </row>
    <row r="13" spans="1:4" ht="12" customHeight="1" thickBot="1">
      <c r="A13" s="415" t="s">
        <v>720</v>
      </c>
    </row>
    <row r="14" spans="1:4" ht="12" customHeight="1">
      <c r="A14" s="416" t="s">
        <v>721</v>
      </c>
      <c r="B14" s="417"/>
      <c r="C14" s="418" t="s">
        <v>722</v>
      </c>
      <c r="D14" s="419"/>
    </row>
    <row r="15" spans="1:4" ht="12" customHeight="1">
      <c r="A15" s="420" t="s">
        <v>723</v>
      </c>
      <c r="B15" s="421" t="s">
        <v>724</v>
      </c>
      <c r="C15" s="422" t="s">
        <v>725</v>
      </c>
      <c r="D15" s="423"/>
    </row>
    <row r="16" spans="1:4" ht="12" customHeight="1">
      <c r="A16" s="424" t="s">
        <v>726</v>
      </c>
      <c r="B16" s="421"/>
      <c r="C16" s="422" t="s">
        <v>727</v>
      </c>
      <c r="D16" s="423"/>
    </row>
    <row r="17" spans="1:4" ht="12" customHeight="1">
      <c r="A17" s="420" t="s">
        <v>728</v>
      </c>
      <c r="B17" s="425"/>
      <c r="C17" s="422" t="s">
        <v>729</v>
      </c>
      <c r="D17" s="423"/>
    </row>
    <row r="18" spans="1:4" ht="12" customHeight="1">
      <c r="A18" s="426" t="s">
        <v>730</v>
      </c>
      <c r="B18" s="425"/>
      <c r="C18" s="422" t="s">
        <v>731</v>
      </c>
      <c r="D18" s="423"/>
    </row>
    <row r="19" spans="1:4" ht="12" customHeight="1">
      <c r="A19" s="426" t="s">
        <v>732</v>
      </c>
      <c r="B19" s="425"/>
      <c r="C19" s="422" t="s">
        <v>733</v>
      </c>
      <c r="D19" s="423"/>
    </row>
    <row r="20" spans="1:4" ht="12" customHeight="1">
      <c r="A20" s="427"/>
      <c r="B20" s="425"/>
      <c r="C20" s="422" t="s">
        <v>734</v>
      </c>
      <c r="D20" s="423"/>
    </row>
    <row r="21" spans="1:4" ht="12" customHeight="1">
      <c r="A21" s="428" t="s">
        <v>735</v>
      </c>
      <c r="B21" s="423"/>
      <c r="C21" s="422" t="s">
        <v>736</v>
      </c>
      <c r="D21" s="423"/>
    </row>
    <row r="22" spans="1:4" ht="12" customHeight="1">
      <c r="A22" s="428" t="s">
        <v>737</v>
      </c>
      <c r="B22" s="423"/>
      <c r="C22" s="422" t="s">
        <v>738</v>
      </c>
      <c r="D22" s="423"/>
    </row>
    <row r="23" spans="1:4" ht="12" customHeight="1">
      <c r="A23" s="428" t="s">
        <v>739</v>
      </c>
      <c r="B23" s="423"/>
      <c r="C23" s="422" t="s">
        <v>740</v>
      </c>
      <c r="D23" s="423"/>
    </row>
    <row r="24" spans="1:4" ht="12" customHeight="1">
      <c r="A24" s="428" t="s">
        <v>741</v>
      </c>
      <c r="B24" s="423"/>
      <c r="C24" s="422" t="s">
        <v>742</v>
      </c>
      <c r="D24" s="423"/>
    </row>
    <row r="25" spans="1:4" ht="12" customHeight="1">
      <c r="A25" s="428" t="s">
        <v>743</v>
      </c>
      <c r="B25" s="423"/>
      <c r="C25" s="422" t="s">
        <v>744</v>
      </c>
      <c r="D25" s="423"/>
    </row>
    <row r="26" spans="1:4" ht="12" customHeight="1">
      <c r="A26" s="428" t="s">
        <v>745</v>
      </c>
      <c r="B26" s="423"/>
      <c r="C26" s="422"/>
      <c r="D26" s="423"/>
    </row>
    <row r="27" spans="1:4" ht="12" customHeight="1">
      <c r="A27" s="428" t="s">
        <v>746</v>
      </c>
      <c r="B27" s="423"/>
      <c r="C27" s="429"/>
      <c r="D27" s="430"/>
    </row>
    <row r="28" spans="1:4" ht="12" customHeight="1" thickBot="1">
      <c r="A28" s="2990" t="s">
        <v>747</v>
      </c>
      <c r="B28" s="2991"/>
      <c r="C28" s="2992"/>
      <c r="D28" s="2993"/>
    </row>
    <row r="29" spans="1:4" ht="12" customHeight="1">
      <c r="A29" s="431" t="s">
        <v>748</v>
      </c>
      <c r="B29" s="432"/>
      <c r="C29" s="422" t="s">
        <v>749</v>
      </c>
      <c r="D29" s="419"/>
    </row>
    <row r="30" spans="1:4" ht="12" customHeight="1">
      <c r="A30" s="431" t="s">
        <v>750</v>
      </c>
      <c r="B30" s="433"/>
      <c r="C30" s="422" t="s">
        <v>751</v>
      </c>
      <c r="D30" s="423"/>
    </row>
    <row r="31" spans="1:4" ht="12" customHeight="1">
      <c r="A31" s="431" t="s">
        <v>752</v>
      </c>
      <c r="B31" s="433"/>
      <c r="C31" s="422" t="s">
        <v>753</v>
      </c>
      <c r="D31" s="423"/>
    </row>
    <row r="32" spans="1:4" ht="12" customHeight="1">
      <c r="A32" s="431" t="s">
        <v>754</v>
      </c>
      <c r="B32" s="433"/>
      <c r="C32" s="422" t="s">
        <v>755</v>
      </c>
      <c r="D32" s="423"/>
    </row>
    <row r="33" spans="1:4" ht="12" customHeight="1">
      <c r="A33" s="431" t="s">
        <v>756</v>
      </c>
      <c r="B33" s="433"/>
      <c r="C33" s="422" t="s">
        <v>757</v>
      </c>
      <c r="D33" s="423"/>
    </row>
    <row r="34" spans="1:4" ht="12" customHeight="1">
      <c r="A34" s="431" t="s">
        <v>758</v>
      </c>
      <c r="B34" s="433"/>
      <c r="C34" s="422" t="s">
        <v>759</v>
      </c>
      <c r="D34" s="423"/>
    </row>
    <row r="35" spans="1:4" ht="12" customHeight="1">
      <c r="A35" s="431" t="s">
        <v>760</v>
      </c>
      <c r="B35" s="433"/>
      <c r="C35" s="422" t="s">
        <v>761</v>
      </c>
      <c r="D35" s="423"/>
    </row>
    <row r="36" spans="1:4" ht="12" customHeight="1">
      <c r="A36" s="431" t="s">
        <v>762</v>
      </c>
      <c r="B36" s="433"/>
      <c r="C36" s="422" t="s">
        <v>763</v>
      </c>
      <c r="D36" s="423"/>
    </row>
    <row r="37" spans="1:4" ht="12" customHeight="1">
      <c r="A37" s="431" t="s">
        <v>764</v>
      </c>
      <c r="B37" s="433"/>
      <c r="C37" s="422" t="s">
        <v>765</v>
      </c>
      <c r="D37" s="423"/>
    </row>
    <row r="38" spans="1:4" ht="12" customHeight="1">
      <c r="A38" s="431" t="s">
        <v>766</v>
      </c>
      <c r="B38" s="433"/>
      <c r="C38" s="422" t="s">
        <v>767</v>
      </c>
      <c r="D38" s="423"/>
    </row>
    <row r="39" spans="1:4" ht="12" customHeight="1">
      <c r="A39" s="427"/>
      <c r="B39" s="433"/>
      <c r="C39" s="422" t="s">
        <v>768</v>
      </c>
      <c r="D39" s="423"/>
    </row>
    <row r="40" spans="1:4" ht="12" customHeight="1" thickBot="1">
      <c r="A40" s="434"/>
      <c r="B40" s="435"/>
      <c r="C40" s="436" t="s">
        <v>769</v>
      </c>
      <c r="D40" s="437"/>
    </row>
    <row r="41" spans="1:4" ht="12" customHeight="1">
      <c r="A41" s="422"/>
      <c r="B41" s="422"/>
      <c r="C41" s="422"/>
      <c r="D41" s="422"/>
    </row>
    <row r="42" spans="1:4" ht="23.1" customHeight="1" thickBot="1">
      <c r="A42" s="2994" t="s">
        <v>770</v>
      </c>
      <c r="B42" s="2994"/>
      <c r="C42" s="2994"/>
    </row>
    <row r="43" spans="1:4" ht="21.2" customHeight="1">
      <c r="A43" s="2985" t="s">
        <v>771</v>
      </c>
      <c r="B43" s="438" t="s">
        <v>772</v>
      </c>
      <c r="C43" s="2987" t="s">
        <v>773</v>
      </c>
    </row>
    <row r="44" spans="1:4" ht="21.2" customHeight="1" thickBot="1">
      <c r="A44" s="2986"/>
      <c r="B44" s="439" t="s">
        <v>774</v>
      </c>
      <c r="C44" s="2988"/>
    </row>
    <row r="45" spans="1:4" ht="67.5" customHeight="1" thickBot="1">
      <c r="A45" s="440"/>
      <c r="B45" s="441"/>
      <c r="C45" s="441"/>
    </row>
    <row r="46" spans="1:4" ht="67.5" customHeight="1" thickBot="1">
      <c r="A46" s="440"/>
      <c r="B46" s="441"/>
      <c r="C46" s="441"/>
    </row>
    <row r="47" spans="1:4" ht="67.5" customHeight="1" thickBot="1">
      <c r="A47" s="440"/>
      <c r="B47" s="441"/>
      <c r="C47" s="441"/>
    </row>
    <row r="48" spans="1:4" ht="67.5" customHeight="1" thickBot="1">
      <c r="A48" s="440"/>
      <c r="B48" s="441"/>
      <c r="C48" s="441"/>
    </row>
    <row r="49" spans="1:3" ht="67.5" customHeight="1" thickBot="1">
      <c r="A49" s="440"/>
      <c r="B49" s="441"/>
      <c r="C49" s="441"/>
    </row>
    <row r="50" spans="1:3">
      <c r="A50" s="442"/>
    </row>
  </sheetData>
  <mergeCells count="8">
    <mergeCell ref="A43:A44"/>
    <mergeCell ref="C43:C44"/>
    <mergeCell ref="A1:D1"/>
    <mergeCell ref="A3:D3"/>
    <mergeCell ref="A5:D5"/>
    <mergeCell ref="A28:B28"/>
    <mergeCell ref="C28:D28"/>
    <mergeCell ref="A42:C42"/>
  </mergeCells>
  <phoneticPr fontId="1"/>
  <printOptions horizontalCentered="1" verticalCentered="1"/>
  <pageMargins left="0.74803149606299213" right="0.74803149606299213" top="0.98425196850393704" bottom="0.98425196850393704" header="0.51181102362204722" footer="0.51181102362204722"/>
  <pageSetup paperSize="9" scale="95" fitToHeight="0" orientation="landscape" r:id="rId1"/>
  <rowBreaks count="2" manualBreakCount="2">
    <brk id="12" max="16383" man="1"/>
    <brk id="41" max="16383" man="1"/>
  </rowBreak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61CC4-7FB5-4DA7-A25C-3F667592F70E}">
  <sheetPr codeName="Sheet112">
    <tabColor rgb="FF0070C0"/>
    <pageSetUpPr fitToPage="1"/>
  </sheetPr>
  <dimension ref="A1:D51"/>
  <sheetViews>
    <sheetView showGridLines="0" view="pageBreakPreview" zoomScaleNormal="100" zoomScaleSheetLayoutView="100" workbookViewId="0">
      <selection activeCell="AL19" sqref="AL19:AT21"/>
    </sheetView>
  </sheetViews>
  <sheetFormatPr defaultRowHeight="18.75"/>
  <cols>
    <col min="1" max="3" width="36" bestFit="1" customWidth="1"/>
    <col min="4" max="4" width="18" bestFit="1" customWidth="1"/>
  </cols>
  <sheetData>
    <row r="1" spans="1:4" ht="27" customHeight="1">
      <c r="A1" s="2989" t="s">
        <v>714</v>
      </c>
      <c r="B1" s="1661"/>
      <c r="C1" s="1661"/>
      <c r="D1" s="1661"/>
    </row>
    <row r="2" spans="1:4" ht="27" customHeight="1">
      <c r="A2" s="409"/>
    </row>
    <row r="3" spans="1:4" ht="27" customHeight="1">
      <c r="A3" s="2995" t="s">
        <v>821</v>
      </c>
      <c r="B3" s="1661"/>
      <c r="C3" s="1661"/>
      <c r="D3" s="1661"/>
    </row>
    <row r="4" spans="1:4" ht="27" customHeight="1">
      <c r="A4" s="409"/>
    </row>
    <row r="5" spans="1:4" ht="27" customHeight="1">
      <c r="A5" s="2995" t="s">
        <v>822</v>
      </c>
      <c r="B5" s="1661"/>
      <c r="C5" s="1661"/>
      <c r="D5" s="1661"/>
    </row>
    <row r="6" spans="1:4" ht="60" customHeight="1">
      <c r="A6" s="409"/>
    </row>
    <row r="7" spans="1:4" ht="60" customHeight="1" thickBot="1">
      <c r="A7" s="409"/>
    </row>
    <row r="8" spans="1:4" ht="27" customHeight="1" thickBot="1">
      <c r="A8" s="410" t="s">
        <v>717</v>
      </c>
      <c r="B8" s="411" t="s">
        <v>718</v>
      </c>
      <c r="C8" s="411" t="s">
        <v>719</v>
      </c>
    </row>
    <row r="9" spans="1:4" ht="27" customHeight="1" thickBot="1">
      <c r="A9" s="471">
        <v>1</v>
      </c>
      <c r="B9" s="472">
        <v>2</v>
      </c>
      <c r="C9" s="472">
        <v>21</v>
      </c>
    </row>
    <row r="10" spans="1:4" ht="27" customHeight="1" thickBot="1">
      <c r="A10" s="414"/>
      <c r="B10" s="413"/>
      <c r="C10" s="413"/>
    </row>
    <row r="11" spans="1:4" ht="60" customHeight="1">
      <c r="A11" s="415"/>
    </row>
    <row r="12" spans="1:4" ht="60" customHeight="1">
      <c r="A12" s="415"/>
    </row>
    <row r="13" spans="1:4" ht="12" customHeight="1" thickBot="1">
      <c r="A13" s="415" t="s">
        <v>823</v>
      </c>
    </row>
    <row r="14" spans="1:4" ht="12" customHeight="1">
      <c r="A14" s="416" t="s">
        <v>721</v>
      </c>
      <c r="B14" s="473"/>
      <c r="C14" s="418" t="s">
        <v>722</v>
      </c>
      <c r="D14" s="473"/>
    </row>
    <row r="15" spans="1:4" ht="12" customHeight="1">
      <c r="A15" s="420" t="s">
        <v>824</v>
      </c>
      <c r="B15" s="474">
        <v>13</v>
      </c>
      <c r="C15" s="422" t="s">
        <v>725</v>
      </c>
      <c r="D15" s="474">
        <v>505</v>
      </c>
    </row>
    <row r="16" spans="1:4" ht="12" customHeight="1">
      <c r="A16" s="424" t="s">
        <v>726</v>
      </c>
      <c r="B16" s="475">
        <v>45292</v>
      </c>
      <c r="C16" s="422" t="s">
        <v>727</v>
      </c>
      <c r="D16" s="474">
        <v>5</v>
      </c>
    </row>
    <row r="17" spans="1:4" ht="12" customHeight="1">
      <c r="A17" s="420" t="s">
        <v>728</v>
      </c>
      <c r="B17" s="474" t="s">
        <v>825</v>
      </c>
      <c r="C17" s="422" t="s">
        <v>729</v>
      </c>
      <c r="D17" s="474" t="s">
        <v>826</v>
      </c>
    </row>
    <row r="18" spans="1:4" ht="12" customHeight="1">
      <c r="A18" s="426" t="s">
        <v>730</v>
      </c>
      <c r="B18" s="474" t="s">
        <v>827</v>
      </c>
      <c r="C18" s="422" t="s">
        <v>731</v>
      </c>
      <c r="D18" s="474">
        <v>70</v>
      </c>
    </row>
    <row r="19" spans="1:4" ht="12" customHeight="1">
      <c r="A19" s="426" t="s">
        <v>732</v>
      </c>
      <c r="B19" s="474" t="s">
        <v>828</v>
      </c>
      <c r="C19" s="422" t="s">
        <v>733</v>
      </c>
      <c r="D19" s="474" t="s">
        <v>829</v>
      </c>
    </row>
    <row r="20" spans="1:4" ht="12" customHeight="1">
      <c r="A20" s="427"/>
      <c r="B20" s="476"/>
      <c r="C20" s="422" t="s">
        <v>734</v>
      </c>
      <c r="D20" s="474" t="s">
        <v>830</v>
      </c>
    </row>
    <row r="21" spans="1:4" ht="12" customHeight="1">
      <c r="A21" s="428" t="s">
        <v>735</v>
      </c>
      <c r="B21" s="474"/>
      <c r="C21" s="422" t="s">
        <v>736</v>
      </c>
      <c r="D21" s="474"/>
    </row>
    <row r="22" spans="1:4" ht="12" customHeight="1">
      <c r="A22" s="428" t="s">
        <v>737</v>
      </c>
      <c r="B22" s="474">
        <v>0.09</v>
      </c>
      <c r="C22" s="422" t="s">
        <v>738</v>
      </c>
      <c r="D22" s="474" t="s">
        <v>831</v>
      </c>
    </row>
    <row r="23" spans="1:4" ht="12" customHeight="1">
      <c r="A23" s="428" t="s">
        <v>739</v>
      </c>
      <c r="B23" s="474">
        <v>0.02</v>
      </c>
      <c r="C23" s="422" t="s">
        <v>740</v>
      </c>
      <c r="D23" s="474">
        <v>10</v>
      </c>
    </row>
    <row r="24" spans="1:4" ht="12" customHeight="1">
      <c r="A24" s="428" t="s">
        <v>741</v>
      </c>
      <c r="B24" s="474">
        <v>0.05</v>
      </c>
      <c r="C24" s="422" t="s">
        <v>742</v>
      </c>
      <c r="D24" s="474" t="s">
        <v>832</v>
      </c>
    </row>
    <row r="25" spans="1:4" ht="12" customHeight="1">
      <c r="A25" s="428" t="s">
        <v>743</v>
      </c>
      <c r="B25" s="474">
        <v>0.04</v>
      </c>
      <c r="C25" s="422" t="s">
        <v>744</v>
      </c>
      <c r="D25" s="474" t="s">
        <v>833</v>
      </c>
    </row>
    <row r="26" spans="1:4" ht="12" customHeight="1">
      <c r="A26" s="428" t="s">
        <v>745</v>
      </c>
      <c r="B26" s="474">
        <v>0.86</v>
      </c>
      <c r="C26" s="422"/>
      <c r="D26" s="477"/>
    </row>
    <row r="27" spans="1:4" ht="12" customHeight="1">
      <c r="A27" s="428" t="s">
        <v>746</v>
      </c>
      <c r="B27" s="474">
        <v>0.03</v>
      </c>
      <c r="C27" s="429"/>
      <c r="D27" s="477"/>
    </row>
    <row r="28" spans="1:4" ht="12" customHeight="1" thickBot="1">
      <c r="A28" s="2990" t="s">
        <v>747</v>
      </c>
      <c r="B28" s="2991"/>
      <c r="C28" s="2992"/>
      <c r="D28" s="2993"/>
    </row>
    <row r="29" spans="1:4" ht="12" customHeight="1">
      <c r="A29" s="431" t="s">
        <v>748</v>
      </c>
      <c r="B29" s="2996"/>
      <c r="C29" s="422" t="s">
        <v>749</v>
      </c>
      <c r="D29" s="478"/>
    </row>
    <row r="30" spans="1:4" ht="12" customHeight="1">
      <c r="A30" s="431" t="s">
        <v>750</v>
      </c>
      <c r="B30" s="2997"/>
      <c r="C30" s="422" t="s">
        <v>751</v>
      </c>
      <c r="D30" s="474" t="s">
        <v>834</v>
      </c>
    </row>
    <row r="31" spans="1:4" ht="12" customHeight="1">
      <c r="A31" s="431" t="s">
        <v>752</v>
      </c>
      <c r="B31" s="2997"/>
      <c r="C31" s="422" t="s">
        <v>753</v>
      </c>
      <c r="D31" s="474" t="s">
        <v>834</v>
      </c>
    </row>
    <row r="32" spans="1:4" ht="12" customHeight="1">
      <c r="A32" s="431" t="s">
        <v>754</v>
      </c>
      <c r="B32" s="2997"/>
      <c r="C32" s="422" t="s">
        <v>755</v>
      </c>
      <c r="D32" s="474" t="s">
        <v>835</v>
      </c>
    </row>
    <row r="33" spans="1:4" ht="12" customHeight="1">
      <c r="A33" s="431" t="s">
        <v>756</v>
      </c>
      <c r="B33" s="2997"/>
      <c r="C33" s="422" t="s">
        <v>757</v>
      </c>
      <c r="D33" s="474"/>
    </row>
    <row r="34" spans="1:4" ht="12" customHeight="1">
      <c r="A34" s="431" t="s">
        <v>758</v>
      </c>
      <c r="B34" s="2997"/>
      <c r="C34" s="422" t="s">
        <v>759</v>
      </c>
      <c r="D34" s="474" t="s">
        <v>836</v>
      </c>
    </row>
    <row r="35" spans="1:4" ht="12" customHeight="1">
      <c r="A35" s="431" t="s">
        <v>760</v>
      </c>
      <c r="B35" s="2997"/>
      <c r="C35" s="422" t="s">
        <v>761</v>
      </c>
      <c r="D35" s="474" t="s">
        <v>837</v>
      </c>
    </row>
    <row r="36" spans="1:4" ht="12" customHeight="1">
      <c r="A36" s="431" t="s">
        <v>762</v>
      </c>
      <c r="B36" s="2997"/>
      <c r="C36" s="422" t="s">
        <v>763</v>
      </c>
      <c r="D36" s="474">
        <v>20</v>
      </c>
    </row>
    <row r="37" spans="1:4" ht="12" customHeight="1">
      <c r="A37" s="431" t="s">
        <v>764</v>
      </c>
      <c r="B37" s="2997"/>
      <c r="C37" s="422" t="s">
        <v>765</v>
      </c>
      <c r="D37" s="474">
        <v>60</v>
      </c>
    </row>
    <row r="38" spans="1:4" ht="12" customHeight="1">
      <c r="A38" s="431" t="s">
        <v>766</v>
      </c>
      <c r="B38" s="2997"/>
      <c r="C38" s="422" t="s">
        <v>767</v>
      </c>
      <c r="D38" s="474" t="s">
        <v>838</v>
      </c>
    </row>
    <row r="39" spans="1:4" ht="12" customHeight="1">
      <c r="A39" s="427"/>
      <c r="B39" s="2997"/>
      <c r="C39" s="422" t="s">
        <v>768</v>
      </c>
      <c r="D39" s="474" t="s">
        <v>833</v>
      </c>
    </row>
    <row r="40" spans="1:4" ht="12" customHeight="1" thickBot="1">
      <c r="A40" s="434"/>
      <c r="B40" s="2993"/>
      <c r="C40" s="436" t="s">
        <v>769</v>
      </c>
      <c r="D40" s="479" t="s">
        <v>839</v>
      </c>
    </row>
    <row r="42" spans="1:4">
      <c r="A42" s="480"/>
    </row>
    <row r="43" spans="1:4" ht="23.1" customHeight="1" thickBot="1">
      <c r="A43" s="2994" t="s">
        <v>770</v>
      </c>
      <c r="B43" s="2994"/>
      <c r="C43" s="2994"/>
    </row>
    <row r="44" spans="1:4" ht="21.2" customHeight="1">
      <c r="A44" s="2985" t="s">
        <v>771</v>
      </c>
      <c r="B44" s="438" t="s">
        <v>772</v>
      </c>
      <c r="C44" s="2987" t="s">
        <v>773</v>
      </c>
    </row>
    <row r="45" spans="1:4" ht="21.2" customHeight="1" thickBot="1">
      <c r="A45" s="2986"/>
      <c r="B45" s="439" t="s">
        <v>774</v>
      </c>
      <c r="C45" s="2988"/>
    </row>
    <row r="46" spans="1:4" ht="67.5" customHeight="1" thickBot="1">
      <c r="A46" s="440"/>
      <c r="B46" s="441"/>
      <c r="C46" s="441"/>
    </row>
    <row r="47" spans="1:4" ht="67.5" customHeight="1" thickBot="1">
      <c r="A47" s="440"/>
      <c r="B47" s="441"/>
      <c r="C47" s="441"/>
    </row>
    <row r="48" spans="1:4" ht="67.5" customHeight="1" thickBot="1">
      <c r="A48" s="440"/>
      <c r="B48" s="441"/>
      <c r="C48" s="441"/>
    </row>
    <row r="49" spans="1:3" ht="67.5" customHeight="1" thickBot="1">
      <c r="A49" s="440"/>
      <c r="B49" s="441"/>
      <c r="C49" s="441"/>
    </row>
    <row r="50" spans="1:3" ht="67.5" customHeight="1" thickBot="1">
      <c r="A50" s="440"/>
      <c r="B50" s="441"/>
      <c r="C50" s="441"/>
    </row>
    <row r="51" spans="1:3">
      <c r="A51" s="442"/>
    </row>
  </sheetData>
  <mergeCells count="9">
    <mergeCell ref="A43:C43"/>
    <mergeCell ref="A44:A45"/>
    <mergeCell ref="C44:C45"/>
    <mergeCell ref="A1:D1"/>
    <mergeCell ref="A3:D3"/>
    <mergeCell ref="A5:D5"/>
    <mergeCell ref="A28:B28"/>
    <mergeCell ref="C28:D28"/>
    <mergeCell ref="B29:B40"/>
  </mergeCells>
  <phoneticPr fontId="1"/>
  <printOptions horizontalCentered="1" verticalCentered="1"/>
  <pageMargins left="0.74803149606299213" right="0.74803149606299213" top="0.98425196850393704" bottom="0.98425196850393704" header="0.51181102362204722" footer="0.51181102362204722"/>
  <pageSetup paperSize="9" scale="95" fitToHeight="0" orientation="landscape" r:id="rId1"/>
  <rowBreaks count="2" manualBreakCount="2">
    <brk id="12" max="16383" man="1"/>
    <brk id="42" max="16383" man="1"/>
  </rowBreaks>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AF290-F900-4A6A-AD56-442C3A38ABBB}">
  <sheetPr codeName="Sheet113">
    <tabColor rgb="FF0070C0"/>
    <pageSetUpPr fitToPage="1"/>
  </sheetPr>
  <dimension ref="A1:D176"/>
  <sheetViews>
    <sheetView showGridLines="0" view="pageBreakPreview" zoomScaleNormal="100" zoomScaleSheetLayoutView="100" workbookViewId="0">
      <selection activeCell="AL19" sqref="AL19:AT21"/>
    </sheetView>
  </sheetViews>
  <sheetFormatPr defaultRowHeight="18.75"/>
  <cols>
    <col min="1" max="3" width="36" bestFit="1" customWidth="1"/>
    <col min="4" max="4" width="18" bestFit="1" customWidth="1"/>
  </cols>
  <sheetData>
    <row r="1" spans="1:4" ht="12" customHeight="1">
      <c r="A1" s="2999" t="s">
        <v>1108</v>
      </c>
      <c r="B1" s="1661"/>
      <c r="C1" s="1661"/>
      <c r="D1" s="1661"/>
    </row>
    <row r="2" spans="1:4" ht="12" customHeight="1">
      <c r="A2" s="543"/>
    </row>
    <row r="3" spans="1:4" ht="12" customHeight="1">
      <c r="A3" s="543"/>
    </row>
    <row r="4" spans="1:4" ht="12" customHeight="1">
      <c r="A4" s="544" t="s">
        <v>1109</v>
      </c>
    </row>
    <row r="5" spans="1:4" ht="12" customHeight="1">
      <c r="A5" s="545" t="s">
        <v>1110</v>
      </c>
    </row>
    <row r="6" spans="1:4" ht="12" customHeight="1">
      <c r="A6" s="544" t="s">
        <v>1111</v>
      </c>
    </row>
    <row r="7" spans="1:4" ht="12" customHeight="1">
      <c r="A7" s="546" t="s">
        <v>1112</v>
      </c>
    </row>
    <row r="8" spans="1:4" ht="12" customHeight="1">
      <c r="A8" s="546" t="s">
        <v>1113</v>
      </c>
    </row>
    <row r="9" spans="1:4" ht="12" customHeight="1">
      <c r="A9" s="546" t="s">
        <v>1114</v>
      </c>
    </row>
    <row r="10" spans="1:4" ht="12" customHeight="1">
      <c r="A10" s="545" t="s">
        <v>1115</v>
      </c>
    </row>
    <row r="11" spans="1:4" ht="12" customHeight="1">
      <c r="A11" s="546" t="s">
        <v>1116</v>
      </c>
    </row>
    <row r="12" spans="1:4" ht="12" customHeight="1">
      <c r="A12" s="547" t="s">
        <v>1117</v>
      </c>
    </row>
    <row r="13" spans="1:4" ht="12" customHeight="1">
      <c r="A13" s="3000" t="s">
        <v>1118</v>
      </c>
      <c r="B13" s="1661"/>
      <c r="C13" s="1661"/>
      <c r="D13" s="1661"/>
    </row>
    <row r="14" spans="1:4" ht="12" customHeight="1">
      <c r="A14" s="546" t="s">
        <v>1119</v>
      </c>
    </row>
    <row r="15" spans="1:4" ht="12" customHeight="1">
      <c r="A15" s="547" t="s">
        <v>1120</v>
      </c>
    </row>
    <row r="16" spans="1:4" ht="12" customHeight="1">
      <c r="A16" s="544" t="s">
        <v>1121</v>
      </c>
    </row>
    <row r="17" spans="1:1" ht="12" customHeight="1">
      <c r="A17" s="544" t="s">
        <v>1122</v>
      </c>
    </row>
    <row r="18" spans="1:1" ht="12" customHeight="1">
      <c r="A18" s="548" t="s">
        <v>1123</v>
      </c>
    </row>
    <row r="19" spans="1:1" ht="12" customHeight="1">
      <c r="A19" s="545" t="s">
        <v>1124</v>
      </c>
    </row>
    <row r="20" spans="1:1" ht="12" customHeight="1">
      <c r="A20" s="546" t="s">
        <v>1125</v>
      </c>
    </row>
    <row r="21" spans="1:1" ht="12" customHeight="1">
      <c r="A21" s="546" t="s">
        <v>1126</v>
      </c>
    </row>
    <row r="22" spans="1:1" ht="12" customHeight="1">
      <c r="A22" s="544" t="s">
        <v>1127</v>
      </c>
    </row>
    <row r="23" spans="1:1" ht="12" customHeight="1">
      <c r="A23" s="544" t="s">
        <v>1128</v>
      </c>
    </row>
    <row r="24" spans="1:1" ht="12" customHeight="1">
      <c r="A24" s="545" t="s">
        <v>1129</v>
      </c>
    </row>
    <row r="25" spans="1:1" ht="12" customHeight="1">
      <c r="A25" s="546" t="s">
        <v>1130</v>
      </c>
    </row>
    <row r="26" spans="1:1" ht="12" customHeight="1">
      <c r="A26" s="546" t="s">
        <v>1131</v>
      </c>
    </row>
    <row r="27" spans="1:1" ht="12" customHeight="1">
      <c r="A27" s="546" t="s">
        <v>1132</v>
      </c>
    </row>
    <row r="28" spans="1:1" ht="12" customHeight="1">
      <c r="A28" s="546" t="s">
        <v>1133</v>
      </c>
    </row>
    <row r="29" spans="1:1" ht="12" customHeight="1">
      <c r="A29" s="546" t="s">
        <v>1134</v>
      </c>
    </row>
    <row r="30" spans="1:1" ht="12" customHeight="1">
      <c r="A30" s="546" t="s">
        <v>1135</v>
      </c>
    </row>
    <row r="31" spans="1:1" ht="12" customHeight="1">
      <c r="A31" s="546" t="s">
        <v>1136</v>
      </c>
    </row>
    <row r="32" spans="1:1" ht="12" customHeight="1">
      <c r="A32" s="544" t="s">
        <v>1137</v>
      </c>
    </row>
    <row r="33" spans="1:4" ht="12" customHeight="1">
      <c r="A33" s="545" t="s">
        <v>1138</v>
      </c>
    </row>
    <row r="34" spans="1:4" ht="12" customHeight="1">
      <c r="A34" s="545" t="s">
        <v>1139</v>
      </c>
    </row>
    <row r="35" spans="1:4" ht="12" customHeight="1">
      <c r="A35" s="544"/>
    </row>
    <row r="36" spans="1:4" ht="12" customHeight="1">
      <c r="A36" s="3001" t="s">
        <v>1140</v>
      </c>
      <c r="B36" s="1661"/>
      <c r="C36" s="1661"/>
      <c r="D36" s="1661"/>
    </row>
    <row r="37" spans="1:4" ht="12" customHeight="1"/>
    <row r="38" spans="1:4" ht="12" customHeight="1">
      <c r="A38" s="3001" t="s">
        <v>1141</v>
      </c>
      <c r="B38" s="1661"/>
      <c r="C38" s="1661"/>
      <c r="D38" s="1661"/>
    </row>
    <row r="39" spans="1:4" ht="12" customHeight="1">
      <c r="A39" s="549"/>
    </row>
    <row r="40" spans="1:4" ht="12" customHeight="1">
      <c r="A40" s="2999" t="s">
        <v>1142</v>
      </c>
      <c r="B40" s="1661"/>
      <c r="C40" s="1661"/>
      <c r="D40" s="1661"/>
    </row>
    <row r="41" spans="1:4" ht="12" customHeight="1">
      <c r="A41" s="543"/>
    </row>
    <row r="42" spans="1:4" ht="12" customHeight="1">
      <c r="A42" s="543"/>
    </row>
    <row r="43" spans="1:4" ht="23.25" customHeight="1">
      <c r="A43" s="2998" t="s">
        <v>1143</v>
      </c>
      <c r="B43" s="1661"/>
      <c r="C43" s="1661"/>
      <c r="D43" s="1661"/>
    </row>
    <row r="44" spans="1:4" ht="12" customHeight="1">
      <c r="A44" s="545"/>
    </row>
    <row r="45" spans="1:4" ht="12" customHeight="1">
      <c r="A45" s="544" t="s">
        <v>1144</v>
      </c>
    </row>
    <row r="46" spans="1:4" ht="12" customHeight="1">
      <c r="A46" s="545" t="s">
        <v>1145</v>
      </c>
    </row>
    <row r="47" spans="1:4" ht="12" customHeight="1">
      <c r="A47" s="545" t="s">
        <v>1146</v>
      </c>
    </row>
    <row r="48" spans="1:4" ht="12" customHeight="1">
      <c r="A48" s="545" t="s">
        <v>1147</v>
      </c>
    </row>
    <row r="49" spans="1:4" ht="12" customHeight="1">
      <c r="A49" s="545" t="s">
        <v>1148</v>
      </c>
    </row>
    <row r="50" spans="1:4" ht="12" customHeight="1">
      <c r="A50" s="545" t="s">
        <v>1149</v>
      </c>
    </row>
    <row r="51" spans="1:4" ht="12" customHeight="1">
      <c r="A51" s="548" t="s">
        <v>1150</v>
      </c>
    </row>
    <row r="52" spans="1:4" ht="12" customHeight="1">
      <c r="A52" s="545" t="s">
        <v>1151</v>
      </c>
    </row>
    <row r="53" spans="1:4" ht="12" customHeight="1">
      <c r="A53" s="548" t="s">
        <v>1152</v>
      </c>
    </row>
    <row r="54" spans="1:4" ht="12" customHeight="1">
      <c r="A54" s="545" t="s">
        <v>1153</v>
      </c>
    </row>
    <row r="55" spans="1:4" ht="12" customHeight="1">
      <c r="A55" s="548" t="s">
        <v>1154</v>
      </c>
    </row>
    <row r="56" spans="1:4" ht="12" customHeight="1">
      <c r="A56" s="545" t="s">
        <v>1155</v>
      </c>
    </row>
    <row r="57" spans="1:4" ht="12" customHeight="1">
      <c r="A57" s="545" t="s">
        <v>1156</v>
      </c>
    </row>
    <row r="58" spans="1:4" ht="12" customHeight="1">
      <c r="A58" s="545"/>
    </row>
    <row r="59" spans="1:4" ht="12" customHeight="1">
      <c r="A59" s="544" t="s">
        <v>1157</v>
      </c>
    </row>
    <row r="60" spans="1:4" ht="12" customHeight="1">
      <c r="A60" s="545" t="s">
        <v>1158</v>
      </c>
    </row>
    <row r="61" spans="1:4" ht="12" customHeight="1">
      <c r="A61" s="545"/>
    </row>
    <row r="62" spans="1:4" ht="12" customHeight="1">
      <c r="A62" s="3005" t="s">
        <v>1140</v>
      </c>
      <c r="B62" s="1661"/>
      <c r="C62" s="1661"/>
      <c r="D62" s="1661"/>
    </row>
    <row r="63" spans="1:4" ht="12" customHeight="1"/>
    <row r="64" spans="1:4" ht="12" customHeight="1">
      <c r="A64" s="544"/>
    </row>
    <row r="65" spans="1:4" ht="12" customHeight="1">
      <c r="A65" s="549"/>
    </row>
    <row r="66" spans="1:4" ht="12" customHeight="1">
      <c r="A66" s="2999" t="s">
        <v>1159</v>
      </c>
      <c r="B66" s="1661"/>
      <c r="C66" s="1661"/>
      <c r="D66" s="1661"/>
    </row>
    <row r="67" spans="1:4" ht="12" customHeight="1">
      <c r="A67" s="543"/>
    </row>
    <row r="68" spans="1:4" ht="12" customHeight="1">
      <c r="A68" s="545" t="s">
        <v>1160</v>
      </c>
    </row>
    <row r="69" spans="1:4" ht="12" customHeight="1">
      <c r="A69" s="545"/>
    </row>
    <row r="70" spans="1:4" ht="12" customHeight="1">
      <c r="A70" s="544" t="s">
        <v>1161</v>
      </c>
    </row>
    <row r="71" spans="1:4" ht="12" customHeight="1">
      <c r="A71" s="544" t="s">
        <v>1162</v>
      </c>
    </row>
    <row r="72" spans="1:4" ht="12" customHeight="1">
      <c r="A72" s="544" t="s">
        <v>1163</v>
      </c>
    </row>
    <row r="73" spans="1:4" ht="12" customHeight="1">
      <c r="A73" s="544" t="s">
        <v>1164</v>
      </c>
    </row>
    <row r="74" spans="1:4" ht="12" customHeight="1">
      <c r="A74" s="544" t="s">
        <v>1165</v>
      </c>
    </row>
    <row r="75" spans="1:4" ht="12" customHeight="1">
      <c r="A75" s="544" t="s">
        <v>1166</v>
      </c>
    </row>
    <row r="76" spans="1:4" ht="12" customHeight="1">
      <c r="A76" s="544" t="s">
        <v>1167</v>
      </c>
    </row>
    <row r="77" spans="1:4" ht="12" customHeight="1">
      <c r="A77" s="544"/>
    </row>
    <row r="78" spans="1:4" ht="12" customHeight="1">
      <c r="A78" s="544" t="s">
        <v>1168</v>
      </c>
    </row>
    <row r="79" spans="1:4" ht="12" customHeight="1">
      <c r="A79" s="544" t="s">
        <v>1169</v>
      </c>
    </row>
    <row r="80" spans="1:4" ht="12" customHeight="1">
      <c r="A80" s="544" t="s">
        <v>1170</v>
      </c>
    </row>
    <row r="81" spans="1:3" ht="12" customHeight="1" thickBot="1">
      <c r="A81" s="544" t="s">
        <v>1171</v>
      </c>
    </row>
    <row r="82" spans="1:3" ht="12" customHeight="1" thickBot="1">
      <c r="A82" s="550" t="s">
        <v>1172</v>
      </c>
      <c r="B82" s="551" t="s">
        <v>1173</v>
      </c>
      <c r="C82" s="551" t="s">
        <v>1174</v>
      </c>
    </row>
    <row r="83" spans="1:3" ht="12" customHeight="1" thickBot="1">
      <c r="A83" s="552" t="s">
        <v>1175</v>
      </c>
      <c r="B83" s="553" t="s">
        <v>1176</v>
      </c>
      <c r="C83" s="553" t="s">
        <v>1177</v>
      </c>
    </row>
    <row r="84" spans="1:3" ht="12" customHeight="1" thickBot="1">
      <c r="A84" s="552" t="s">
        <v>1178</v>
      </c>
      <c r="B84" s="554" t="s">
        <v>1179</v>
      </c>
      <c r="C84" s="553" t="s">
        <v>1180</v>
      </c>
    </row>
    <row r="85" spans="1:3" ht="12" customHeight="1" thickBot="1">
      <c r="A85" s="552" t="s">
        <v>1181</v>
      </c>
      <c r="B85" s="553" t="s">
        <v>1182</v>
      </c>
      <c r="C85" s="553" t="s">
        <v>1183</v>
      </c>
    </row>
    <row r="86" spans="1:3" ht="12" customHeight="1" thickBot="1">
      <c r="A86" s="552" t="s">
        <v>1184</v>
      </c>
      <c r="B86" s="553" t="s">
        <v>1185</v>
      </c>
      <c r="C86" s="553" t="s">
        <v>1186</v>
      </c>
    </row>
    <row r="87" spans="1:3" ht="12" customHeight="1">
      <c r="A87" s="544"/>
    </row>
    <row r="88" spans="1:3" ht="12" customHeight="1">
      <c r="A88" s="544" t="s">
        <v>1187</v>
      </c>
    </row>
    <row r="89" spans="1:3" ht="12" customHeight="1">
      <c r="A89" s="544" t="s">
        <v>1188</v>
      </c>
    </row>
    <row r="90" spans="1:3" ht="12" customHeight="1">
      <c r="A90" s="544" t="s">
        <v>1189</v>
      </c>
    </row>
    <row r="91" spans="1:3" ht="12" customHeight="1">
      <c r="A91" s="544" t="s">
        <v>1190</v>
      </c>
    </row>
    <row r="92" spans="1:3" ht="12" customHeight="1">
      <c r="A92" s="544" t="s">
        <v>1191</v>
      </c>
    </row>
    <row r="93" spans="1:3" ht="12" customHeight="1">
      <c r="A93" s="544" t="s">
        <v>1192</v>
      </c>
    </row>
    <row r="94" spans="1:3" ht="12" customHeight="1" thickBot="1">
      <c r="A94" s="544" t="s">
        <v>1193</v>
      </c>
    </row>
    <row r="95" spans="1:3" ht="12" customHeight="1" thickBot="1">
      <c r="A95" s="3002" t="s">
        <v>1194</v>
      </c>
      <c r="B95" s="3003"/>
      <c r="C95" s="3004"/>
    </row>
    <row r="96" spans="1:3" ht="12" customHeight="1">
      <c r="A96" s="544" t="s">
        <v>1195</v>
      </c>
    </row>
    <row r="97" spans="1:3" ht="12" customHeight="1" thickBot="1">
      <c r="A97" s="544" t="s">
        <v>1196</v>
      </c>
    </row>
    <row r="98" spans="1:3" ht="12" customHeight="1">
      <c r="A98" s="3006" t="s">
        <v>1197</v>
      </c>
      <c r="B98" s="3007"/>
      <c r="C98" s="3008"/>
    </row>
    <row r="99" spans="1:3" ht="12" customHeight="1">
      <c r="A99" s="3009" t="s">
        <v>1198</v>
      </c>
      <c r="B99" s="3010"/>
      <c r="C99" s="3011"/>
    </row>
    <row r="100" spans="1:3" ht="12" customHeight="1" thickBot="1">
      <c r="A100" s="3012" t="s">
        <v>1199</v>
      </c>
      <c r="B100" s="3013"/>
      <c r="C100" s="3014"/>
    </row>
    <row r="101" spans="1:3" ht="12" customHeight="1">
      <c r="A101" s="544" t="s">
        <v>1200</v>
      </c>
    </row>
    <row r="102" spans="1:3" ht="12" customHeight="1">
      <c r="A102" s="544" t="s">
        <v>1201</v>
      </c>
    </row>
    <row r="103" spans="1:3" ht="12" customHeight="1">
      <c r="A103" s="544" t="s">
        <v>1202</v>
      </c>
    </row>
    <row r="104" spans="1:3" ht="12" customHeight="1">
      <c r="A104" s="544" t="s">
        <v>1203</v>
      </c>
    </row>
    <row r="105" spans="1:3" ht="12" customHeight="1">
      <c r="A105" s="544" t="s">
        <v>1204</v>
      </c>
    </row>
    <row r="106" spans="1:3" ht="12" customHeight="1">
      <c r="A106" s="544" t="s">
        <v>1205</v>
      </c>
    </row>
    <row r="107" spans="1:3" ht="12" customHeight="1">
      <c r="A107" s="544" t="s">
        <v>1206</v>
      </c>
    </row>
    <row r="108" spans="1:3" ht="12" customHeight="1">
      <c r="A108" s="544" t="s">
        <v>1207</v>
      </c>
    </row>
    <row r="109" spans="1:3" ht="12" customHeight="1">
      <c r="A109" s="544" t="s">
        <v>1208</v>
      </c>
    </row>
    <row r="110" spans="1:3" ht="12" customHeight="1">
      <c r="A110" s="544" t="s">
        <v>1209</v>
      </c>
    </row>
    <row r="111" spans="1:3" ht="12" customHeight="1">
      <c r="A111" s="544"/>
    </row>
    <row r="112" spans="1:3" ht="12" customHeight="1">
      <c r="A112" s="544" t="s">
        <v>1210</v>
      </c>
    </row>
    <row r="113" spans="1:3" ht="12" customHeight="1">
      <c r="A113" s="544" t="s">
        <v>1211</v>
      </c>
    </row>
    <row r="114" spans="1:3" ht="12" customHeight="1">
      <c r="A114" s="544" t="s">
        <v>1212</v>
      </c>
    </row>
    <row r="115" spans="1:3" ht="12" customHeight="1">
      <c r="A115" s="544" t="s">
        <v>1213</v>
      </c>
    </row>
    <row r="116" spans="1:3" ht="12" customHeight="1">
      <c r="A116" s="544" t="s">
        <v>1214</v>
      </c>
    </row>
    <row r="117" spans="1:3" ht="12" customHeight="1">
      <c r="A117" s="544" t="s">
        <v>1215</v>
      </c>
    </row>
    <row r="118" spans="1:3" ht="12" customHeight="1">
      <c r="A118" s="544" t="s">
        <v>1216</v>
      </c>
    </row>
    <row r="119" spans="1:3" ht="12" customHeight="1">
      <c r="A119" s="544" t="s">
        <v>1217</v>
      </c>
    </row>
    <row r="120" spans="1:3" ht="12" customHeight="1">
      <c r="A120" s="544" t="s">
        <v>1218</v>
      </c>
    </row>
    <row r="121" spans="1:3" ht="12" customHeight="1">
      <c r="A121" s="544" t="s">
        <v>1219</v>
      </c>
    </row>
    <row r="122" spans="1:3" ht="12" customHeight="1" thickBot="1">
      <c r="A122" s="544" t="s">
        <v>1220</v>
      </c>
    </row>
    <row r="123" spans="1:3" ht="12" customHeight="1" thickBot="1">
      <c r="A123" s="3002" t="s">
        <v>1221</v>
      </c>
      <c r="B123" s="3003"/>
      <c r="C123" s="3004"/>
    </row>
    <row r="124" spans="1:3" ht="12" customHeight="1">
      <c r="A124" s="544" t="s">
        <v>1222</v>
      </c>
    </row>
    <row r="125" spans="1:3" ht="12" customHeight="1" thickBot="1">
      <c r="A125" s="544" t="s">
        <v>1223</v>
      </c>
    </row>
    <row r="126" spans="1:3" ht="12" customHeight="1">
      <c r="A126" s="3006" t="s">
        <v>1224</v>
      </c>
      <c r="B126" s="3007"/>
      <c r="C126" s="3008"/>
    </row>
    <row r="127" spans="1:3" ht="12" customHeight="1" thickBot="1">
      <c r="A127" s="3012" t="s">
        <v>1225</v>
      </c>
      <c r="B127" s="3013"/>
      <c r="C127" s="3014"/>
    </row>
    <row r="128" spans="1:3" ht="12" customHeight="1">
      <c r="A128" s="544"/>
    </row>
    <row r="129" spans="1:3" ht="12" customHeight="1">
      <c r="A129" s="544" t="s">
        <v>1226</v>
      </c>
    </row>
    <row r="130" spans="1:3" ht="12" customHeight="1">
      <c r="A130" s="544" t="s">
        <v>1227</v>
      </c>
    </row>
    <row r="131" spans="1:3" ht="12" customHeight="1" thickBot="1">
      <c r="A131" s="544" t="s">
        <v>1223</v>
      </c>
    </row>
    <row r="132" spans="1:3" ht="12" customHeight="1" thickBot="1">
      <c r="A132" s="3002" t="s">
        <v>1228</v>
      </c>
      <c r="B132" s="3003"/>
      <c r="C132" s="3004"/>
    </row>
    <row r="133" spans="1:3" ht="12" customHeight="1">
      <c r="A133" s="544"/>
    </row>
    <row r="134" spans="1:3" ht="12" customHeight="1">
      <c r="A134" s="544" t="s">
        <v>1229</v>
      </c>
    </row>
    <row r="135" spans="1:3" ht="12" customHeight="1">
      <c r="A135" s="544" t="s">
        <v>1230</v>
      </c>
    </row>
    <row r="136" spans="1:3" ht="12" customHeight="1">
      <c r="A136" s="544" t="s">
        <v>1231</v>
      </c>
    </row>
    <row r="137" spans="1:3" ht="12" customHeight="1">
      <c r="A137" s="544" t="s">
        <v>1223</v>
      </c>
    </row>
    <row r="138" spans="1:3" ht="12" customHeight="1" thickBot="1">
      <c r="A138" s="544" t="s">
        <v>1232</v>
      </c>
    </row>
    <row r="139" spans="1:3" ht="12" customHeight="1" thickBot="1">
      <c r="A139" s="3002" t="s">
        <v>1233</v>
      </c>
      <c r="B139" s="3003"/>
      <c r="C139" s="3004"/>
    </row>
    <row r="140" spans="1:3" ht="12" customHeight="1">
      <c r="A140" s="544" t="s">
        <v>1234</v>
      </c>
    </row>
    <row r="141" spans="1:3" ht="12" customHeight="1" thickBot="1">
      <c r="A141" s="544" t="s">
        <v>1223</v>
      </c>
    </row>
    <row r="142" spans="1:3" ht="12" customHeight="1" thickBot="1">
      <c r="A142" s="3002" t="s">
        <v>1235</v>
      </c>
      <c r="B142" s="3003"/>
      <c r="C142" s="3004"/>
    </row>
    <row r="143" spans="1:3" ht="12" customHeight="1">
      <c r="A143" s="544" t="s">
        <v>1236</v>
      </c>
    </row>
    <row r="144" spans="1:3" ht="12" customHeight="1">
      <c r="A144" s="544" t="s">
        <v>1237</v>
      </c>
    </row>
    <row r="145" spans="1:3" ht="12" customHeight="1">
      <c r="A145" s="544" t="s">
        <v>1238</v>
      </c>
    </row>
    <row r="146" spans="1:3" ht="12" customHeight="1">
      <c r="A146" s="544" t="s">
        <v>1239</v>
      </c>
    </row>
    <row r="147" spans="1:3" ht="12" customHeight="1">
      <c r="A147" s="544" t="s">
        <v>1240</v>
      </c>
    </row>
    <row r="148" spans="1:3" ht="12" customHeight="1">
      <c r="A148" s="544" t="s">
        <v>1241</v>
      </c>
    </row>
    <row r="149" spans="1:3" ht="12" customHeight="1" thickBot="1">
      <c r="A149" s="544" t="s">
        <v>1223</v>
      </c>
    </row>
    <row r="150" spans="1:3" ht="12" customHeight="1">
      <c r="A150" s="3006" t="s">
        <v>1242</v>
      </c>
      <c r="B150" s="3007"/>
      <c r="C150" s="3008"/>
    </row>
    <row r="151" spans="1:3" ht="12" customHeight="1">
      <c r="A151" s="3009" t="s">
        <v>1243</v>
      </c>
      <c r="B151" s="3010"/>
      <c r="C151" s="3011"/>
    </row>
    <row r="152" spans="1:3" ht="12" customHeight="1">
      <c r="A152" s="3009" t="s">
        <v>1244</v>
      </c>
      <c r="B152" s="3010"/>
      <c r="C152" s="3011"/>
    </row>
    <row r="153" spans="1:3" ht="12" customHeight="1">
      <c r="A153" s="3009" t="s">
        <v>1245</v>
      </c>
      <c r="B153" s="3010"/>
      <c r="C153" s="3011"/>
    </row>
    <row r="154" spans="1:3" ht="12" customHeight="1" thickBot="1">
      <c r="A154" s="3012" t="s">
        <v>1246</v>
      </c>
      <c r="B154" s="3013"/>
      <c r="C154" s="3014"/>
    </row>
    <row r="155" spans="1:3" ht="12" customHeight="1">
      <c r="A155" s="544" t="s">
        <v>1247</v>
      </c>
    </row>
    <row r="156" spans="1:3" ht="12" customHeight="1">
      <c r="A156" s="544" t="s">
        <v>1248</v>
      </c>
    </row>
    <row r="157" spans="1:3" ht="12" customHeight="1">
      <c r="A157" s="544" t="s">
        <v>1249</v>
      </c>
    </row>
    <row r="158" spans="1:3" ht="12" customHeight="1">
      <c r="A158" s="544" t="s">
        <v>1250</v>
      </c>
    </row>
    <row r="159" spans="1:3" ht="12" customHeight="1">
      <c r="A159" s="544" t="s">
        <v>1251</v>
      </c>
    </row>
    <row r="160" spans="1:3" ht="12" customHeight="1">
      <c r="A160" s="545" t="s">
        <v>1252</v>
      </c>
    </row>
    <row r="161" spans="1:4" ht="12" customHeight="1">
      <c r="A161" s="544" t="s">
        <v>1253</v>
      </c>
    </row>
    <row r="162" spans="1:4" ht="12" customHeight="1">
      <c r="A162" s="544" t="s">
        <v>1254</v>
      </c>
    </row>
    <row r="163" spans="1:4" ht="12" customHeight="1">
      <c r="A163" s="544" t="s">
        <v>1255</v>
      </c>
    </row>
    <row r="164" spans="1:4" ht="12" customHeight="1">
      <c r="A164" s="544" t="s">
        <v>1256</v>
      </c>
    </row>
    <row r="165" spans="1:4" ht="12" customHeight="1">
      <c r="A165" s="544" t="s">
        <v>1257</v>
      </c>
    </row>
    <row r="166" spans="1:4" ht="12" customHeight="1" thickBot="1">
      <c r="A166" s="544" t="s">
        <v>1223</v>
      </c>
    </row>
    <row r="167" spans="1:4" ht="12" customHeight="1" thickBot="1">
      <c r="A167" s="3002" t="s">
        <v>1258</v>
      </c>
      <c r="B167" s="3003"/>
      <c r="C167" s="3004"/>
    </row>
    <row r="168" spans="1:4" ht="12" customHeight="1">
      <c r="A168" s="544" t="s">
        <v>1259</v>
      </c>
    </row>
    <row r="169" spans="1:4" ht="12" customHeight="1" thickBot="1">
      <c r="A169" s="544" t="s">
        <v>1260</v>
      </c>
    </row>
    <row r="170" spans="1:4" ht="12" customHeight="1" thickBot="1">
      <c r="A170" s="3002" t="s">
        <v>1261</v>
      </c>
      <c r="B170" s="3003"/>
      <c r="C170" s="3004"/>
    </row>
    <row r="171" spans="1:4" ht="12" customHeight="1">
      <c r="A171" s="544" t="s">
        <v>1262</v>
      </c>
    </row>
    <row r="172" spans="1:4" ht="12" customHeight="1" thickBot="1">
      <c r="A172" s="544" t="s">
        <v>1223</v>
      </c>
    </row>
    <row r="173" spans="1:4" ht="12" customHeight="1" thickBot="1">
      <c r="A173" s="3002" t="s">
        <v>1263</v>
      </c>
      <c r="B173" s="3003"/>
      <c r="C173" s="3004"/>
    </row>
    <row r="174" spans="1:4" ht="12" customHeight="1">
      <c r="A174" s="544"/>
    </row>
    <row r="175" spans="1:4" ht="12" customHeight="1">
      <c r="A175" s="3001" t="s">
        <v>1140</v>
      </c>
      <c r="B175" s="1661"/>
      <c r="C175" s="1661"/>
      <c r="D175" s="1661"/>
    </row>
    <row r="176" spans="1:4">
      <c r="A176" s="442"/>
    </row>
  </sheetData>
  <mergeCells count="27">
    <mergeCell ref="A170:C170"/>
    <mergeCell ref="A173:C173"/>
    <mergeCell ref="A175:D175"/>
    <mergeCell ref="A150:C150"/>
    <mergeCell ref="A151:C151"/>
    <mergeCell ref="A152:C152"/>
    <mergeCell ref="A153:C153"/>
    <mergeCell ref="A154:C154"/>
    <mergeCell ref="A167:C167"/>
    <mergeCell ref="A142:C142"/>
    <mergeCell ref="A62:D62"/>
    <mergeCell ref="A66:D66"/>
    <mergeCell ref="A95:C95"/>
    <mergeCell ref="A98:C98"/>
    <mergeCell ref="A99:C99"/>
    <mergeCell ref="A100:C100"/>
    <mergeCell ref="A123:C123"/>
    <mergeCell ref="A126:C126"/>
    <mergeCell ref="A127:C127"/>
    <mergeCell ref="A132:C132"/>
    <mergeCell ref="A139:C139"/>
    <mergeCell ref="A43:D43"/>
    <mergeCell ref="A1:D1"/>
    <mergeCell ref="A13:D13"/>
    <mergeCell ref="A36:D36"/>
    <mergeCell ref="A38:D38"/>
    <mergeCell ref="A40:D40"/>
  </mergeCells>
  <phoneticPr fontId="1"/>
  <printOptions horizontalCentered="1" verticalCentered="1"/>
  <pageMargins left="0.74803149606299213" right="0.74803149606299213" top="0.98425196850393704" bottom="0.98425196850393704" header="0.51181102362204722" footer="0.51181102362204722"/>
  <pageSetup paperSize="9" scale="95" fitToHeight="0" orientation="landscape" r:id="rId1"/>
  <rowBreaks count="4" manualBreakCount="4">
    <brk id="36" max="16383" man="1"/>
    <brk id="76" max="3" man="1"/>
    <brk id="103" max="16383" man="1"/>
    <brk id="143"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1482-0187-481D-BCB0-AB81F6B52A84}">
  <sheetPr codeName="Sheet114">
    <tabColor rgb="FF0070C0"/>
  </sheetPr>
  <dimension ref="A1:H26"/>
  <sheetViews>
    <sheetView view="pageBreakPreview" zoomScaleNormal="100" zoomScaleSheetLayoutView="100" zoomScalePageLayoutView="70" workbookViewId="0">
      <selection activeCell="AL19" sqref="AL19:AT21"/>
    </sheetView>
  </sheetViews>
  <sheetFormatPr defaultRowHeight="13.5"/>
  <cols>
    <col min="1" max="4" width="16.375" style="400" customWidth="1"/>
    <col min="5" max="5" width="13.875" style="400" customWidth="1"/>
    <col min="6" max="6" width="15" style="400" customWidth="1"/>
    <col min="7" max="7" width="21.5" style="400" customWidth="1"/>
    <col min="8" max="8" width="15.375" style="400" customWidth="1"/>
    <col min="9" max="256" width="9" style="400"/>
    <col min="257" max="260" width="16.375" style="400" customWidth="1"/>
    <col min="261" max="261" width="13.875" style="400" customWidth="1"/>
    <col min="262" max="262" width="15" style="400" customWidth="1"/>
    <col min="263" max="263" width="21.5" style="400" customWidth="1"/>
    <col min="264" max="264" width="15.375" style="400" customWidth="1"/>
    <col min="265" max="512" width="9" style="400"/>
    <col min="513" max="516" width="16.375" style="400" customWidth="1"/>
    <col min="517" max="517" width="13.875" style="400" customWidth="1"/>
    <col min="518" max="518" width="15" style="400" customWidth="1"/>
    <col min="519" max="519" width="21.5" style="400" customWidth="1"/>
    <col min="520" max="520" width="15.375" style="400" customWidth="1"/>
    <col min="521" max="768" width="9" style="400"/>
    <col min="769" max="772" width="16.375" style="400" customWidth="1"/>
    <col min="773" max="773" width="13.875" style="400" customWidth="1"/>
    <col min="774" max="774" width="15" style="400" customWidth="1"/>
    <col min="775" max="775" width="21.5" style="400" customWidth="1"/>
    <col min="776" max="776" width="15.375" style="400" customWidth="1"/>
    <col min="777" max="1024" width="9" style="400"/>
    <col min="1025" max="1028" width="16.375" style="400" customWidth="1"/>
    <col min="1029" max="1029" width="13.875" style="400" customWidth="1"/>
    <col min="1030" max="1030" width="15" style="400" customWidth="1"/>
    <col min="1031" max="1031" width="21.5" style="400" customWidth="1"/>
    <col min="1032" max="1032" width="15.375" style="400" customWidth="1"/>
    <col min="1033" max="1280" width="9" style="400"/>
    <col min="1281" max="1284" width="16.375" style="400" customWidth="1"/>
    <col min="1285" max="1285" width="13.875" style="400" customWidth="1"/>
    <col min="1286" max="1286" width="15" style="400" customWidth="1"/>
    <col min="1287" max="1287" width="21.5" style="400" customWidth="1"/>
    <col min="1288" max="1288" width="15.375" style="400" customWidth="1"/>
    <col min="1289" max="1536" width="9" style="400"/>
    <col min="1537" max="1540" width="16.375" style="400" customWidth="1"/>
    <col min="1541" max="1541" width="13.875" style="400" customWidth="1"/>
    <col min="1542" max="1542" width="15" style="400" customWidth="1"/>
    <col min="1543" max="1543" width="21.5" style="400" customWidth="1"/>
    <col min="1544" max="1544" width="15.375" style="400" customWidth="1"/>
    <col min="1545" max="1792" width="9" style="400"/>
    <col min="1793" max="1796" width="16.375" style="400" customWidth="1"/>
    <col min="1797" max="1797" width="13.875" style="400" customWidth="1"/>
    <col min="1798" max="1798" width="15" style="400" customWidth="1"/>
    <col min="1799" max="1799" width="21.5" style="400" customWidth="1"/>
    <col min="1800" max="1800" width="15.375" style="400" customWidth="1"/>
    <col min="1801" max="2048" width="9" style="400"/>
    <col min="2049" max="2052" width="16.375" style="400" customWidth="1"/>
    <col min="2053" max="2053" width="13.875" style="400" customWidth="1"/>
    <col min="2054" max="2054" width="15" style="400" customWidth="1"/>
    <col min="2055" max="2055" width="21.5" style="400" customWidth="1"/>
    <col min="2056" max="2056" width="15.375" style="400" customWidth="1"/>
    <col min="2057" max="2304" width="9" style="400"/>
    <col min="2305" max="2308" width="16.375" style="400" customWidth="1"/>
    <col min="2309" max="2309" width="13.875" style="400" customWidth="1"/>
    <col min="2310" max="2310" width="15" style="400" customWidth="1"/>
    <col min="2311" max="2311" width="21.5" style="400" customWidth="1"/>
    <col min="2312" max="2312" width="15.375" style="400" customWidth="1"/>
    <col min="2313" max="2560" width="9" style="400"/>
    <col min="2561" max="2564" width="16.375" style="400" customWidth="1"/>
    <col min="2565" max="2565" width="13.875" style="400" customWidth="1"/>
    <col min="2566" max="2566" width="15" style="400" customWidth="1"/>
    <col min="2567" max="2567" width="21.5" style="400" customWidth="1"/>
    <col min="2568" max="2568" width="15.375" style="400" customWidth="1"/>
    <col min="2569" max="2816" width="9" style="400"/>
    <col min="2817" max="2820" width="16.375" style="400" customWidth="1"/>
    <col min="2821" max="2821" width="13.875" style="400" customWidth="1"/>
    <col min="2822" max="2822" width="15" style="400" customWidth="1"/>
    <col min="2823" max="2823" width="21.5" style="400" customWidth="1"/>
    <col min="2824" max="2824" width="15.375" style="400" customWidth="1"/>
    <col min="2825" max="3072" width="9" style="400"/>
    <col min="3073" max="3076" width="16.375" style="400" customWidth="1"/>
    <col min="3077" max="3077" width="13.875" style="400" customWidth="1"/>
    <col min="3078" max="3078" width="15" style="400" customWidth="1"/>
    <col min="3079" max="3079" width="21.5" style="400" customWidth="1"/>
    <col min="3080" max="3080" width="15.375" style="400" customWidth="1"/>
    <col min="3081" max="3328" width="9" style="400"/>
    <col min="3329" max="3332" width="16.375" style="400" customWidth="1"/>
    <col min="3333" max="3333" width="13.875" style="400" customWidth="1"/>
    <col min="3334" max="3334" width="15" style="400" customWidth="1"/>
    <col min="3335" max="3335" width="21.5" style="400" customWidth="1"/>
    <col min="3336" max="3336" width="15.375" style="400" customWidth="1"/>
    <col min="3337" max="3584" width="9" style="400"/>
    <col min="3585" max="3588" width="16.375" style="400" customWidth="1"/>
    <col min="3589" max="3589" width="13.875" style="400" customWidth="1"/>
    <col min="3590" max="3590" width="15" style="400" customWidth="1"/>
    <col min="3591" max="3591" width="21.5" style="400" customWidth="1"/>
    <col min="3592" max="3592" width="15.375" style="400" customWidth="1"/>
    <col min="3593" max="3840" width="9" style="400"/>
    <col min="3841" max="3844" width="16.375" style="400" customWidth="1"/>
    <col min="3845" max="3845" width="13.875" style="400" customWidth="1"/>
    <col min="3846" max="3846" width="15" style="400" customWidth="1"/>
    <col min="3847" max="3847" width="21.5" style="400" customWidth="1"/>
    <col min="3848" max="3848" width="15.375" style="400" customWidth="1"/>
    <col min="3849" max="4096" width="9" style="400"/>
    <col min="4097" max="4100" width="16.375" style="400" customWidth="1"/>
    <col min="4101" max="4101" width="13.875" style="400" customWidth="1"/>
    <col min="4102" max="4102" width="15" style="400" customWidth="1"/>
    <col min="4103" max="4103" width="21.5" style="400" customWidth="1"/>
    <col min="4104" max="4104" width="15.375" style="400" customWidth="1"/>
    <col min="4105" max="4352" width="9" style="400"/>
    <col min="4353" max="4356" width="16.375" style="400" customWidth="1"/>
    <col min="4357" max="4357" width="13.875" style="400" customWidth="1"/>
    <col min="4358" max="4358" width="15" style="400" customWidth="1"/>
    <col min="4359" max="4359" width="21.5" style="400" customWidth="1"/>
    <col min="4360" max="4360" width="15.375" style="400" customWidth="1"/>
    <col min="4361" max="4608" width="9" style="400"/>
    <col min="4609" max="4612" width="16.375" style="400" customWidth="1"/>
    <col min="4613" max="4613" width="13.875" style="400" customWidth="1"/>
    <col min="4614" max="4614" width="15" style="400" customWidth="1"/>
    <col min="4615" max="4615" width="21.5" style="400" customWidth="1"/>
    <col min="4616" max="4616" width="15.375" style="400" customWidth="1"/>
    <col min="4617" max="4864" width="9" style="400"/>
    <col min="4865" max="4868" width="16.375" style="400" customWidth="1"/>
    <col min="4869" max="4869" width="13.875" style="400" customWidth="1"/>
    <col min="4870" max="4870" width="15" style="400" customWidth="1"/>
    <col min="4871" max="4871" width="21.5" style="400" customWidth="1"/>
    <col min="4872" max="4872" width="15.375" style="400" customWidth="1"/>
    <col min="4873" max="5120" width="9" style="400"/>
    <col min="5121" max="5124" width="16.375" style="400" customWidth="1"/>
    <col min="5125" max="5125" width="13.875" style="400" customWidth="1"/>
    <col min="5126" max="5126" width="15" style="400" customWidth="1"/>
    <col min="5127" max="5127" width="21.5" style="400" customWidth="1"/>
    <col min="5128" max="5128" width="15.375" style="400" customWidth="1"/>
    <col min="5129" max="5376" width="9" style="400"/>
    <col min="5377" max="5380" width="16.375" style="400" customWidth="1"/>
    <col min="5381" max="5381" width="13.875" style="400" customWidth="1"/>
    <col min="5382" max="5382" width="15" style="400" customWidth="1"/>
    <col min="5383" max="5383" width="21.5" style="400" customWidth="1"/>
    <col min="5384" max="5384" width="15.375" style="400" customWidth="1"/>
    <col min="5385" max="5632" width="9" style="400"/>
    <col min="5633" max="5636" width="16.375" style="400" customWidth="1"/>
    <col min="5637" max="5637" width="13.875" style="400" customWidth="1"/>
    <col min="5638" max="5638" width="15" style="400" customWidth="1"/>
    <col min="5639" max="5639" width="21.5" style="400" customWidth="1"/>
    <col min="5640" max="5640" width="15.375" style="400" customWidth="1"/>
    <col min="5641" max="5888" width="9" style="400"/>
    <col min="5889" max="5892" width="16.375" style="400" customWidth="1"/>
    <col min="5893" max="5893" width="13.875" style="400" customWidth="1"/>
    <col min="5894" max="5894" width="15" style="400" customWidth="1"/>
    <col min="5895" max="5895" width="21.5" style="400" customWidth="1"/>
    <col min="5896" max="5896" width="15.375" style="400" customWidth="1"/>
    <col min="5897" max="6144" width="9" style="400"/>
    <col min="6145" max="6148" width="16.375" style="400" customWidth="1"/>
    <col min="6149" max="6149" width="13.875" style="400" customWidth="1"/>
    <col min="6150" max="6150" width="15" style="400" customWidth="1"/>
    <col min="6151" max="6151" width="21.5" style="400" customWidth="1"/>
    <col min="6152" max="6152" width="15.375" style="400" customWidth="1"/>
    <col min="6153" max="6400" width="9" style="400"/>
    <col min="6401" max="6404" width="16.375" style="400" customWidth="1"/>
    <col min="6405" max="6405" width="13.875" style="400" customWidth="1"/>
    <col min="6406" max="6406" width="15" style="400" customWidth="1"/>
    <col min="6407" max="6407" width="21.5" style="400" customWidth="1"/>
    <col min="6408" max="6408" width="15.375" style="400" customWidth="1"/>
    <col min="6409" max="6656" width="9" style="400"/>
    <col min="6657" max="6660" width="16.375" style="400" customWidth="1"/>
    <col min="6661" max="6661" width="13.875" style="400" customWidth="1"/>
    <col min="6662" max="6662" width="15" style="400" customWidth="1"/>
    <col min="6663" max="6663" width="21.5" style="400" customWidth="1"/>
    <col min="6664" max="6664" width="15.375" style="400" customWidth="1"/>
    <col min="6665" max="6912" width="9" style="400"/>
    <col min="6913" max="6916" width="16.375" style="400" customWidth="1"/>
    <col min="6917" max="6917" width="13.875" style="400" customWidth="1"/>
    <col min="6918" max="6918" width="15" style="400" customWidth="1"/>
    <col min="6919" max="6919" width="21.5" style="400" customWidth="1"/>
    <col min="6920" max="6920" width="15.375" style="400" customWidth="1"/>
    <col min="6921" max="7168" width="9" style="400"/>
    <col min="7169" max="7172" width="16.375" style="400" customWidth="1"/>
    <col min="7173" max="7173" width="13.875" style="400" customWidth="1"/>
    <col min="7174" max="7174" width="15" style="400" customWidth="1"/>
    <col min="7175" max="7175" width="21.5" style="400" customWidth="1"/>
    <col min="7176" max="7176" width="15.375" style="400" customWidth="1"/>
    <col min="7177" max="7424" width="9" style="400"/>
    <col min="7425" max="7428" width="16.375" style="400" customWidth="1"/>
    <col min="7429" max="7429" width="13.875" style="400" customWidth="1"/>
    <col min="7430" max="7430" width="15" style="400" customWidth="1"/>
    <col min="7431" max="7431" width="21.5" style="400" customWidth="1"/>
    <col min="7432" max="7432" width="15.375" style="400" customWidth="1"/>
    <col min="7433" max="7680" width="9" style="400"/>
    <col min="7681" max="7684" width="16.375" style="400" customWidth="1"/>
    <col min="7685" max="7685" width="13.875" style="400" customWidth="1"/>
    <col min="7686" max="7686" width="15" style="400" customWidth="1"/>
    <col min="7687" max="7687" width="21.5" style="400" customWidth="1"/>
    <col min="7688" max="7688" width="15.375" style="400" customWidth="1"/>
    <col min="7689" max="7936" width="9" style="400"/>
    <col min="7937" max="7940" width="16.375" style="400" customWidth="1"/>
    <col min="7941" max="7941" width="13.875" style="400" customWidth="1"/>
    <col min="7942" max="7942" width="15" style="400" customWidth="1"/>
    <col min="7943" max="7943" width="21.5" style="400" customWidth="1"/>
    <col min="7944" max="7944" width="15.375" style="400" customWidth="1"/>
    <col min="7945" max="8192" width="9" style="400"/>
    <col min="8193" max="8196" width="16.375" style="400" customWidth="1"/>
    <col min="8197" max="8197" width="13.875" style="400" customWidth="1"/>
    <col min="8198" max="8198" width="15" style="400" customWidth="1"/>
    <col min="8199" max="8199" width="21.5" style="400" customWidth="1"/>
    <col min="8200" max="8200" width="15.375" style="400" customWidth="1"/>
    <col min="8201" max="8448" width="9" style="400"/>
    <col min="8449" max="8452" width="16.375" style="400" customWidth="1"/>
    <col min="8453" max="8453" width="13.875" style="400" customWidth="1"/>
    <col min="8454" max="8454" width="15" style="400" customWidth="1"/>
    <col min="8455" max="8455" width="21.5" style="400" customWidth="1"/>
    <col min="8456" max="8456" width="15.375" style="400" customWidth="1"/>
    <col min="8457" max="8704" width="9" style="400"/>
    <col min="8705" max="8708" width="16.375" style="400" customWidth="1"/>
    <col min="8709" max="8709" width="13.875" style="400" customWidth="1"/>
    <col min="8710" max="8710" width="15" style="400" customWidth="1"/>
    <col min="8711" max="8711" width="21.5" style="400" customWidth="1"/>
    <col min="8712" max="8712" width="15.375" style="400" customWidth="1"/>
    <col min="8713" max="8960" width="9" style="400"/>
    <col min="8961" max="8964" width="16.375" style="400" customWidth="1"/>
    <col min="8965" max="8965" width="13.875" style="400" customWidth="1"/>
    <col min="8966" max="8966" width="15" style="400" customWidth="1"/>
    <col min="8967" max="8967" width="21.5" style="400" customWidth="1"/>
    <col min="8968" max="8968" width="15.375" style="400" customWidth="1"/>
    <col min="8969" max="9216" width="9" style="400"/>
    <col min="9217" max="9220" width="16.375" style="400" customWidth="1"/>
    <col min="9221" max="9221" width="13.875" style="400" customWidth="1"/>
    <col min="9222" max="9222" width="15" style="400" customWidth="1"/>
    <col min="9223" max="9223" width="21.5" style="400" customWidth="1"/>
    <col min="9224" max="9224" width="15.375" style="400" customWidth="1"/>
    <col min="9225" max="9472" width="9" style="400"/>
    <col min="9473" max="9476" width="16.375" style="400" customWidth="1"/>
    <col min="9477" max="9477" width="13.875" style="400" customWidth="1"/>
    <col min="9478" max="9478" width="15" style="400" customWidth="1"/>
    <col min="9479" max="9479" width="21.5" style="400" customWidth="1"/>
    <col min="9480" max="9480" width="15.375" style="400" customWidth="1"/>
    <col min="9481" max="9728" width="9" style="400"/>
    <col min="9729" max="9732" width="16.375" style="400" customWidth="1"/>
    <col min="9733" max="9733" width="13.875" style="400" customWidth="1"/>
    <col min="9734" max="9734" width="15" style="400" customWidth="1"/>
    <col min="9735" max="9735" width="21.5" style="400" customWidth="1"/>
    <col min="9736" max="9736" width="15.375" style="400" customWidth="1"/>
    <col min="9737" max="9984" width="9" style="400"/>
    <col min="9985" max="9988" width="16.375" style="400" customWidth="1"/>
    <col min="9989" max="9989" width="13.875" style="400" customWidth="1"/>
    <col min="9990" max="9990" width="15" style="400" customWidth="1"/>
    <col min="9991" max="9991" width="21.5" style="400" customWidth="1"/>
    <col min="9992" max="9992" width="15.375" style="400" customWidth="1"/>
    <col min="9993" max="10240" width="9" style="400"/>
    <col min="10241" max="10244" width="16.375" style="400" customWidth="1"/>
    <col min="10245" max="10245" width="13.875" style="400" customWidth="1"/>
    <col min="10246" max="10246" width="15" style="400" customWidth="1"/>
    <col min="10247" max="10247" width="21.5" style="400" customWidth="1"/>
    <col min="10248" max="10248" width="15.375" style="400" customWidth="1"/>
    <col min="10249" max="10496" width="9" style="400"/>
    <col min="10497" max="10500" width="16.375" style="400" customWidth="1"/>
    <col min="10501" max="10501" width="13.875" style="400" customWidth="1"/>
    <col min="10502" max="10502" width="15" style="400" customWidth="1"/>
    <col min="10503" max="10503" width="21.5" style="400" customWidth="1"/>
    <col min="10504" max="10504" width="15.375" style="400" customWidth="1"/>
    <col min="10505" max="10752" width="9" style="400"/>
    <col min="10753" max="10756" width="16.375" style="400" customWidth="1"/>
    <col min="10757" max="10757" width="13.875" style="400" customWidth="1"/>
    <col min="10758" max="10758" width="15" style="400" customWidth="1"/>
    <col min="10759" max="10759" width="21.5" style="400" customWidth="1"/>
    <col min="10760" max="10760" width="15.375" style="400" customWidth="1"/>
    <col min="10761" max="11008" width="9" style="400"/>
    <col min="11009" max="11012" width="16.375" style="400" customWidth="1"/>
    <col min="11013" max="11013" width="13.875" style="400" customWidth="1"/>
    <col min="11014" max="11014" width="15" style="400" customWidth="1"/>
    <col min="11015" max="11015" width="21.5" style="400" customWidth="1"/>
    <col min="11016" max="11016" width="15.375" style="400" customWidth="1"/>
    <col min="11017" max="11264" width="9" style="400"/>
    <col min="11265" max="11268" width="16.375" style="400" customWidth="1"/>
    <col min="11269" max="11269" width="13.875" style="400" customWidth="1"/>
    <col min="11270" max="11270" width="15" style="400" customWidth="1"/>
    <col min="11271" max="11271" width="21.5" style="400" customWidth="1"/>
    <col min="11272" max="11272" width="15.375" style="400" customWidth="1"/>
    <col min="11273" max="11520" width="9" style="400"/>
    <col min="11521" max="11524" width="16.375" style="400" customWidth="1"/>
    <col min="11525" max="11525" width="13.875" style="400" customWidth="1"/>
    <col min="11526" max="11526" width="15" style="400" customWidth="1"/>
    <col min="11527" max="11527" width="21.5" style="400" customWidth="1"/>
    <col min="11528" max="11528" width="15.375" style="400" customWidth="1"/>
    <col min="11529" max="11776" width="9" style="400"/>
    <col min="11777" max="11780" width="16.375" style="400" customWidth="1"/>
    <col min="11781" max="11781" width="13.875" style="400" customWidth="1"/>
    <col min="11782" max="11782" width="15" style="400" customWidth="1"/>
    <col min="11783" max="11783" width="21.5" style="400" customWidth="1"/>
    <col min="11784" max="11784" width="15.375" style="400" customWidth="1"/>
    <col min="11785" max="12032" width="9" style="400"/>
    <col min="12033" max="12036" width="16.375" style="400" customWidth="1"/>
    <col min="12037" max="12037" width="13.875" style="400" customWidth="1"/>
    <col min="12038" max="12038" width="15" style="400" customWidth="1"/>
    <col min="12039" max="12039" width="21.5" style="400" customWidth="1"/>
    <col min="12040" max="12040" width="15.375" style="400" customWidth="1"/>
    <col min="12041" max="12288" width="9" style="400"/>
    <col min="12289" max="12292" width="16.375" style="400" customWidth="1"/>
    <col min="12293" max="12293" width="13.875" style="400" customWidth="1"/>
    <col min="12294" max="12294" width="15" style="400" customWidth="1"/>
    <col min="12295" max="12295" width="21.5" style="400" customWidth="1"/>
    <col min="12296" max="12296" width="15.375" style="400" customWidth="1"/>
    <col min="12297" max="12544" width="9" style="400"/>
    <col min="12545" max="12548" width="16.375" style="400" customWidth="1"/>
    <col min="12549" max="12549" width="13.875" style="400" customWidth="1"/>
    <col min="12550" max="12550" width="15" style="400" customWidth="1"/>
    <col min="12551" max="12551" width="21.5" style="400" customWidth="1"/>
    <col min="12552" max="12552" width="15.375" style="400" customWidth="1"/>
    <col min="12553" max="12800" width="9" style="400"/>
    <col min="12801" max="12804" width="16.375" style="400" customWidth="1"/>
    <col min="12805" max="12805" width="13.875" style="400" customWidth="1"/>
    <col min="12806" max="12806" width="15" style="400" customWidth="1"/>
    <col min="12807" max="12807" width="21.5" style="400" customWidth="1"/>
    <col min="12808" max="12808" width="15.375" style="400" customWidth="1"/>
    <col min="12809" max="13056" width="9" style="400"/>
    <col min="13057" max="13060" width="16.375" style="400" customWidth="1"/>
    <col min="13061" max="13061" width="13.875" style="400" customWidth="1"/>
    <col min="13062" max="13062" width="15" style="400" customWidth="1"/>
    <col min="13063" max="13063" width="21.5" style="400" customWidth="1"/>
    <col min="13064" max="13064" width="15.375" style="400" customWidth="1"/>
    <col min="13065" max="13312" width="9" style="400"/>
    <col min="13313" max="13316" width="16.375" style="400" customWidth="1"/>
    <col min="13317" max="13317" width="13.875" style="400" customWidth="1"/>
    <col min="13318" max="13318" width="15" style="400" customWidth="1"/>
    <col min="13319" max="13319" width="21.5" style="400" customWidth="1"/>
    <col min="13320" max="13320" width="15.375" style="400" customWidth="1"/>
    <col min="13321" max="13568" width="9" style="400"/>
    <col min="13569" max="13572" width="16.375" style="400" customWidth="1"/>
    <col min="13573" max="13573" width="13.875" style="400" customWidth="1"/>
    <col min="13574" max="13574" width="15" style="400" customWidth="1"/>
    <col min="13575" max="13575" width="21.5" style="400" customWidth="1"/>
    <col min="13576" max="13576" width="15.375" style="400" customWidth="1"/>
    <col min="13577" max="13824" width="9" style="400"/>
    <col min="13825" max="13828" width="16.375" style="400" customWidth="1"/>
    <col min="13829" max="13829" width="13.875" style="400" customWidth="1"/>
    <col min="13830" max="13830" width="15" style="400" customWidth="1"/>
    <col min="13831" max="13831" width="21.5" style="400" customWidth="1"/>
    <col min="13832" max="13832" width="15.375" style="400" customWidth="1"/>
    <col min="13833" max="14080" width="9" style="400"/>
    <col min="14081" max="14084" width="16.375" style="400" customWidth="1"/>
    <col min="14085" max="14085" width="13.875" style="400" customWidth="1"/>
    <col min="14086" max="14086" width="15" style="400" customWidth="1"/>
    <col min="14087" max="14087" width="21.5" style="400" customWidth="1"/>
    <col min="14088" max="14088" width="15.375" style="400" customWidth="1"/>
    <col min="14089" max="14336" width="9" style="400"/>
    <col min="14337" max="14340" width="16.375" style="400" customWidth="1"/>
    <col min="14341" max="14341" width="13.875" style="400" customWidth="1"/>
    <col min="14342" max="14342" width="15" style="400" customWidth="1"/>
    <col min="14343" max="14343" width="21.5" style="400" customWidth="1"/>
    <col min="14344" max="14344" width="15.375" style="400" customWidth="1"/>
    <col min="14345" max="14592" width="9" style="400"/>
    <col min="14593" max="14596" width="16.375" style="400" customWidth="1"/>
    <col min="14597" max="14597" width="13.875" style="400" customWidth="1"/>
    <col min="14598" max="14598" width="15" style="400" customWidth="1"/>
    <col min="14599" max="14599" width="21.5" style="400" customWidth="1"/>
    <col min="14600" max="14600" width="15.375" style="400" customWidth="1"/>
    <col min="14601" max="14848" width="9" style="400"/>
    <col min="14849" max="14852" width="16.375" style="400" customWidth="1"/>
    <col min="14853" max="14853" width="13.875" style="400" customWidth="1"/>
    <col min="14854" max="14854" width="15" style="400" customWidth="1"/>
    <col min="14855" max="14855" width="21.5" style="400" customWidth="1"/>
    <col min="14856" max="14856" width="15.375" style="400" customWidth="1"/>
    <col min="14857" max="15104" width="9" style="400"/>
    <col min="15105" max="15108" width="16.375" style="400" customWidth="1"/>
    <col min="15109" max="15109" width="13.875" style="400" customWidth="1"/>
    <col min="15110" max="15110" width="15" style="400" customWidth="1"/>
    <col min="15111" max="15111" width="21.5" style="400" customWidth="1"/>
    <col min="15112" max="15112" width="15.375" style="400" customWidth="1"/>
    <col min="15113" max="15360" width="9" style="400"/>
    <col min="15361" max="15364" width="16.375" style="400" customWidth="1"/>
    <col min="15365" max="15365" width="13.875" style="400" customWidth="1"/>
    <col min="15366" max="15366" width="15" style="400" customWidth="1"/>
    <col min="15367" max="15367" width="21.5" style="400" customWidth="1"/>
    <col min="15368" max="15368" width="15.375" style="400" customWidth="1"/>
    <col min="15369" max="15616" width="9" style="400"/>
    <col min="15617" max="15620" width="16.375" style="400" customWidth="1"/>
    <col min="15621" max="15621" width="13.875" style="400" customWidth="1"/>
    <col min="15622" max="15622" width="15" style="400" customWidth="1"/>
    <col min="15623" max="15623" width="21.5" style="400" customWidth="1"/>
    <col min="15624" max="15624" width="15.375" style="400" customWidth="1"/>
    <col min="15625" max="15872" width="9" style="400"/>
    <col min="15873" max="15876" width="16.375" style="400" customWidth="1"/>
    <col min="15877" max="15877" width="13.875" style="400" customWidth="1"/>
    <col min="15878" max="15878" width="15" style="400" customWidth="1"/>
    <col min="15879" max="15879" width="21.5" style="400" customWidth="1"/>
    <col min="15880" max="15880" width="15.375" style="400" customWidth="1"/>
    <col min="15881" max="16128" width="9" style="400"/>
    <col min="16129" max="16132" width="16.375" style="400" customWidth="1"/>
    <col min="16133" max="16133" width="13.875" style="400" customWidth="1"/>
    <col min="16134" max="16134" width="15" style="400" customWidth="1"/>
    <col min="16135" max="16135" width="21.5" style="400" customWidth="1"/>
    <col min="16136" max="16136" width="15.375" style="400" customWidth="1"/>
    <col min="16137" max="16384" width="9" style="400"/>
  </cols>
  <sheetData>
    <row r="1" spans="1:8" ht="27" customHeight="1">
      <c r="A1" s="443" t="s">
        <v>775</v>
      </c>
      <c r="G1" s="444"/>
      <c r="H1" s="445"/>
    </row>
    <row r="2" spans="1:8" ht="18.75" customHeight="1">
      <c r="A2" s="446" t="s">
        <v>776</v>
      </c>
      <c r="B2" s="3017" t="s">
        <v>1939</v>
      </c>
      <c r="C2" s="3018"/>
      <c r="D2" s="3019"/>
      <c r="E2" s="447"/>
    </row>
    <row r="3" spans="1:8" ht="18.75" customHeight="1">
      <c r="A3" s="446" t="s">
        <v>777</v>
      </c>
      <c r="B3" s="448" t="s">
        <v>778</v>
      </c>
      <c r="C3" s="449" t="s">
        <v>1944</v>
      </c>
      <c r="D3" s="450" t="s">
        <v>779</v>
      </c>
      <c r="E3" s="3020" t="s">
        <v>834</v>
      </c>
      <c r="F3" s="3020"/>
    </row>
    <row r="4" spans="1:8" ht="18.75" customHeight="1">
      <c r="A4" s="446" t="s">
        <v>780</v>
      </c>
      <c r="B4" s="3015"/>
      <c r="C4" s="3016"/>
      <c r="D4" s="447"/>
    </row>
    <row r="5" spans="1:8" ht="18.75" customHeight="1">
      <c r="A5" s="446" t="s">
        <v>781</v>
      </c>
      <c r="B5" s="3017" t="s">
        <v>1940</v>
      </c>
      <c r="C5" s="3021"/>
      <c r="D5" s="447"/>
    </row>
    <row r="6" spans="1:8" ht="18.75" customHeight="1">
      <c r="A6" s="446" t="s">
        <v>782</v>
      </c>
      <c r="B6" s="3015"/>
      <c r="C6" s="3016"/>
      <c r="D6" s="447"/>
    </row>
    <row r="7" spans="1:8" ht="18.75" customHeight="1">
      <c r="A7" s="446" t="s">
        <v>783</v>
      </c>
      <c r="B7" s="3015"/>
      <c r="C7" s="3016"/>
      <c r="D7" s="447"/>
    </row>
    <row r="8" spans="1:8" ht="18" customHeight="1">
      <c r="A8" s="451"/>
      <c r="B8" s="452"/>
      <c r="C8" s="452"/>
    </row>
    <row r="9" spans="1:8" ht="9" customHeight="1"/>
    <row r="10" spans="1:8" ht="33" customHeight="1" thickBot="1">
      <c r="A10" s="453" t="s">
        <v>784</v>
      </c>
      <c r="B10" s="453" t="s">
        <v>785</v>
      </c>
      <c r="C10" s="453" t="s">
        <v>786</v>
      </c>
      <c r="D10" s="453" t="s">
        <v>787</v>
      </c>
      <c r="E10" s="453" t="s">
        <v>788</v>
      </c>
      <c r="F10" s="454" t="s">
        <v>789</v>
      </c>
      <c r="G10" s="453" t="s">
        <v>790</v>
      </c>
      <c r="H10" s="453" t="s">
        <v>791</v>
      </c>
    </row>
    <row r="11" spans="1:8" ht="18" customHeight="1" thickTop="1">
      <c r="A11" s="455"/>
      <c r="B11" s="455"/>
      <c r="C11" s="456"/>
      <c r="D11" s="456"/>
      <c r="E11" s="457"/>
      <c r="F11" s="455"/>
      <c r="G11" s="455"/>
      <c r="H11" s="458"/>
    </row>
    <row r="12" spans="1:8" ht="18" customHeight="1">
      <c r="A12" s="459"/>
      <c r="B12" s="455"/>
      <c r="C12" s="459"/>
      <c r="D12" s="459"/>
      <c r="E12" s="460"/>
      <c r="F12" s="459"/>
      <c r="G12" s="459"/>
      <c r="H12" s="459"/>
    </row>
    <row r="13" spans="1:8" ht="18" customHeight="1">
      <c r="A13" s="461"/>
      <c r="B13" s="455"/>
      <c r="C13" s="459"/>
      <c r="D13" s="459"/>
      <c r="E13" s="460"/>
      <c r="F13" s="459"/>
      <c r="G13" s="459"/>
      <c r="H13" s="459"/>
    </row>
    <row r="14" spans="1:8" ht="18" customHeight="1">
      <c r="A14" s="461"/>
      <c r="B14" s="455"/>
      <c r="C14" s="459"/>
      <c r="D14" s="459"/>
      <c r="E14" s="460"/>
      <c r="F14" s="459"/>
      <c r="G14" s="459"/>
      <c r="H14" s="459"/>
    </row>
    <row r="15" spans="1:8" ht="18" customHeight="1">
      <c r="A15" s="461"/>
      <c r="B15" s="455"/>
      <c r="C15" s="459"/>
      <c r="D15" s="459"/>
      <c r="E15" s="460"/>
      <c r="F15" s="459"/>
      <c r="G15" s="459"/>
      <c r="H15" s="459"/>
    </row>
    <row r="16" spans="1:8" ht="18" customHeight="1">
      <c r="A16" s="461"/>
      <c r="B16" s="455"/>
      <c r="C16" s="459"/>
      <c r="D16" s="459"/>
      <c r="E16" s="460"/>
      <c r="F16" s="459"/>
      <c r="G16" s="459"/>
      <c r="H16" s="459"/>
    </row>
    <row r="17" spans="1:8" ht="18" customHeight="1">
      <c r="A17" s="461"/>
      <c r="B17" s="455"/>
      <c r="C17" s="459"/>
      <c r="D17" s="459"/>
      <c r="E17" s="460"/>
      <c r="F17" s="459"/>
      <c r="G17" s="459"/>
      <c r="H17" s="459"/>
    </row>
    <row r="18" spans="1:8" ht="18" customHeight="1">
      <c r="A18" s="461"/>
      <c r="B18" s="455"/>
      <c r="C18" s="459"/>
      <c r="D18" s="459"/>
      <c r="E18" s="460"/>
      <c r="F18" s="459"/>
      <c r="G18" s="459"/>
      <c r="H18" s="459"/>
    </row>
    <row r="19" spans="1:8" ht="18" customHeight="1">
      <c r="A19" s="462"/>
      <c r="B19" s="462"/>
      <c r="C19" s="462"/>
      <c r="D19" s="462"/>
      <c r="E19" s="462"/>
      <c r="F19" s="462"/>
      <c r="G19" s="462"/>
      <c r="H19" s="462"/>
    </row>
    <row r="20" spans="1:8" ht="18" customHeight="1">
      <c r="A20" s="462"/>
      <c r="B20" s="462"/>
      <c r="C20" s="462"/>
      <c r="D20" s="462"/>
      <c r="E20" s="462"/>
      <c r="F20" s="462"/>
      <c r="G20" s="462"/>
      <c r="H20" s="462"/>
    </row>
    <row r="21" spans="1:8" ht="18" customHeight="1">
      <c r="A21" s="462"/>
      <c r="B21" s="462"/>
      <c r="C21" s="462"/>
      <c r="D21" s="462"/>
      <c r="E21" s="462"/>
      <c r="F21" s="462"/>
      <c r="G21" s="462"/>
      <c r="H21" s="462"/>
    </row>
    <row r="22" spans="1:8" ht="18" customHeight="1">
      <c r="A22" s="462"/>
      <c r="B22" s="462"/>
      <c r="C22" s="462"/>
      <c r="D22" s="462"/>
      <c r="E22" s="462"/>
      <c r="F22" s="462"/>
      <c r="G22" s="462"/>
      <c r="H22" s="462"/>
    </row>
    <row r="23" spans="1:8" ht="18" customHeight="1">
      <c r="A23" s="462"/>
      <c r="B23" s="462"/>
      <c r="C23" s="462"/>
      <c r="D23" s="462"/>
      <c r="E23" s="462"/>
      <c r="F23" s="462"/>
      <c r="G23" s="462"/>
      <c r="H23" s="462"/>
    </row>
    <row r="24" spans="1:8" ht="18" customHeight="1">
      <c r="A24" s="400" t="s">
        <v>792</v>
      </c>
    </row>
    <row r="25" spans="1:8">
      <c r="A25" s="400" t="s">
        <v>793</v>
      </c>
    </row>
    <row r="26" spans="1:8">
      <c r="A26" s="400" t="s">
        <v>794</v>
      </c>
    </row>
  </sheetData>
  <mergeCells count="6">
    <mergeCell ref="B7:C7"/>
    <mergeCell ref="B2:D2"/>
    <mergeCell ref="E3:F3"/>
    <mergeCell ref="B4:C4"/>
    <mergeCell ref="B5:C5"/>
    <mergeCell ref="B6:C6"/>
  </mergeCells>
  <phoneticPr fontId="1"/>
  <pageMargins left="0.74803149606299213" right="0.43307086614173229" top="1.1023622047244095" bottom="0.78740157480314965" header="0.62992125984251968" footer="0.51181102362204722"/>
  <pageSetup paperSize="9" scale="94" orientation="landscape" r:id="rId1"/>
  <headerFooter alignWithMargins="0">
    <oddHeader xml:space="preserve">&amp;R&amp;"ＭＳ ゴシック,標準"&amp;10
</oddHeader>
  </headerFooter>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9EF37-6BE1-4E00-B295-AA9DE3280D4F}">
  <sheetPr codeName="Sheet115">
    <tabColor rgb="FF0070C0"/>
  </sheetPr>
  <dimension ref="A1:H26"/>
  <sheetViews>
    <sheetView view="pageBreakPreview" zoomScaleNormal="100" zoomScaleSheetLayoutView="100" zoomScalePageLayoutView="70" workbookViewId="0">
      <selection activeCell="AL19" sqref="AL19:AT21"/>
    </sheetView>
  </sheetViews>
  <sheetFormatPr defaultRowHeight="13.5"/>
  <cols>
    <col min="1" max="4" width="16.375" style="400" customWidth="1"/>
    <col min="5" max="5" width="13.875" style="400" customWidth="1"/>
    <col min="6" max="6" width="15" style="400" customWidth="1"/>
    <col min="7" max="7" width="21.5" style="400" customWidth="1"/>
    <col min="8" max="8" width="15.375" style="400" customWidth="1"/>
    <col min="9" max="256" width="9" style="400"/>
    <col min="257" max="260" width="16.375" style="400" customWidth="1"/>
    <col min="261" max="261" width="13.875" style="400" customWidth="1"/>
    <col min="262" max="262" width="15" style="400" customWidth="1"/>
    <col min="263" max="263" width="21.5" style="400" customWidth="1"/>
    <col min="264" max="264" width="15.375" style="400" customWidth="1"/>
    <col min="265" max="512" width="9" style="400"/>
    <col min="513" max="516" width="16.375" style="400" customWidth="1"/>
    <col min="517" max="517" width="13.875" style="400" customWidth="1"/>
    <col min="518" max="518" width="15" style="400" customWidth="1"/>
    <col min="519" max="519" width="21.5" style="400" customWidth="1"/>
    <col min="520" max="520" width="15.375" style="400" customWidth="1"/>
    <col min="521" max="768" width="9" style="400"/>
    <col min="769" max="772" width="16.375" style="400" customWidth="1"/>
    <col min="773" max="773" width="13.875" style="400" customWidth="1"/>
    <col min="774" max="774" width="15" style="400" customWidth="1"/>
    <col min="775" max="775" width="21.5" style="400" customWidth="1"/>
    <col min="776" max="776" width="15.375" style="400" customWidth="1"/>
    <col min="777" max="1024" width="9" style="400"/>
    <col min="1025" max="1028" width="16.375" style="400" customWidth="1"/>
    <col min="1029" max="1029" width="13.875" style="400" customWidth="1"/>
    <col min="1030" max="1030" width="15" style="400" customWidth="1"/>
    <col min="1031" max="1031" width="21.5" style="400" customWidth="1"/>
    <col min="1032" max="1032" width="15.375" style="400" customWidth="1"/>
    <col min="1033" max="1280" width="9" style="400"/>
    <col min="1281" max="1284" width="16.375" style="400" customWidth="1"/>
    <col min="1285" max="1285" width="13.875" style="400" customWidth="1"/>
    <col min="1286" max="1286" width="15" style="400" customWidth="1"/>
    <col min="1287" max="1287" width="21.5" style="400" customWidth="1"/>
    <col min="1288" max="1288" width="15.375" style="400" customWidth="1"/>
    <col min="1289" max="1536" width="9" style="400"/>
    <col min="1537" max="1540" width="16.375" style="400" customWidth="1"/>
    <col min="1541" max="1541" width="13.875" style="400" customWidth="1"/>
    <col min="1542" max="1542" width="15" style="400" customWidth="1"/>
    <col min="1543" max="1543" width="21.5" style="400" customWidth="1"/>
    <col min="1544" max="1544" width="15.375" style="400" customWidth="1"/>
    <col min="1545" max="1792" width="9" style="400"/>
    <col min="1793" max="1796" width="16.375" style="400" customWidth="1"/>
    <col min="1797" max="1797" width="13.875" style="400" customWidth="1"/>
    <col min="1798" max="1798" width="15" style="400" customWidth="1"/>
    <col min="1799" max="1799" width="21.5" style="400" customWidth="1"/>
    <col min="1800" max="1800" width="15.375" style="400" customWidth="1"/>
    <col min="1801" max="2048" width="9" style="400"/>
    <col min="2049" max="2052" width="16.375" style="400" customWidth="1"/>
    <col min="2053" max="2053" width="13.875" style="400" customWidth="1"/>
    <col min="2054" max="2054" width="15" style="400" customWidth="1"/>
    <col min="2055" max="2055" width="21.5" style="400" customWidth="1"/>
    <col min="2056" max="2056" width="15.375" style="400" customWidth="1"/>
    <col min="2057" max="2304" width="9" style="400"/>
    <col min="2305" max="2308" width="16.375" style="400" customWidth="1"/>
    <col min="2309" max="2309" width="13.875" style="400" customWidth="1"/>
    <col min="2310" max="2310" width="15" style="400" customWidth="1"/>
    <col min="2311" max="2311" width="21.5" style="400" customWidth="1"/>
    <col min="2312" max="2312" width="15.375" style="400" customWidth="1"/>
    <col min="2313" max="2560" width="9" style="400"/>
    <col min="2561" max="2564" width="16.375" style="400" customWidth="1"/>
    <col min="2565" max="2565" width="13.875" style="400" customWidth="1"/>
    <col min="2566" max="2566" width="15" style="400" customWidth="1"/>
    <col min="2567" max="2567" width="21.5" style="400" customWidth="1"/>
    <col min="2568" max="2568" width="15.375" style="400" customWidth="1"/>
    <col min="2569" max="2816" width="9" style="400"/>
    <col min="2817" max="2820" width="16.375" style="400" customWidth="1"/>
    <col min="2821" max="2821" width="13.875" style="400" customWidth="1"/>
    <col min="2822" max="2822" width="15" style="400" customWidth="1"/>
    <col min="2823" max="2823" width="21.5" style="400" customWidth="1"/>
    <col min="2824" max="2824" width="15.375" style="400" customWidth="1"/>
    <col min="2825" max="3072" width="9" style="400"/>
    <col min="3073" max="3076" width="16.375" style="400" customWidth="1"/>
    <col min="3077" max="3077" width="13.875" style="400" customWidth="1"/>
    <col min="3078" max="3078" width="15" style="400" customWidth="1"/>
    <col min="3079" max="3079" width="21.5" style="400" customWidth="1"/>
    <col min="3080" max="3080" width="15.375" style="400" customWidth="1"/>
    <col min="3081" max="3328" width="9" style="400"/>
    <col min="3329" max="3332" width="16.375" style="400" customWidth="1"/>
    <col min="3333" max="3333" width="13.875" style="400" customWidth="1"/>
    <col min="3334" max="3334" width="15" style="400" customWidth="1"/>
    <col min="3335" max="3335" width="21.5" style="400" customWidth="1"/>
    <col min="3336" max="3336" width="15.375" style="400" customWidth="1"/>
    <col min="3337" max="3584" width="9" style="400"/>
    <col min="3585" max="3588" width="16.375" style="400" customWidth="1"/>
    <col min="3589" max="3589" width="13.875" style="400" customWidth="1"/>
    <col min="3590" max="3590" width="15" style="400" customWidth="1"/>
    <col min="3591" max="3591" width="21.5" style="400" customWidth="1"/>
    <col min="3592" max="3592" width="15.375" style="400" customWidth="1"/>
    <col min="3593" max="3840" width="9" style="400"/>
    <col min="3841" max="3844" width="16.375" style="400" customWidth="1"/>
    <col min="3845" max="3845" width="13.875" style="400" customWidth="1"/>
    <col min="3846" max="3846" width="15" style="400" customWidth="1"/>
    <col min="3847" max="3847" width="21.5" style="400" customWidth="1"/>
    <col min="3848" max="3848" width="15.375" style="400" customWidth="1"/>
    <col min="3849" max="4096" width="9" style="400"/>
    <col min="4097" max="4100" width="16.375" style="400" customWidth="1"/>
    <col min="4101" max="4101" width="13.875" style="400" customWidth="1"/>
    <col min="4102" max="4102" width="15" style="400" customWidth="1"/>
    <col min="4103" max="4103" width="21.5" style="400" customWidth="1"/>
    <col min="4104" max="4104" width="15.375" style="400" customWidth="1"/>
    <col min="4105" max="4352" width="9" style="400"/>
    <col min="4353" max="4356" width="16.375" style="400" customWidth="1"/>
    <col min="4357" max="4357" width="13.875" style="400" customWidth="1"/>
    <col min="4358" max="4358" width="15" style="400" customWidth="1"/>
    <col min="4359" max="4359" width="21.5" style="400" customWidth="1"/>
    <col min="4360" max="4360" width="15.375" style="400" customWidth="1"/>
    <col min="4361" max="4608" width="9" style="400"/>
    <col min="4609" max="4612" width="16.375" style="400" customWidth="1"/>
    <col min="4613" max="4613" width="13.875" style="400" customWidth="1"/>
    <col min="4614" max="4614" width="15" style="400" customWidth="1"/>
    <col min="4615" max="4615" width="21.5" style="400" customWidth="1"/>
    <col min="4616" max="4616" width="15.375" style="400" customWidth="1"/>
    <col min="4617" max="4864" width="9" style="400"/>
    <col min="4865" max="4868" width="16.375" style="400" customWidth="1"/>
    <col min="4869" max="4869" width="13.875" style="400" customWidth="1"/>
    <col min="4870" max="4870" width="15" style="400" customWidth="1"/>
    <col min="4871" max="4871" width="21.5" style="400" customWidth="1"/>
    <col min="4872" max="4872" width="15.375" style="400" customWidth="1"/>
    <col min="4873" max="5120" width="9" style="400"/>
    <col min="5121" max="5124" width="16.375" style="400" customWidth="1"/>
    <col min="5125" max="5125" width="13.875" style="400" customWidth="1"/>
    <col min="5126" max="5126" width="15" style="400" customWidth="1"/>
    <col min="5127" max="5127" width="21.5" style="400" customWidth="1"/>
    <col min="5128" max="5128" width="15.375" style="400" customWidth="1"/>
    <col min="5129" max="5376" width="9" style="400"/>
    <col min="5377" max="5380" width="16.375" style="400" customWidth="1"/>
    <col min="5381" max="5381" width="13.875" style="400" customWidth="1"/>
    <col min="5382" max="5382" width="15" style="400" customWidth="1"/>
    <col min="5383" max="5383" width="21.5" style="400" customWidth="1"/>
    <col min="5384" max="5384" width="15.375" style="400" customWidth="1"/>
    <col min="5385" max="5632" width="9" style="400"/>
    <col min="5633" max="5636" width="16.375" style="400" customWidth="1"/>
    <col min="5637" max="5637" width="13.875" style="400" customWidth="1"/>
    <col min="5638" max="5638" width="15" style="400" customWidth="1"/>
    <col min="5639" max="5639" width="21.5" style="400" customWidth="1"/>
    <col min="5640" max="5640" width="15.375" style="400" customWidth="1"/>
    <col min="5641" max="5888" width="9" style="400"/>
    <col min="5889" max="5892" width="16.375" style="400" customWidth="1"/>
    <col min="5893" max="5893" width="13.875" style="400" customWidth="1"/>
    <col min="5894" max="5894" width="15" style="400" customWidth="1"/>
    <col min="5895" max="5895" width="21.5" style="400" customWidth="1"/>
    <col min="5896" max="5896" width="15.375" style="400" customWidth="1"/>
    <col min="5897" max="6144" width="9" style="400"/>
    <col min="6145" max="6148" width="16.375" style="400" customWidth="1"/>
    <col min="6149" max="6149" width="13.875" style="400" customWidth="1"/>
    <col min="6150" max="6150" width="15" style="400" customWidth="1"/>
    <col min="6151" max="6151" width="21.5" style="400" customWidth="1"/>
    <col min="6152" max="6152" width="15.375" style="400" customWidth="1"/>
    <col min="6153" max="6400" width="9" style="400"/>
    <col min="6401" max="6404" width="16.375" style="400" customWidth="1"/>
    <col min="6405" max="6405" width="13.875" style="400" customWidth="1"/>
    <col min="6406" max="6406" width="15" style="400" customWidth="1"/>
    <col min="6407" max="6407" width="21.5" style="400" customWidth="1"/>
    <col min="6408" max="6408" width="15.375" style="400" customWidth="1"/>
    <col min="6409" max="6656" width="9" style="400"/>
    <col min="6657" max="6660" width="16.375" style="400" customWidth="1"/>
    <col min="6661" max="6661" width="13.875" style="400" customWidth="1"/>
    <col min="6662" max="6662" width="15" style="400" customWidth="1"/>
    <col min="6663" max="6663" width="21.5" style="400" customWidth="1"/>
    <col min="6664" max="6664" width="15.375" style="400" customWidth="1"/>
    <col min="6665" max="6912" width="9" style="400"/>
    <col min="6913" max="6916" width="16.375" style="400" customWidth="1"/>
    <col min="6917" max="6917" width="13.875" style="400" customWidth="1"/>
    <col min="6918" max="6918" width="15" style="400" customWidth="1"/>
    <col min="6919" max="6919" width="21.5" style="400" customWidth="1"/>
    <col min="6920" max="6920" width="15.375" style="400" customWidth="1"/>
    <col min="6921" max="7168" width="9" style="400"/>
    <col min="7169" max="7172" width="16.375" style="400" customWidth="1"/>
    <col min="7173" max="7173" width="13.875" style="400" customWidth="1"/>
    <col min="7174" max="7174" width="15" style="400" customWidth="1"/>
    <col min="7175" max="7175" width="21.5" style="400" customWidth="1"/>
    <col min="7176" max="7176" width="15.375" style="400" customWidth="1"/>
    <col min="7177" max="7424" width="9" style="400"/>
    <col min="7425" max="7428" width="16.375" style="400" customWidth="1"/>
    <col min="7429" max="7429" width="13.875" style="400" customWidth="1"/>
    <col min="7430" max="7430" width="15" style="400" customWidth="1"/>
    <col min="7431" max="7431" width="21.5" style="400" customWidth="1"/>
    <col min="7432" max="7432" width="15.375" style="400" customWidth="1"/>
    <col min="7433" max="7680" width="9" style="400"/>
    <col min="7681" max="7684" width="16.375" style="400" customWidth="1"/>
    <col min="7685" max="7685" width="13.875" style="400" customWidth="1"/>
    <col min="7686" max="7686" width="15" style="400" customWidth="1"/>
    <col min="7687" max="7687" width="21.5" style="400" customWidth="1"/>
    <col min="7688" max="7688" width="15.375" style="400" customWidth="1"/>
    <col min="7689" max="7936" width="9" style="400"/>
    <col min="7937" max="7940" width="16.375" style="400" customWidth="1"/>
    <col min="7941" max="7941" width="13.875" style="400" customWidth="1"/>
    <col min="7942" max="7942" width="15" style="400" customWidth="1"/>
    <col min="7943" max="7943" width="21.5" style="400" customWidth="1"/>
    <col min="7944" max="7944" width="15.375" style="400" customWidth="1"/>
    <col min="7945" max="8192" width="9" style="400"/>
    <col min="8193" max="8196" width="16.375" style="400" customWidth="1"/>
    <col min="8197" max="8197" width="13.875" style="400" customWidth="1"/>
    <col min="8198" max="8198" width="15" style="400" customWidth="1"/>
    <col min="8199" max="8199" width="21.5" style="400" customWidth="1"/>
    <col min="8200" max="8200" width="15.375" style="400" customWidth="1"/>
    <col min="8201" max="8448" width="9" style="400"/>
    <col min="8449" max="8452" width="16.375" style="400" customWidth="1"/>
    <col min="8453" max="8453" width="13.875" style="400" customWidth="1"/>
    <col min="8454" max="8454" width="15" style="400" customWidth="1"/>
    <col min="8455" max="8455" width="21.5" style="400" customWidth="1"/>
    <col min="8456" max="8456" width="15.375" style="400" customWidth="1"/>
    <col min="8457" max="8704" width="9" style="400"/>
    <col min="8705" max="8708" width="16.375" style="400" customWidth="1"/>
    <col min="8709" max="8709" width="13.875" style="400" customWidth="1"/>
    <col min="8710" max="8710" width="15" style="400" customWidth="1"/>
    <col min="8711" max="8711" width="21.5" style="400" customWidth="1"/>
    <col min="8712" max="8712" width="15.375" style="400" customWidth="1"/>
    <col min="8713" max="8960" width="9" style="400"/>
    <col min="8961" max="8964" width="16.375" style="400" customWidth="1"/>
    <col min="8965" max="8965" width="13.875" style="400" customWidth="1"/>
    <col min="8966" max="8966" width="15" style="400" customWidth="1"/>
    <col min="8967" max="8967" width="21.5" style="400" customWidth="1"/>
    <col min="8968" max="8968" width="15.375" style="400" customWidth="1"/>
    <col min="8969" max="9216" width="9" style="400"/>
    <col min="9217" max="9220" width="16.375" style="400" customWidth="1"/>
    <col min="9221" max="9221" width="13.875" style="400" customWidth="1"/>
    <col min="9222" max="9222" width="15" style="400" customWidth="1"/>
    <col min="9223" max="9223" width="21.5" style="400" customWidth="1"/>
    <col min="9224" max="9224" width="15.375" style="400" customWidth="1"/>
    <col min="9225" max="9472" width="9" style="400"/>
    <col min="9473" max="9476" width="16.375" style="400" customWidth="1"/>
    <col min="9477" max="9477" width="13.875" style="400" customWidth="1"/>
    <col min="9478" max="9478" width="15" style="400" customWidth="1"/>
    <col min="9479" max="9479" width="21.5" style="400" customWidth="1"/>
    <col min="9480" max="9480" width="15.375" style="400" customWidth="1"/>
    <col min="9481" max="9728" width="9" style="400"/>
    <col min="9729" max="9732" width="16.375" style="400" customWidth="1"/>
    <col min="9733" max="9733" width="13.875" style="400" customWidth="1"/>
    <col min="9734" max="9734" width="15" style="400" customWidth="1"/>
    <col min="9735" max="9735" width="21.5" style="400" customWidth="1"/>
    <col min="9736" max="9736" width="15.375" style="400" customWidth="1"/>
    <col min="9737" max="9984" width="9" style="400"/>
    <col min="9985" max="9988" width="16.375" style="400" customWidth="1"/>
    <col min="9989" max="9989" width="13.875" style="400" customWidth="1"/>
    <col min="9990" max="9990" width="15" style="400" customWidth="1"/>
    <col min="9991" max="9991" width="21.5" style="400" customWidth="1"/>
    <col min="9992" max="9992" width="15.375" style="400" customWidth="1"/>
    <col min="9993" max="10240" width="9" style="400"/>
    <col min="10241" max="10244" width="16.375" style="400" customWidth="1"/>
    <col min="10245" max="10245" width="13.875" style="400" customWidth="1"/>
    <col min="10246" max="10246" width="15" style="400" customWidth="1"/>
    <col min="10247" max="10247" width="21.5" style="400" customWidth="1"/>
    <col min="10248" max="10248" width="15.375" style="400" customWidth="1"/>
    <col min="10249" max="10496" width="9" style="400"/>
    <col min="10497" max="10500" width="16.375" style="400" customWidth="1"/>
    <col min="10501" max="10501" width="13.875" style="400" customWidth="1"/>
    <col min="10502" max="10502" width="15" style="400" customWidth="1"/>
    <col min="10503" max="10503" width="21.5" style="400" customWidth="1"/>
    <col min="10504" max="10504" width="15.375" style="400" customWidth="1"/>
    <col min="10505" max="10752" width="9" style="400"/>
    <col min="10753" max="10756" width="16.375" style="400" customWidth="1"/>
    <col min="10757" max="10757" width="13.875" style="400" customWidth="1"/>
    <col min="10758" max="10758" width="15" style="400" customWidth="1"/>
    <col min="10759" max="10759" width="21.5" style="400" customWidth="1"/>
    <col min="10760" max="10760" width="15.375" style="400" customWidth="1"/>
    <col min="10761" max="11008" width="9" style="400"/>
    <col min="11009" max="11012" width="16.375" style="400" customWidth="1"/>
    <col min="11013" max="11013" width="13.875" style="400" customWidth="1"/>
    <col min="11014" max="11014" width="15" style="400" customWidth="1"/>
    <col min="11015" max="11015" width="21.5" style="400" customWidth="1"/>
    <col min="11016" max="11016" width="15.375" style="400" customWidth="1"/>
    <col min="11017" max="11264" width="9" style="400"/>
    <col min="11265" max="11268" width="16.375" style="400" customWidth="1"/>
    <col min="11269" max="11269" width="13.875" style="400" customWidth="1"/>
    <col min="11270" max="11270" width="15" style="400" customWidth="1"/>
    <col min="11271" max="11271" width="21.5" style="400" customWidth="1"/>
    <col min="11272" max="11272" width="15.375" style="400" customWidth="1"/>
    <col min="11273" max="11520" width="9" style="400"/>
    <col min="11521" max="11524" width="16.375" style="400" customWidth="1"/>
    <col min="11525" max="11525" width="13.875" style="400" customWidth="1"/>
    <col min="11526" max="11526" width="15" style="400" customWidth="1"/>
    <col min="11527" max="11527" width="21.5" style="400" customWidth="1"/>
    <col min="11528" max="11528" width="15.375" style="400" customWidth="1"/>
    <col min="11529" max="11776" width="9" style="400"/>
    <col min="11777" max="11780" width="16.375" style="400" customWidth="1"/>
    <col min="11781" max="11781" width="13.875" style="400" customWidth="1"/>
    <col min="11782" max="11782" width="15" style="400" customWidth="1"/>
    <col min="11783" max="11783" width="21.5" style="400" customWidth="1"/>
    <col min="11784" max="11784" width="15.375" style="400" customWidth="1"/>
    <col min="11785" max="12032" width="9" style="400"/>
    <col min="12033" max="12036" width="16.375" style="400" customWidth="1"/>
    <col min="12037" max="12037" width="13.875" style="400" customWidth="1"/>
    <col min="12038" max="12038" width="15" style="400" customWidth="1"/>
    <col min="12039" max="12039" width="21.5" style="400" customWidth="1"/>
    <col min="12040" max="12040" width="15.375" style="400" customWidth="1"/>
    <col min="12041" max="12288" width="9" style="400"/>
    <col min="12289" max="12292" width="16.375" style="400" customWidth="1"/>
    <col min="12293" max="12293" width="13.875" style="400" customWidth="1"/>
    <col min="12294" max="12294" width="15" style="400" customWidth="1"/>
    <col min="12295" max="12295" width="21.5" style="400" customWidth="1"/>
    <col min="12296" max="12296" width="15.375" style="400" customWidth="1"/>
    <col min="12297" max="12544" width="9" style="400"/>
    <col min="12545" max="12548" width="16.375" style="400" customWidth="1"/>
    <col min="12549" max="12549" width="13.875" style="400" customWidth="1"/>
    <col min="12550" max="12550" width="15" style="400" customWidth="1"/>
    <col min="12551" max="12551" width="21.5" style="400" customWidth="1"/>
    <col min="12552" max="12552" width="15.375" style="400" customWidth="1"/>
    <col min="12553" max="12800" width="9" style="400"/>
    <col min="12801" max="12804" width="16.375" style="400" customWidth="1"/>
    <col min="12805" max="12805" width="13.875" style="400" customWidth="1"/>
    <col min="12806" max="12806" width="15" style="400" customWidth="1"/>
    <col min="12807" max="12807" width="21.5" style="400" customWidth="1"/>
    <col min="12808" max="12808" width="15.375" style="400" customWidth="1"/>
    <col min="12809" max="13056" width="9" style="400"/>
    <col min="13057" max="13060" width="16.375" style="400" customWidth="1"/>
    <col min="13061" max="13061" width="13.875" style="400" customWidth="1"/>
    <col min="13062" max="13062" width="15" style="400" customWidth="1"/>
    <col min="13063" max="13063" width="21.5" style="400" customWidth="1"/>
    <col min="13064" max="13064" width="15.375" style="400" customWidth="1"/>
    <col min="13065" max="13312" width="9" style="400"/>
    <col min="13313" max="13316" width="16.375" style="400" customWidth="1"/>
    <col min="13317" max="13317" width="13.875" style="400" customWidth="1"/>
    <col min="13318" max="13318" width="15" style="400" customWidth="1"/>
    <col min="13319" max="13319" width="21.5" style="400" customWidth="1"/>
    <col min="13320" max="13320" width="15.375" style="400" customWidth="1"/>
    <col min="13321" max="13568" width="9" style="400"/>
    <col min="13569" max="13572" width="16.375" style="400" customWidth="1"/>
    <col min="13573" max="13573" width="13.875" style="400" customWidth="1"/>
    <col min="13574" max="13574" width="15" style="400" customWidth="1"/>
    <col min="13575" max="13575" width="21.5" style="400" customWidth="1"/>
    <col min="13576" max="13576" width="15.375" style="400" customWidth="1"/>
    <col min="13577" max="13824" width="9" style="400"/>
    <col min="13825" max="13828" width="16.375" style="400" customWidth="1"/>
    <col min="13829" max="13829" width="13.875" style="400" customWidth="1"/>
    <col min="13830" max="13830" width="15" style="400" customWidth="1"/>
    <col min="13831" max="13831" width="21.5" style="400" customWidth="1"/>
    <col min="13832" max="13832" width="15.375" style="400" customWidth="1"/>
    <col min="13833" max="14080" width="9" style="400"/>
    <col min="14081" max="14084" width="16.375" style="400" customWidth="1"/>
    <col min="14085" max="14085" width="13.875" style="400" customWidth="1"/>
    <col min="14086" max="14086" width="15" style="400" customWidth="1"/>
    <col min="14087" max="14087" width="21.5" style="400" customWidth="1"/>
    <col min="14088" max="14088" width="15.375" style="400" customWidth="1"/>
    <col min="14089" max="14336" width="9" style="400"/>
    <col min="14337" max="14340" width="16.375" style="400" customWidth="1"/>
    <col min="14341" max="14341" width="13.875" style="400" customWidth="1"/>
    <col min="14342" max="14342" width="15" style="400" customWidth="1"/>
    <col min="14343" max="14343" width="21.5" style="400" customWidth="1"/>
    <col min="14344" max="14344" width="15.375" style="400" customWidth="1"/>
    <col min="14345" max="14592" width="9" style="400"/>
    <col min="14593" max="14596" width="16.375" style="400" customWidth="1"/>
    <col min="14597" max="14597" width="13.875" style="400" customWidth="1"/>
    <col min="14598" max="14598" width="15" style="400" customWidth="1"/>
    <col min="14599" max="14599" width="21.5" style="400" customWidth="1"/>
    <col min="14600" max="14600" width="15.375" style="400" customWidth="1"/>
    <col min="14601" max="14848" width="9" style="400"/>
    <col min="14849" max="14852" width="16.375" style="400" customWidth="1"/>
    <col min="14853" max="14853" width="13.875" style="400" customWidth="1"/>
    <col min="14854" max="14854" width="15" style="400" customWidth="1"/>
    <col min="14855" max="14855" width="21.5" style="400" customWidth="1"/>
    <col min="14856" max="14856" width="15.375" style="400" customWidth="1"/>
    <col min="14857" max="15104" width="9" style="400"/>
    <col min="15105" max="15108" width="16.375" style="400" customWidth="1"/>
    <col min="15109" max="15109" width="13.875" style="400" customWidth="1"/>
    <col min="15110" max="15110" width="15" style="400" customWidth="1"/>
    <col min="15111" max="15111" width="21.5" style="400" customWidth="1"/>
    <col min="15112" max="15112" width="15.375" style="400" customWidth="1"/>
    <col min="15113" max="15360" width="9" style="400"/>
    <col min="15361" max="15364" width="16.375" style="400" customWidth="1"/>
    <col min="15365" max="15365" width="13.875" style="400" customWidth="1"/>
    <col min="15366" max="15366" width="15" style="400" customWidth="1"/>
    <col min="15367" max="15367" width="21.5" style="400" customWidth="1"/>
    <col min="15368" max="15368" width="15.375" style="400" customWidth="1"/>
    <col min="15369" max="15616" width="9" style="400"/>
    <col min="15617" max="15620" width="16.375" style="400" customWidth="1"/>
    <col min="15621" max="15621" width="13.875" style="400" customWidth="1"/>
    <col min="15622" max="15622" width="15" style="400" customWidth="1"/>
    <col min="15623" max="15623" width="21.5" style="400" customWidth="1"/>
    <col min="15624" max="15624" width="15.375" style="400" customWidth="1"/>
    <col min="15625" max="15872" width="9" style="400"/>
    <col min="15873" max="15876" width="16.375" style="400" customWidth="1"/>
    <col min="15877" max="15877" width="13.875" style="400" customWidth="1"/>
    <col min="15878" max="15878" width="15" style="400" customWidth="1"/>
    <col min="15879" max="15879" width="21.5" style="400" customWidth="1"/>
    <col min="15880" max="15880" width="15.375" style="400" customWidth="1"/>
    <col min="15881" max="16128" width="9" style="400"/>
    <col min="16129" max="16132" width="16.375" style="400" customWidth="1"/>
    <col min="16133" max="16133" width="13.875" style="400" customWidth="1"/>
    <col min="16134" max="16134" width="15" style="400" customWidth="1"/>
    <col min="16135" max="16135" width="21.5" style="400" customWidth="1"/>
    <col min="16136" max="16136" width="15.375" style="400" customWidth="1"/>
    <col min="16137" max="16384" width="9" style="400"/>
  </cols>
  <sheetData>
    <row r="1" spans="1:8" ht="27" customHeight="1">
      <c r="A1" s="443" t="s">
        <v>775</v>
      </c>
      <c r="G1" s="444"/>
      <c r="H1" s="445"/>
    </row>
    <row r="2" spans="1:8" ht="18.75" customHeight="1">
      <c r="A2" s="446" t="s">
        <v>776</v>
      </c>
      <c r="B2" s="3024" t="s">
        <v>1939</v>
      </c>
      <c r="C2" s="3025"/>
      <c r="D2" s="3026"/>
      <c r="E2" s="447"/>
    </row>
    <row r="3" spans="1:8" ht="18.75" customHeight="1">
      <c r="A3" s="446" t="s">
        <v>777</v>
      </c>
      <c r="B3" s="448" t="s">
        <v>778</v>
      </c>
      <c r="C3" s="481" t="s">
        <v>1944</v>
      </c>
      <c r="D3" s="450" t="s">
        <v>779</v>
      </c>
      <c r="E3" s="3027" t="s">
        <v>834</v>
      </c>
      <c r="F3" s="3027"/>
    </row>
    <row r="4" spans="1:8" ht="18.75" customHeight="1">
      <c r="A4" s="446" t="s">
        <v>780</v>
      </c>
      <c r="B4" s="3022" t="s">
        <v>840</v>
      </c>
      <c r="C4" s="3023"/>
      <c r="D4" s="447"/>
    </row>
    <row r="5" spans="1:8" ht="18.75" customHeight="1">
      <c r="A5" s="446" t="s">
        <v>781</v>
      </c>
      <c r="B5" s="3024" t="s">
        <v>1940</v>
      </c>
      <c r="C5" s="3028"/>
      <c r="D5" s="447"/>
    </row>
    <row r="6" spans="1:8" ht="18.75" customHeight="1">
      <c r="A6" s="446" t="s">
        <v>782</v>
      </c>
      <c r="B6" s="3022" t="s">
        <v>841</v>
      </c>
      <c r="C6" s="3023"/>
      <c r="D6" s="447"/>
    </row>
    <row r="7" spans="1:8" ht="18.75" customHeight="1">
      <c r="A7" s="446" t="s">
        <v>783</v>
      </c>
      <c r="B7" s="3022" t="s">
        <v>841</v>
      </c>
      <c r="C7" s="3023"/>
      <c r="D7" s="447"/>
    </row>
    <row r="8" spans="1:8" ht="18" customHeight="1">
      <c r="A8" s="451"/>
      <c r="B8" s="452"/>
      <c r="C8" s="452"/>
    </row>
    <row r="9" spans="1:8" ht="9" customHeight="1"/>
    <row r="10" spans="1:8" ht="33" customHeight="1" thickBot="1">
      <c r="A10" s="453" t="s">
        <v>784</v>
      </c>
      <c r="B10" s="453" t="s">
        <v>785</v>
      </c>
      <c r="C10" s="453" t="s">
        <v>786</v>
      </c>
      <c r="D10" s="453" t="s">
        <v>787</v>
      </c>
      <c r="E10" s="453" t="s">
        <v>788</v>
      </c>
      <c r="F10" s="454" t="s">
        <v>789</v>
      </c>
      <c r="G10" s="453" t="s">
        <v>790</v>
      </c>
      <c r="H10" s="453" t="s">
        <v>791</v>
      </c>
    </row>
    <row r="11" spans="1:8" ht="18" customHeight="1" thickTop="1">
      <c r="A11" s="482" t="s">
        <v>840</v>
      </c>
      <c r="B11" s="482" t="s">
        <v>840</v>
      </c>
      <c r="C11" s="483" t="s">
        <v>840</v>
      </c>
      <c r="D11" s="483" t="s">
        <v>840</v>
      </c>
      <c r="E11" s="484" t="s">
        <v>842</v>
      </c>
      <c r="F11" s="482" t="s">
        <v>843</v>
      </c>
      <c r="G11" s="482" t="s">
        <v>844</v>
      </c>
      <c r="H11" s="485"/>
    </row>
    <row r="12" spans="1:8" ht="18" customHeight="1">
      <c r="A12" s="486"/>
      <c r="B12" s="482"/>
      <c r="C12" s="486"/>
      <c r="D12" s="486"/>
      <c r="E12" s="487"/>
      <c r="F12" s="486"/>
      <c r="G12" s="486"/>
      <c r="H12" s="486"/>
    </row>
    <row r="13" spans="1:8" ht="18" customHeight="1">
      <c r="A13" s="488"/>
      <c r="B13" s="482"/>
      <c r="C13" s="486"/>
      <c r="D13" s="486"/>
      <c r="E13" s="487"/>
      <c r="F13" s="486"/>
      <c r="G13" s="486"/>
      <c r="H13" s="486"/>
    </row>
    <row r="14" spans="1:8" ht="18" customHeight="1">
      <c r="A14" s="488"/>
      <c r="B14" s="482"/>
      <c r="C14" s="486"/>
      <c r="D14" s="486"/>
      <c r="E14" s="487"/>
      <c r="F14" s="486"/>
      <c r="G14" s="486"/>
      <c r="H14" s="486"/>
    </row>
    <row r="15" spans="1:8" ht="18" customHeight="1">
      <c r="A15" s="488"/>
      <c r="B15" s="482"/>
      <c r="C15" s="486"/>
      <c r="D15" s="486"/>
      <c r="E15" s="487"/>
      <c r="F15" s="486"/>
      <c r="G15" s="486"/>
      <c r="H15" s="486"/>
    </row>
    <row r="16" spans="1:8" ht="18" customHeight="1">
      <c r="A16" s="488"/>
      <c r="B16" s="482"/>
      <c r="C16" s="486"/>
      <c r="D16" s="486"/>
      <c r="E16" s="487"/>
      <c r="F16" s="486"/>
      <c r="G16" s="486"/>
      <c r="H16" s="486"/>
    </row>
    <row r="17" spans="1:8" ht="18" customHeight="1">
      <c r="A17" s="488"/>
      <c r="B17" s="482"/>
      <c r="C17" s="486"/>
      <c r="D17" s="486"/>
      <c r="E17" s="487"/>
      <c r="F17" s="486"/>
      <c r="G17" s="486"/>
      <c r="H17" s="486"/>
    </row>
    <row r="18" spans="1:8" ht="18" customHeight="1">
      <c r="A18" s="488"/>
      <c r="B18" s="482"/>
      <c r="C18" s="486"/>
      <c r="D18" s="486"/>
      <c r="E18" s="487"/>
      <c r="F18" s="486"/>
      <c r="G18" s="486"/>
      <c r="H18" s="486"/>
    </row>
    <row r="19" spans="1:8" ht="18" customHeight="1">
      <c r="A19" s="462"/>
      <c r="B19" s="462"/>
      <c r="C19" s="462"/>
      <c r="D19" s="462"/>
      <c r="E19" s="462"/>
      <c r="F19" s="462"/>
      <c r="G19" s="462"/>
      <c r="H19" s="462"/>
    </row>
    <row r="20" spans="1:8" ht="18" customHeight="1">
      <c r="A20" s="462"/>
      <c r="B20" s="462"/>
      <c r="C20" s="462"/>
      <c r="D20" s="462"/>
      <c r="E20" s="462"/>
      <c r="F20" s="462"/>
      <c r="G20" s="462"/>
      <c r="H20" s="462"/>
    </row>
    <row r="21" spans="1:8" ht="18" customHeight="1">
      <c r="A21" s="462"/>
      <c r="B21" s="462"/>
      <c r="C21" s="462"/>
      <c r="D21" s="462"/>
      <c r="E21" s="462"/>
      <c r="F21" s="462"/>
      <c r="G21" s="462"/>
      <c r="H21" s="462"/>
    </row>
    <row r="22" spans="1:8" ht="18" customHeight="1">
      <c r="A22" s="462"/>
      <c r="B22" s="462"/>
      <c r="C22" s="462"/>
      <c r="D22" s="462"/>
      <c r="E22" s="462"/>
      <c r="F22" s="462"/>
      <c r="G22" s="462"/>
      <c r="H22" s="462"/>
    </row>
    <row r="23" spans="1:8" ht="18" customHeight="1">
      <c r="A23" s="462"/>
      <c r="B23" s="462"/>
      <c r="C23" s="462"/>
      <c r="D23" s="462"/>
      <c r="E23" s="462"/>
      <c r="F23" s="462"/>
      <c r="G23" s="462"/>
      <c r="H23" s="462"/>
    </row>
    <row r="24" spans="1:8" ht="18" customHeight="1">
      <c r="A24" s="400" t="s">
        <v>792</v>
      </c>
    </row>
    <row r="25" spans="1:8">
      <c r="A25" s="400" t="s">
        <v>793</v>
      </c>
    </row>
    <row r="26" spans="1:8">
      <c r="A26" s="400" t="s">
        <v>794</v>
      </c>
    </row>
  </sheetData>
  <mergeCells count="6">
    <mergeCell ref="B7:C7"/>
    <mergeCell ref="B2:D2"/>
    <mergeCell ref="E3:F3"/>
    <mergeCell ref="B4:C4"/>
    <mergeCell ref="B5:C5"/>
    <mergeCell ref="B6:C6"/>
  </mergeCells>
  <phoneticPr fontId="1"/>
  <pageMargins left="0.74803149606299213" right="0.43307086614173229" top="1.1023622047244095" bottom="0.78740157480314965" header="0.62992125984251968" footer="0.51181102362204722"/>
  <pageSetup paperSize="9" scale="94" orientation="landscape" r:id="rId1"/>
  <headerFooter alignWithMargins="0">
    <oddHeader xml:space="preserve">&amp;R&amp;"ＭＳ ゴシック,標準"&amp;10
</oddHeader>
  </headerFooter>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D64B-D24A-4560-9A39-954FB46CF6DF}">
  <sheetPr codeName="Sheet116">
    <tabColor rgb="FF0070C0"/>
  </sheetPr>
  <dimension ref="A1:F26"/>
  <sheetViews>
    <sheetView view="pageBreakPreview" zoomScaleNormal="100" zoomScaleSheetLayoutView="100" zoomScalePageLayoutView="85" workbookViewId="0">
      <selection activeCell="AL19" sqref="AL19:AT21"/>
    </sheetView>
  </sheetViews>
  <sheetFormatPr defaultRowHeight="13.5"/>
  <cols>
    <col min="1" max="5" width="21.75" style="400" customWidth="1"/>
    <col min="6" max="6" width="22.25" style="400" customWidth="1"/>
    <col min="7" max="256" width="9" style="400"/>
    <col min="257" max="261" width="21.75" style="400" customWidth="1"/>
    <col min="262" max="262" width="22.25" style="400" customWidth="1"/>
    <col min="263" max="512" width="9" style="400"/>
    <col min="513" max="517" width="21.75" style="400" customWidth="1"/>
    <col min="518" max="518" width="22.25" style="400" customWidth="1"/>
    <col min="519" max="768" width="9" style="400"/>
    <col min="769" max="773" width="21.75" style="400" customWidth="1"/>
    <col min="774" max="774" width="22.25" style="400" customWidth="1"/>
    <col min="775" max="1024" width="9" style="400"/>
    <col min="1025" max="1029" width="21.75" style="400" customWidth="1"/>
    <col min="1030" max="1030" width="22.25" style="400" customWidth="1"/>
    <col min="1031" max="1280" width="9" style="400"/>
    <col min="1281" max="1285" width="21.75" style="400" customWidth="1"/>
    <col min="1286" max="1286" width="22.25" style="400" customWidth="1"/>
    <col min="1287" max="1536" width="9" style="400"/>
    <col min="1537" max="1541" width="21.75" style="400" customWidth="1"/>
    <col min="1542" max="1542" width="22.25" style="400" customWidth="1"/>
    <col min="1543" max="1792" width="9" style="400"/>
    <col min="1793" max="1797" width="21.75" style="400" customWidth="1"/>
    <col min="1798" max="1798" width="22.25" style="400" customWidth="1"/>
    <col min="1799" max="2048" width="9" style="400"/>
    <col min="2049" max="2053" width="21.75" style="400" customWidth="1"/>
    <col min="2054" max="2054" width="22.25" style="400" customWidth="1"/>
    <col min="2055" max="2304" width="9" style="400"/>
    <col min="2305" max="2309" width="21.75" style="400" customWidth="1"/>
    <col min="2310" max="2310" width="22.25" style="400" customWidth="1"/>
    <col min="2311" max="2560" width="9" style="400"/>
    <col min="2561" max="2565" width="21.75" style="400" customWidth="1"/>
    <col min="2566" max="2566" width="22.25" style="400" customWidth="1"/>
    <col min="2567" max="2816" width="9" style="400"/>
    <col min="2817" max="2821" width="21.75" style="400" customWidth="1"/>
    <col min="2822" max="2822" width="22.25" style="400" customWidth="1"/>
    <col min="2823" max="3072" width="9" style="400"/>
    <col min="3073" max="3077" width="21.75" style="400" customWidth="1"/>
    <col min="3078" max="3078" width="22.25" style="400" customWidth="1"/>
    <col min="3079" max="3328" width="9" style="400"/>
    <col min="3329" max="3333" width="21.75" style="400" customWidth="1"/>
    <col min="3334" max="3334" width="22.25" style="400" customWidth="1"/>
    <col min="3335" max="3584" width="9" style="400"/>
    <col min="3585" max="3589" width="21.75" style="400" customWidth="1"/>
    <col min="3590" max="3590" width="22.25" style="400" customWidth="1"/>
    <col min="3591" max="3840" width="9" style="400"/>
    <col min="3841" max="3845" width="21.75" style="400" customWidth="1"/>
    <col min="3846" max="3846" width="22.25" style="400" customWidth="1"/>
    <col min="3847" max="4096" width="9" style="400"/>
    <col min="4097" max="4101" width="21.75" style="400" customWidth="1"/>
    <col min="4102" max="4102" width="22.25" style="400" customWidth="1"/>
    <col min="4103" max="4352" width="9" style="400"/>
    <col min="4353" max="4357" width="21.75" style="400" customWidth="1"/>
    <col min="4358" max="4358" width="22.25" style="400" customWidth="1"/>
    <col min="4359" max="4608" width="9" style="400"/>
    <col min="4609" max="4613" width="21.75" style="400" customWidth="1"/>
    <col min="4614" max="4614" width="22.25" style="400" customWidth="1"/>
    <col min="4615" max="4864" width="9" style="400"/>
    <col min="4865" max="4869" width="21.75" style="400" customWidth="1"/>
    <col min="4870" max="4870" width="22.25" style="400" customWidth="1"/>
    <col min="4871" max="5120" width="9" style="400"/>
    <col min="5121" max="5125" width="21.75" style="400" customWidth="1"/>
    <col min="5126" max="5126" width="22.25" style="400" customWidth="1"/>
    <col min="5127" max="5376" width="9" style="400"/>
    <col min="5377" max="5381" width="21.75" style="400" customWidth="1"/>
    <col min="5382" max="5382" width="22.25" style="400" customWidth="1"/>
    <col min="5383" max="5632" width="9" style="400"/>
    <col min="5633" max="5637" width="21.75" style="400" customWidth="1"/>
    <col min="5638" max="5638" width="22.25" style="400" customWidth="1"/>
    <col min="5639" max="5888" width="9" style="400"/>
    <col min="5889" max="5893" width="21.75" style="400" customWidth="1"/>
    <col min="5894" max="5894" width="22.25" style="400" customWidth="1"/>
    <col min="5895" max="6144" width="9" style="400"/>
    <col min="6145" max="6149" width="21.75" style="400" customWidth="1"/>
    <col min="6150" max="6150" width="22.25" style="400" customWidth="1"/>
    <col min="6151" max="6400" width="9" style="400"/>
    <col min="6401" max="6405" width="21.75" style="400" customWidth="1"/>
    <col min="6406" max="6406" width="22.25" style="400" customWidth="1"/>
    <col min="6407" max="6656" width="9" style="400"/>
    <col min="6657" max="6661" width="21.75" style="400" customWidth="1"/>
    <col min="6662" max="6662" width="22.25" style="400" customWidth="1"/>
    <col min="6663" max="6912" width="9" style="400"/>
    <col min="6913" max="6917" width="21.75" style="400" customWidth="1"/>
    <col min="6918" max="6918" width="22.25" style="400" customWidth="1"/>
    <col min="6919" max="7168" width="9" style="400"/>
    <col min="7169" max="7173" width="21.75" style="400" customWidth="1"/>
    <col min="7174" max="7174" width="22.25" style="400" customWidth="1"/>
    <col min="7175" max="7424" width="9" style="400"/>
    <col min="7425" max="7429" width="21.75" style="400" customWidth="1"/>
    <col min="7430" max="7430" width="22.25" style="400" customWidth="1"/>
    <col min="7431" max="7680" width="9" style="400"/>
    <col min="7681" max="7685" width="21.75" style="400" customWidth="1"/>
    <col min="7686" max="7686" width="22.25" style="400" customWidth="1"/>
    <col min="7687" max="7936" width="9" style="400"/>
    <col min="7937" max="7941" width="21.75" style="400" customWidth="1"/>
    <col min="7942" max="7942" width="22.25" style="400" customWidth="1"/>
    <col min="7943" max="8192" width="9" style="400"/>
    <col min="8193" max="8197" width="21.75" style="400" customWidth="1"/>
    <col min="8198" max="8198" width="22.25" style="400" customWidth="1"/>
    <col min="8199" max="8448" width="9" style="400"/>
    <col min="8449" max="8453" width="21.75" style="400" customWidth="1"/>
    <col min="8454" max="8454" width="22.25" style="400" customWidth="1"/>
    <col min="8455" max="8704" width="9" style="400"/>
    <col min="8705" max="8709" width="21.75" style="400" customWidth="1"/>
    <col min="8710" max="8710" width="22.25" style="400" customWidth="1"/>
    <col min="8711" max="8960" width="9" style="400"/>
    <col min="8961" max="8965" width="21.75" style="400" customWidth="1"/>
    <col min="8966" max="8966" width="22.25" style="400" customWidth="1"/>
    <col min="8967" max="9216" width="9" style="400"/>
    <col min="9217" max="9221" width="21.75" style="400" customWidth="1"/>
    <col min="9222" max="9222" width="22.25" style="400" customWidth="1"/>
    <col min="9223" max="9472" width="9" style="400"/>
    <col min="9473" max="9477" width="21.75" style="400" customWidth="1"/>
    <col min="9478" max="9478" width="22.25" style="400" customWidth="1"/>
    <col min="9479" max="9728" width="9" style="400"/>
    <col min="9729" max="9733" width="21.75" style="400" customWidth="1"/>
    <col min="9734" max="9734" width="22.25" style="400" customWidth="1"/>
    <col min="9735" max="9984" width="9" style="400"/>
    <col min="9985" max="9989" width="21.75" style="400" customWidth="1"/>
    <col min="9990" max="9990" width="22.25" style="400" customWidth="1"/>
    <col min="9991" max="10240" width="9" style="400"/>
    <col min="10241" max="10245" width="21.75" style="400" customWidth="1"/>
    <col min="10246" max="10246" width="22.25" style="400" customWidth="1"/>
    <col min="10247" max="10496" width="9" style="400"/>
    <col min="10497" max="10501" width="21.75" style="400" customWidth="1"/>
    <col min="10502" max="10502" width="22.25" style="400" customWidth="1"/>
    <col min="10503" max="10752" width="9" style="400"/>
    <col min="10753" max="10757" width="21.75" style="400" customWidth="1"/>
    <col min="10758" max="10758" width="22.25" style="400" customWidth="1"/>
    <col min="10759" max="11008" width="9" style="400"/>
    <col min="11009" max="11013" width="21.75" style="400" customWidth="1"/>
    <col min="11014" max="11014" width="22.25" style="400" customWidth="1"/>
    <col min="11015" max="11264" width="9" style="400"/>
    <col min="11265" max="11269" width="21.75" style="400" customWidth="1"/>
    <col min="11270" max="11270" width="22.25" style="400" customWidth="1"/>
    <col min="11271" max="11520" width="9" style="400"/>
    <col min="11521" max="11525" width="21.75" style="400" customWidth="1"/>
    <col min="11526" max="11526" width="22.25" style="400" customWidth="1"/>
    <col min="11527" max="11776" width="9" style="400"/>
    <col min="11777" max="11781" width="21.75" style="400" customWidth="1"/>
    <col min="11782" max="11782" width="22.25" style="400" customWidth="1"/>
    <col min="11783" max="12032" width="9" style="400"/>
    <col min="12033" max="12037" width="21.75" style="400" customWidth="1"/>
    <col min="12038" max="12038" width="22.25" style="400" customWidth="1"/>
    <col min="12039" max="12288" width="9" style="400"/>
    <col min="12289" max="12293" width="21.75" style="400" customWidth="1"/>
    <col min="12294" max="12294" width="22.25" style="400" customWidth="1"/>
    <col min="12295" max="12544" width="9" style="400"/>
    <col min="12545" max="12549" width="21.75" style="400" customWidth="1"/>
    <col min="12550" max="12550" width="22.25" style="400" customWidth="1"/>
    <col min="12551" max="12800" width="9" style="400"/>
    <col min="12801" max="12805" width="21.75" style="400" customWidth="1"/>
    <col min="12806" max="12806" width="22.25" style="400" customWidth="1"/>
    <col min="12807" max="13056" width="9" style="400"/>
    <col min="13057" max="13061" width="21.75" style="400" customWidth="1"/>
    <col min="13062" max="13062" width="22.25" style="400" customWidth="1"/>
    <col min="13063" max="13312" width="9" style="400"/>
    <col min="13313" max="13317" width="21.75" style="400" customWidth="1"/>
    <col min="13318" max="13318" width="22.25" style="400" customWidth="1"/>
    <col min="13319" max="13568" width="9" style="400"/>
    <col min="13569" max="13573" width="21.75" style="400" customWidth="1"/>
    <col min="13574" max="13574" width="22.25" style="400" customWidth="1"/>
    <col min="13575" max="13824" width="9" style="400"/>
    <col min="13825" max="13829" width="21.75" style="400" customWidth="1"/>
    <col min="13830" max="13830" width="22.25" style="400" customWidth="1"/>
    <col min="13831" max="14080" width="9" style="400"/>
    <col min="14081" max="14085" width="21.75" style="400" customWidth="1"/>
    <col min="14086" max="14086" width="22.25" style="400" customWidth="1"/>
    <col min="14087" max="14336" width="9" style="400"/>
    <col min="14337" max="14341" width="21.75" style="400" customWidth="1"/>
    <col min="14342" max="14342" width="22.25" style="400" customWidth="1"/>
    <col min="14343" max="14592" width="9" style="400"/>
    <col min="14593" max="14597" width="21.75" style="400" customWidth="1"/>
    <col min="14598" max="14598" width="22.25" style="400" customWidth="1"/>
    <col min="14599" max="14848" width="9" style="400"/>
    <col min="14849" max="14853" width="21.75" style="400" customWidth="1"/>
    <col min="14854" max="14854" width="22.25" style="400" customWidth="1"/>
    <col min="14855" max="15104" width="9" style="400"/>
    <col min="15105" max="15109" width="21.75" style="400" customWidth="1"/>
    <col min="15110" max="15110" width="22.25" style="400" customWidth="1"/>
    <col min="15111" max="15360" width="9" style="400"/>
    <col min="15361" max="15365" width="21.75" style="400" customWidth="1"/>
    <col min="15366" max="15366" width="22.25" style="400" customWidth="1"/>
    <col min="15367" max="15616" width="9" style="400"/>
    <col min="15617" max="15621" width="21.75" style="400" customWidth="1"/>
    <col min="15622" max="15622" width="22.25" style="400" customWidth="1"/>
    <col min="15623" max="15872" width="9" style="400"/>
    <col min="15873" max="15877" width="21.75" style="400" customWidth="1"/>
    <col min="15878" max="15878" width="22.25" style="400" customWidth="1"/>
    <col min="15879" max="16128" width="9" style="400"/>
    <col min="16129" max="16133" width="21.75" style="400" customWidth="1"/>
    <col min="16134" max="16134" width="22.25" style="400" customWidth="1"/>
    <col min="16135" max="16384" width="9" style="400"/>
  </cols>
  <sheetData>
    <row r="1" spans="1:6" ht="27" customHeight="1">
      <c r="A1" s="443" t="s">
        <v>795</v>
      </c>
      <c r="F1" s="445"/>
    </row>
    <row r="2" spans="1:6" ht="18.75" customHeight="1">
      <c r="A2" s="446" t="s">
        <v>776</v>
      </c>
      <c r="B2" s="3017" t="s">
        <v>1939</v>
      </c>
      <c r="C2" s="3018"/>
      <c r="D2" s="447"/>
    </row>
    <row r="3" spans="1:6" ht="18.75" customHeight="1">
      <c r="A3" s="446" t="s">
        <v>777</v>
      </c>
      <c r="B3" s="463" t="s">
        <v>778</v>
      </c>
      <c r="C3" s="449" t="s">
        <v>1944</v>
      </c>
      <c r="D3" s="450" t="s">
        <v>779</v>
      </c>
      <c r="E3" s="449" t="s">
        <v>834</v>
      </c>
      <c r="F3" s="447"/>
    </row>
    <row r="4" spans="1:6" ht="18.75" customHeight="1">
      <c r="A4" s="446" t="s">
        <v>780</v>
      </c>
      <c r="B4" s="3015"/>
      <c r="C4" s="3016"/>
    </row>
    <row r="5" spans="1:6" ht="18.75" customHeight="1">
      <c r="A5" s="446" t="s">
        <v>781</v>
      </c>
      <c r="B5" s="3017" t="s">
        <v>1940</v>
      </c>
      <c r="C5" s="3021"/>
    </row>
    <row r="6" spans="1:6" ht="18.75" customHeight="1">
      <c r="A6" s="446" t="s">
        <v>796</v>
      </c>
      <c r="B6" s="3017"/>
      <c r="C6" s="3021"/>
      <c r="D6" s="447"/>
    </row>
    <row r="7" spans="1:6" ht="19.5" customHeight="1">
      <c r="A7" s="451"/>
      <c r="B7" s="452"/>
      <c r="C7" s="452"/>
    </row>
    <row r="8" spans="1:6" ht="19.5" customHeight="1"/>
    <row r="9" spans="1:6" ht="33" customHeight="1" thickBot="1">
      <c r="A9" s="453" t="s">
        <v>784</v>
      </c>
      <c r="B9" s="453" t="s">
        <v>785</v>
      </c>
      <c r="C9" s="453" t="s">
        <v>797</v>
      </c>
      <c r="D9" s="453" t="s">
        <v>798</v>
      </c>
      <c r="E9" s="454" t="s">
        <v>789</v>
      </c>
      <c r="F9" s="453" t="s">
        <v>791</v>
      </c>
    </row>
    <row r="10" spans="1:6" ht="18" customHeight="1" thickTop="1">
      <c r="A10" s="455"/>
      <c r="B10" s="455"/>
      <c r="C10" s="456"/>
      <c r="D10" s="457"/>
      <c r="E10" s="455"/>
      <c r="F10" s="458"/>
    </row>
    <row r="11" spans="1:6" ht="18" customHeight="1">
      <c r="A11" s="455"/>
      <c r="B11" s="455"/>
      <c r="C11" s="456"/>
      <c r="D11" s="457"/>
      <c r="E11" s="455"/>
      <c r="F11" s="458"/>
    </row>
    <row r="12" spans="1:6" ht="18" customHeight="1">
      <c r="A12" s="455"/>
      <c r="B12" s="455"/>
      <c r="C12" s="456"/>
      <c r="D12" s="457"/>
      <c r="E12" s="455"/>
      <c r="F12" s="458"/>
    </row>
    <row r="13" spans="1:6" ht="18" customHeight="1">
      <c r="A13" s="455"/>
      <c r="B13" s="455"/>
      <c r="C13" s="456"/>
      <c r="D13" s="457"/>
      <c r="E13" s="455"/>
      <c r="F13" s="458"/>
    </row>
    <row r="14" spans="1:6" ht="18" customHeight="1">
      <c r="A14" s="455"/>
      <c r="B14" s="455"/>
      <c r="C14" s="456"/>
      <c r="D14" s="457"/>
      <c r="E14" s="455"/>
      <c r="F14" s="458"/>
    </row>
    <row r="15" spans="1:6" ht="18" customHeight="1">
      <c r="A15" s="455"/>
      <c r="B15" s="455"/>
      <c r="C15" s="456"/>
      <c r="D15" s="457"/>
      <c r="E15" s="455"/>
      <c r="F15" s="458"/>
    </row>
    <row r="16" spans="1:6" ht="18" customHeight="1">
      <c r="A16" s="455"/>
      <c r="B16" s="455"/>
      <c r="C16" s="456"/>
      <c r="D16" s="457"/>
      <c r="E16" s="455"/>
      <c r="F16" s="458"/>
    </row>
    <row r="17" spans="1:6" ht="18" customHeight="1">
      <c r="A17" s="455"/>
      <c r="B17" s="455"/>
      <c r="C17" s="456"/>
      <c r="D17" s="457"/>
      <c r="E17" s="455"/>
      <c r="F17" s="458"/>
    </row>
    <row r="18" spans="1:6" ht="18" customHeight="1">
      <c r="A18" s="462"/>
      <c r="B18" s="462"/>
      <c r="C18" s="464"/>
      <c r="D18" s="465"/>
      <c r="E18" s="466"/>
      <c r="F18" s="462"/>
    </row>
    <row r="19" spans="1:6" ht="18" customHeight="1">
      <c r="A19" s="462"/>
      <c r="B19" s="462"/>
      <c r="C19" s="462"/>
      <c r="D19" s="462"/>
      <c r="E19" s="462"/>
      <c r="F19" s="462"/>
    </row>
    <row r="20" spans="1:6" ht="18" customHeight="1">
      <c r="A20" s="462"/>
      <c r="B20" s="462"/>
      <c r="C20" s="462"/>
      <c r="D20" s="462"/>
      <c r="E20" s="462"/>
      <c r="F20" s="462"/>
    </row>
    <row r="21" spans="1:6" ht="18" customHeight="1">
      <c r="A21" s="462"/>
      <c r="B21" s="462"/>
      <c r="C21" s="462"/>
      <c r="D21" s="462"/>
      <c r="E21" s="462"/>
      <c r="F21" s="462"/>
    </row>
    <row r="22" spans="1:6" ht="18" customHeight="1">
      <c r="A22" s="462"/>
      <c r="B22" s="462"/>
      <c r="C22" s="462"/>
      <c r="D22" s="462"/>
      <c r="E22" s="462"/>
      <c r="F22" s="462"/>
    </row>
    <row r="23" spans="1:6" ht="18" customHeight="1">
      <c r="A23" s="462"/>
      <c r="B23" s="462"/>
      <c r="C23" s="462"/>
      <c r="D23" s="462"/>
      <c r="E23" s="462"/>
      <c r="F23" s="462"/>
    </row>
    <row r="24" spans="1:6" ht="18" customHeight="1">
      <c r="A24" s="462"/>
      <c r="B24" s="462"/>
      <c r="C24" s="462"/>
      <c r="D24" s="462"/>
      <c r="E24" s="462"/>
      <c r="F24" s="462"/>
    </row>
    <row r="25" spans="1:6">
      <c r="A25" s="400" t="s">
        <v>799</v>
      </c>
    </row>
    <row r="26" spans="1:6">
      <c r="A26" s="400" t="s">
        <v>793</v>
      </c>
    </row>
  </sheetData>
  <mergeCells count="4">
    <mergeCell ref="B2:C2"/>
    <mergeCell ref="B4:C4"/>
    <mergeCell ref="B5:C5"/>
    <mergeCell ref="B6:C6"/>
  </mergeCells>
  <phoneticPr fontId="1"/>
  <pageMargins left="0.74803149606299213" right="0.19685039370078741" top="1.1417322834645669" bottom="0.78740157480314965" header="0.62992125984251968" footer="0.51181102362204722"/>
  <pageSetup paperSize="9" scale="95" orientation="landscape" r:id="rId1"/>
  <headerFooter alignWithMargins="0"/>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31809-FCB3-4B29-9924-121597BA4826}">
  <sheetPr codeName="Sheet117">
    <tabColor rgb="FF0070C0"/>
  </sheetPr>
  <dimension ref="A1:F26"/>
  <sheetViews>
    <sheetView view="pageBreakPreview" zoomScaleNormal="100" zoomScaleSheetLayoutView="100" zoomScalePageLayoutView="85" workbookViewId="0">
      <selection activeCell="AL19" sqref="AL19:AT21"/>
    </sheetView>
  </sheetViews>
  <sheetFormatPr defaultRowHeight="13.5"/>
  <cols>
    <col min="1" max="5" width="21.75" style="400" customWidth="1"/>
    <col min="6" max="6" width="22.25" style="400" customWidth="1"/>
    <col min="7" max="256" width="9" style="400"/>
    <col min="257" max="261" width="21.75" style="400" customWidth="1"/>
    <col min="262" max="262" width="22.25" style="400" customWidth="1"/>
    <col min="263" max="512" width="9" style="400"/>
    <col min="513" max="517" width="21.75" style="400" customWidth="1"/>
    <col min="518" max="518" width="22.25" style="400" customWidth="1"/>
    <col min="519" max="768" width="9" style="400"/>
    <col min="769" max="773" width="21.75" style="400" customWidth="1"/>
    <col min="774" max="774" width="22.25" style="400" customWidth="1"/>
    <col min="775" max="1024" width="9" style="400"/>
    <col min="1025" max="1029" width="21.75" style="400" customWidth="1"/>
    <col min="1030" max="1030" width="22.25" style="400" customWidth="1"/>
    <col min="1031" max="1280" width="9" style="400"/>
    <col min="1281" max="1285" width="21.75" style="400" customWidth="1"/>
    <col min="1286" max="1286" width="22.25" style="400" customWidth="1"/>
    <col min="1287" max="1536" width="9" style="400"/>
    <col min="1537" max="1541" width="21.75" style="400" customWidth="1"/>
    <col min="1542" max="1542" width="22.25" style="400" customWidth="1"/>
    <col min="1543" max="1792" width="9" style="400"/>
    <col min="1793" max="1797" width="21.75" style="400" customWidth="1"/>
    <col min="1798" max="1798" width="22.25" style="400" customWidth="1"/>
    <col min="1799" max="2048" width="9" style="400"/>
    <col min="2049" max="2053" width="21.75" style="400" customWidth="1"/>
    <col min="2054" max="2054" width="22.25" style="400" customWidth="1"/>
    <col min="2055" max="2304" width="9" style="400"/>
    <col min="2305" max="2309" width="21.75" style="400" customWidth="1"/>
    <col min="2310" max="2310" width="22.25" style="400" customWidth="1"/>
    <col min="2311" max="2560" width="9" style="400"/>
    <col min="2561" max="2565" width="21.75" style="400" customWidth="1"/>
    <col min="2566" max="2566" width="22.25" style="400" customWidth="1"/>
    <col min="2567" max="2816" width="9" style="400"/>
    <col min="2817" max="2821" width="21.75" style="400" customWidth="1"/>
    <col min="2822" max="2822" width="22.25" style="400" customWidth="1"/>
    <col min="2823" max="3072" width="9" style="400"/>
    <col min="3073" max="3077" width="21.75" style="400" customWidth="1"/>
    <col min="3078" max="3078" width="22.25" style="400" customWidth="1"/>
    <col min="3079" max="3328" width="9" style="400"/>
    <col min="3329" max="3333" width="21.75" style="400" customWidth="1"/>
    <col min="3334" max="3334" width="22.25" style="400" customWidth="1"/>
    <col min="3335" max="3584" width="9" style="400"/>
    <col min="3585" max="3589" width="21.75" style="400" customWidth="1"/>
    <col min="3590" max="3590" width="22.25" style="400" customWidth="1"/>
    <col min="3591" max="3840" width="9" style="400"/>
    <col min="3841" max="3845" width="21.75" style="400" customWidth="1"/>
    <col min="3846" max="3846" width="22.25" style="400" customWidth="1"/>
    <col min="3847" max="4096" width="9" style="400"/>
    <col min="4097" max="4101" width="21.75" style="400" customWidth="1"/>
    <col min="4102" max="4102" width="22.25" style="400" customWidth="1"/>
    <col min="4103" max="4352" width="9" style="400"/>
    <col min="4353" max="4357" width="21.75" style="400" customWidth="1"/>
    <col min="4358" max="4358" width="22.25" style="400" customWidth="1"/>
    <col min="4359" max="4608" width="9" style="400"/>
    <col min="4609" max="4613" width="21.75" style="400" customWidth="1"/>
    <col min="4614" max="4614" width="22.25" style="400" customWidth="1"/>
    <col min="4615" max="4864" width="9" style="400"/>
    <col min="4865" max="4869" width="21.75" style="400" customWidth="1"/>
    <col min="4870" max="4870" width="22.25" style="400" customWidth="1"/>
    <col min="4871" max="5120" width="9" style="400"/>
    <col min="5121" max="5125" width="21.75" style="400" customWidth="1"/>
    <col min="5126" max="5126" width="22.25" style="400" customWidth="1"/>
    <col min="5127" max="5376" width="9" style="400"/>
    <col min="5377" max="5381" width="21.75" style="400" customWidth="1"/>
    <col min="5382" max="5382" width="22.25" style="400" customWidth="1"/>
    <col min="5383" max="5632" width="9" style="400"/>
    <col min="5633" max="5637" width="21.75" style="400" customWidth="1"/>
    <col min="5638" max="5638" width="22.25" style="400" customWidth="1"/>
    <col min="5639" max="5888" width="9" style="400"/>
    <col min="5889" max="5893" width="21.75" style="400" customWidth="1"/>
    <col min="5894" max="5894" width="22.25" style="400" customWidth="1"/>
    <col min="5895" max="6144" width="9" style="400"/>
    <col min="6145" max="6149" width="21.75" style="400" customWidth="1"/>
    <col min="6150" max="6150" width="22.25" style="400" customWidth="1"/>
    <col min="6151" max="6400" width="9" style="400"/>
    <col min="6401" max="6405" width="21.75" style="400" customWidth="1"/>
    <col min="6406" max="6406" width="22.25" style="400" customWidth="1"/>
    <col min="6407" max="6656" width="9" style="400"/>
    <col min="6657" max="6661" width="21.75" style="400" customWidth="1"/>
    <col min="6662" max="6662" width="22.25" style="400" customWidth="1"/>
    <col min="6663" max="6912" width="9" style="400"/>
    <col min="6913" max="6917" width="21.75" style="400" customWidth="1"/>
    <col min="6918" max="6918" width="22.25" style="400" customWidth="1"/>
    <col min="6919" max="7168" width="9" style="400"/>
    <col min="7169" max="7173" width="21.75" style="400" customWidth="1"/>
    <col min="7174" max="7174" width="22.25" style="400" customWidth="1"/>
    <col min="7175" max="7424" width="9" style="400"/>
    <col min="7425" max="7429" width="21.75" style="400" customWidth="1"/>
    <col min="7430" max="7430" width="22.25" style="400" customWidth="1"/>
    <col min="7431" max="7680" width="9" style="400"/>
    <col min="7681" max="7685" width="21.75" style="400" customWidth="1"/>
    <col min="7686" max="7686" width="22.25" style="400" customWidth="1"/>
    <col min="7687" max="7936" width="9" style="400"/>
    <col min="7937" max="7941" width="21.75" style="400" customWidth="1"/>
    <col min="7942" max="7942" width="22.25" style="400" customWidth="1"/>
    <col min="7943" max="8192" width="9" style="400"/>
    <col min="8193" max="8197" width="21.75" style="400" customWidth="1"/>
    <col min="8198" max="8198" width="22.25" style="400" customWidth="1"/>
    <col min="8199" max="8448" width="9" style="400"/>
    <col min="8449" max="8453" width="21.75" style="400" customWidth="1"/>
    <col min="8454" max="8454" width="22.25" style="400" customWidth="1"/>
    <col min="8455" max="8704" width="9" style="400"/>
    <col min="8705" max="8709" width="21.75" style="400" customWidth="1"/>
    <col min="8710" max="8710" width="22.25" style="400" customWidth="1"/>
    <col min="8711" max="8960" width="9" style="400"/>
    <col min="8961" max="8965" width="21.75" style="400" customWidth="1"/>
    <col min="8966" max="8966" width="22.25" style="400" customWidth="1"/>
    <col min="8967" max="9216" width="9" style="400"/>
    <col min="9217" max="9221" width="21.75" style="400" customWidth="1"/>
    <col min="9222" max="9222" width="22.25" style="400" customWidth="1"/>
    <col min="9223" max="9472" width="9" style="400"/>
    <col min="9473" max="9477" width="21.75" style="400" customWidth="1"/>
    <col min="9478" max="9478" width="22.25" style="400" customWidth="1"/>
    <col min="9479" max="9728" width="9" style="400"/>
    <col min="9729" max="9733" width="21.75" style="400" customWidth="1"/>
    <col min="9734" max="9734" width="22.25" style="400" customWidth="1"/>
    <col min="9735" max="9984" width="9" style="400"/>
    <col min="9985" max="9989" width="21.75" style="400" customWidth="1"/>
    <col min="9990" max="9990" width="22.25" style="400" customWidth="1"/>
    <col min="9991" max="10240" width="9" style="400"/>
    <col min="10241" max="10245" width="21.75" style="400" customWidth="1"/>
    <col min="10246" max="10246" width="22.25" style="400" customWidth="1"/>
    <col min="10247" max="10496" width="9" style="400"/>
    <col min="10497" max="10501" width="21.75" style="400" customWidth="1"/>
    <col min="10502" max="10502" width="22.25" style="400" customWidth="1"/>
    <col min="10503" max="10752" width="9" style="400"/>
    <col min="10753" max="10757" width="21.75" style="400" customWidth="1"/>
    <col min="10758" max="10758" width="22.25" style="400" customWidth="1"/>
    <col min="10759" max="11008" width="9" style="400"/>
    <col min="11009" max="11013" width="21.75" style="400" customWidth="1"/>
    <col min="11014" max="11014" width="22.25" style="400" customWidth="1"/>
    <col min="11015" max="11264" width="9" style="400"/>
    <col min="11265" max="11269" width="21.75" style="400" customWidth="1"/>
    <col min="11270" max="11270" width="22.25" style="400" customWidth="1"/>
    <col min="11271" max="11520" width="9" style="400"/>
    <col min="11521" max="11525" width="21.75" style="400" customWidth="1"/>
    <col min="11526" max="11526" width="22.25" style="400" customWidth="1"/>
    <col min="11527" max="11776" width="9" style="400"/>
    <col min="11777" max="11781" width="21.75" style="400" customWidth="1"/>
    <col min="11782" max="11782" width="22.25" style="400" customWidth="1"/>
    <col min="11783" max="12032" width="9" style="400"/>
    <col min="12033" max="12037" width="21.75" style="400" customWidth="1"/>
    <col min="12038" max="12038" width="22.25" style="400" customWidth="1"/>
    <col min="12039" max="12288" width="9" style="400"/>
    <col min="12289" max="12293" width="21.75" style="400" customWidth="1"/>
    <col min="12294" max="12294" width="22.25" style="400" customWidth="1"/>
    <col min="12295" max="12544" width="9" style="400"/>
    <col min="12545" max="12549" width="21.75" style="400" customWidth="1"/>
    <col min="12550" max="12550" width="22.25" style="400" customWidth="1"/>
    <col min="12551" max="12800" width="9" style="400"/>
    <col min="12801" max="12805" width="21.75" style="400" customWidth="1"/>
    <col min="12806" max="12806" width="22.25" style="400" customWidth="1"/>
    <col min="12807" max="13056" width="9" style="400"/>
    <col min="13057" max="13061" width="21.75" style="400" customWidth="1"/>
    <col min="13062" max="13062" width="22.25" style="400" customWidth="1"/>
    <col min="13063" max="13312" width="9" style="400"/>
    <col min="13313" max="13317" width="21.75" style="400" customWidth="1"/>
    <col min="13318" max="13318" width="22.25" style="400" customWidth="1"/>
    <col min="13319" max="13568" width="9" style="400"/>
    <col min="13569" max="13573" width="21.75" style="400" customWidth="1"/>
    <col min="13574" max="13574" width="22.25" style="400" customWidth="1"/>
    <col min="13575" max="13824" width="9" style="400"/>
    <col min="13825" max="13829" width="21.75" style="400" customWidth="1"/>
    <col min="13830" max="13830" width="22.25" style="400" customWidth="1"/>
    <col min="13831" max="14080" width="9" style="400"/>
    <col min="14081" max="14085" width="21.75" style="400" customWidth="1"/>
    <col min="14086" max="14086" width="22.25" style="400" customWidth="1"/>
    <col min="14087" max="14336" width="9" style="400"/>
    <col min="14337" max="14341" width="21.75" style="400" customWidth="1"/>
    <col min="14342" max="14342" width="22.25" style="400" customWidth="1"/>
    <col min="14343" max="14592" width="9" style="400"/>
    <col min="14593" max="14597" width="21.75" style="400" customWidth="1"/>
    <col min="14598" max="14598" width="22.25" style="400" customWidth="1"/>
    <col min="14599" max="14848" width="9" style="400"/>
    <col min="14849" max="14853" width="21.75" style="400" customWidth="1"/>
    <col min="14854" max="14854" width="22.25" style="400" customWidth="1"/>
    <col min="14855" max="15104" width="9" style="400"/>
    <col min="15105" max="15109" width="21.75" style="400" customWidth="1"/>
    <col min="15110" max="15110" width="22.25" style="400" customWidth="1"/>
    <col min="15111" max="15360" width="9" style="400"/>
    <col min="15361" max="15365" width="21.75" style="400" customWidth="1"/>
    <col min="15366" max="15366" width="22.25" style="400" customWidth="1"/>
    <col min="15367" max="15616" width="9" style="400"/>
    <col min="15617" max="15621" width="21.75" style="400" customWidth="1"/>
    <col min="15622" max="15622" width="22.25" style="400" customWidth="1"/>
    <col min="15623" max="15872" width="9" style="400"/>
    <col min="15873" max="15877" width="21.75" style="400" customWidth="1"/>
    <col min="15878" max="15878" width="22.25" style="400" customWidth="1"/>
    <col min="15879" max="16128" width="9" style="400"/>
    <col min="16129" max="16133" width="21.75" style="400" customWidth="1"/>
    <col min="16134" max="16134" width="22.25" style="400" customWidth="1"/>
    <col min="16135" max="16384" width="9" style="400"/>
  </cols>
  <sheetData>
    <row r="1" spans="1:6" ht="27" customHeight="1">
      <c r="A1" s="443" t="s">
        <v>795</v>
      </c>
      <c r="F1" s="445"/>
    </row>
    <row r="2" spans="1:6" ht="18.75" customHeight="1">
      <c r="A2" s="446" t="s">
        <v>776</v>
      </c>
      <c r="B2" s="3024" t="s">
        <v>1939</v>
      </c>
      <c r="C2" s="3025"/>
      <c r="D2" s="447"/>
    </row>
    <row r="3" spans="1:6" ht="18.75" customHeight="1">
      <c r="A3" s="446" t="s">
        <v>777</v>
      </c>
      <c r="B3" s="463" t="s">
        <v>778</v>
      </c>
      <c r="C3" s="481" t="s">
        <v>1944</v>
      </c>
      <c r="D3" s="450" t="s">
        <v>779</v>
      </c>
      <c r="E3" s="481" t="s">
        <v>834</v>
      </c>
      <c r="F3" s="447"/>
    </row>
    <row r="4" spans="1:6" ht="18.75" customHeight="1">
      <c r="A4" s="446" t="s">
        <v>780</v>
      </c>
      <c r="B4" s="3022" t="s">
        <v>845</v>
      </c>
      <c r="C4" s="3023"/>
    </row>
    <row r="5" spans="1:6" ht="18.75" customHeight="1">
      <c r="A5" s="446" t="s">
        <v>781</v>
      </c>
      <c r="B5" s="3024" t="s">
        <v>1940</v>
      </c>
      <c r="C5" s="3028"/>
    </row>
    <row r="6" spans="1:6" ht="18.75" customHeight="1">
      <c r="A6" s="446" t="s">
        <v>796</v>
      </c>
      <c r="B6" s="3024" t="s">
        <v>841</v>
      </c>
      <c r="C6" s="3028"/>
      <c r="D6" s="447"/>
    </row>
    <row r="7" spans="1:6" ht="19.5" customHeight="1">
      <c r="A7" s="451"/>
      <c r="B7" s="452"/>
      <c r="C7" s="452"/>
    </row>
    <row r="8" spans="1:6" ht="19.5" customHeight="1"/>
    <row r="9" spans="1:6" ht="33" customHeight="1" thickBot="1">
      <c r="A9" s="453" t="s">
        <v>784</v>
      </c>
      <c r="B9" s="453" t="s">
        <v>785</v>
      </c>
      <c r="C9" s="453" t="s">
        <v>797</v>
      </c>
      <c r="D9" s="453" t="s">
        <v>798</v>
      </c>
      <c r="E9" s="454" t="s">
        <v>789</v>
      </c>
      <c r="F9" s="453" t="s">
        <v>791</v>
      </c>
    </row>
    <row r="10" spans="1:6" ht="18" customHeight="1" thickTop="1">
      <c r="A10" s="3029" t="s">
        <v>846</v>
      </c>
      <c r="B10" s="489" t="s">
        <v>847</v>
      </c>
      <c r="C10" s="490" t="s">
        <v>840</v>
      </c>
      <c r="D10" s="3032" t="s">
        <v>848</v>
      </c>
      <c r="E10" s="489" t="s">
        <v>849</v>
      </c>
      <c r="F10" s="485" t="s">
        <v>850</v>
      </c>
    </row>
    <row r="11" spans="1:6" ht="18" customHeight="1">
      <c r="A11" s="3030"/>
      <c r="B11" s="489" t="s">
        <v>851</v>
      </c>
      <c r="C11" s="490" t="s">
        <v>840</v>
      </c>
      <c r="D11" s="3033"/>
      <c r="E11" s="489" t="s">
        <v>852</v>
      </c>
      <c r="F11" s="485" t="s">
        <v>853</v>
      </c>
    </row>
    <row r="12" spans="1:6" ht="18" customHeight="1">
      <c r="A12" s="3031"/>
      <c r="B12" s="489" t="s">
        <v>854</v>
      </c>
      <c r="C12" s="490" t="s">
        <v>840</v>
      </c>
      <c r="D12" s="3034"/>
      <c r="E12" s="489" t="s">
        <v>852</v>
      </c>
      <c r="F12" s="485" t="s">
        <v>853</v>
      </c>
    </row>
    <row r="13" spans="1:6" ht="18" customHeight="1">
      <c r="A13" s="489"/>
      <c r="B13" s="489"/>
      <c r="C13" s="491"/>
      <c r="D13" s="492"/>
      <c r="E13" s="489"/>
      <c r="F13" s="458"/>
    </row>
    <row r="14" spans="1:6" ht="18" customHeight="1">
      <c r="A14" s="489"/>
      <c r="B14" s="489"/>
      <c r="C14" s="491"/>
      <c r="D14" s="492"/>
      <c r="E14" s="489"/>
      <c r="F14" s="458"/>
    </row>
    <row r="15" spans="1:6" ht="18" customHeight="1">
      <c r="A15" s="489"/>
      <c r="B15" s="489"/>
      <c r="C15" s="491"/>
      <c r="D15" s="492"/>
      <c r="E15" s="489"/>
      <c r="F15" s="458"/>
    </row>
    <row r="16" spans="1:6" ht="18" customHeight="1">
      <c r="A16" s="489"/>
      <c r="B16" s="489"/>
      <c r="C16" s="491"/>
      <c r="D16" s="492"/>
      <c r="E16" s="489"/>
      <c r="F16" s="458"/>
    </row>
    <row r="17" spans="1:6" ht="18" customHeight="1">
      <c r="A17" s="489"/>
      <c r="B17" s="489"/>
      <c r="C17" s="491"/>
      <c r="D17" s="492"/>
      <c r="E17" s="489"/>
      <c r="F17" s="458"/>
    </row>
    <row r="18" spans="1:6" ht="18" customHeight="1">
      <c r="A18" s="462"/>
      <c r="B18" s="462"/>
      <c r="C18" s="493"/>
      <c r="D18" s="494"/>
      <c r="E18" s="495"/>
      <c r="F18" s="462"/>
    </row>
    <row r="19" spans="1:6" ht="18" customHeight="1">
      <c r="A19" s="462"/>
      <c r="B19" s="462"/>
      <c r="C19" s="462"/>
      <c r="D19" s="462"/>
      <c r="E19" s="462"/>
      <c r="F19" s="462"/>
    </row>
    <row r="20" spans="1:6" ht="18" customHeight="1">
      <c r="A20" s="462"/>
      <c r="B20" s="462"/>
      <c r="C20" s="462"/>
      <c r="D20" s="462"/>
      <c r="E20" s="462"/>
      <c r="F20" s="462"/>
    </row>
    <row r="21" spans="1:6" ht="18" customHeight="1">
      <c r="A21" s="462"/>
      <c r="B21" s="462"/>
      <c r="C21" s="462"/>
      <c r="D21" s="462"/>
      <c r="E21" s="462"/>
      <c r="F21" s="462"/>
    </row>
    <row r="22" spans="1:6" ht="18" customHeight="1">
      <c r="A22" s="462"/>
      <c r="B22" s="462"/>
      <c r="C22" s="462"/>
      <c r="D22" s="462"/>
      <c r="E22" s="462"/>
      <c r="F22" s="462"/>
    </row>
    <row r="23" spans="1:6" ht="18" customHeight="1">
      <c r="A23" s="462"/>
      <c r="B23" s="462"/>
      <c r="C23" s="462"/>
      <c r="D23" s="462"/>
      <c r="E23" s="462"/>
      <c r="F23" s="462"/>
    </row>
    <row r="24" spans="1:6" ht="18" customHeight="1">
      <c r="A24" s="462"/>
      <c r="B24" s="462"/>
      <c r="C24" s="462"/>
      <c r="D24" s="462"/>
      <c r="E24" s="462"/>
      <c r="F24" s="462"/>
    </row>
    <row r="25" spans="1:6">
      <c r="A25" s="400" t="s">
        <v>799</v>
      </c>
    </row>
    <row r="26" spans="1:6">
      <c r="A26" s="400" t="s">
        <v>793</v>
      </c>
    </row>
  </sheetData>
  <mergeCells count="6">
    <mergeCell ref="A10:A12"/>
    <mergeCell ref="D10:D12"/>
    <mergeCell ref="B2:C2"/>
    <mergeCell ref="B4:C4"/>
    <mergeCell ref="B5:C5"/>
    <mergeCell ref="B6:C6"/>
  </mergeCells>
  <phoneticPr fontId="1"/>
  <pageMargins left="0.74803149606299213" right="0.19685039370078741" top="1.1417322834645669" bottom="0.78740157480314965" header="0.62992125984251968" footer="0.51181102362204722"/>
  <pageSetup paperSize="9" scale="95"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5031C-1BFC-4A3C-8555-DF94E30BFDAB}">
  <sheetPr codeName="Sheet12">
    <tabColor rgb="FF002060"/>
    <pageSetUpPr fitToPage="1"/>
  </sheetPr>
  <dimension ref="A1:H55"/>
  <sheetViews>
    <sheetView showGridLines="0" view="pageBreakPreview" zoomScale="91" zoomScaleNormal="100" zoomScaleSheetLayoutView="91" workbookViewId="0">
      <selection sqref="A1:H1"/>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3657</v>
      </c>
      <c r="B1" s="1661"/>
      <c r="C1" s="1661"/>
      <c r="D1" s="1661"/>
      <c r="E1" s="1661"/>
      <c r="F1" s="1661"/>
      <c r="G1" s="1661"/>
      <c r="H1" s="1661"/>
    </row>
    <row r="2" spans="1:8">
      <c r="A2" s="1813" t="s">
        <v>272</v>
      </c>
      <c r="B2" s="1661"/>
      <c r="C2" s="1661"/>
      <c r="D2" s="1661"/>
      <c r="E2" s="1661"/>
      <c r="F2" s="1661"/>
      <c r="G2" s="1661"/>
      <c r="H2" s="1661"/>
    </row>
    <row r="3" spans="1:8">
      <c r="A3" s="168"/>
    </row>
    <row r="4" spans="1:8" ht="71.25" customHeight="1">
      <c r="A4" s="1814" t="s">
        <v>3673</v>
      </c>
      <c r="B4" s="1815"/>
      <c r="C4" s="1815"/>
      <c r="D4" s="1815"/>
      <c r="E4" s="1815"/>
      <c r="F4" s="1815"/>
      <c r="G4" s="1815"/>
      <c r="H4" s="1815"/>
    </row>
    <row r="5" spans="1:8" ht="60" customHeight="1">
      <c r="A5" s="1660" t="s">
        <v>3658</v>
      </c>
      <c r="B5" s="1661"/>
      <c r="C5" s="1661"/>
      <c r="D5" s="1661"/>
      <c r="E5" s="1661"/>
      <c r="F5" s="1661"/>
      <c r="G5" s="1661"/>
      <c r="H5" s="1661"/>
    </row>
    <row r="6" spans="1:8" ht="54.75" customHeight="1">
      <c r="A6" s="1660" t="s">
        <v>3659</v>
      </c>
      <c r="B6" s="1661"/>
      <c r="C6" s="1661"/>
      <c r="D6" s="1661"/>
      <c r="E6" s="1661"/>
      <c r="F6" s="1661"/>
      <c r="G6" s="1661"/>
      <c r="H6" s="1661"/>
    </row>
    <row r="7" spans="1:8" ht="44.25" customHeight="1">
      <c r="A7" s="1660" t="s">
        <v>3660</v>
      </c>
      <c r="B7" s="1661"/>
      <c r="C7" s="1661"/>
      <c r="D7" s="1661"/>
      <c r="E7" s="1661"/>
      <c r="F7" s="1661"/>
      <c r="G7" s="1661"/>
      <c r="H7" s="1661"/>
    </row>
    <row r="8" spans="1:8" ht="44.25" customHeight="1">
      <c r="A8" s="1660" t="s">
        <v>3661</v>
      </c>
      <c r="B8" s="1661"/>
      <c r="C8" s="1661"/>
      <c r="D8" s="1661"/>
      <c r="E8" s="1661"/>
      <c r="F8" s="1661"/>
      <c r="G8" s="1661"/>
      <c r="H8" s="1661"/>
    </row>
    <row r="9" spans="1:8" ht="54.75" customHeight="1">
      <c r="A9" s="1660" t="s">
        <v>3662</v>
      </c>
      <c r="B9" s="1661"/>
      <c r="C9" s="1661"/>
      <c r="D9" s="1661"/>
      <c r="E9" s="1661"/>
      <c r="F9" s="1661"/>
      <c r="G9" s="1661"/>
      <c r="H9" s="1661"/>
    </row>
    <row r="10" spans="1:8" ht="55.5" customHeight="1">
      <c r="A10" s="1660" t="s">
        <v>3663</v>
      </c>
      <c r="B10" s="1661"/>
      <c r="C10" s="1661"/>
      <c r="D10" s="1661"/>
      <c r="E10" s="1661"/>
      <c r="F10" s="1661"/>
      <c r="G10" s="1661"/>
      <c r="H10" s="1661"/>
    </row>
    <row r="11" spans="1:8" ht="55.5" customHeight="1">
      <c r="A11" s="1660" t="s">
        <v>3664</v>
      </c>
      <c r="B11" s="1661"/>
      <c r="C11" s="1661"/>
      <c r="D11" s="1661"/>
      <c r="E11" s="1661"/>
      <c r="F11" s="1661"/>
      <c r="G11" s="1661"/>
      <c r="H11" s="1661"/>
    </row>
    <row r="12" spans="1:8" ht="55.5" customHeight="1">
      <c r="A12" s="632"/>
    </row>
    <row r="13" spans="1:8" ht="55.5" customHeight="1">
      <c r="A13" s="632"/>
    </row>
    <row r="14" spans="1:8" ht="55.5" customHeight="1">
      <c r="A14" s="632"/>
    </row>
    <row r="15" spans="1:8" ht="55.5" customHeight="1">
      <c r="A15" s="632"/>
    </row>
    <row r="16" spans="1:8" ht="27" customHeight="1">
      <c r="A16" s="1660" t="s">
        <v>3665</v>
      </c>
      <c r="B16" s="1661"/>
      <c r="C16" s="1661"/>
      <c r="D16" s="1661"/>
      <c r="E16" s="1661"/>
      <c r="F16" s="1661"/>
      <c r="G16" s="1661"/>
      <c r="H16" s="1661"/>
    </row>
    <row r="17" spans="1:8">
      <c r="A17" s="168"/>
    </row>
    <row r="18" spans="1:8">
      <c r="A18" s="168"/>
    </row>
    <row r="19" spans="1:8">
      <c r="A19" s="1660" t="s">
        <v>3666</v>
      </c>
      <c r="B19" s="1661"/>
      <c r="C19" s="1661"/>
      <c r="D19" s="1661"/>
      <c r="E19" s="1661"/>
      <c r="F19" s="1661"/>
      <c r="G19" s="1661"/>
      <c r="H19" s="1661"/>
    </row>
    <row r="20" spans="1:8">
      <c r="A20" s="168"/>
    </row>
    <row r="21" spans="1:8">
      <c r="A21" s="168"/>
    </row>
    <row r="22" spans="1:8">
      <c r="A22" s="1814" t="s">
        <v>3674</v>
      </c>
      <c r="B22" s="1815"/>
      <c r="C22" s="1815"/>
      <c r="D22" s="1815"/>
      <c r="E22" s="1815"/>
      <c r="F22" s="1815"/>
      <c r="G22" s="1815"/>
      <c r="H22" s="1815"/>
    </row>
    <row r="23" spans="1:8">
      <c r="A23" s="170"/>
      <c r="B23" s="634"/>
      <c r="C23" s="634"/>
      <c r="D23" s="634"/>
      <c r="E23" s="634"/>
      <c r="F23" s="634"/>
      <c r="G23" s="634"/>
      <c r="H23" s="634"/>
    </row>
    <row r="24" spans="1:8">
      <c r="A24" s="170"/>
      <c r="B24" s="634"/>
      <c r="C24" s="634"/>
      <c r="D24" s="634"/>
      <c r="E24" s="634"/>
      <c r="F24" s="634"/>
      <c r="G24" s="634"/>
      <c r="H24" s="634"/>
    </row>
    <row r="25" spans="1:8">
      <c r="A25" s="170"/>
      <c r="B25" s="634"/>
      <c r="C25" s="634"/>
      <c r="D25" s="634"/>
      <c r="E25" s="634"/>
      <c r="F25" s="634"/>
      <c r="G25" s="634"/>
      <c r="H25" s="634"/>
    </row>
    <row r="26" spans="1:8">
      <c r="A26" s="1814" t="s">
        <v>3675</v>
      </c>
      <c r="B26" s="1815"/>
      <c r="C26" s="1815"/>
      <c r="D26" s="1815"/>
      <c r="E26" s="1815"/>
      <c r="F26" s="1815"/>
      <c r="G26" s="1815"/>
      <c r="H26" s="1815"/>
    </row>
    <row r="27" spans="1:8">
      <c r="A27" s="1814" t="s">
        <v>3676</v>
      </c>
      <c r="B27" s="1815"/>
      <c r="C27" s="1815"/>
      <c r="D27" s="1815"/>
      <c r="E27" s="1815"/>
      <c r="F27" s="1815"/>
      <c r="G27" s="1815"/>
      <c r="H27" s="1815"/>
    </row>
    <row r="28" spans="1:8">
      <c r="A28" s="1814" t="s">
        <v>3677</v>
      </c>
      <c r="B28" s="1815"/>
      <c r="C28" s="1815"/>
      <c r="D28" s="1815"/>
      <c r="E28" s="1815"/>
      <c r="F28" s="1815"/>
      <c r="G28" s="1815"/>
      <c r="H28" s="1815"/>
    </row>
    <row r="29" spans="1:8">
      <c r="A29" s="170"/>
      <c r="B29" s="634"/>
      <c r="C29" s="634"/>
      <c r="D29" s="634"/>
      <c r="E29" s="634"/>
      <c r="F29" s="634"/>
      <c r="G29" s="634"/>
      <c r="H29" s="634"/>
    </row>
    <row r="30" spans="1:8">
      <c r="A30" s="170"/>
      <c r="B30" s="634"/>
      <c r="C30" s="634"/>
      <c r="D30" s="634"/>
      <c r="E30" s="634"/>
      <c r="F30" s="634"/>
      <c r="G30" s="634"/>
      <c r="H30" s="634"/>
    </row>
    <row r="31" spans="1:8">
      <c r="A31" s="1814" t="s">
        <v>3678</v>
      </c>
      <c r="B31" s="1815"/>
      <c r="C31" s="1815"/>
      <c r="D31" s="1815"/>
      <c r="E31" s="1815"/>
      <c r="F31" s="1815"/>
      <c r="G31" s="1815"/>
      <c r="H31" s="1815"/>
    </row>
    <row r="32" spans="1:8">
      <c r="A32" s="1814" t="s">
        <v>3676</v>
      </c>
      <c r="B32" s="1815"/>
      <c r="C32" s="1815"/>
      <c r="D32" s="1815"/>
      <c r="E32" s="1815"/>
      <c r="F32" s="1815"/>
      <c r="G32" s="1815"/>
      <c r="H32" s="1815"/>
    </row>
    <row r="33" spans="1:8">
      <c r="A33" s="1814" t="s">
        <v>3677</v>
      </c>
      <c r="B33" s="1815"/>
      <c r="C33" s="1815"/>
      <c r="D33" s="1815"/>
      <c r="E33" s="1815"/>
      <c r="F33" s="1815"/>
      <c r="G33" s="1815"/>
      <c r="H33" s="1815"/>
    </row>
    <row r="34" spans="1:8">
      <c r="A34" s="632"/>
    </row>
    <row r="35" spans="1:8">
      <c r="A35" s="632"/>
    </row>
    <row r="36" spans="1:8">
      <c r="A36" s="632"/>
    </row>
    <row r="37" spans="1:8">
      <c r="A37" s="632"/>
    </row>
    <row r="38" spans="1:8">
      <c r="A38" s="632"/>
    </row>
    <row r="39" spans="1:8">
      <c r="A39" s="632"/>
    </row>
    <row r="40" spans="1:8">
      <c r="A40" s="632"/>
    </row>
    <row r="41" spans="1:8">
      <c r="A41" s="632"/>
    </row>
    <row r="42" spans="1:8">
      <c r="A42" s="632"/>
    </row>
    <row r="43" spans="1:8">
      <c r="A43" s="632"/>
    </row>
    <row r="44" spans="1:8">
      <c r="A44" s="632"/>
    </row>
    <row r="45" spans="1:8">
      <c r="A45" s="632"/>
    </row>
    <row r="46" spans="1:8">
      <c r="A46" s="632"/>
    </row>
    <row r="47" spans="1:8">
      <c r="A47" s="632"/>
    </row>
    <row r="48" spans="1:8">
      <c r="A48" s="632"/>
    </row>
    <row r="49" spans="1:1">
      <c r="A49" s="632"/>
    </row>
    <row r="50" spans="1:1">
      <c r="A50" s="632"/>
    </row>
    <row r="51" spans="1:1">
      <c r="A51" s="632"/>
    </row>
    <row r="52" spans="1:1">
      <c r="A52" s="632"/>
    </row>
    <row r="53" spans="1:1">
      <c r="A53" s="632"/>
    </row>
    <row r="54" spans="1:1">
      <c r="A54" s="632"/>
    </row>
    <row r="55" spans="1:1">
      <c r="A55" s="632"/>
    </row>
  </sheetData>
  <mergeCells count="19">
    <mergeCell ref="A33:H33"/>
    <mergeCell ref="A22:H22"/>
    <mergeCell ref="A26:H26"/>
    <mergeCell ref="A27:H27"/>
    <mergeCell ref="A28:H28"/>
    <mergeCell ref="A31:H31"/>
    <mergeCell ref="A32:H32"/>
    <mergeCell ref="A19:H19"/>
    <mergeCell ref="A1:H1"/>
    <mergeCell ref="A2:H2"/>
    <mergeCell ref="A4:H4"/>
    <mergeCell ref="A5:H5"/>
    <mergeCell ref="A6:H6"/>
    <mergeCell ref="A7:H7"/>
    <mergeCell ref="A8:H8"/>
    <mergeCell ref="A9:H9"/>
    <mergeCell ref="A10:H10"/>
    <mergeCell ref="A11:H11"/>
    <mergeCell ref="A16:H16"/>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rowBreaks count="1" manualBreakCount="1">
    <brk id="15" max="16383" man="1"/>
  </rowBreaks>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EDFD2-9543-43E9-A58F-4761204AE5E2}">
  <sheetPr codeName="Sheet118">
    <tabColor rgb="FF0070C0"/>
    <pageSetUpPr fitToPage="1"/>
  </sheetPr>
  <dimension ref="A1:Y14"/>
  <sheetViews>
    <sheetView showGridLines="0" view="pageBreakPreview" zoomScale="98" zoomScaleNormal="100" zoomScaleSheetLayoutView="98" workbookViewId="0">
      <selection activeCell="AL19" sqref="AL19:AT21"/>
    </sheetView>
  </sheetViews>
  <sheetFormatPr defaultRowHeight="18.75"/>
  <sheetData>
    <row r="1" spans="1:25">
      <c r="A1" s="555"/>
    </row>
    <row r="2" spans="1:25">
      <c r="A2" s="1662" t="s">
        <v>1264</v>
      </c>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row>
    <row r="3" spans="1:25">
      <c r="A3" s="497"/>
    </row>
    <row r="4" spans="1:25">
      <c r="A4" s="497"/>
    </row>
    <row r="5" spans="1:25">
      <c r="A5" s="497"/>
    </row>
    <row r="6" spans="1:25">
      <c r="A6" s="1699" t="s">
        <v>1265</v>
      </c>
      <c r="B6" s="1661"/>
      <c r="C6" s="1661"/>
      <c r="D6" s="1661"/>
      <c r="E6" s="1661"/>
      <c r="F6" s="1661"/>
      <c r="G6" s="1661"/>
      <c r="H6" s="1661"/>
      <c r="I6" s="1661"/>
      <c r="J6" s="1661"/>
      <c r="K6" s="1661"/>
      <c r="L6" s="1661"/>
      <c r="M6" s="1661"/>
      <c r="N6" s="1661"/>
      <c r="O6" s="1661"/>
      <c r="P6" s="1661"/>
      <c r="Q6" s="1661"/>
      <c r="R6" s="1661"/>
      <c r="S6" s="1661"/>
      <c r="T6" s="1661"/>
      <c r="U6" s="1661"/>
      <c r="V6" s="1661"/>
      <c r="W6" s="1661"/>
      <c r="X6" s="1661"/>
      <c r="Y6" s="1661"/>
    </row>
    <row r="7" spans="1:25" ht="25.5" customHeight="1">
      <c r="A7" s="1699" t="s">
        <v>1266</v>
      </c>
      <c r="B7" s="1661"/>
      <c r="C7" s="1661"/>
      <c r="D7" s="1661"/>
      <c r="E7" s="1661"/>
      <c r="F7" s="1661"/>
      <c r="G7" s="1661"/>
      <c r="H7" s="1661"/>
      <c r="I7" s="1661"/>
      <c r="J7" s="1661"/>
      <c r="K7" s="1661"/>
      <c r="L7" s="1661"/>
      <c r="M7" s="1661"/>
      <c r="N7" s="1661"/>
      <c r="O7" s="1661"/>
      <c r="P7" s="1661"/>
      <c r="Q7" s="1661"/>
      <c r="R7" s="1661"/>
      <c r="S7" s="1661"/>
      <c r="T7" s="1661"/>
      <c r="U7" s="1661"/>
      <c r="V7" s="1661"/>
      <c r="W7" s="1661"/>
      <c r="X7" s="1661"/>
      <c r="Y7" s="1661"/>
    </row>
    <row r="8" spans="1:25">
      <c r="A8" s="497"/>
    </row>
    <row r="9" spans="1:25">
      <c r="A9" s="497"/>
    </row>
    <row r="10" spans="1:25">
      <c r="A10" s="1699" t="s">
        <v>1267</v>
      </c>
      <c r="B10" s="1661"/>
      <c r="C10" s="1661"/>
      <c r="D10" s="1661"/>
      <c r="E10" s="1661"/>
      <c r="F10" s="1661"/>
      <c r="G10" s="1661"/>
      <c r="H10" s="1661"/>
      <c r="I10" s="1661"/>
      <c r="J10" s="1661"/>
      <c r="K10" s="1661"/>
      <c r="L10" s="1661"/>
      <c r="M10" s="1661"/>
      <c r="N10" s="1661"/>
      <c r="O10" s="1661"/>
      <c r="P10" s="1661"/>
      <c r="Q10" s="1661"/>
      <c r="R10" s="1661"/>
      <c r="S10" s="1661"/>
      <c r="T10" s="1661"/>
      <c r="U10" s="1661"/>
      <c r="V10" s="1661"/>
      <c r="W10" s="1661"/>
      <c r="X10" s="1661"/>
      <c r="Y10" s="1661"/>
    </row>
    <row r="11" spans="1:25" ht="25.5" customHeight="1">
      <c r="A11" s="1699" t="s">
        <v>1268</v>
      </c>
      <c r="B11" s="1661"/>
      <c r="C11" s="1661"/>
      <c r="D11" s="1661"/>
      <c r="E11" s="1661"/>
      <c r="F11" s="1661"/>
      <c r="G11" s="1661"/>
      <c r="H11" s="1661"/>
      <c r="I11" s="1661"/>
      <c r="J11" s="1661"/>
      <c r="K11" s="1661"/>
      <c r="L11" s="1661"/>
      <c r="M11" s="1661"/>
      <c r="N11" s="1661"/>
      <c r="O11" s="1661"/>
      <c r="P11" s="1661"/>
      <c r="Q11" s="1661"/>
      <c r="R11" s="1661"/>
      <c r="S11" s="1661"/>
      <c r="T11" s="1661"/>
      <c r="U11" s="1661"/>
      <c r="V11" s="1661"/>
      <c r="W11" s="1661"/>
      <c r="X11" s="1661"/>
      <c r="Y11" s="1661"/>
    </row>
    <row r="12" spans="1:25">
      <c r="A12" s="497"/>
    </row>
    <row r="13" spans="1:25">
      <c r="A13" s="497"/>
    </row>
    <row r="14" spans="1:25">
      <c r="A14" s="1666" t="s">
        <v>1269</v>
      </c>
      <c r="B14" s="1661"/>
      <c r="C14" s="1661"/>
      <c r="D14" s="1661"/>
      <c r="E14" s="1661"/>
      <c r="F14" s="1661"/>
      <c r="G14" s="1661"/>
      <c r="H14" s="1661"/>
      <c r="I14" s="1661"/>
      <c r="J14" s="1661"/>
      <c r="K14" s="1661"/>
      <c r="L14" s="1661"/>
      <c r="M14" s="1661"/>
      <c r="N14" s="1661"/>
      <c r="O14" s="1661"/>
      <c r="P14" s="1661"/>
      <c r="Q14" s="1661"/>
      <c r="R14" s="1661"/>
      <c r="S14" s="1661"/>
      <c r="T14" s="1661"/>
      <c r="U14" s="1661"/>
      <c r="V14" s="1661"/>
      <c r="W14" s="1661"/>
      <c r="X14" s="1661"/>
      <c r="Y14" s="1661"/>
    </row>
  </sheetData>
  <mergeCells count="6">
    <mergeCell ref="A14:Y14"/>
    <mergeCell ref="A2:Y2"/>
    <mergeCell ref="A6:Y6"/>
    <mergeCell ref="A7:Y7"/>
    <mergeCell ref="A10:Y10"/>
    <mergeCell ref="A11:Y11"/>
  </mergeCells>
  <phoneticPr fontId="1"/>
  <printOptions horizontalCentered="1"/>
  <pageMargins left="0.74803149606299213" right="0.74803149606299213" top="0.98425196850393704" bottom="0.98425196850393704" header="0.51181102362204722" footer="0.51181102362204722"/>
  <pageSetup paperSize="9" scale="53"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86D3E-6DDB-446D-8EB8-BDF02DB533E3}">
  <sheetPr codeName="Sheet119">
    <tabColor rgb="FF0070C0"/>
  </sheetPr>
  <dimension ref="A1:L19"/>
  <sheetViews>
    <sheetView showGridLines="0" view="pageBreakPreview" zoomScale="60" zoomScaleNormal="100" workbookViewId="0">
      <selection activeCell="O24" sqref="O24"/>
    </sheetView>
  </sheetViews>
  <sheetFormatPr defaultRowHeight="18.75"/>
  <cols>
    <col min="1" max="12" width="7.625" style="1562" customWidth="1"/>
    <col min="13" max="16384" width="9" style="1562"/>
  </cols>
  <sheetData>
    <row r="1" spans="1:12">
      <c r="A1" s="3036" t="s">
        <v>4645</v>
      </c>
      <c r="B1" s="1661"/>
      <c r="C1" s="1661"/>
      <c r="D1" s="1661"/>
      <c r="E1" s="1661"/>
      <c r="F1" s="1661"/>
      <c r="G1" s="1661"/>
      <c r="H1" s="1661"/>
      <c r="I1" s="1661"/>
      <c r="J1" s="1661"/>
      <c r="K1" s="1661"/>
      <c r="L1" s="1661"/>
    </row>
    <row r="2" spans="1:12">
      <c r="A2" s="1569"/>
    </row>
    <row r="3" spans="1:12">
      <c r="A3" s="1667" t="s">
        <v>4646</v>
      </c>
      <c r="B3" s="1661"/>
      <c r="C3" s="1661"/>
      <c r="D3" s="1661"/>
      <c r="E3" s="1661"/>
      <c r="F3" s="1661"/>
      <c r="G3" s="1661"/>
      <c r="H3" s="1661"/>
      <c r="I3" s="1661"/>
      <c r="J3" s="1661"/>
      <c r="K3" s="1661"/>
      <c r="L3" s="1661"/>
    </row>
    <row r="4" spans="1:12">
      <c r="A4" s="1569"/>
    </row>
    <row r="5" spans="1:12">
      <c r="A5" s="1569"/>
    </row>
    <row r="6" spans="1:12" ht="60" customHeight="1">
      <c r="A6" s="3035" t="s">
        <v>4647</v>
      </c>
      <c r="B6" s="1661"/>
      <c r="C6" s="1661"/>
      <c r="D6" s="1661"/>
      <c r="E6" s="1661"/>
      <c r="F6" s="1661"/>
      <c r="G6" s="1661"/>
      <c r="H6" s="1661"/>
      <c r="I6" s="1661"/>
      <c r="J6" s="1661"/>
      <c r="K6" s="1661"/>
      <c r="L6" s="1661"/>
    </row>
    <row r="7" spans="1:12" ht="20.100000000000001" customHeight="1">
      <c r="A7" s="1612"/>
    </row>
    <row r="8" spans="1:12" ht="39.950000000000003" customHeight="1">
      <c r="A8" s="3035" t="s">
        <v>4648</v>
      </c>
      <c r="B8" s="1661"/>
      <c r="C8" s="1661"/>
      <c r="D8" s="1661"/>
      <c r="E8" s="1661"/>
      <c r="F8" s="1661"/>
      <c r="G8" s="1661"/>
      <c r="H8" s="1661"/>
      <c r="I8" s="1661"/>
      <c r="J8" s="1661"/>
      <c r="K8" s="1661"/>
      <c r="L8" s="1661"/>
    </row>
    <row r="9" spans="1:12" ht="20.100000000000001" customHeight="1">
      <c r="A9" s="1612"/>
    </row>
    <row r="10" spans="1:12" ht="20.100000000000001" customHeight="1">
      <c r="A10" s="3035" t="s">
        <v>4649</v>
      </c>
      <c r="B10" s="1661"/>
      <c r="C10" s="1661"/>
      <c r="D10" s="1661"/>
      <c r="E10" s="1661"/>
      <c r="F10" s="1661"/>
      <c r="G10" s="1661"/>
      <c r="H10" s="1661"/>
      <c r="I10" s="1661"/>
      <c r="J10" s="1661"/>
      <c r="K10" s="1661"/>
      <c r="L10" s="1661"/>
    </row>
    <row r="11" spans="1:12" ht="20.100000000000001" customHeight="1">
      <c r="A11" s="3035" t="s">
        <v>4650</v>
      </c>
      <c r="B11" s="1661"/>
      <c r="C11" s="1661"/>
      <c r="D11" s="1661"/>
      <c r="E11" s="1661"/>
      <c r="F11" s="1661"/>
      <c r="G11" s="1661"/>
      <c r="H11" s="1661"/>
      <c r="I11" s="1661"/>
      <c r="J11" s="1661"/>
      <c r="K11" s="1661"/>
      <c r="L11" s="1661"/>
    </row>
    <row r="12" spans="1:12" ht="20.100000000000001" customHeight="1">
      <c r="A12" s="3035" t="s">
        <v>4651</v>
      </c>
      <c r="B12" s="1661"/>
      <c r="C12" s="1661"/>
      <c r="D12" s="1661"/>
      <c r="E12" s="1661"/>
      <c r="F12" s="1661"/>
      <c r="G12" s="1661"/>
      <c r="H12" s="1661"/>
      <c r="I12" s="1661"/>
      <c r="J12" s="1661"/>
      <c r="K12" s="1661"/>
      <c r="L12" s="1661"/>
    </row>
    <row r="13" spans="1:12" ht="20.100000000000001" customHeight="1">
      <c r="A13" s="1266"/>
    </row>
    <row r="14" spans="1:12" ht="60" customHeight="1">
      <c r="A14" s="3035" t="s">
        <v>4652</v>
      </c>
      <c r="B14" s="1661"/>
      <c r="C14" s="1661"/>
      <c r="D14" s="1661"/>
      <c r="E14" s="1661"/>
      <c r="F14" s="1661"/>
      <c r="G14" s="1661"/>
      <c r="H14" s="1661"/>
      <c r="I14" s="1661"/>
      <c r="J14" s="1661"/>
      <c r="K14" s="1661"/>
      <c r="L14" s="1661"/>
    </row>
    <row r="15" spans="1:12" ht="20.100000000000001" customHeight="1">
      <c r="A15" s="1266"/>
    </row>
    <row r="16" spans="1:12" ht="60" customHeight="1">
      <c r="A16" s="3035" t="s">
        <v>4653</v>
      </c>
      <c r="B16" s="1661"/>
      <c r="C16" s="1661"/>
      <c r="D16" s="1661"/>
      <c r="E16" s="1661"/>
      <c r="F16" s="1661"/>
      <c r="G16" s="1661"/>
      <c r="H16" s="1661"/>
      <c r="I16" s="1661"/>
      <c r="J16" s="1661"/>
      <c r="K16" s="1661"/>
      <c r="L16" s="1661"/>
    </row>
    <row r="17" spans="1:12" ht="20.100000000000001" customHeight="1">
      <c r="A17" s="1613"/>
    </row>
    <row r="18" spans="1:12" ht="60" customHeight="1">
      <c r="A18" s="2163" t="s">
        <v>1140</v>
      </c>
      <c r="B18" s="1661"/>
      <c r="C18" s="1661"/>
      <c r="D18" s="1661"/>
      <c r="E18" s="1661"/>
      <c r="F18" s="1661"/>
      <c r="G18" s="1661"/>
      <c r="H18" s="1661"/>
      <c r="I18" s="1661"/>
      <c r="J18" s="1661"/>
      <c r="K18" s="1661"/>
      <c r="L18" s="1661"/>
    </row>
    <row r="19" spans="1:12">
      <c r="A19" s="1266"/>
    </row>
  </sheetData>
  <mergeCells count="10">
    <mergeCell ref="A12:L12"/>
    <mergeCell ref="A14:L14"/>
    <mergeCell ref="A16:L16"/>
    <mergeCell ref="A18:L18"/>
    <mergeCell ref="A1:L1"/>
    <mergeCell ref="A3:L3"/>
    <mergeCell ref="A6:L6"/>
    <mergeCell ref="A8:L8"/>
    <mergeCell ref="A10:L10"/>
    <mergeCell ref="A11:L11"/>
  </mergeCells>
  <phoneticPr fontId="1"/>
  <printOptions horizontalCentered="1"/>
  <pageMargins left="0.74803149606299213" right="0.74803149606299213" top="0.98425196850393704" bottom="0.98425196850393704" header="0.51181102362204722" footer="0.51181102362204722"/>
  <pageSetup paperSize="9" scale="73" orientation="portrait" r:id="rId1"/>
  <drawing r:id="rId2"/>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46BE0-CE8E-4ED1-B84F-58F076FE7605}">
  <sheetPr codeName="Sheet120">
    <tabColor rgb="FF0070C0"/>
  </sheetPr>
  <dimension ref="A1:M54"/>
  <sheetViews>
    <sheetView showGridLines="0" view="pageBreakPreview" topLeftCell="A3" zoomScale="175" zoomScaleNormal="100" zoomScaleSheetLayoutView="175" workbookViewId="0">
      <selection activeCell="V10" sqref="V10"/>
    </sheetView>
  </sheetViews>
  <sheetFormatPr defaultRowHeight="18.75"/>
  <cols>
    <col min="1" max="1" width="13.5" style="1196" customWidth="1"/>
    <col min="2" max="2" width="13.875" style="1196" customWidth="1"/>
    <col min="3" max="3" width="11.75" style="1196" customWidth="1"/>
    <col min="4" max="4" width="4" style="1196" customWidth="1"/>
    <col min="5" max="5" width="17.625" style="1196" customWidth="1"/>
    <col min="6" max="6" width="5.375" style="1196" customWidth="1"/>
    <col min="7" max="12" width="9" style="1196"/>
    <col min="13" max="13" width="5.5" style="1196" customWidth="1"/>
    <col min="14" max="16384" width="9" style="1196"/>
  </cols>
  <sheetData>
    <row r="1" spans="1:13">
      <c r="A1" s="1804" t="s">
        <v>367</v>
      </c>
      <c r="B1" s="1661"/>
      <c r="C1" s="1661"/>
      <c r="D1" s="1661"/>
      <c r="E1" s="1661"/>
      <c r="F1" s="1527"/>
      <c r="G1" s="3038" t="s">
        <v>4341</v>
      </c>
      <c r="H1" s="3038"/>
      <c r="I1" s="3038"/>
      <c r="J1" s="3038"/>
      <c r="K1" s="3038"/>
      <c r="L1" s="3038"/>
      <c r="M1" s="3038"/>
    </row>
    <row r="2" spans="1:13">
      <c r="A2" s="3037" t="s">
        <v>4342</v>
      </c>
      <c r="B2" s="1661"/>
      <c r="C2" s="1661"/>
      <c r="D2" s="1661"/>
      <c r="E2" s="1661"/>
    </row>
    <row r="3" spans="1:13" ht="31.5" customHeight="1">
      <c r="A3" s="3037" t="s">
        <v>4343</v>
      </c>
      <c r="B3" s="1661"/>
      <c r="C3" s="1661"/>
      <c r="D3" s="1661"/>
      <c r="E3" s="1661"/>
    </row>
    <row r="4" spans="1:13">
      <c r="A4" s="3037" t="s">
        <v>4344</v>
      </c>
      <c r="B4" s="1661"/>
      <c r="C4" s="1661"/>
      <c r="D4" s="1661"/>
      <c r="E4" s="1661"/>
    </row>
    <row r="5" spans="1:13" s="1528" customFormat="1" ht="15" customHeight="1">
      <c r="A5" s="3039" t="s">
        <v>4390</v>
      </c>
      <c r="B5" s="3040"/>
      <c r="C5" s="3040"/>
      <c r="D5" s="3040"/>
      <c r="E5" s="3040"/>
    </row>
    <row r="6" spans="1:13" ht="18.75" customHeight="1">
      <c r="A6" s="3037" t="s">
        <v>4345</v>
      </c>
      <c r="B6" s="1661"/>
      <c r="C6" s="1661"/>
      <c r="D6" s="1661"/>
      <c r="E6" s="1661"/>
    </row>
    <row r="7" spans="1:13">
      <c r="A7" s="3037" t="s">
        <v>4346</v>
      </c>
      <c r="B7" s="1661"/>
      <c r="C7" s="1661"/>
      <c r="D7" s="1661"/>
      <c r="E7" s="1661"/>
    </row>
    <row r="8" spans="1:13" ht="36" customHeight="1">
      <c r="A8" s="3037" t="s">
        <v>4347</v>
      </c>
      <c r="B8" s="1661"/>
      <c r="C8" s="1661"/>
      <c r="D8" s="1661"/>
      <c r="E8" s="1661"/>
    </row>
    <row r="9" spans="1:13">
      <c r="A9" s="3037" t="s">
        <v>4348</v>
      </c>
      <c r="B9" s="1661"/>
      <c r="C9" s="1661"/>
      <c r="D9" s="1661"/>
      <c r="E9" s="1661"/>
    </row>
    <row r="10" spans="1:13" ht="52.5" customHeight="1">
      <c r="A10" s="3037" t="s">
        <v>4349</v>
      </c>
      <c r="B10" s="1661"/>
      <c r="C10" s="1661"/>
      <c r="D10" s="1661"/>
      <c r="E10" s="1661"/>
    </row>
    <row r="11" spans="1:13" ht="31.5" customHeight="1">
      <c r="A11" s="3037" t="s">
        <v>4350</v>
      </c>
      <c r="B11" s="1661"/>
      <c r="C11" s="1661"/>
      <c r="D11" s="1661"/>
      <c r="E11" s="1661"/>
    </row>
    <row r="12" spans="1:13">
      <c r="A12" s="3037" t="s">
        <v>4351</v>
      </c>
      <c r="B12" s="1661"/>
      <c r="C12" s="1661"/>
      <c r="D12" s="1661"/>
      <c r="E12" s="1661"/>
    </row>
    <row r="13" spans="1:13" ht="21" customHeight="1">
      <c r="A13" s="3037" t="s">
        <v>4352</v>
      </c>
      <c r="B13" s="1661"/>
      <c r="C13" s="1661"/>
      <c r="D13" s="1661"/>
      <c r="E13" s="1661"/>
    </row>
    <row r="14" spans="1:13" ht="27.75" customHeight="1">
      <c r="A14" s="3037" t="s">
        <v>1320</v>
      </c>
      <c r="B14" s="1661"/>
      <c r="C14" s="1661"/>
      <c r="D14" s="1661"/>
      <c r="E14" s="1661"/>
    </row>
    <row r="15" spans="1:13" ht="21" customHeight="1">
      <c r="A15" s="3037" t="s">
        <v>4353</v>
      </c>
      <c r="B15" s="1661"/>
      <c r="C15" s="1661"/>
      <c r="D15" s="1661"/>
      <c r="E15" s="1661"/>
    </row>
    <row r="16" spans="1:13">
      <c r="A16" s="1217" t="s">
        <v>724</v>
      </c>
      <c r="B16" s="1529" t="s">
        <v>4395</v>
      </c>
      <c r="C16" s="1529"/>
      <c r="D16" s="1529"/>
      <c r="E16" s="1529"/>
      <c r="F16" s="1530"/>
      <c r="G16" s="1531"/>
      <c r="H16" s="1531"/>
      <c r="I16" s="1531"/>
      <c r="J16" s="1531"/>
      <c r="K16" s="1531"/>
      <c r="L16" s="1531"/>
    </row>
    <row r="17" spans="1:13" ht="18.75" customHeight="1">
      <c r="A17" s="841"/>
      <c r="B17" s="1532" t="s">
        <v>4396</v>
      </c>
      <c r="C17" s="1532"/>
      <c r="D17" s="1532"/>
      <c r="E17" s="1532"/>
      <c r="F17" s="1530"/>
      <c r="G17" s="3041" t="s">
        <v>4354</v>
      </c>
      <c r="H17" s="3041"/>
      <c r="I17" s="3041"/>
      <c r="J17" s="3041"/>
      <c r="K17" s="3041"/>
      <c r="L17" s="3041"/>
      <c r="M17" s="3041"/>
    </row>
    <row r="18" spans="1:13" ht="21" customHeight="1">
      <c r="A18" s="1012"/>
      <c r="B18" s="1532" t="s">
        <v>4397</v>
      </c>
      <c r="C18" s="1532"/>
      <c r="D18" s="1532"/>
      <c r="E18" s="1533" t="s">
        <v>4355</v>
      </c>
      <c r="F18" s="1530"/>
      <c r="G18" s="3041"/>
      <c r="H18" s="3041"/>
      <c r="I18" s="3041"/>
      <c r="J18" s="3041"/>
      <c r="K18" s="3041"/>
      <c r="L18" s="3041"/>
      <c r="M18" s="3041"/>
    </row>
    <row r="19" spans="1:13">
      <c r="A19" s="1660" t="s">
        <v>4356</v>
      </c>
      <c r="B19" s="1661"/>
      <c r="C19" s="1661"/>
      <c r="D19" s="1661"/>
      <c r="E19" s="1661"/>
      <c r="F19" s="1530"/>
      <c r="G19" s="3041"/>
      <c r="H19" s="3041"/>
      <c r="I19" s="3041"/>
      <c r="J19" s="3041"/>
      <c r="K19" s="3041"/>
      <c r="L19" s="3041"/>
      <c r="M19" s="3041"/>
    </row>
    <row r="20" spans="1:13">
      <c r="A20" s="1803" t="s">
        <v>4398</v>
      </c>
      <c r="B20" s="1661"/>
      <c r="C20" s="1661"/>
      <c r="D20" s="1661"/>
      <c r="E20" s="1661"/>
      <c r="F20" s="1530"/>
      <c r="G20" s="3041"/>
      <c r="H20" s="3041"/>
      <c r="I20" s="3041"/>
      <c r="J20" s="3041"/>
      <c r="K20" s="3041"/>
      <c r="L20" s="3041"/>
      <c r="M20" s="3041"/>
    </row>
    <row r="21" spans="1:13" ht="19.5" customHeight="1">
      <c r="A21" s="2672" t="s">
        <v>4357</v>
      </c>
      <c r="B21" s="3042"/>
      <c r="C21" s="3042"/>
      <c r="D21" s="3042"/>
      <c r="E21" s="3042"/>
      <c r="F21" s="1530"/>
      <c r="G21" s="3041"/>
      <c r="H21" s="3041"/>
      <c r="I21" s="3041"/>
      <c r="J21" s="3041"/>
      <c r="K21" s="3041"/>
      <c r="L21" s="3041"/>
      <c r="M21" s="3041"/>
    </row>
    <row r="22" spans="1:13" ht="55.5" customHeight="1">
      <c r="F22" s="1530"/>
      <c r="G22" s="3041"/>
      <c r="H22" s="3041"/>
      <c r="I22" s="3041"/>
      <c r="J22" s="3041"/>
      <c r="K22" s="3041"/>
      <c r="L22" s="3041"/>
      <c r="M22" s="3041"/>
    </row>
    <row r="24" spans="1:13" ht="4.1500000000000004" customHeight="1"/>
    <row r="25" spans="1:13" ht="4.1500000000000004" customHeight="1"/>
    <row r="26" spans="1:13" ht="18.75" customHeight="1"/>
    <row r="27" spans="1:13" ht="18.75" customHeight="1"/>
    <row r="28" spans="1:13" ht="18.75" customHeight="1"/>
    <row r="29" spans="1:13" ht="18.75" customHeight="1"/>
    <row r="30" spans="1:13" ht="18.75" customHeight="1"/>
    <row r="31" spans="1:13" ht="18.75" customHeight="1"/>
    <row r="32" spans="1:13" ht="18.75" customHeight="1"/>
    <row r="33" ht="18.75" customHeight="1"/>
    <row r="34" ht="18.75" customHeight="1"/>
    <row r="35" ht="18.75" customHeight="1"/>
    <row r="36" ht="34.35" customHeight="1"/>
    <row r="37" ht="22.5" customHeight="1"/>
    <row r="38" ht="18.75" customHeight="1"/>
    <row r="39" ht="18.75" customHeight="1"/>
    <row r="40" ht="18.75" customHeight="1"/>
    <row r="41" ht="18.75" customHeight="1"/>
    <row r="42" ht="27.2" customHeight="1"/>
    <row r="43" ht="18.75" customHeight="1"/>
    <row r="44" ht="18.75" customHeight="1"/>
    <row r="45" ht="18.75" customHeight="1"/>
    <row r="46" ht="38.1" customHeight="1"/>
    <row r="54" ht="19.5" customHeight="1"/>
  </sheetData>
  <mergeCells count="20">
    <mergeCell ref="A12:E12"/>
    <mergeCell ref="A13:E13"/>
    <mergeCell ref="A14:E14"/>
    <mergeCell ref="A15:E15"/>
    <mergeCell ref="G17:M22"/>
    <mergeCell ref="A19:E19"/>
    <mergeCell ref="A20:E20"/>
    <mergeCell ref="A21:E21"/>
    <mergeCell ref="A11:E11"/>
    <mergeCell ref="A1:E1"/>
    <mergeCell ref="G1:M1"/>
    <mergeCell ref="A2:E2"/>
    <mergeCell ref="A3:E3"/>
    <mergeCell ref="A4:E4"/>
    <mergeCell ref="A5:E5"/>
    <mergeCell ref="A6:E6"/>
    <mergeCell ref="A7:E7"/>
    <mergeCell ref="A8:E8"/>
    <mergeCell ref="A9:E9"/>
    <mergeCell ref="A10:E10"/>
  </mergeCells>
  <phoneticPr fontId="1"/>
  <printOptions horizontalCentered="1" verticalCentered="1"/>
  <pageMargins left="0.31496062992125984" right="0.31496062992125984" top="0.35433070866141736" bottom="0.35433070866141736" header="0" footer="0"/>
  <pageSetup paperSize="9" fitToHeight="0" orientation="landscape" r:id="rId1"/>
  <drawing r:id="rId2"/>
  <legacyDrawing r:id="rId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B194F-13D7-4E28-A62E-9D74BC47EE92}">
  <sheetPr codeName="Sheet121">
    <tabColor rgb="FF0070C0"/>
    <pageSetUpPr fitToPage="1"/>
  </sheetPr>
  <dimension ref="A1:E54"/>
  <sheetViews>
    <sheetView showGridLines="0" view="pageBreakPreview" zoomScaleNormal="100" zoomScaleSheetLayoutView="100" workbookViewId="0">
      <selection activeCell="O24" sqref="O24"/>
    </sheetView>
  </sheetViews>
  <sheetFormatPr defaultRowHeight="18.75"/>
  <cols>
    <col min="1" max="1" width="13.5" style="1196" customWidth="1"/>
    <col min="2" max="2" width="13.875" style="1196" customWidth="1"/>
    <col min="3" max="3" width="11.75" style="1196" customWidth="1"/>
    <col min="4" max="4" width="4" style="1196" customWidth="1"/>
    <col min="5" max="5" width="31.625" style="1196" customWidth="1"/>
    <col min="6" max="16384" width="9" style="1196"/>
  </cols>
  <sheetData>
    <row r="1" spans="1:5">
      <c r="A1" s="1804" t="s">
        <v>367</v>
      </c>
      <c r="B1" s="1661"/>
      <c r="C1" s="1661"/>
      <c r="D1" s="1661"/>
      <c r="E1" s="1661"/>
    </row>
    <row r="2" spans="1:5">
      <c r="A2" s="3037" t="s">
        <v>4342</v>
      </c>
      <c r="B2" s="1661"/>
      <c r="C2" s="1661"/>
      <c r="D2" s="1661"/>
      <c r="E2" s="1661"/>
    </row>
    <row r="3" spans="1:5" ht="31.5" customHeight="1">
      <c r="A3" s="3037" t="s">
        <v>4389</v>
      </c>
      <c r="B3" s="1661"/>
      <c r="C3" s="1661"/>
      <c r="D3" s="1661"/>
      <c r="E3" s="1661"/>
    </row>
    <row r="4" spans="1:5" ht="19.5" customHeight="1">
      <c r="A4" s="3037" t="s">
        <v>4344</v>
      </c>
      <c r="B4" s="1661"/>
      <c r="C4" s="1661"/>
      <c r="D4" s="1661"/>
      <c r="E4" s="1661"/>
    </row>
    <row r="5" spans="1:5" ht="39.75" customHeight="1">
      <c r="A5" s="3043" t="s">
        <v>4390</v>
      </c>
      <c r="B5" s="1815"/>
      <c r="C5" s="1815"/>
      <c r="D5" s="1815"/>
      <c r="E5" s="1815"/>
    </row>
    <row r="6" spans="1:5" ht="18.75" customHeight="1">
      <c r="A6" s="3043" t="s">
        <v>4391</v>
      </c>
      <c r="B6" s="1815"/>
      <c r="C6" s="1815"/>
      <c r="D6" s="1815"/>
      <c r="E6" s="1815"/>
    </row>
    <row r="7" spans="1:5">
      <c r="A7" s="3037" t="s">
        <v>4346</v>
      </c>
      <c r="B7" s="1661"/>
      <c r="C7" s="1661"/>
      <c r="D7" s="1661"/>
      <c r="E7" s="1661"/>
    </row>
    <row r="8" spans="1:5" ht="21" customHeight="1">
      <c r="A8" s="3037" t="s">
        <v>4392</v>
      </c>
      <c r="B8" s="1661"/>
      <c r="C8" s="1661"/>
      <c r="D8" s="1661"/>
      <c r="E8" s="1661"/>
    </row>
    <row r="9" spans="1:5" ht="18.75" customHeight="1">
      <c r="A9" s="3037" t="s">
        <v>4348</v>
      </c>
      <c r="B9" s="1661"/>
      <c r="C9" s="1661"/>
      <c r="D9" s="1661"/>
      <c r="E9" s="1661"/>
    </row>
    <row r="10" spans="1:5" ht="52.5" customHeight="1">
      <c r="A10" s="3037" t="s">
        <v>4393</v>
      </c>
      <c r="B10" s="1661"/>
      <c r="C10" s="1661"/>
      <c r="D10" s="1661"/>
      <c r="E10" s="1661"/>
    </row>
    <row r="11" spans="1:5" ht="31.5" customHeight="1">
      <c r="A11" s="3037" t="s">
        <v>4394</v>
      </c>
      <c r="B11" s="1661"/>
      <c r="C11" s="1661"/>
      <c r="D11" s="1661"/>
      <c r="E11" s="1661"/>
    </row>
    <row r="12" spans="1:5">
      <c r="A12" s="3037" t="s">
        <v>4351</v>
      </c>
      <c r="B12" s="1661"/>
      <c r="C12" s="1661"/>
      <c r="D12" s="1661"/>
      <c r="E12" s="1661"/>
    </row>
    <row r="13" spans="1:5" ht="21" customHeight="1">
      <c r="A13" s="3037" t="s">
        <v>4352</v>
      </c>
      <c r="B13" s="1661"/>
      <c r="C13" s="1661"/>
      <c r="D13" s="1661"/>
      <c r="E13" s="1661"/>
    </row>
    <row r="14" spans="1:5" ht="27.75" customHeight="1">
      <c r="A14" s="3043" t="s">
        <v>545</v>
      </c>
      <c r="B14" s="1815"/>
      <c r="C14" s="1815"/>
      <c r="D14" s="1815"/>
      <c r="E14" s="1815"/>
    </row>
    <row r="15" spans="1:5" ht="21" customHeight="1">
      <c r="A15" s="3037" t="s">
        <v>4353</v>
      </c>
      <c r="B15" s="1661"/>
      <c r="C15" s="1661"/>
      <c r="D15" s="1661"/>
      <c r="E15" s="1661"/>
    </row>
    <row r="16" spans="1:5" ht="18.75" customHeight="1">
      <c r="A16" s="1217" t="s">
        <v>724</v>
      </c>
      <c r="B16" s="1535" t="s">
        <v>4395</v>
      </c>
      <c r="C16" s="1529"/>
      <c r="D16" s="1529"/>
      <c r="E16" s="1529"/>
    </row>
    <row r="17" spans="1:5">
      <c r="A17" s="841"/>
      <c r="B17" s="1536" t="s">
        <v>4396</v>
      </c>
      <c r="C17" s="1532"/>
      <c r="D17" s="1532"/>
      <c r="E17" s="1532"/>
    </row>
    <row r="18" spans="1:5" ht="21" customHeight="1">
      <c r="A18" s="1012"/>
      <c r="B18" s="1536" t="s">
        <v>4397</v>
      </c>
      <c r="C18" s="1532"/>
      <c r="D18" s="1532"/>
      <c r="E18" s="1537" t="s">
        <v>4355</v>
      </c>
    </row>
    <row r="19" spans="1:5">
      <c r="A19" s="1660" t="s">
        <v>4356</v>
      </c>
      <c r="B19" s="1661"/>
      <c r="C19" s="1661"/>
      <c r="D19" s="1661"/>
      <c r="E19" s="1661"/>
    </row>
    <row r="20" spans="1:5" ht="18.75" customHeight="1">
      <c r="A20" s="2284" t="s">
        <v>4398</v>
      </c>
      <c r="B20" s="1815"/>
      <c r="C20" s="1815"/>
      <c r="D20" s="1815"/>
      <c r="E20" s="1815"/>
    </row>
    <row r="21" spans="1:5" ht="19.5" customHeight="1">
      <c r="A21" s="1806" t="s">
        <v>4357</v>
      </c>
      <c r="B21" s="1661"/>
      <c r="C21" s="1661"/>
      <c r="D21" s="1661"/>
      <c r="E21" s="1661"/>
    </row>
    <row r="22" spans="1:5" ht="39.75" customHeight="1"/>
    <row r="24" spans="1:5" ht="4.1500000000000004" customHeight="1"/>
    <row r="25" spans="1:5" ht="4.1500000000000004" customHeight="1"/>
    <row r="26" spans="1:5" ht="18.75" customHeight="1"/>
    <row r="27" spans="1:5" ht="18.75" customHeight="1"/>
    <row r="28" spans="1:5" ht="18.75" customHeight="1"/>
    <row r="29" spans="1:5" ht="18.75" customHeight="1"/>
    <row r="30" spans="1:5" ht="18.75" customHeight="1"/>
    <row r="31" spans="1:5" ht="18.75" customHeight="1"/>
    <row r="32" spans="1:5" ht="18.75" customHeight="1"/>
    <row r="33" ht="18.75" customHeight="1"/>
    <row r="34" ht="18.75" customHeight="1"/>
    <row r="35" ht="18.75" customHeight="1"/>
    <row r="36" ht="34.35" customHeight="1"/>
    <row r="37" ht="22.5" customHeight="1"/>
    <row r="38" ht="18.75" customHeight="1"/>
    <row r="39" ht="18.75" customHeight="1"/>
    <row r="40" ht="18.75" customHeight="1"/>
    <row r="41" ht="18.75" customHeight="1"/>
    <row r="42" ht="27.2" customHeight="1"/>
    <row r="43" ht="18.75" customHeight="1"/>
    <row r="44" ht="18.75" customHeight="1"/>
    <row r="45" ht="18.75" customHeight="1"/>
    <row r="46" ht="38.1" customHeight="1"/>
    <row r="54" ht="19.5" customHeight="1"/>
  </sheetData>
  <mergeCells count="18">
    <mergeCell ref="A21:E21"/>
    <mergeCell ref="A7:E7"/>
    <mergeCell ref="A8:E8"/>
    <mergeCell ref="A9:E9"/>
    <mergeCell ref="A10:E10"/>
    <mergeCell ref="A11:E11"/>
    <mergeCell ref="A12:E12"/>
    <mergeCell ref="A13:E13"/>
    <mergeCell ref="A14:E14"/>
    <mergeCell ref="A15:E15"/>
    <mergeCell ref="A19:E19"/>
    <mergeCell ref="A20:E20"/>
    <mergeCell ref="A6:E6"/>
    <mergeCell ref="A1:E1"/>
    <mergeCell ref="A2:E2"/>
    <mergeCell ref="A3:E3"/>
    <mergeCell ref="A4:E4"/>
    <mergeCell ref="A5:E5"/>
  </mergeCells>
  <phoneticPr fontId="1"/>
  <printOptions horizontalCentered="1"/>
  <pageMargins left="0.74803149606299213" right="0.74803149606299213" top="0.98425196850393704" bottom="0.98425196850393704" header="0.51181102362204722" footer="0.51181102362204722"/>
  <pageSetup paperSize="9" scale="86"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388D7-2904-46F3-AC85-1B35FB4DD008}">
  <sheetPr codeName="Sheet122">
    <tabColor rgb="FF0070C0"/>
  </sheetPr>
  <dimension ref="A1:I40"/>
  <sheetViews>
    <sheetView showGridLines="0" view="pageBreakPreview" zoomScale="115" zoomScaleNormal="100" zoomScaleSheetLayoutView="115" workbookViewId="0">
      <selection activeCell="O24" sqref="O24"/>
    </sheetView>
  </sheetViews>
  <sheetFormatPr defaultRowHeight="18.75"/>
  <cols>
    <col min="1" max="16384" width="9" style="1196"/>
  </cols>
  <sheetData>
    <row r="1" spans="1:9">
      <c r="A1" s="168"/>
    </row>
    <row r="2" spans="1:9">
      <c r="A2" s="1804" t="s">
        <v>4520</v>
      </c>
      <c r="B2" s="1661"/>
      <c r="C2" s="1661"/>
      <c r="D2" s="1661"/>
      <c r="E2" s="1661"/>
      <c r="F2" s="1661"/>
      <c r="G2" s="1661"/>
      <c r="H2" s="1661"/>
      <c r="I2" s="1661"/>
    </row>
    <row r="3" spans="1:9">
      <c r="A3" s="168"/>
    </row>
    <row r="4" spans="1:9">
      <c r="A4" s="1803" t="s">
        <v>4359</v>
      </c>
      <c r="B4" s="1661"/>
      <c r="C4" s="1661"/>
      <c r="D4" s="1661"/>
      <c r="E4" s="1661"/>
      <c r="F4" s="1661"/>
      <c r="G4" s="1661"/>
      <c r="H4" s="1661"/>
      <c r="I4" s="1661"/>
    </row>
    <row r="5" spans="1:9">
      <c r="A5" s="1803" t="s">
        <v>4399</v>
      </c>
      <c r="B5" s="1661"/>
      <c r="C5" s="1661"/>
      <c r="D5" s="1661"/>
      <c r="E5" s="1661"/>
      <c r="F5" s="1661"/>
      <c r="G5" s="1661"/>
      <c r="H5" s="1661"/>
      <c r="I5" s="1661"/>
    </row>
    <row r="6" spans="1:9">
      <c r="A6" s="1803" t="s">
        <v>4360</v>
      </c>
      <c r="B6" s="1661"/>
      <c r="C6" s="1661"/>
      <c r="D6" s="1661"/>
      <c r="E6" s="1661"/>
      <c r="F6" s="1661"/>
      <c r="G6" s="1661"/>
      <c r="H6" s="1661"/>
      <c r="I6" s="1661"/>
    </row>
    <row r="7" spans="1:9">
      <c r="A7" s="1803" t="s">
        <v>4361</v>
      </c>
      <c r="B7" s="1661"/>
      <c r="C7" s="1661"/>
      <c r="D7" s="1661"/>
      <c r="E7" s="1661"/>
      <c r="F7" s="1661"/>
      <c r="G7" s="1661"/>
      <c r="H7" s="1661"/>
      <c r="I7" s="1661"/>
    </row>
    <row r="8" spans="1:9">
      <c r="A8" s="1803" t="s">
        <v>4362</v>
      </c>
      <c r="B8" s="1661"/>
      <c r="C8" s="1661"/>
      <c r="D8" s="1661"/>
      <c r="E8" s="1661"/>
      <c r="F8" s="1661"/>
      <c r="G8" s="1661"/>
      <c r="H8" s="1661"/>
      <c r="I8" s="1661"/>
    </row>
    <row r="9" spans="1:9">
      <c r="A9" s="1803" t="s">
        <v>4363</v>
      </c>
      <c r="B9" s="1661"/>
      <c r="C9" s="1661"/>
      <c r="D9" s="1661"/>
      <c r="E9" s="1661"/>
      <c r="F9" s="1661"/>
      <c r="G9" s="1661"/>
      <c r="H9" s="1661"/>
      <c r="I9" s="1661"/>
    </row>
    <row r="10" spans="1:9">
      <c r="A10" s="1803" t="s">
        <v>4364</v>
      </c>
      <c r="B10" s="1661"/>
      <c r="C10" s="1661"/>
      <c r="D10" s="1661"/>
      <c r="E10" s="1661"/>
      <c r="F10" s="1661"/>
      <c r="G10" s="1661"/>
      <c r="H10" s="1661"/>
      <c r="I10" s="1661"/>
    </row>
    <row r="11" spans="1:9">
      <c r="A11" s="1803" t="s">
        <v>4365</v>
      </c>
      <c r="B11" s="1661"/>
      <c r="C11" s="1661"/>
      <c r="D11" s="1661"/>
      <c r="E11" s="1661"/>
      <c r="F11" s="1661"/>
      <c r="G11" s="1661"/>
      <c r="H11" s="1661"/>
      <c r="I11" s="1661"/>
    </row>
    <row r="12" spans="1:9">
      <c r="A12" s="1803" t="s">
        <v>4366</v>
      </c>
      <c r="B12" s="1661"/>
      <c r="C12" s="1661"/>
      <c r="D12" s="1661"/>
      <c r="E12" s="1661"/>
      <c r="F12" s="1661"/>
      <c r="G12" s="1661"/>
      <c r="H12" s="1661"/>
      <c r="I12" s="1661"/>
    </row>
    <row r="13" spans="1:9">
      <c r="A13" s="1803" t="s">
        <v>4367</v>
      </c>
      <c r="B13" s="1661"/>
      <c r="C13" s="1661"/>
      <c r="D13" s="1661"/>
      <c r="E13" s="1661"/>
      <c r="F13" s="1661"/>
      <c r="G13" s="1661"/>
      <c r="H13" s="1661"/>
      <c r="I13" s="1661"/>
    </row>
    <row r="14" spans="1:9">
      <c r="A14" s="1803" t="s">
        <v>4368</v>
      </c>
      <c r="B14" s="1661"/>
      <c r="C14" s="1661"/>
      <c r="D14" s="1661"/>
      <c r="E14" s="1661"/>
      <c r="F14" s="1661"/>
      <c r="G14" s="1661"/>
      <c r="H14" s="1661"/>
      <c r="I14" s="1661"/>
    </row>
    <row r="15" spans="1:9">
      <c r="A15" s="1803" t="s">
        <v>4369</v>
      </c>
      <c r="B15" s="1661"/>
      <c r="C15" s="1661"/>
      <c r="D15" s="1661"/>
      <c r="E15" s="1661"/>
      <c r="F15" s="1661"/>
      <c r="G15" s="1661"/>
      <c r="H15" s="1661"/>
      <c r="I15" s="1661"/>
    </row>
    <row r="16" spans="1:9">
      <c r="A16" s="1803" t="s">
        <v>4370</v>
      </c>
      <c r="B16" s="1661"/>
      <c r="C16" s="1661"/>
      <c r="D16" s="1661"/>
      <c r="E16" s="1661"/>
      <c r="F16" s="1661"/>
      <c r="G16" s="1661"/>
      <c r="H16" s="1661"/>
      <c r="I16" s="1661"/>
    </row>
    <row r="17" spans="1:9">
      <c r="A17" s="1803" t="s">
        <v>4371</v>
      </c>
      <c r="B17" s="1661"/>
      <c r="C17" s="1661"/>
      <c r="D17" s="1661"/>
      <c r="E17" s="1661"/>
      <c r="F17" s="1661"/>
      <c r="G17" s="1661"/>
      <c r="H17" s="1661"/>
      <c r="I17" s="1661"/>
    </row>
    <row r="18" spans="1:9">
      <c r="A18" s="1803" t="s">
        <v>4372</v>
      </c>
      <c r="B18" s="1661"/>
      <c r="C18" s="1661"/>
      <c r="D18" s="1661"/>
      <c r="E18" s="1661"/>
      <c r="F18" s="1661"/>
      <c r="G18" s="1661"/>
      <c r="H18" s="1661"/>
      <c r="I18" s="1661"/>
    </row>
    <row r="19" spans="1:9">
      <c r="A19" s="1803" t="s">
        <v>4373</v>
      </c>
      <c r="B19" s="1661"/>
      <c r="C19" s="1661"/>
      <c r="D19" s="1661"/>
      <c r="E19" s="1661"/>
      <c r="F19" s="1661"/>
      <c r="G19" s="1661"/>
      <c r="H19" s="1661"/>
      <c r="I19" s="1661"/>
    </row>
    <row r="20" spans="1:9">
      <c r="A20" s="1803" t="s">
        <v>4374</v>
      </c>
      <c r="B20" s="1661"/>
      <c r="C20" s="1661"/>
      <c r="D20" s="1661"/>
      <c r="E20" s="1661"/>
      <c r="F20" s="1661"/>
      <c r="G20" s="1661"/>
      <c r="H20" s="1661"/>
      <c r="I20" s="1661"/>
    </row>
    <row r="21" spans="1:9">
      <c r="A21" s="1803" t="s">
        <v>4375</v>
      </c>
      <c r="B21" s="1661"/>
      <c r="C21" s="1661"/>
      <c r="D21" s="1661"/>
      <c r="E21" s="1661"/>
      <c r="F21" s="1661"/>
      <c r="G21" s="1661"/>
      <c r="H21" s="1661"/>
      <c r="I21" s="1661"/>
    </row>
    <row r="22" spans="1:9">
      <c r="A22" s="1803" t="s">
        <v>4376</v>
      </c>
      <c r="B22" s="1661"/>
      <c r="C22" s="1661"/>
      <c r="D22" s="1661"/>
      <c r="E22" s="1661"/>
      <c r="F22" s="1661"/>
      <c r="G22" s="1661"/>
      <c r="H22" s="1661"/>
      <c r="I22" s="1661"/>
    </row>
    <row r="23" spans="1:9">
      <c r="A23" s="1803" t="s">
        <v>4377</v>
      </c>
      <c r="B23" s="1661"/>
      <c r="C23" s="1661"/>
      <c r="D23" s="1661"/>
      <c r="E23" s="1661"/>
      <c r="F23" s="1661"/>
      <c r="G23" s="1661"/>
      <c r="H23" s="1661"/>
      <c r="I23" s="1661"/>
    </row>
    <row r="24" spans="1:9">
      <c r="A24" s="1803" t="s">
        <v>4378</v>
      </c>
      <c r="B24" s="1661"/>
      <c r="C24" s="1661"/>
      <c r="D24" s="1661"/>
      <c r="E24" s="1661"/>
      <c r="F24" s="1661"/>
      <c r="G24" s="1661"/>
      <c r="H24" s="1661"/>
      <c r="I24" s="1661"/>
    </row>
    <row r="25" spans="1:9">
      <c r="A25" s="1803" t="s">
        <v>4379</v>
      </c>
      <c r="B25" s="1661"/>
      <c r="C25" s="1661"/>
      <c r="D25" s="1661"/>
      <c r="E25" s="1661"/>
      <c r="F25" s="1661"/>
      <c r="G25" s="1661"/>
      <c r="H25" s="1661"/>
      <c r="I25" s="1661"/>
    </row>
    <row r="26" spans="1:9">
      <c r="A26" s="1012"/>
    </row>
    <row r="27" spans="1:9">
      <c r="A27" s="1803" t="s">
        <v>4380</v>
      </c>
      <c r="B27" s="1661"/>
      <c r="C27" s="1661"/>
      <c r="D27" s="1661"/>
      <c r="E27" s="1661"/>
      <c r="F27" s="1661"/>
      <c r="G27" s="1661"/>
      <c r="H27" s="1661"/>
      <c r="I27" s="1661"/>
    </row>
    <row r="28" spans="1:9">
      <c r="A28" s="1012"/>
    </row>
    <row r="29" spans="1:9">
      <c r="A29" s="1803" t="s">
        <v>4381</v>
      </c>
      <c r="B29" s="1661"/>
      <c r="C29" s="1661"/>
      <c r="D29" s="1661"/>
      <c r="E29" s="1661"/>
      <c r="F29" s="1661"/>
      <c r="G29" s="1661"/>
      <c r="H29" s="1661"/>
      <c r="I29" s="1661"/>
    </row>
    <row r="30" spans="1:9">
      <c r="A30" s="1805" t="s">
        <v>4382</v>
      </c>
      <c r="B30" s="1661"/>
      <c r="C30" s="1661"/>
      <c r="D30" s="1661"/>
      <c r="E30" s="1661"/>
      <c r="F30" s="1661"/>
      <c r="G30" s="1661"/>
      <c r="H30" s="1661"/>
      <c r="I30" s="1661"/>
    </row>
    <row r="31" spans="1:9">
      <c r="A31" s="1805" t="s">
        <v>3754</v>
      </c>
      <c r="B31" s="1661"/>
      <c r="C31" s="1661"/>
      <c r="D31" s="1661"/>
      <c r="E31" s="1661"/>
      <c r="F31" s="1661"/>
      <c r="G31" s="1661"/>
      <c r="H31" s="1661"/>
      <c r="I31" s="1661"/>
    </row>
    <row r="32" spans="1:9">
      <c r="A32" s="1805" t="s">
        <v>3755</v>
      </c>
      <c r="B32" s="1661"/>
      <c r="C32" s="1661"/>
      <c r="D32" s="1661"/>
      <c r="E32" s="1661"/>
      <c r="F32" s="1661"/>
      <c r="G32" s="1661"/>
      <c r="H32" s="1661"/>
      <c r="I32" s="1661"/>
    </row>
    <row r="33" spans="1:9">
      <c r="A33" s="1805" t="s">
        <v>4402</v>
      </c>
      <c r="B33" s="1661"/>
      <c r="C33" s="1661"/>
      <c r="D33" s="1661"/>
      <c r="E33" s="1661"/>
      <c r="F33" s="1661"/>
      <c r="G33" s="1661"/>
      <c r="H33" s="1661"/>
      <c r="I33" s="1661"/>
    </row>
    <row r="34" spans="1:9">
      <c r="A34" s="1170"/>
    </row>
    <row r="35" spans="1:9">
      <c r="A35" s="1805" t="s">
        <v>4383</v>
      </c>
      <c r="B35" s="1661"/>
      <c r="C35" s="1661"/>
      <c r="D35" s="1661"/>
      <c r="E35" s="1661"/>
      <c r="F35" s="1661"/>
      <c r="G35" s="1661"/>
      <c r="H35" s="1661"/>
      <c r="I35" s="1661"/>
    </row>
    <row r="36" spans="1:9">
      <c r="A36" s="1805" t="s">
        <v>4384</v>
      </c>
      <c r="B36" s="1661"/>
      <c r="C36" s="1661"/>
      <c r="D36" s="1661"/>
      <c r="E36" s="1661"/>
      <c r="F36" s="1661"/>
      <c r="G36" s="1661"/>
      <c r="H36" s="1661"/>
      <c r="I36" s="1661"/>
    </row>
    <row r="37" spans="1:9">
      <c r="A37" s="1805" t="s">
        <v>4385</v>
      </c>
      <c r="B37" s="1661"/>
      <c r="C37" s="1661"/>
      <c r="D37" s="1661"/>
      <c r="E37" s="1661"/>
      <c r="F37" s="1661"/>
      <c r="G37" s="1661"/>
      <c r="H37" s="1661"/>
      <c r="I37" s="1661"/>
    </row>
    <row r="38" spans="1:9">
      <c r="A38" s="1805" t="s">
        <v>4386</v>
      </c>
      <c r="B38" s="1661"/>
      <c r="C38" s="1661"/>
      <c r="D38" s="1661"/>
      <c r="E38" s="1661"/>
      <c r="F38" s="1661"/>
      <c r="G38" s="1661"/>
      <c r="H38" s="1661"/>
      <c r="I38" s="1661"/>
    </row>
    <row r="39" spans="1:9">
      <c r="A39" s="1169" t="s">
        <v>4387</v>
      </c>
    </row>
    <row r="40" spans="1:9">
      <c r="A40" s="1169" t="s">
        <v>4388</v>
      </c>
      <c r="B40" s="1534" t="s">
        <v>1925</v>
      </c>
      <c r="D40" s="1169"/>
    </row>
  </sheetData>
  <mergeCells count="33">
    <mergeCell ref="A36:I36"/>
    <mergeCell ref="A37:I37"/>
    <mergeCell ref="A38:I38"/>
    <mergeCell ref="A29:I29"/>
    <mergeCell ref="A30:I30"/>
    <mergeCell ref="A31:I31"/>
    <mergeCell ref="A32:I32"/>
    <mergeCell ref="A33:I33"/>
    <mergeCell ref="A35:I35"/>
    <mergeCell ref="A27:I27"/>
    <mergeCell ref="A15:I15"/>
    <mergeCell ref="A16:I16"/>
    <mergeCell ref="A17:I17"/>
    <mergeCell ref="A18:I18"/>
    <mergeCell ref="A19:I19"/>
    <mergeCell ref="A20:I20"/>
    <mergeCell ref="A21:I21"/>
    <mergeCell ref="A22:I22"/>
    <mergeCell ref="A23:I23"/>
    <mergeCell ref="A24:I24"/>
    <mergeCell ref="A25:I25"/>
    <mergeCell ref="A14:I14"/>
    <mergeCell ref="A2:I2"/>
    <mergeCell ref="A4:I4"/>
    <mergeCell ref="A5:I5"/>
    <mergeCell ref="A6:I6"/>
    <mergeCell ref="A7:I7"/>
    <mergeCell ref="A8:I8"/>
    <mergeCell ref="A9:I9"/>
    <mergeCell ref="A10:I10"/>
    <mergeCell ref="A11:I11"/>
    <mergeCell ref="A12:I12"/>
    <mergeCell ref="A13:I13"/>
  </mergeCells>
  <phoneticPr fontId="1"/>
  <pageMargins left="0.75" right="0.75" top="1" bottom="1" header="0.5" footer="0.5"/>
  <pageSetup paperSize="9" scale="73" orientation="portrait"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A715-BDBC-416C-96F9-538E3BC56C51}">
  <sheetPr codeName="Sheet123">
    <tabColor rgb="FF0070C0"/>
  </sheetPr>
  <dimension ref="A1:I40"/>
  <sheetViews>
    <sheetView showGridLines="0" view="pageBreakPreview" zoomScale="115" zoomScaleNormal="100" zoomScaleSheetLayoutView="115" workbookViewId="0">
      <selection activeCell="O24" sqref="O24"/>
    </sheetView>
  </sheetViews>
  <sheetFormatPr defaultRowHeight="18.75"/>
  <cols>
    <col min="1" max="16384" width="9" style="1196"/>
  </cols>
  <sheetData>
    <row r="1" spans="1:9">
      <c r="A1" s="168"/>
    </row>
    <row r="2" spans="1:9">
      <c r="A2" s="1804" t="s">
        <v>4358</v>
      </c>
      <c r="B2" s="1661"/>
      <c r="C2" s="1661"/>
      <c r="D2" s="1661"/>
      <c r="E2" s="1661"/>
      <c r="F2" s="1661"/>
      <c r="G2" s="1661"/>
      <c r="H2" s="1661"/>
      <c r="I2" s="1661"/>
    </row>
    <row r="3" spans="1:9">
      <c r="A3" s="168"/>
    </row>
    <row r="4" spans="1:9">
      <c r="A4" s="1803" t="s">
        <v>4359</v>
      </c>
      <c r="B4" s="1661"/>
      <c r="C4" s="1661"/>
      <c r="D4" s="1661"/>
      <c r="E4" s="1661"/>
      <c r="F4" s="1661"/>
      <c r="G4" s="1661"/>
      <c r="H4" s="1661"/>
      <c r="I4" s="1661"/>
    </row>
    <row r="5" spans="1:9">
      <c r="A5" s="2284" t="s">
        <v>4399</v>
      </c>
      <c r="B5" s="1815"/>
      <c r="C5" s="1815"/>
      <c r="D5" s="1815"/>
      <c r="E5" s="1815"/>
      <c r="F5" s="1815"/>
      <c r="G5" s="1815"/>
      <c r="H5" s="1815"/>
      <c r="I5" s="1815"/>
    </row>
    <row r="6" spans="1:9">
      <c r="A6" s="2284" t="s">
        <v>4400</v>
      </c>
      <c r="B6" s="1815"/>
      <c r="C6" s="1815"/>
      <c r="D6" s="1815"/>
      <c r="E6" s="1815"/>
      <c r="F6" s="1815"/>
      <c r="G6" s="1815"/>
      <c r="H6" s="1815"/>
      <c r="I6" s="1815"/>
    </row>
    <row r="7" spans="1:9">
      <c r="A7" s="1803" t="s">
        <v>4361</v>
      </c>
      <c r="B7" s="1661"/>
      <c r="C7" s="1661"/>
      <c r="D7" s="1661"/>
      <c r="E7" s="1661"/>
      <c r="F7" s="1661"/>
      <c r="G7" s="1661"/>
      <c r="H7" s="1661"/>
      <c r="I7" s="1661"/>
    </row>
    <row r="8" spans="1:9">
      <c r="A8" s="1803" t="s">
        <v>4362</v>
      </c>
      <c r="B8" s="1661"/>
      <c r="C8" s="1661"/>
      <c r="D8" s="1661"/>
      <c r="E8" s="1661"/>
      <c r="F8" s="1661"/>
      <c r="G8" s="1661"/>
      <c r="H8" s="1661"/>
      <c r="I8" s="1661"/>
    </row>
    <row r="9" spans="1:9">
      <c r="A9" s="1803" t="s">
        <v>4363</v>
      </c>
      <c r="B9" s="1661"/>
      <c r="C9" s="1661"/>
      <c r="D9" s="1661"/>
      <c r="E9" s="1661"/>
      <c r="F9" s="1661"/>
      <c r="G9" s="1661"/>
      <c r="H9" s="1661"/>
      <c r="I9" s="1661"/>
    </row>
    <row r="10" spans="1:9">
      <c r="A10" s="1803" t="s">
        <v>4364</v>
      </c>
      <c r="B10" s="1661"/>
      <c r="C10" s="1661"/>
      <c r="D10" s="1661"/>
      <c r="E10" s="1661"/>
      <c r="F10" s="1661"/>
      <c r="G10" s="1661"/>
      <c r="H10" s="1661"/>
      <c r="I10" s="1661"/>
    </row>
    <row r="11" spans="1:9">
      <c r="A11" s="1803" t="s">
        <v>4365</v>
      </c>
      <c r="B11" s="1661"/>
      <c r="C11" s="1661"/>
      <c r="D11" s="1661"/>
      <c r="E11" s="1661"/>
      <c r="F11" s="1661"/>
      <c r="G11" s="1661"/>
      <c r="H11" s="1661"/>
      <c r="I11" s="1661"/>
    </row>
    <row r="12" spans="1:9">
      <c r="A12" s="1803" t="s">
        <v>4366</v>
      </c>
      <c r="B12" s="1661"/>
      <c r="C12" s="1661"/>
      <c r="D12" s="1661"/>
      <c r="E12" s="1661"/>
      <c r="F12" s="1661"/>
      <c r="G12" s="1661"/>
      <c r="H12" s="1661"/>
      <c r="I12" s="1661"/>
    </row>
    <row r="13" spans="1:9">
      <c r="A13" s="1803" t="s">
        <v>4367</v>
      </c>
      <c r="B13" s="1661"/>
      <c r="C13" s="1661"/>
      <c r="D13" s="1661"/>
      <c r="E13" s="1661"/>
      <c r="F13" s="1661"/>
      <c r="G13" s="1661"/>
      <c r="H13" s="1661"/>
      <c r="I13" s="1661"/>
    </row>
    <row r="14" spans="1:9">
      <c r="A14" s="1803" t="s">
        <v>4368</v>
      </c>
      <c r="B14" s="1661"/>
      <c r="C14" s="1661"/>
      <c r="D14" s="1661"/>
      <c r="E14" s="1661"/>
      <c r="F14" s="1661"/>
      <c r="G14" s="1661"/>
      <c r="H14" s="1661"/>
      <c r="I14" s="1661"/>
    </row>
    <row r="15" spans="1:9">
      <c r="A15" s="1803" t="s">
        <v>4369</v>
      </c>
      <c r="B15" s="1661"/>
      <c r="C15" s="1661"/>
      <c r="D15" s="1661"/>
      <c r="E15" s="1661"/>
      <c r="F15" s="1661"/>
      <c r="G15" s="1661"/>
      <c r="H15" s="1661"/>
      <c r="I15" s="1661"/>
    </row>
    <row r="16" spans="1:9">
      <c r="A16" s="1803" t="s">
        <v>4370</v>
      </c>
      <c r="B16" s="1661"/>
      <c r="C16" s="1661"/>
      <c r="D16" s="1661"/>
      <c r="E16" s="1661"/>
      <c r="F16" s="1661"/>
      <c r="G16" s="1661"/>
      <c r="H16" s="1661"/>
      <c r="I16" s="1661"/>
    </row>
    <row r="17" spans="1:9">
      <c r="A17" s="1803" t="s">
        <v>4371</v>
      </c>
      <c r="B17" s="1661"/>
      <c r="C17" s="1661"/>
      <c r="D17" s="1661"/>
      <c r="E17" s="1661"/>
      <c r="F17" s="1661"/>
      <c r="G17" s="1661"/>
      <c r="H17" s="1661"/>
      <c r="I17" s="1661"/>
    </row>
    <row r="18" spans="1:9">
      <c r="A18" s="1803" t="s">
        <v>4372</v>
      </c>
      <c r="B18" s="1661"/>
      <c r="C18" s="1661"/>
      <c r="D18" s="1661"/>
      <c r="E18" s="1661"/>
      <c r="F18" s="1661"/>
      <c r="G18" s="1661"/>
      <c r="H18" s="1661"/>
      <c r="I18" s="1661"/>
    </row>
    <row r="19" spans="1:9">
      <c r="A19" s="1803" t="s">
        <v>4373</v>
      </c>
      <c r="B19" s="1661"/>
      <c r="C19" s="1661"/>
      <c r="D19" s="1661"/>
      <c r="E19" s="1661"/>
      <c r="F19" s="1661"/>
      <c r="G19" s="1661"/>
      <c r="H19" s="1661"/>
      <c r="I19" s="1661"/>
    </row>
    <row r="20" spans="1:9">
      <c r="A20" s="1803" t="s">
        <v>4374</v>
      </c>
      <c r="B20" s="1661"/>
      <c r="C20" s="1661"/>
      <c r="D20" s="1661"/>
      <c r="E20" s="1661"/>
      <c r="F20" s="1661"/>
      <c r="G20" s="1661"/>
      <c r="H20" s="1661"/>
      <c r="I20" s="1661"/>
    </row>
    <row r="21" spans="1:9">
      <c r="A21" s="1803" t="s">
        <v>4375</v>
      </c>
      <c r="B21" s="1661"/>
      <c r="C21" s="1661"/>
      <c r="D21" s="1661"/>
      <c r="E21" s="1661"/>
      <c r="F21" s="1661"/>
      <c r="G21" s="1661"/>
      <c r="H21" s="1661"/>
      <c r="I21" s="1661"/>
    </row>
    <row r="22" spans="1:9">
      <c r="A22" s="1803" t="s">
        <v>4376</v>
      </c>
      <c r="B22" s="1661"/>
      <c r="C22" s="1661"/>
      <c r="D22" s="1661"/>
      <c r="E22" s="1661"/>
      <c r="F22" s="1661"/>
      <c r="G22" s="1661"/>
      <c r="H22" s="1661"/>
      <c r="I22" s="1661"/>
    </row>
    <row r="23" spans="1:9">
      <c r="A23" s="1803" t="s">
        <v>4377</v>
      </c>
      <c r="B23" s="1661"/>
      <c r="C23" s="1661"/>
      <c r="D23" s="1661"/>
      <c r="E23" s="1661"/>
      <c r="F23" s="1661"/>
      <c r="G23" s="1661"/>
      <c r="H23" s="1661"/>
      <c r="I23" s="1661"/>
    </row>
    <row r="24" spans="1:9">
      <c r="A24" s="1803" t="s">
        <v>4378</v>
      </c>
      <c r="B24" s="1661"/>
      <c r="C24" s="1661"/>
      <c r="D24" s="1661"/>
      <c r="E24" s="1661"/>
      <c r="F24" s="1661"/>
      <c r="G24" s="1661"/>
      <c r="H24" s="1661"/>
      <c r="I24" s="1661"/>
    </row>
    <row r="25" spans="1:9">
      <c r="A25" s="1803" t="s">
        <v>4379</v>
      </c>
      <c r="B25" s="1661"/>
      <c r="C25" s="1661"/>
      <c r="D25" s="1661"/>
      <c r="E25" s="1661"/>
      <c r="F25" s="1661"/>
      <c r="G25" s="1661"/>
      <c r="H25" s="1661"/>
      <c r="I25" s="1661"/>
    </row>
    <row r="26" spans="1:9">
      <c r="A26" s="1012"/>
    </row>
    <row r="27" spans="1:9">
      <c r="A27" s="1803" t="s">
        <v>4380</v>
      </c>
      <c r="B27" s="1661"/>
      <c r="C27" s="1661"/>
      <c r="D27" s="1661"/>
      <c r="E27" s="1661"/>
      <c r="F27" s="1661"/>
      <c r="G27" s="1661"/>
      <c r="H27" s="1661"/>
      <c r="I27" s="1661"/>
    </row>
    <row r="28" spans="1:9">
      <c r="A28" s="1012"/>
    </row>
    <row r="29" spans="1:9">
      <c r="A29" s="2284" t="s">
        <v>4401</v>
      </c>
      <c r="B29" s="1815"/>
      <c r="C29" s="1815"/>
      <c r="D29" s="1815"/>
      <c r="E29" s="1815"/>
      <c r="F29" s="1815"/>
      <c r="G29" s="1815"/>
      <c r="H29" s="1815"/>
      <c r="I29" s="1815"/>
    </row>
    <row r="30" spans="1:9">
      <c r="A30" s="1805" t="s">
        <v>4382</v>
      </c>
      <c r="B30" s="1661"/>
      <c r="C30" s="1661"/>
      <c r="D30" s="1661"/>
      <c r="E30" s="1661"/>
      <c r="F30" s="1661"/>
      <c r="G30" s="1661"/>
      <c r="H30" s="1661"/>
      <c r="I30" s="1661"/>
    </row>
    <row r="31" spans="1:9">
      <c r="A31" s="2648" t="s">
        <v>3754</v>
      </c>
      <c r="B31" s="1815"/>
      <c r="C31" s="1815"/>
      <c r="D31" s="1815"/>
      <c r="E31" s="1815"/>
      <c r="F31" s="1815"/>
      <c r="G31" s="1815"/>
      <c r="H31" s="1815"/>
      <c r="I31" s="1815"/>
    </row>
    <row r="32" spans="1:9">
      <c r="A32" s="2648" t="s">
        <v>3755</v>
      </c>
      <c r="B32" s="1815"/>
      <c r="C32" s="1815"/>
      <c r="D32" s="1815"/>
      <c r="E32" s="1815"/>
      <c r="F32" s="1815"/>
      <c r="G32" s="1815"/>
      <c r="H32" s="1815"/>
      <c r="I32" s="1815"/>
    </row>
    <row r="33" spans="1:9">
      <c r="A33" s="2648" t="s">
        <v>4402</v>
      </c>
      <c r="B33" s="1815"/>
      <c r="C33" s="1815"/>
      <c r="D33" s="1815"/>
      <c r="E33" s="1815"/>
      <c r="F33" s="1815"/>
      <c r="G33" s="1815"/>
      <c r="H33" s="1815"/>
      <c r="I33" s="1815"/>
    </row>
    <row r="34" spans="1:9">
      <c r="A34" s="1170"/>
    </row>
    <row r="35" spans="1:9">
      <c r="A35" s="1805" t="s">
        <v>4383</v>
      </c>
      <c r="B35" s="1661"/>
      <c r="C35" s="1661"/>
      <c r="D35" s="1661"/>
      <c r="E35" s="1661"/>
      <c r="F35" s="1661"/>
      <c r="G35" s="1661"/>
      <c r="H35" s="1661"/>
      <c r="I35" s="1661"/>
    </row>
    <row r="36" spans="1:9">
      <c r="A36" s="2648" t="s">
        <v>4403</v>
      </c>
      <c r="B36" s="1815"/>
      <c r="C36" s="1815"/>
      <c r="D36" s="1815"/>
      <c r="E36" s="1815"/>
      <c r="F36" s="1815"/>
      <c r="G36" s="1815"/>
      <c r="H36" s="1815"/>
      <c r="I36" s="1815"/>
    </row>
    <row r="37" spans="1:9">
      <c r="A37" s="2648" t="s">
        <v>4404</v>
      </c>
      <c r="B37" s="1815"/>
      <c r="C37" s="1815"/>
      <c r="D37" s="1815"/>
      <c r="E37" s="1815"/>
      <c r="F37" s="1815"/>
      <c r="G37" s="1815"/>
      <c r="H37" s="1815"/>
      <c r="I37" s="1815"/>
    </row>
    <row r="38" spans="1:9">
      <c r="A38" s="2648" t="s">
        <v>4405</v>
      </c>
      <c r="B38" s="1815"/>
      <c r="C38" s="1815"/>
      <c r="D38" s="1815"/>
      <c r="E38" s="1815"/>
      <c r="F38" s="1815"/>
      <c r="G38" s="1815"/>
      <c r="H38" s="1815"/>
      <c r="I38" s="1815"/>
    </row>
    <row r="39" spans="1:9">
      <c r="A39" s="1538" t="s">
        <v>4387</v>
      </c>
      <c r="B39" s="1197"/>
      <c r="C39" s="1197"/>
    </row>
    <row r="40" spans="1:9">
      <c r="A40" s="1538" t="s">
        <v>4388</v>
      </c>
      <c r="B40" s="1539" t="s">
        <v>1925</v>
      </c>
      <c r="C40" s="1197"/>
      <c r="D40" s="1169"/>
    </row>
  </sheetData>
  <mergeCells count="33">
    <mergeCell ref="A36:I36"/>
    <mergeCell ref="A37:I37"/>
    <mergeCell ref="A38:I38"/>
    <mergeCell ref="A29:I29"/>
    <mergeCell ref="A30:I30"/>
    <mergeCell ref="A31:I31"/>
    <mergeCell ref="A32:I32"/>
    <mergeCell ref="A33:I33"/>
    <mergeCell ref="A35:I35"/>
    <mergeCell ref="A27:I27"/>
    <mergeCell ref="A15:I15"/>
    <mergeCell ref="A16:I16"/>
    <mergeCell ref="A17:I17"/>
    <mergeCell ref="A18:I18"/>
    <mergeCell ref="A19:I19"/>
    <mergeCell ref="A20:I20"/>
    <mergeCell ref="A21:I21"/>
    <mergeCell ref="A22:I22"/>
    <mergeCell ref="A23:I23"/>
    <mergeCell ref="A24:I24"/>
    <mergeCell ref="A25:I25"/>
    <mergeCell ref="A14:I14"/>
    <mergeCell ref="A2:I2"/>
    <mergeCell ref="A4:I4"/>
    <mergeCell ref="A5:I5"/>
    <mergeCell ref="A6:I6"/>
    <mergeCell ref="A7:I7"/>
    <mergeCell ref="A8:I8"/>
    <mergeCell ref="A9:I9"/>
    <mergeCell ref="A10:I10"/>
    <mergeCell ref="A11:I11"/>
    <mergeCell ref="A12:I12"/>
    <mergeCell ref="A13:I13"/>
  </mergeCells>
  <phoneticPr fontId="1"/>
  <pageMargins left="0.75" right="0.75" top="1" bottom="1" header="0.5" footer="0.5"/>
  <pageSetup paperSize="9" scale="73" orientation="portrait"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8AF74-B30B-4A55-9996-FAFCBA3BA249}">
  <sheetPr codeName="Sheet124">
    <tabColor rgb="FF0070C0"/>
    <pageSetUpPr fitToPage="1"/>
  </sheetPr>
  <dimension ref="A1:H40"/>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c r="A1" s="3044" t="s">
        <v>4406</v>
      </c>
      <c r="B1" s="1661"/>
      <c r="C1" s="1661"/>
      <c r="D1" s="1661"/>
      <c r="E1" s="1661"/>
      <c r="F1" s="1661"/>
      <c r="G1" s="1661"/>
      <c r="H1" s="1661"/>
    </row>
    <row r="2" spans="1:8">
      <c r="A2" s="3044" t="s">
        <v>4521</v>
      </c>
      <c r="B2" s="1661"/>
      <c r="C2" s="1661"/>
      <c r="D2" s="1661"/>
      <c r="E2" s="1661"/>
      <c r="F2" s="1661"/>
      <c r="G2" s="1661"/>
      <c r="H2" s="1661"/>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232" t="s">
        <v>4410</v>
      </c>
    </row>
    <row r="8" spans="1:8" ht="15.95" customHeight="1">
      <c r="A8" s="1232" t="s">
        <v>4411</v>
      </c>
    </row>
    <row r="9" spans="1:8" ht="15.95" customHeight="1">
      <c r="A9" s="1285" t="s">
        <v>4412</v>
      </c>
    </row>
    <row r="10" spans="1:8" ht="15.95" customHeight="1">
      <c r="A10" s="1285" t="s">
        <v>4413</v>
      </c>
    </row>
    <row r="11" spans="1:8" ht="15.95" customHeight="1">
      <c r="A11" s="1285" t="s">
        <v>4414</v>
      </c>
    </row>
    <row r="12" spans="1:8" ht="15.95" customHeight="1">
      <c r="A12" s="1285" t="s">
        <v>4415</v>
      </c>
    </row>
    <row r="13" spans="1:8" ht="15.95" customHeight="1">
      <c r="A13" s="1285" t="s">
        <v>4416</v>
      </c>
    </row>
    <row r="14" spans="1:8" ht="15.95" customHeight="1">
      <c r="A14" s="1285" t="s">
        <v>4417</v>
      </c>
    </row>
    <row r="15" spans="1:8" ht="15.95" customHeight="1">
      <c r="A15" s="1285" t="s">
        <v>4418</v>
      </c>
    </row>
    <row r="16" spans="1:8" ht="48" customHeight="1">
      <c r="A16" s="3045" t="s">
        <v>4419</v>
      </c>
      <c r="B16" s="1661"/>
      <c r="C16" s="1661"/>
      <c r="D16" s="1661"/>
      <c r="E16" s="1661"/>
      <c r="F16" s="1661"/>
      <c r="G16" s="1661"/>
      <c r="H16" s="1661"/>
    </row>
    <row r="17" spans="1:8" ht="32.1" customHeight="1">
      <c r="A17" s="3045" t="s">
        <v>4420</v>
      </c>
      <c r="B17" s="3046"/>
      <c r="C17" s="3046"/>
      <c r="D17" s="3046"/>
      <c r="E17" s="3046"/>
      <c r="F17" s="3046"/>
      <c r="G17" s="3046"/>
      <c r="H17" s="3046"/>
    </row>
    <row r="18" spans="1:8" ht="15.95" customHeight="1">
      <c r="A18" s="1285" t="s">
        <v>4421</v>
      </c>
    </row>
    <row r="19" spans="1:8" ht="15.95" customHeight="1">
      <c r="A19" s="1285" t="s">
        <v>4422</v>
      </c>
    </row>
    <row r="20" spans="1:8" ht="32.1" customHeight="1">
      <c r="A20" s="3045" t="s">
        <v>4423</v>
      </c>
      <c r="B20" s="3045"/>
      <c r="C20" s="3045"/>
      <c r="D20" s="3045"/>
      <c r="E20" s="3045"/>
      <c r="F20" s="3045"/>
      <c r="G20" s="3045"/>
      <c r="H20" s="3045"/>
    </row>
    <row r="21" spans="1:8" ht="15.95" customHeight="1">
      <c r="A21" s="1285" t="s">
        <v>4424</v>
      </c>
    </row>
    <row r="22" spans="1:8" ht="15.95" customHeight="1">
      <c r="A22" s="1285"/>
    </row>
    <row r="23" spans="1:8" ht="15.95" customHeight="1">
      <c r="A23" s="1285" t="s">
        <v>4425</v>
      </c>
    </row>
    <row r="24" spans="1:8" ht="15.95" customHeight="1">
      <c r="A24" s="1541" t="s">
        <v>497</v>
      </c>
    </row>
    <row r="25" spans="1:8" ht="15.95" customHeight="1">
      <c r="A25" s="1542" t="s">
        <v>4426</v>
      </c>
      <c r="B25" s="1221"/>
      <c r="C25" s="1221"/>
      <c r="D25" s="1221"/>
      <c r="E25" s="1221"/>
      <c r="F25" s="1221"/>
      <c r="G25" s="1221"/>
      <c r="H25" s="1221"/>
    </row>
    <row r="26" spans="1:8" ht="15.95" customHeight="1">
      <c r="A26" s="1542" t="s">
        <v>4427</v>
      </c>
      <c r="B26" s="1221"/>
      <c r="C26" s="1221"/>
      <c r="D26" s="1221"/>
      <c r="E26" s="1221" t="s">
        <v>3911</v>
      </c>
      <c r="F26" s="1221"/>
      <c r="G26" s="1221"/>
      <c r="H26" s="1221"/>
    </row>
    <row r="27" spans="1:8" ht="15.95" customHeight="1">
      <c r="A27" s="1542" t="s">
        <v>1699</v>
      </c>
      <c r="B27" s="1221"/>
      <c r="C27" s="1221"/>
      <c r="D27" s="1221"/>
      <c r="E27" s="1221" t="s">
        <v>1940</v>
      </c>
      <c r="F27" s="1221"/>
      <c r="G27" s="1221"/>
      <c r="H27" s="1221"/>
    </row>
    <row r="28" spans="1:8" ht="15.95" customHeight="1">
      <c r="A28" s="1542" t="s">
        <v>4428</v>
      </c>
      <c r="B28" s="1221"/>
      <c r="C28" s="1221"/>
      <c r="D28" s="1221"/>
      <c r="E28" s="1221" t="s">
        <v>1943</v>
      </c>
      <c r="F28" s="1221"/>
      <c r="G28" s="1221" t="s">
        <v>4429</v>
      </c>
      <c r="H28" s="1221"/>
    </row>
    <row r="29" spans="1:8" ht="15.95" customHeight="1">
      <c r="A29" s="1542"/>
      <c r="B29" s="1221"/>
      <c r="C29" s="1221"/>
      <c r="D29" s="1221"/>
      <c r="E29" s="1221"/>
      <c r="F29" s="1221"/>
      <c r="G29" s="1221"/>
      <c r="H29" s="1221"/>
    </row>
    <row r="30" spans="1:8" ht="15.95" customHeight="1">
      <c r="A30" s="1542" t="s">
        <v>4430</v>
      </c>
      <c r="B30" s="1221"/>
      <c r="C30" s="1221"/>
      <c r="D30" s="1221"/>
      <c r="E30" s="1221"/>
      <c r="F30" s="1221"/>
      <c r="G30" s="1221"/>
      <c r="H30" s="1221"/>
    </row>
    <row r="31" spans="1:8" ht="15.95" customHeight="1">
      <c r="A31" s="1542" t="s">
        <v>4427</v>
      </c>
      <c r="B31" s="1221"/>
      <c r="C31" s="1221"/>
      <c r="D31" s="1221"/>
      <c r="E31" s="1221"/>
      <c r="F31" s="1221"/>
      <c r="G31" s="1221"/>
      <c r="H31" s="1221"/>
    </row>
    <row r="32" spans="1:8" ht="15.95" customHeight="1">
      <c r="A32" s="1542" t="s">
        <v>1699</v>
      </c>
      <c r="B32" s="1221"/>
      <c r="C32" s="1221"/>
      <c r="D32" s="1221"/>
      <c r="E32" s="1221"/>
      <c r="F32" s="1221"/>
      <c r="G32" s="1221"/>
      <c r="H32" s="1221"/>
    </row>
    <row r="33" spans="1:8" ht="15.95" customHeight="1">
      <c r="A33" s="1542" t="s">
        <v>4431</v>
      </c>
      <c r="B33" s="1221"/>
      <c r="C33" s="1221"/>
      <c r="D33" s="1221"/>
      <c r="E33" s="1221"/>
      <c r="F33" s="1221"/>
      <c r="G33" s="1221" t="s">
        <v>4429</v>
      </c>
      <c r="H33" s="1221"/>
    </row>
    <row r="34" spans="1:8" ht="15.95" customHeight="1">
      <c r="A34" s="1542"/>
      <c r="B34" s="1221"/>
      <c r="C34" s="1221"/>
      <c r="D34" s="1221"/>
      <c r="E34" s="1221"/>
      <c r="F34" s="1221"/>
      <c r="G34" s="1221"/>
      <c r="H34" s="1221"/>
    </row>
    <row r="35" spans="1:8" ht="15.95" customHeight="1">
      <c r="A35" s="1542" t="s">
        <v>4432</v>
      </c>
      <c r="B35" s="1221"/>
      <c r="C35" s="1221"/>
      <c r="D35" s="1221"/>
      <c r="E35" s="1221"/>
      <c r="F35" s="1221"/>
      <c r="G35" s="1221"/>
      <c r="H35" s="1221"/>
    </row>
    <row r="36" spans="1:8" ht="15.95" customHeight="1">
      <c r="A36" s="1542" t="s">
        <v>4427</v>
      </c>
      <c r="B36" s="1221"/>
      <c r="C36" s="1221"/>
      <c r="D36" s="1221"/>
      <c r="E36" s="1221"/>
      <c r="F36" s="1221"/>
      <c r="G36" s="1221"/>
      <c r="H36" s="1221"/>
    </row>
    <row r="37" spans="1:8" ht="15.95" customHeight="1">
      <c r="A37" s="1542" t="s">
        <v>1699</v>
      </c>
      <c r="B37" s="1221"/>
      <c r="C37" s="1221"/>
      <c r="D37" s="1221"/>
      <c r="E37" s="1221"/>
      <c r="F37" s="1221"/>
      <c r="G37" s="1221"/>
      <c r="H37" s="1221"/>
    </row>
    <row r="38" spans="1:8" ht="15.95" customHeight="1">
      <c r="A38" s="1542" t="s">
        <v>4431</v>
      </c>
      <c r="B38" s="1221"/>
      <c r="C38" s="1221"/>
      <c r="D38" s="1221"/>
      <c r="E38" s="1221"/>
      <c r="F38" s="1221"/>
      <c r="G38" s="1221" t="s">
        <v>4429</v>
      </c>
      <c r="H38" s="1221"/>
    </row>
    <row r="39" spans="1:8" ht="15.95" customHeight="1">
      <c r="A39" s="1285" t="s">
        <v>4433</v>
      </c>
    </row>
    <row r="40" spans="1:8" ht="15.95" customHeight="1">
      <c r="A40" s="1231" t="s">
        <v>4434</v>
      </c>
    </row>
  </sheetData>
  <mergeCells count="5">
    <mergeCell ref="A1:H1"/>
    <mergeCell ref="A2:H2"/>
    <mergeCell ref="A16:H16"/>
    <mergeCell ref="A17:H17"/>
    <mergeCell ref="A20:H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9CAEB-30A2-4D7F-8B5D-D69079E4BFF9}">
  <sheetPr codeName="Sheet125">
    <tabColor rgb="FF0070C0"/>
    <pageSetUpPr fitToPage="1"/>
  </sheetPr>
  <dimension ref="A1:H40"/>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c r="A1" s="3044" t="s">
        <v>4406</v>
      </c>
      <c r="B1" s="1661"/>
      <c r="C1" s="1661"/>
      <c r="D1" s="1661"/>
      <c r="E1" s="1661"/>
      <c r="F1" s="1661"/>
      <c r="G1" s="1661"/>
      <c r="H1" s="1661"/>
    </row>
    <row r="2" spans="1:8">
      <c r="A2" s="3044" t="s">
        <v>4407</v>
      </c>
      <c r="B2" s="1661"/>
      <c r="C2" s="1661"/>
      <c r="D2" s="1661"/>
      <c r="E2" s="1661"/>
      <c r="F2" s="1661"/>
      <c r="G2" s="1661"/>
      <c r="H2" s="1661"/>
    </row>
    <row r="3" spans="1:8" ht="15.95" customHeight="1">
      <c r="A3" s="1540"/>
    </row>
    <row r="4" spans="1:8" ht="15.95" customHeight="1">
      <c r="A4" s="1543" t="s">
        <v>4435</v>
      </c>
      <c r="B4" s="1197"/>
      <c r="C4" s="1197"/>
      <c r="D4" s="1197"/>
      <c r="E4" s="1197"/>
    </row>
    <row r="5" spans="1:8" ht="15.95" customHeight="1">
      <c r="A5" s="1543" t="s">
        <v>4408</v>
      </c>
    </row>
    <row r="6" spans="1:8" ht="15.95" customHeight="1">
      <c r="A6" s="1544" t="s">
        <v>4436</v>
      </c>
    </row>
    <row r="7" spans="1:8" ht="15.95" customHeight="1">
      <c r="A7" s="1544" t="s">
        <v>4437</v>
      </c>
    </row>
    <row r="8" spans="1:8" ht="15.95" customHeight="1">
      <c r="A8" s="1544" t="s">
        <v>4438</v>
      </c>
    </row>
    <row r="9" spans="1:8" ht="15.95" customHeight="1">
      <c r="A9" s="1543" t="s">
        <v>4439</v>
      </c>
    </row>
    <row r="10" spans="1:8" ht="15.95" customHeight="1">
      <c r="A10" s="1543" t="s">
        <v>4440</v>
      </c>
    </row>
    <row r="11" spans="1:8" ht="15.95" customHeight="1">
      <c r="A11" s="1543" t="s">
        <v>4441</v>
      </c>
    </row>
    <row r="12" spans="1:8" ht="15.95" customHeight="1">
      <c r="A12" s="1543" t="s">
        <v>4442</v>
      </c>
    </row>
    <row r="13" spans="1:8" ht="15.95" customHeight="1">
      <c r="A13" s="1285" t="s">
        <v>4416</v>
      </c>
    </row>
    <row r="14" spans="1:8" ht="15.95" customHeight="1">
      <c r="A14" s="1285" t="s">
        <v>4417</v>
      </c>
    </row>
    <row r="15" spans="1:8" ht="15.95" customHeight="1">
      <c r="A15" s="1285" t="s">
        <v>4418</v>
      </c>
    </row>
    <row r="16" spans="1:8" ht="48" customHeight="1">
      <c r="A16" s="3045" t="s">
        <v>4419</v>
      </c>
      <c r="B16" s="1661"/>
      <c r="C16" s="1661"/>
      <c r="D16" s="1661"/>
      <c r="E16" s="1661"/>
      <c r="F16" s="1661"/>
      <c r="G16" s="1661"/>
      <c r="H16" s="1661"/>
    </row>
    <row r="17" spans="1:8" ht="32.1" customHeight="1">
      <c r="A17" s="3045" t="s">
        <v>4420</v>
      </c>
      <c r="B17" s="3046"/>
      <c r="C17" s="3046"/>
      <c r="D17" s="3046"/>
      <c r="E17" s="3046"/>
      <c r="F17" s="3046"/>
      <c r="G17" s="3046"/>
      <c r="H17" s="3046"/>
    </row>
    <row r="18" spans="1:8" ht="15.95" customHeight="1">
      <c r="A18" s="1285" t="s">
        <v>4421</v>
      </c>
    </row>
    <row r="19" spans="1:8" ht="15.95" customHeight="1">
      <c r="A19" s="1285" t="s">
        <v>4422</v>
      </c>
    </row>
    <row r="20" spans="1:8" ht="32.1" customHeight="1">
      <c r="A20" s="3045" t="s">
        <v>4423</v>
      </c>
      <c r="B20" s="3045"/>
      <c r="C20" s="3045"/>
      <c r="D20" s="3045"/>
      <c r="E20" s="3045"/>
      <c r="F20" s="3045"/>
      <c r="G20" s="3045"/>
      <c r="H20" s="3045"/>
    </row>
    <row r="21" spans="1:8" ht="15.95" customHeight="1">
      <c r="A21" s="1285" t="s">
        <v>4424</v>
      </c>
    </row>
    <row r="22" spans="1:8" ht="15.95" customHeight="1">
      <c r="A22" s="1285"/>
    </row>
    <row r="23" spans="1:8" ht="15.95" customHeight="1">
      <c r="A23" s="1285" t="s">
        <v>4425</v>
      </c>
    </row>
    <row r="24" spans="1:8" ht="15.95" customHeight="1">
      <c r="A24" s="1545" t="s">
        <v>545</v>
      </c>
    </row>
    <row r="25" spans="1:8" ht="15.95" customHeight="1">
      <c r="A25" s="1542" t="s">
        <v>4426</v>
      </c>
      <c r="B25" s="1221"/>
      <c r="C25" s="1221"/>
      <c r="D25" s="1221"/>
      <c r="E25" s="1221"/>
      <c r="F25" s="1221"/>
      <c r="G25" s="1221"/>
      <c r="H25" s="1221"/>
    </row>
    <row r="26" spans="1:8" ht="15.95" customHeight="1">
      <c r="A26" s="1542" t="s">
        <v>4427</v>
      </c>
      <c r="B26" s="1221"/>
      <c r="C26" s="1221"/>
      <c r="D26" s="1228"/>
      <c r="E26" s="1228" t="s">
        <v>3911</v>
      </c>
      <c r="F26" s="1228"/>
      <c r="G26" s="1228"/>
      <c r="H26" s="1228"/>
    </row>
    <row r="27" spans="1:8" ht="15.95" customHeight="1">
      <c r="A27" s="1542" t="s">
        <v>1699</v>
      </c>
      <c r="B27" s="1221"/>
      <c r="C27" s="1221"/>
      <c r="D27" s="1228"/>
      <c r="E27" s="1228" t="s">
        <v>1940</v>
      </c>
      <c r="F27" s="1228"/>
      <c r="G27" s="1228"/>
      <c r="H27" s="1228"/>
    </row>
    <row r="28" spans="1:8" ht="15.95" customHeight="1">
      <c r="A28" s="1542" t="s">
        <v>4428</v>
      </c>
      <c r="B28" s="1221"/>
      <c r="C28" s="1221"/>
      <c r="D28" s="1228"/>
      <c r="E28" s="1228" t="s">
        <v>1943</v>
      </c>
      <c r="F28" s="1228"/>
      <c r="G28" s="1228" t="s">
        <v>4429</v>
      </c>
      <c r="H28" s="1228"/>
    </row>
    <row r="29" spans="1:8" ht="15.95" customHeight="1">
      <c r="A29" s="1542"/>
      <c r="B29" s="1221"/>
      <c r="C29" s="1221"/>
      <c r="D29" s="1221"/>
      <c r="E29" s="1221"/>
      <c r="F29" s="1221"/>
      <c r="G29" s="1221"/>
      <c r="H29" s="1221"/>
    </row>
    <row r="30" spans="1:8" ht="15.95" customHeight="1">
      <c r="A30" s="1542" t="s">
        <v>4430</v>
      </c>
      <c r="B30" s="1221"/>
      <c r="C30" s="1221"/>
      <c r="D30" s="1221"/>
      <c r="E30" s="1221"/>
      <c r="F30" s="1221"/>
      <c r="G30" s="1221"/>
      <c r="H30" s="1221"/>
    </row>
    <row r="31" spans="1:8" ht="15.95" customHeight="1">
      <c r="A31" s="1542" t="s">
        <v>4427</v>
      </c>
      <c r="B31" s="1221"/>
      <c r="C31" s="1221"/>
      <c r="D31" s="1221"/>
      <c r="E31" s="1228" t="s">
        <v>3911</v>
      </c>
      <c r="F31" s="1228"/>
      <c r="G31" s="1228"/>
      <c r="H31" s="1228"/>
    </row>
    <row r="32" spans="1:8" ht="15.95" customHeight="1">
      <c r="A32" s="1542" t="s">
        <v>1699</v>
      </c>
      <c r="B32" s="1221"/>
      <c r="C32" s="1221"/>
      <c r="D32" s="1221"/>
      <c r="E32" s="1228" t="s">
        <v>1940</v>
      </c>
      <c r="F32" s="1228"/>
      <c r="G32" s="1228"/>
      <c r="H32" s="1228"/>
    </row>
    <row r="33" spans="1:8" ht="15.95" customHeight="1">
      <c r="A33" s="1542" t="s">
        <v>4431</v>
      </c>
      <c r="B33" s="1221"/>
      <c r="C33" s="1221"/>
      <c r="D33" s="1221"/>
      <c r="E33" s="1228" t="s">
        <v>1943</v>
      </c>
      <c r="F33" s="1228"/>
      <c r="G33" s="1228" t="s">
        <v>4443</v>
      </c>
      <c r="H33" s="1228"/>
    </row>
    <row r="34" spans="1:8" ht="15.95" customHeight="1">
      <c r="A34" s="1542"/>
      <c r="B34" s="1221"/>
      <c r="C34" s="1221"/>
      <c r="D34" s="1221"/>
      <c r="E34" s="1221"/>
      <c r="F34" s="1221"/>
      <c r="G34" s="1221"/>
      <c r="H34" s="1221"/>
    </row>
    <row r="35" spans="1:8" ht="15.95" customHeight="1">
      <c r="A35" s="1542" t="s">
        <v>4432</v>
      </c>
      <c r="B35" s="1221"/>
      <c r="C35" s="1221"/>
      <c r="D35" s="1221"/>
      <c r="E35" s="1221"/>
      <c r="F35" s="1221"/>
      <c r="G35" s="1221"/>
      <c r="H35" s="1221"/>
    </row>
    <row r="36" spans="1:8" ht="15.95" customHeight="1">
      <c r="A36" s="1542" t="s">
        <v>4427</v>
      </c>
      <c r="B36" s="1221"/>
      <c r="C36" s="1221"/>
      <c r="D36" s="1221"/>
      <c r="E36" s="1228" t="s">
        <v>3911</v>
      </c>
      <c r="F36" s="1228"/>
      <c r="G36" s="1228"/>
      <c r="H36" s="1228"/>
    </row>
    <row r="37" spans="1:8" ht="15.95" customHeight="1">
      <c r="A37" s="1542" t="s">
        <v>1699</v>
      </c>
      <c r="B37" s="1221"/>
      <c r="C37" s="1221"/>
      <c r="D37" s="1221"/>
      <c r="E37" s="1228" t="s">
        <v>1940</v>
      </c>
      <c r="F37" s="1228"/>
      <c r="G37" s="1228"/>
      <c r="H37" s="1228"/>
    </row>
    <row r="38" spans="1:8" ht="15.95" customHeight="1">
      <c r="A38" s="1542" t="s">
        <v>4431</v>
      </c>
      <c r="B38" s="1221"/>
      <c r="C38" s="1221"/>
      <c r="D38" s="1221"/>
      <c r="E38" s="1228" t="s">
        <v>1943</v>
      </c>
      <c r="F38" s="1228"/>
      <c r="G38" s="1228" t="s">
        <v>4443</v>
      </c>
      <c r="H38" s="1228"/>
    </row>
    <row r="39" spans="1:8" ht="15.95" customHeight="1">
      <c r="A39" s="1543" t="s">
        <v>4433</v>
      </c>
      <c r="B39" s="1197"/>
    </row>
    <row r="40" spans="1:8" ht="15.95" customHeight="1">
      <c r="A40" s="1546" t="s">
        <v>4434</v>
      </c>
      <c r="B40" s="1197"/>
    </row>
  </sheetData>
  <mergeCells count="5">
    <mergeCell ref="A1:H1"/>
    <mergeCell ref="A2:H2"/>
    <mergeCell ref="A16:H16"/>
    <mergeCell ref="A17:H17"/>
    <mergeCell ref="A20:H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1C17D-8B46-4F26-93B9-8890DF991689}">
  <sheetPr codeName="Sheet126">
    <tabColor rgb="FF0070C0"/>
    <pageSetUpPr fitToPage="1"/>
  </sheetPr>
  <dimension ref="A1:H39"/>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1542" t="s">
        <v>4406</v>
      </c>
    </row>
    <row r="2" spans="1:8" ht="15.95" customHeight="1">
      <c r="A2" s="3044" t="s">
        <v>4444</v>
      </c>
      <c r="B2" s="1661"/>
      <c r="C2" s="1661"/>
      <c r="D2" s="1661"/>
      <c r="E2" s="1661"/>
      <c r="F2" s="1661"/>
      <c r="G2" s="1661"/>
      <c r="H2" s="1661"/>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232" t="s">
        <v>4410</v>
      </c>
    </row>
    <row r="8" spans="1:8" ht="15.95" customHeight="1">
      <c r="A8" s="1232" t="s">
        <v>4411</v>
      </c>
    </row>
    <row r="9" spans="1:8" ht="15.95" customHeight="1">
      <c r="A9" s="1285" t="s">
        <v>4412</v>
      </c>
    </row>
    <row r="10" spans="1:8" ht="15.95" customHeight="1">
      <c r="A10" s="1285" t="s">
        <v>4413</v>
      </c>
    </row>
    <row r="11" spans="1:8" ht="15.95" customHeight="1">
      <c r="A11" s="1285" t="s">
        <v>4414</v>
      </c>
    </row>
    <row r="12" spans="1:8" ht="15.95" customHeight="1">
      <c r="A12" s="1285" t="s">
        <v>4415</v>
      </c>
    </row>
    <row r="13" spans="1:8" ht="15.95" customHeight="1">
      <c r="A13" s="1285" t="s">
        <v>4416</v>
      </c>
    </row>
    <row r="14" spans="1:8" ht="15.95" customHeight="1">
      <c r="A14" s="1285" t="s">
        <v>4417</v>
      </c>
    </row>
    <row r="15" spans="1:8" ht="15.95" customHeight="1">
      <c r="A15" s="1285" t="s">
        <v>4418</v>
      </c>
    </row>
    <row r="16" spans="1:8" ht="48" customHeight="1">
      <c r="A16" s="3045" t="s">
        <v>4445</v>
      </c>
      <c r="B16" s="1661"/>
      <c r="C16" s="1661"/>
      <c r="D16" s="1661"/>
      <c r="E16" s="1661"/>
      <c r="F16" s="1661"/>
      <c r="G16" s="1661"/>
      <c r="H16" s="1661"/>
    </row>
    <row r="17" spans="1:8" ht="32.1" customHeight="1">
      <c r="A17" s="3045" t="s">
        <v>4446</v>
      </c>
      <c r="B17" s="3046"/>
      <c r="C17" s="3046"/>
      <c r="D17" s="3046"/>
      <c r="E17" s="3046"/>
      <c r="F17" s="3046"/>
      <c r="G17" s="3046"/>
      <c r="H17" s="3046"/>
    </row>
    <row r="18" spans="1:8" ht="15.95" customHeight="1">
      <c r="A18" s="1285" t="s">
        <v>4421</v>
      </c>
    </row>
    <row r="19" spans="1:8" ht="15.95" customHeight="1">
      <c r="A19" s="1285" t="s">
        <v>4422</v>
      </c>
    </row>
    <row r="20" spans="1:8" ht="32.1" customHeight="1">
      <c r="A20" s="3045" t="s">
        <v>4423</v>
      </c>
      <c r="B20" s="3046"/>
      <c r="C20" s="3046"/>
      <c r="D20" s="3046"/>
      <c r="E20" s="3046"/>
      <c r="F20" s="3046"/>
      <c r="G20" s="3046"/>
      <c r="H20" s="3046"/>
    </row>
    <row r="21" spans="1:8" ht="15.95" customHeight="1">
      <c r="A21" s="1285"/>
    </row>
    <row r="22" spans="1:8" ht="15.95" customHeight="1">
      <c r="A22" s="1285" t="s">
        <v>4425</v>
      </c>
    </row>
    <row r="23" spans="1:8" ht="15.95" customHeight="1">
      <c r="A23" s="1541" t="s">
        <v>497</v>
      </c>
    </row>
    <row r="24" spans="1:8" ht="15.95" customHeight="1">
      <c r="A24" s="1542" t="s">
        <v>4426</v>
      </c>
      <c r="B24" s="1221"/>
      <c r="C24" s="1221"/>
      <c r="D24" s="1221"/>
      <c r="E24" s="1221"/>
      <c r="F24" s="1221"/>
      <c r="G24" s="1221"/>
      <c r="H24" s="1221"/>
    </row>
    <row r="25" spans="1:8" ht="15.95" customHeight="1">
      <c r="A25" s="1542" t="s">
        <v>4427</v>
      </c>
      <c r="B25" s="1221"/>
      <c r="C25" s="1221"/>
      <c r="D25" s="1221"/>
      <c r="E25" s="1221" t="s">
        <v>3911</v>
      </c>
      <c r="F25" s="1221"/>
      <c r="G25" s="1221"/>
      <c r="H25" s="1221"/>
    </row>
    <row r="26" spans="1:8" ht="15.95" customHeight="1">
      <c r="A26" s="1542" t="s">
        <v>1699</v>
      </c>
      <c r="B26" s="1221"/>
      <c r="C26" s="1221"/>
      <c r="D26" s="1221"/>
      <c r="E26" s="1221" t="s">
        <v>1940</v>
      </c>
      <c r="F26" s="1221"/>
      <c r="G26" s="1221"/>
      <c r="H26" s="1221"/>
    </row>
    <row r="27" spans="1:8" ht="15.95" customHeight="1">
      <c r="A27" s="1542" t="s">
        <v>4428</v>
      </c>
      <c r="B27" s="1221"/>
      <c r="C27" s="1221"/>
      <c r="D27" s="1221"/>
      <c r="E27" s="1221" t="s">
        <v>1943</v>
      </c>
      <c r="F27" s="1221"/>
      <c r="G27" s="1221" t="s">
        <v>4429</v>
      </c>
      <c r="H27" s="1221"/>
    </row>
    <row r="28" spans="1:8" ht="15.95" customHeight="1">
      <c r="A28" s="1542"/>
      <c r="B28" s="1221"/>
      <c r="C28" s="1221"/>
      <c r="D28" s="1221"/>
      <c r="E28" s="1221"/>
      <c r="F28" s="1221"/>
      <c r="G28" s="1221"/>
      <c r="H28" s="1221"/>
    </row>
    <row r="29" spans="1:8" ht="15.95" customHeight="1">
      <c r="A29" s="1542" t="s">
        <v>4430</v>
      </c>
      <c r="B29" s="1221"/>
      <c r="C29" s="1221"/>
      <c r="D29" s="1221"/>
      <c r="E29" s="1221"/>
      <c r="F29" s="1221"/>
      <c r="G29" s="1221"/>
      <c r="H29" s="1221"/>
    </row>
    <row r="30" spans="1:8" ht="15.95" customHeight="1">
      <c r="A30" s="1542" t="s">
        <v>4427</v>
      </c>
      <c r="B30" s="1221"/>
      <c r="C30" s="1221"/>
      <c r="D30" s="1221"/>
      <c r="E30" s="1221"/>
      <c r="F30" s="1221"/>
      <c r="G30" s="1221"/>
      <c r="H30" s="1221"/>
    </row>
    <row r="31" spans="1:8" ht="15.95" customHeight="1">
      <c r="A31" s="1542" t="s">
        <v>1699</v>
      </c>
      <c r="B31" s="1221"/>
      <c r="C31" s="1221"/>
      <c r="D31" s="1221"/>
      <c r="E31" s="1221"/>
      <c r="F31" s="1221"/>
      <c r="G31" s="1221"/>
      <c r="H31" s="1221"/>
    </row>
    <row r="32" spans="1:8" ht="15.95" customHeight="1">
      <c r="A32" s="1542" t="s">
        <v>4431</v>
      </c>
      <c r="B32" s="1221"/>
      <c r="C32" s="1221"/>
      <c r="D32" s="1221"/>
      <c r="E32" s="1221"/>
      <c r="F32" s="1221"/>
      <c r="G32" s="1221" t="s">
        <v>4429</v>
      </c>
      <c r="H32" s="1221"/>
    </row>
    <row r="33" spans="1:8" ht="15.95" customHeight="1">
      <c r="A33" s="1542"/>
      <c r="B33" s="1221"/>
      <c r="C33" s="1221"/>
      <c r="D33" s="1221"/>
      <c r="E33" s="1221"/>
      <c r="F33" s="1221"/>
      <c r="G33" s="1221"/>
      <c r="H33" s="1221"/>
    </row>
    <row r="34" spans="1:8" ht="15.95" customHeight="1">
      <c r="A34" s="1542" t="s">
        <v>4432</v>
      </c>
      <c r="B34" s="1221"/>
      <c r="C34" s="1221"/>
      <c r="D34" s="1221"/>
      <c r="E34" s="1221"/>
      <c r="F34" s="1221"/>
      <c r="G34" s="1221"/>
      <c r="H34" s="1221"/>
    </row>
    <row r="35" spans="1:8" ht="15.95" customHeight="1">
      <c r="A35" s="1542" t="s">
        <v>4427</v>
      </c>
      <c r="B35" s="1221"/>
      <c r="C35" s="1221"/>
      <c r="D35" s="1221"/>
      <c r="E35" s="1221"/>
      <c r="F35" s="1221"/>
      <c r="G35" s="1221"/>
      <c r="H35" s="1221"/>
    </row>
    <row r="36" spans="1:8" ht="15.95" customHeight="1">
      <c r="A36" s="1542" t="s">
        <v>1699</v>
      </c>
      <c r="B36" s="1221"/>
      <c r="C36" s="1221"/>
      <c r="D36" s="1221"/>
      <c r="E36" s="1221"/>
      <c r="F36" s="1221"/>
      <c r="G36" s="1221"/>
      <c r="H36" s="1221"/>
    </row>
    <row r="37" spans="1:8" ht="15.95" customHeight="1">
      <c r="A37" s="1542" t="s">
        <v>4431</v>
      </c>
      <c r="B37" s="1221"/>
      <c r="C37" s="1221"/>
      <c r="D37" s="1221"/>
      <c r="E37" s="1221"/>
      <c r="F37" s="1221"/>
      <c r="G37" s="1221" t="s">
        <v>4429</v>
      </c>
      <c r="H37" s="1221"/>
    </row>
    <row r="38" spans="1:8" ht="15.95" customHeight="1">
      <c r="A38" s="1285" t="s">
        <v>4433</v>
      </c>
    </row>
    <row r="39" spans="1:8" ht="15.95" customHeight="1">
      <c r="A39" s="1231" t="s">
        <v>4434</v>
      </c>
    </row>
  </sheetData>
  <mergeCells count="4">
    <mergeCell ref="A2:H2"/>
    <mergeCell ref="A16:H16"/>
    <mergeCell ref="A17:H17"/>
    <mergeCell ref="A20:H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D08F3-79D1-47F3-A610-EE9E8680FB9A}">
  <sheetPr codeName="Sheet127">
    <tabColor rgb="FF0070C0"/>
    <pageSetUpPr fitToPage="1"/>
  </sheetPr>
  <dimension ref="A1:H39"/>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1542" t="s">
        <v>4406</v>
      </c>
    </row>
    <row r="2" spans="1:8" ht="15.95" customHeight="1">
      <c r="A2" s="3044" t="s">
        <v>4444</v>
      </c>
      <c r="B2" s="1661"/>
      <c r="C2" s="1661"/>
      <c r="D2" s="1661"/>
      <c r="E2" s="1661"/>
      <c r="F2" s="1661"/>
      <c r="G2" s="1661"/>
      <c r="H2" s="1661"/>
    </row>
    <row r="3" spans="1:8" ht="15.95" customHeight="1">
      <c r="A3" s="1540"/>
    </row>
    <row r="4" spans="1:8" ht="15.95" customHeight="1">
      <c r="A4" s="1543" t="s">
        <v>4435</v>
      </c>
    </row>
    <row r="5" spans="1:8" ht="15.95" customHeight="1">
      <c r="A5" s="1543" t="s">
        <v>4408</v>
      </c>
    </row>
    <row r="6" spans="1:8" ht="15.95" customHeight="1">
      <c r="A6" s="1544" t="s">
        <v>4436</v>
      </c>
      <c r="B6" s="1197"/>
    </row>
    <row r="7" spans="1:8" ht="15.95" customHeight="1">
      <c r="A7" s="1544" t="s">
        <v>4437</v>
      </c>
      <c r="B7" s="1197"/>
    </row>
    <row r="8" spans="1:8" ht="15.95" customHeight="1">
      <c r="A8" s="1544" t="s">
        <v>4438</v>
      </c>
      <c r="B8" s="1197"/>
    </row>
    <row r="9" spans="1:8" ht="15.95" customHeight="1">
      <c r="A9" s="1543" t="s">
        <v>4439</v>
      </c>
      <c r="B9" s="1197"/>
      <c r="C9" s="1197"/>
      <c r="D9" s="1197"/>
      <c r="E9" s="1197"/>
    </row>
    <row r="10" spans="1:8" ht="15.95" customHeight="1">
      <c r="A10" s="1543" t="s">
        <v>4440</v>
      </c>
      <c r="B10" s="1197"/>
      <c r="C10" s="1197"/>
      <c r="D10" s="1197"/>
      <c r="E10" s="1197"/>
    </row>
    <row r="11" spans="1:8" ht="15.95" customHeight="1">
      <c r="A11" s="1543" t="s">
        <v>4441</v>
      </c>
      <c r="B11" s="1197"/>
      <c r="C11" s="1197"/>
      <c r="D11" s="1197"/>
      <c r="E11" s="1197"/>
    </row>
    <row r="12" spans="1:8" ht="15.95" customHeight="1">
      <c r="A12" s="1543" t="s">
        <v>4442</v>
      </c>
      <c r="B12" s="1197"/>
      <c r="C12" s="1197"/>
      <c r="D12" s="1197"/>
      <c r="E12" s="1197"/>
    </row>
    <row r="13" spans="1:8" ht="15.95" customHeight="1">
      <c r="A13" s="1285" t="s">
        <v>4416</v>
      </c>
    </row>
    <row r="14" spans="1:8" ht="15.95" customHeight="1">
      <c r="A14" s="1285" t="s">
        <v>4417</v>
      </c>
    </row>
    <row r="15" spans="1:8" ht="15.95" customHeight="1">
      <c r="A15" s="1285" t="s">
        <v>4418</v>
      </c>
    </row>
    <row r="16" spans="1:8" ht="48" customHeight="1">
      <c r="A16" s="3045" t="s">
        <v>4445</v>
      </c>
      <c r="B16" s="1661"/>
      <c r="C16" s="1661"/>
      <c r="D16" s="1661"/>
      <c r="E16" s="1661"/>
      <c r="F16" s="1661"/>
      <c r="G16" s="1661"/>
      <c r="H16" s="1661"/>
    </row>
    <row r="17" spans="1:8" ht="32.1" customHeight="1">
      <c r="A17" s="3045" t="s">
        <v>4446</v>
      </c>
      <c r="B17" s="3046"/>
      <c r="C17" s="3046"/>
      <c r="D17" s="3046"/>
      <c r="E17" s="3046"/>
      <c r="F17" s="3046"/>
      <c r="G17" s="3046"/>
      <c r="H17" s="3046"/>
    </row>
    <row r="18" spans="1:8" ht="15.95" customHeight="1">
      <c r="A18" s="1285" t="s">
        <v>4421</v>
      </c>
    </row>
    <row r="19" spans="1:8" ht="15.95" customHeight="1">
      <c r="A19" s="1285" t="s">
        <v>4422</v>
      </c>
    </row>
    <row r="20" spans="1:8" ht="32.1" customHeight="1">
      <c r="A20" s="3045" t="s">
        <v>4423</v>
      </c>
      <c r="B20" s="3046"/>
      <c r="C20" s="3046"/>
      <c r="D20" s="3046"/>
      <c r="E20" s="3046"/>
      <c r="F20" s="3046"/>
      <c r="G20" s="3046"/>
      <c r="H20" s="3046"/>
    </row>
    <row r="21" spans="1:8" ht="15.95" customHeight="1">
      <c r="A21" s="1285"/>
    </row>
    <row r="22" spans="1:8" ht="15.95" customHeight="1">
      <c r="A22" s="1285" t="s">
        <v>4425</v>
      </c>
    </row>
    <row r="23" spans="1:8" ht="15.95" customHeight="1">
      <c r="A23" s="1545" t="s">
        <v>545</v>
      </c>
    </row>
    <row r="24" spans="1:8" ht="15.95" customHeight="1">
      <c r="A24" s="1542" t="s">
        <v>4426</v>
      </c>
      <c r="B24" s="1221"/>
      <c r="C24" s="1221"/>
      <c r="D24" s="1221"/>
      <c r="E24" s="1221"/>
      <c r="F24" s="1221"/>
      <c r="G24" s="1221"/>
      <c r="H24" s="1221"/>
    </row>
    <row r="25" spans="1:8" ht="15.95" customHeight="1">
      <c r="A25" s="1542" t="s">
        <v>4427</v>
      </c>
      <c r="B25" s="1221"/>
      <c r="C25" s="1221"/>
      <c r="D25" s="1228"/>
      <c r="E25" s="1228" t="s">
        <v>3911</v>
      </c>
      <c r="F25" s="1228"/>
      <c r="G25" s="1228"/>
      <c r="H25" s="1221"/>
    </row>
    <row r="26" spans="1:8" ht="15.95" customHeight="1">
      <c r="A26" s="1542" t="s">
        <v>1699</v>
      </c>
      <c r="B26" s="1221"/>
      <c r="C26" s="1221"/>
      <c r="D26" s="1228"/>
      <c r="E26" s="1228" t="s">
        <v>1940</v>
      </c>
      <c r="F26" s="1228"/>
      <c r="G26" s="1228"/>
      <c r="H26" s="1221"/>
    </row>
    <row r="27" spans="1:8" ht="15.95" customHeight="1">
      <c r="A27" s="1542" t="s">
        <v>4428</v>
      </c>
      <c r="B27" s="1221"/>
      <c r="C27" s="1221"/>
      <c r="D27" s="1228"/>
      <c r="E27" s="1228" t="s">
        <v>1943</v>
      </c>
      <c r="F27" s="1228"/>
      <c r="G27" s="1228" t="s">
        <v>4429</v>
      </c>
      <c r="H27" s="1221"/>
    </row>
    <row r="28" spans="1:8" ht="15.95" customHeight="1">
      <c r="A28" s="1542"/>
      <c r="B28" s="1221"/>
      <c r="C28" s="1221"/>
      <c r="D28" s="1221"/>
      <c r="E28" s="1221"/>
      <c r="F28" s="1221"/>
      <c r="G28" s="1221"/>
      <c r="H28" s="1221"/>
    </row>
    <row r="29" spans="1:8" ht="15.95" customHeight="1">
      <c r="A29" s="1542" t="s">
        <v>4430</v>
      </c>
      <c r="B29" s="1221"/>
      <c r="C29" s="1221"/>
      <c r="D29" s="1221"/>
      <c r="E29" s="1221"/>
      <c r="F29" s="1221"/>
      <c r="G29" s="1221"/>
      <c r="H29" s="1221"/>
    </row>
    <row r="30" spans="1:8" ht="15.95" customHeight="1">
      <c r="A30" s="1542" t="s">
        <v>4427</v>
      </c>
      <c r="B30" s="1221"/>
      <c r="C30" s="1221"/>
      <c r="D30" s="1221"/>
      <c r="E30" s="1228" t="s">
        <v>3911</v>
      </c>
      <c r="F30" s="1228"/>
      <c r="G30" s="1228"/>
      <c r="H30" s="1221"/>
    </row>
    <row r="31" spans="1:8" ht="15.95" customHeight="1">
      <c r="A31" s="1542" t="s">
        <v>1699</v>
      </c>
      <c r="B31" s="1221"/>
      <c r="C31" s="1221"/>
      <c r="D31" s="1221"/>
      <c r="E31" s="1228" t="s">
        <v>1940</v>
      </c>
      <c r="F31" s="1228"/>
      <c r="G31" s="1228"/>
      <c r="H31" s="1221"/>
    </row>
    <row r="32" spans="1:8" ht="15.95" customHeight="1">
      <c r="A32" s="1542" t="s">
        <v>4431</v>
      </c>
      <c r="B32" s="1221"/>
      <c r="C32" s="1221"/>
      <c r="D32" s="1221"/>
      <c r="E32" s="1228" t="s">
        <v>1943</v>
      </c>
      <c r="F32" s="1228"/>
      <c r="G32" s="1228" t="s">
        <v>4429</v>
      </c>
      <c r="H32" s="1221"/>
    </row>
    <row r="33" spans="1:8" ht="15.95" customHeight="1">
      <c r="A33" s="1542"/>
      <c r="B33" s="1221"/>
      <c r="C33" s="1221"/>
      <c r="D33" s="1221"/>
      <c r="E33" s="1221"/>
      <c r="F33" s="1221"/>
      <c r="G33" s="1221"/>
      <c r="H33" s="1221"/>
    </row>
    <row r="34" spans="1:8" ht="15.95" customHeight="1">
      <c r="A34" s="1542" t="s">
        <v>4432</v>
      </c>
      <c r="B34" s="1221"/>
      <c r="C34" s="1221"/>
      <c r="D34" s="1221"/>
      <c r="E34" s="1221"/>
      <c r="F34" s="1221"/>
      <c r="G34" s="1221"/>
      <c r="H34" s="1221"/>
    </row>
    <row r="35" spans="1:8" ht="15.95" customHeight="1">
      <c r="A35" s="1542" t="s">
        <v>4427</v>
      </c>
      <c r="B35" s="1221"/>
      <c r="C35" s="1221"/>
      <c r="D35" s="1221"/>
      <c r="E35" s="1228" t="s">
        <v>3911</v>
      </c>
      <c r="F35" s="1228"/>
      <c r="G35" s="1228"/>
      <c r="H35" s="1221"/>
    </row>
    <row r="36" spans="1:8" ht="15.95" customHeight="1">
      <c r="A36" s="1542" t="s">
        <v>1699</v>
      </c>
      <c r="B36" s="1221"/>
      <c r="C36" s="1221"/>
      <c r="D36" s="1221"/>
      <c r="E36" s="1228" t="s">
        <v>1940</v>
      </c>
      <c r="F36" s="1228"/>
      <c r="G36" s="1228"/>
      <c r="H36" s="1221"/>
    </row>
    <row r="37" spans="1:8" ht="15.95" customHeight="1">
      <c r="A37" s="1542" t="s">
        <v>4431</v>
      </c>
      <c r="B37" s="1221"/>
      <c r="C37" s="1221"/>
      <c r="D37" s="1221"/>
      <c r="E37" s="1228" t="s">
        <v>1943</v>
      </c>
      <c r="F37" s="1228"/>
      <c r="G37" s="1228" t="s">
        <v>4429</v>
      </c>
      <c r="H37" s="1221"/>
    </row>
    <row r="38" spans="1:8" ht="15.95" customHeight="1">
      <c r="A38" s="1543" t="s">
        <v>4433</v>
      </c>
      <c r="B38" s="1197"/>
    </row>
    <row r="39" spans="1:8" ht="15.95" customHeight="1">
      <c r="A39" s="1546" t="s">
        <v>4434</v>
      </c>
      <c r="B39" s="1197"/>
    </row>
  </sheetData>
  <mergeCells count="4">
    <mergeCell ref="A2:H2"/>
    <mergeCell ref="A16:H16"/>
    <mergeCell ref="A17:H17"/>
    <mergeCell ref="A20:H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9831B-870B-42F3-8EEE-1EB7A60365C4}">
  <sheetPr codeName="Sheet13">
    <tabColor rgb="FF002060"/>
    <pageSetUpPr fitToPage="1"/>
  </sheetPr>
  <dimension ref="A1:H28"/>
  <sheetViews>
    <sheetView showGridLines="0" view="pageBreakPreview" zoomScale="91" zoomScaleNormal="100" zoomScaleSheetLayoutView="91" workbookViewId="0">
      <selection sqref="A1:H1"/>
    </sheetView>
  </sheetViews>
  <sheetFormatPr defaultRowHeight="18.75"/>
  <cols>
    <col min="1" max="3" width="5.625" style="1183" customWidth="1"/>
    <col min="4" max="4" width="13.75" style="1183" customWidth="1"/>
    <col min="5" max="5" width="19.75" style="1183" customWidth="1"/>
    <col min="6" max="7" width="9.625" style="1183" customWidth="1"/>
    <col min="8" max="8" width="14.75" style="1183" customWidth="1"/>
    <col min="9" max="16384" width="9" style="1183"/>
  </cols>
  <sheetData>
    <row r="1" spans="1:8">
      <c r="A1" s="1662" t="s">
        <v>3829</v>
      </c>
      <c r="B1" s="1661"/>
      <c r="C1" s="1661"/>
      <c r="D1" s="1661"/>
      <c r="E1" s="1661"/>
      <c r="F1" s="1661"/>
      <c r="G1" s="1661"/>
      <c r="H1" s="1661"/>
    </row>
    <row r="2" spans="1:8">
      <c r="A2" s="497"/>
    </row>
    <row r="3" spans="1:8">
      <c r="A3" s="497"/>
    </row>
    <row r="4" spans="1:8">
      <c r="A4" s="1699" t="s">
        <v>3830</v>
      </c>
      <c r="B4" s="1661"/>
      <c r="C4" s="1661"/>
      <c r="D4" s="1661"/>
      <c r="E4" s="1661"/>
      <c r="F4" s="1661"/>
      <c r="G4" s="1661"/>
      <c r="H4" s="1661"/>
    </row>
    <row r="5" spans="1:8" ht="56.1" customHeight="1">
      <c r="A5" s="1803" t="s">
        <v>3831</v>
      </c>
      <c r="B5" s="1661"/>
      <c r="C5" s="1661"/>
      <c r="D5" s="1661"/>
      <c r="E5" s="1661"/>
      <c r="F5" s="1661"/>
      <c r="G5" s="1661"/>
      <c r="H5" s="1661"/>
    </row>
    <row r="6" spans="1:8">
      <c r="A6" s="1012"/>
    </row>
    <row r="7" spans="1:8">
      <c r="A7" s="1803" t="s">
        <v>3832</v>
      </c>
      <c r="B7" s="1661"/>
      <c r="C7" s="1661"/>
      <c r="D7" s="1661"/>
      <c r="E7" s="1661"/>
      <c r="F7" s="1661"/>
      <c r="G7" s="1661"/>
      <c r="H7" s="1661"/>
    </row>
    <row r="8" spans="1:8">
      <c r="A8" s="1012"/>
    </row>
    <row r="9" spans="1:8">
      <c r="A9" s="1699" t="s">
        <v>3833</v>
      </c>
      <c r="B9" s="1661"/>
      <c r="C9" s="1661"/>
      <c r="D9" s="1661"/>
      <c r="E9" s="1661"/>
      <c r="F9" s="1661"/>
      <c r="G9" s="1661"/>
      <c r="H9" s="1661"/>
    </row>
    <row r="10" spans="1:8" ht="74.099999999999994" customHeight="1">
      <c r="A10" s="1803" t="s">
        <v>3834</v>
      </c>
      <c r="B10" s="1661"/>
      <c r="C10" s="1661"/>
      <c r="D10" s="1661"/>
      <c r="E10" s="1661"/>
      <c r="F10" s="1661"/>
      <c r="G10" s="1661"/>
      <c r="H10" s="1661"/>
    </row>
    <row r="11" spans="1:8">
      <c r="A11" s="1803" t="s">
        <v>3835</v>
      </c>
      <c r="B11" s="1661"/>
      <c r="C11" s="1661"/>
      <c r="D11" s="1661"/>
      <c r="E11" s="1661"/>
      <c r="F11" s="1661"/>
      <c r="G11" s="1661"/>
      <c r="H11" s="1661"/>
    </row>
    <row r="12" spans="1:8" ht="56.25" customHeight="1">
      <c r="A12" s="1803" t="s">
        <v>3836</v>
      </c>
      <c r="B12" s="1661"/>
      <c r="C12" s="1661"/>
      <c r="D12" s="1661"/>
      <c r="E12" s="1661"/>
      <c r="F12" s="1661"/>
      <c r="G12" s="1661"/>
      <c r="H12" s="1661"/>
    </row>
    <row r="13" spans="1:8">
      <c r="A13" s="1803" t="s">
        <v>3837</v>
      </c>
      <c r="B13" s="1661"/>
      <c r="C13" s="1661"/>
      <c r="D13" s="1661"/>
      <c r="E13" s="1661"/>
      <c r="F13" s="1661"/>
      <c r="G13" s="1661"/>
      <c r="H13" s="1661"/>
    </row>
    <row r="14" spans="1:8">
      <c r="A14" s="1803" t="s">
        <v>3838</v>
      </c>
      <c r="B14" s="1661"/>
      <c r="C14" s="1661"/>
      <c r="D14" s="1661"/>
      <c r="E14" s="1661"/>
      <c r="F14" s="1661"/>
      <c r="G14" s="1661"/>
      <c r="H14" s="1661"/>
    </row>
    <row r="15" spans="1:8" ht="32.25" customHeight="1">
      <c r="A15" s="1803" t="s">
        <v>3839</v>
      </c>
      <c r="B15" s="1661"/>
      <c r="C15" s="1661"/>
      <c r="D15" s="1661"/>
      <c r="E15" s="1661"/>
      <c r="F15" s="1661"/>
      <c r="G15" s="1661"/>
      <c r="H15" s="1661"/>
    </row>
    <row r="16" spans="1:8">
      <c r="A16" s="1012"/>
    </row>
    <row r="17" spans="1:8">
      <c r="A17" s="1699" t="s">
        <v>3840</v>
      </c>
      <c r="B17" s="1661"/>
      <c r="C17" s="1661"/>
      <c r="D17" s="1661"/>
      <c r="E17" s="1661"/>
      <c r="F17" s="1661"/>
      <c r="G17" s="1661"/>
      <c r="H17" s="1661"/>
    </row>
    <row r="18" spans="1:8" ht="38.25" customHeight="1">
      <c r="A18" s="1803" t="s">
        <v>3841</v>
      </c>
      <c r="B18" s="1661"/>
      <c r="C18" s="1661"/>
      <c r="D18" s="1661"/>
      <c r="E18" s="1661"/>
      <c r="F18" s="1661"/>
      <c r="G18" s="1661"/>
      <c r="H18" s="1661"/>
    </row>
    <row r="19" spans="1:8">
      <c r="A19" s="1803" t="s">
        <v>3842</v>
      </c>
      <c r="B19" s="1661"/>
      <c r="C19" s="1661"/>
      <c r="D19" s="1661"/>
      <c r="E19" s="1661"/>
      <c r="F19" s="1661"/>
      <c r="G19" s="1661"/>
      <c r="H19" s="1661"/>
    </row>
    <row r="20" spans="1:8" ht="25.5" customHeight="1">
      <c r="A20" s="1803" t="s">
        <v>3843</v>
      </c>
      <c r="B20" s="1661"/>
      <c r="C20" s="1661"/>
      <c r="D20" s="1661"/>
      <c r="E20" s="1661"/>
      <c r="F20" s="1661"/>
      <c r="G20" s="1661"/>
      <c r="H20" s="1661"/>
    </row>
    <row r="21" spans="1:8" ht="27.75" customHeight="1">
      <c r="A21" s="1803" t="s">
        <v>3844</v>
      </c>
      <c r="B21" s="1661"/>
      <c r="C21" s="1661"/>
      <c r="D21" s="1661"/>
      <c r="E21" s="1661"/>
      <c r="F21" s="1661"/>
      <c r="G21" s="1661"/>
      <c r="H21" s="1661"/>
    </row>
    <row r="22" spans="1:8" ht="40.5" customHeight="1">
      <c r="A22" s="1803" t="s">
        <v>3845</v>
      </c>
      <c r="B22" s="1661"/>
      <c r="C22" s="1661"/>
      <c r="D22" s="1661"/>
      <c r="E22" s="1661"/>
      <c r="F22" s="1661"/>
      <c r="G22" s="1661"/>
      <c r="H22" s="1661"/>
    </row>
    <row r="23" spans="1:8">
      <c r="A23" s="1805" t="s">
        <v>874</v>
      </c>
      <c r="B23" s="1661"/>
      <c r="C23" s="1661"/>
      <c r="D23" s="1661"/>
      <c r="E23" s="1661"/>
      <c r="F23" s="1661"/>
      <c r="G23" s="1661"/>
      <c r="H23" s="1661"/>
    </row>
    <row r="24" spans="1:8">
      <c r="A24" s="1184"/>
    </row>
    <row r="25" spans="1:8">
      <c r="A25" s="1184"/>
    </row>
    <row r="26" spans="1:8">
      <c r="A26" s="1184"/>
    </row>
    <row r="28" spans="1:8">
      <c r="A28" s="1187"/>
    </row>
  </sheetData>
  <mergeCells count="18">
    <mergeCell ref="A10:H10"/>
    <mergeCell ref="A1:H1"/>
    <mergeCell ref="A4:H4"/>
    <mergeCell ref="A5:H5"/>
    <mergeCell ref="A7:H7"/>
    <mergeCell ref="A9:H9"/>
    <mergeCell ref="A23:H23"/>
    <mergeCell ref="A11:H11"/>
    <mergeCell ref="A12:H12"/>
    <mergeCell ref="A13:H13"/>
    <mergeCell ref="A14:H14"/>
    <mergeCell ref="A15:H15"/>
    <mergeCell ref="A17:H17"/>
    <mergeCell ref="A18:H18"/>
    <mergeCell ref="A19:H19"/>
    <mergeCell ref="A20:H20"/>
    <mergeCell ref="A21:H21"/>
    <mergeCell ref="A22:H22"/>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54B7-8E8D-4A53-8A29-32908B50CF29}">
  <sheetPr codeName="Sheet128">
    <tabColor rgb="FF0070C0"/>
    <pageSetUpPr fitToPage="1"/>
  </sheetPr>
  <dimension ref="A1:H37"/>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4447</v>
      </c>
      <c r="B1" s="1661"/>
      <c r="C1" s="1661"/>
      <c r="D1" s="1661"/>
      <c r="E1" s="1661"/>
      <c r="F1" s="1661"/>
      <c r="G1" s="1661"/>
      <c r="H1" s="1661"/>
    </row>
    <row r="2" spans="1:8" ht="15.95" customHeight="1">
      <c r="A2" s="1540"/>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232" t="s">
        <v>4448</v>
      </c>
    </row>
    <row r="8" spans="1:8" ht="15.95" customHeight="1">
      <c r="A8" s="1232" t="s">
        <v>4411</v>
      </c>
    </row>
    <row r="9" spans="1:8" ht="15.95" customHeight="1">
      <c r="A9" s="1285" t="s">
        <v>4412</v>
      </c>
    </row>
    <row r="10" spans="1:8" ht="15.95" customHeight="1">
      <c r="A10" s="1285" t="s">
        <v>4449</v>
      </c>
    </row>
    <row r="11" spans="1:8" ht="15.95" customHeight="1">
      <c r="A11" s="1285" t="s">
        <v>4414</v>
      </c>
    </row>
    <row r="12" spans="1:8" ht="15.95" customHeight="1">
      <c r="A12" s="1285" t="s">
        <v>4415</v>
      </c>
    </row>
    <row r="13" spans="1:8" ht="15.95" customHeight="1">
      <c r="A13" s="1285" t="s">
        <v>4416</v>
      </c>
    </row>
    <row r="14" spans="1:8" ht="15.95" customHeight="1">
      <c r="A14" s="1285" t="s">
        <v>4450</v>
      </c>
    </row>
    <row r="15" spans="1:8" ht="15.95" customHeight="1">
      <c r="A15" s="1285" t="s">
        <v>4451</v>
      </c>
    </row>
    <row r="16" spans="1:8" ht="15.95" customHeight="1">
      <c r="A16" s="1285" t="s">
        <v>4452</v>
      </c>
    </row>
    <row r="17" spans="1:8" ht="48" customHeight="1">
      <c r="A17" s="3045" t="s">
        <v>4453</v>
      </c>
      <c r="B17" s="1661"/>
      <c r="C17" s="1661"/>
      <c r="D17" s="1661"/>
      <c r="E17" s="1661"/>
      <c r="F17" s="1661"/>
      <c r="G17" s="1661"/>
      <c r="H17" s="1661"/>
    </row>
    <row r="18" spans="1:8" ht="15.95" customHeight="1">
      <c r="A18" s="1285"/>
    </row>
    <row r="19" spans="1:8" ht="15.95" customHeight="1">
      <c r="A19" s="1285"/>
    </row>
    <row r="20" spans="1:8" ht="15.95" customHeight="1">
      <c r="A20" s="1285" t="s">
        <v>4425</v>
      </c>
    </row>
    <row r="21" spans="1:8" ht="15.95" customHeight="1">
      <c r="A21" s="1541" t="s">
        <v>4454</v>
      </c>
    </row>
    <row r="22" spans="1:8" ht="15.95" customHeight="1">
      <c r="A22" s="1542" t="s">
        <v>4426</v>
      </c>
      <c r="B22" s="1221"/>
      <c r="C22" s="1221"/>
      <c r="D22" s="1221"/>
      <c r="E22" s="1221"/>
      <c r="F22" s="1221"/>
      <c r="G22" s="1221"/>
      <c r="H22" s="1221"/>
    </row>
    <row r="23" spans="1:8" ht="15.95" customHeight="1">
      <c r="A23" s="1542" t="s">
        <v>4427</v>
      </c>
      <c r="B23" s="1221"/>
      <c r="C23" s="1221"/>
      <c r="D23" s="1221"/>
      <c r="E23" s="1221" t="s">
        <v>3911</v>
      </c>
      <c r="F23" s="1221"/>
      <c r="G23" s="1221"/>
      <c r="H23" s="1221"/>
    </row>
    <row r="24" spans="1:8" ht="15.95" customHeight="1">
      <c r="A24" s="1542" t="s">
        <v>1699</v>
      </c>
      <c r="B24" s="1221"/>
      <c r="C24" s="1221"/>
      <c r="D24" s="1221"/>
      <c r="E24" s="1221" t="s">
        <v>1940</v>
      </c>
      <c r="F24" s="1221"/>
      <c r="G24" s="1221"/>
      <c r="H24" s="1221"/>
    </row>
    <row r="25" spans="1:8" ht="15.95" customHeight="1">
      <c r="A25" s="1542" t="s">
        <v>4428</v>
      </c>
      <c r="B25" s="1221"/>
      <c r="C25" s="1221"/>
      <c r="D25" s="1221"/>
      <c r="E25" s="1221" t="s">
        <v>1943</v>
      </c>
      <c r="F25" s="1221"/>
      <c r="G25" s="1221" t="s">
        <v>4429</v>
      </c>
      <c r="H25" s="1221"/>
    </row>
    <row r="26" spans="1:8" ht="15.95" customHeight="1">
      <c r="A26" s="1542"/>
    </row>
    <row r="27" spans="1:8" ht="15.95" customHeight="1">
      <c r="A27" s="1542" t="s">
        <v>4455</v>
      </c>
    </row>
    <row r="28" spans="1:8" ht="15.95" customHeight="1">
      <c r="A28" s="1542" t="s">
        <v>4427</v>
      </c>
      <c r="E28" s="1221"/>
      <c r="F28" s="1221"/>
      <c r="G28" s="1221"/>
    </row>
    <row r="29" spans="1:8" ht="15.95" customHeight="1">
      <c r="A29" s="1542" t="s">
        <v>1699</v>
      </c>
      <c r="E29" s="1221"/>
      <c r="F29" s="1221"/>
      <c r="G29" s="1221"/>
    </row>
    <row r="30" spans="1:8" ht="15.95" customHeight="1">
      <c r="A30" s="1542" t="s">
        <v>4431</v>
      </c>
      <c r="B30" s="1221"/>
      <c r="C30" s="1221"/>
      <c r="D30" s="1221"/>
      <c r="E30" s="1221"/>
      <c r="F30" s="1221"/>
      <c r="G30" s="1221" t="s">
        <v>4429</v>
      </c>
      <c r="H30" s="1221"/>
    </row>
    <row r="31" spans="1:8" ht="15.95" customHeight="1">
      <c r="A31" s="1542"/>
    </row>
    <row r="32" spans="1:8" ht="15.95" customHeight="1">
      <c r="A32" s="1542" t="s">
        <v>4456</v>
      </c>
    </row>
    <row r="33" spans="1:8" ht="15.95" customHeight="1">
      <c r="A33" s="1542" t="s">
        <v>4427</v>
      </c>
      <c r="E33" s="1221"/>
      <c r="F33" s="1221"/>
      <c r="G33" s="1221"/>
    </row>
    <row r="34" spans="1:8" ht="15.95" customHeight="1">
      <c r="A34" s="1542" t="s">
        <v>1699</v>
      </c>
      <c r="E34" s="1221"/>
      <c r="F34" s="1221"/>
      <c r="G34" s="1221"/>
    </row>
    <row r="35" spans="1:8" ht="15.95" customHeight="1">
      <c r="A35" s="1542" t="s">
        <v>4431</v>
      </c>
      <c r="B35" s="1221"/>
      <c r="C35" s="1221"/>
      <c r="D35" s="1221"/>
      <c r="E35" s="1221"/>
      <c r="F35" s="1221"/>
      <c r="G35" s="1221" t="s">
        <v>4429</v>
      </c>
      <c r="H35" s="1221"/>
    </row>
    <row r="36" spans="1:8" ht="15.95" customHeight="1">
      <c r="A36" s="1285" t="s">
        <v>4433</v>
      </c>
    </row>
    <row r="37" spans="1:8" ht="15.95" customHeight="1">
      <c r="A37" s="1231"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2DFF16-8328-4488-AE51-86A34CEAFF96}">
  <sheetPr codeName="Sheet129">
    <tabColor rgb="FF0070C0"/>
    <pageSetUpPr fitToPage="1"/>
  </sheetPr>
  <dimension ref="A1:H37"/>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4447</v>
      </c>
      <c r="B1" s="1661"/>
      <c r="C1" s="1661"/>
      <c r="D1" s="1661"/>
      <c r="E1" s="1661"/>
      <c r="F1" s="1661"/>
      <c r="G1" s="1661"/>
      <c r="H1" s="1661"/>
    </row>
    <row r="2" spans="1:8" ht="15.95" customHeight="1">
      <c r="A2" s="1540"/>
    </row>
    <row r="3" spans="1:8" ht="15.95" customHeight="1">
      <c r="A3" s="1540"/>
    </row>
    <row r="4" spans="1:8" ht="15.95" customHeight="1">
      <c r="A4" s="1543" t="s">
        <v>4435</v>
      </c>
      <c r="B4" s="1197"/>
      <c r="C4" s="1197"/>
      <c r="D4" s="1197"/>
      <c r="E4" s="1197"/>
    </row>
    <row r="5" spans="1:8" ht="15.95" customHeight="1">
      <c r="A5" s="1543" t="s">
        <v>4408</v>
      </c>
      <c r="B5" s="1197"/>
      <c r="C5" s="1197"/>
      <c r="D5" s="1197"/>
      <c r="E5" s="1197"/>
    </row>
    <row r="6" spans="1:8" ht="15.95" customHeight="1">
      <c r="A6" s="1544" t="s">
        <v>4436</v>
      </c>
      <c r="B6" s="1197"/>
      <c r="C6" s="1197"/>
      <c r="D6" s="1197"/>
      <c r="E6" s="1197"/>
    </row>
    <row r="7" spans="1:8" ht="15.95" customHeight="1">
      <c r="A7" s="1544" t="s">
        <v>4457</v>
      </c>
      <c r="B7" s="1197"/>
      <c r="C7" s="1197"/>
      <c r="D7" s="1197"/>
      <c r="E7" s="1197"/>
    </row>
    <row r="8" spans="1:8" ht="15.95" customHeight="1">
      <c r="A8" s="1544" t="s">
        <v>4438</v>
      </c>
      <c r="B8" s="1197"/>
      <c r="C8" s="1197"/>
      <c r="D8" s="1197"/>
      <c r="E8" s="1197"/>
    </row>
    <row r="9" spans="1:8" ht="15.95" customHeight="1">
      <c r="A9" s="1543" t="s">
        <v>4439</v>
      </c>
      <c r="B9" s="1197"/>
      <c r="C9" s="1197"/>
      <c r="D9" s="1197"/>
      <c r="E9" s="1197"/>
    </row>
    <row r="10" spans="1:8" ht="15.95" customHeight="1">
      <c r="A10" s="1543" t="s">
        <v>4458</v>
      </c>
      <c r="B10" s="1197"/>
      <c r="C10" s="1197"/>
      <c r="D10" s="1197"/>
      <c r="E10" s="1197"/>
    </row>
    <row r="11" spans="1:8" ht="15.95" customHeight="1">
      <c r="A11" s="1543" t="s">
        <v>4441</v>
      </c>
      <c r="B11" s="1197"/>
      <c r="C11" s="1197"/>
      <c r="D11" s="1197"/>
      <c r="E11" s="1197"/>
    </row>
    <row r="12" spans="1:8" ht="15.95" customHeight="1">
      <c r="A12" s="1543" t="s">
        <v>4442</v>
      </c>
      <c r="B12" s="1197"/>
      <c r="C12" s="1197"/>
      <c r="D12" s="1197"/>
      <c r="E12" s="1197"/>
    </row>
    <row r="13" spans="1:8" ht="15.95" customHeight="1">
      <c r="A13" s="1285" t="s">
        <v>4416</v>
      </c>
    </row>
    <row r="14" spans="1:8" ht="15.95" customHeight="1">
      <c r="A14" s="1285" t="s">
        <v>4450</v>
      </c>
    </row>
    <row r="15" spans="1:8" ht="15.95" customHeight="1">
      <c r="A15" s="1285" t="s">
        <v>4451</v>
      </c>
    </row>
    <row r="16" spans="1:8" ht="15.95" customHeight="1">
      <c r="A16" s="1285" t="s">
        <v>4452</v>
      </c>
    </row>
    <row r="17" spans="1:8" ht="48" customHeight="1">
      <c r="A17" s="3045" t="s">
        <v>4453</v>
      </c>
      <c r="B17" s="1661"/>
      <c r="C17" s="1661"/>
      <c r="D17" s="1661"/>
      <c r="E17" s="1661"/>
      <c r="F17" s="1661"/>
      <c r="G17" s="1661"/>
      <c r="H17" s="1661"/>
    </row>
    <row r="18" spans="1:8" ht="15.95" customHeight="1">
      <c r="A18" s="1285"/>
    </row>
    <row r="19" spans="1:8" ht="15.95" customHeight="1">
      <c r="A19" s="1285"/>
    </row>
    <row r="20" spans="1:8" ht="15.95" customHeight="1">
      <c r="A20" s="1285" t="s">
        <v>4425</v>
      </c>
    </row>
    <row r="21" spans="1:8" ht="15.95" customHeight="1">
      <c r="A21" s="1545" t="s">
        <v>4459</v>
      </c>
      <c r="B21" s="1197"/>
    </row>
    <row r="22" spans="1:8" ht="15.95" customHeight="1">
      <c r="A22" s="1542" t="s">
        <v>4426</v>
      </c>
      <c r="B22" s="1221"/>
      <c r="C22" s="1221"/>
      <c r="D22" s="1221"/>
      <c r="E22" s="1221"/>
      <c r="F22" s="1221"/>
      <c r="G22" s="1221"/>
      <c r="H22" s="1221"/>
    </row>
    <row r="23" spans="1:8" ht="15.95" customHeight="1">
      <c r="A23" s="1542" t="s">
        <v>4427</v>
      </c>
      <c r="B23" s="1221"/>
      <c r="C23" s="1221"/>
      <c r="D23" s="1221"/>
      <c r="E23" s="1228" t="s">
        <v>3911</v>
      </c>
      <c r="F23" s="1228"/>
      <c r="G23" s="1228"/>
      <c r="H23" s="1228"/>
    </row>
    <row r="24" spans="1:8" ht="15.95" customHeight="1">
      <c r="A24" s="1542" t="s">
        <v>1699</v>
      </c>
      <c r="B24" s="1221"/>
      <c r="C24" s="1221"/>
      <c r="D24" s="1221"/>
      <c r="E24" s="1228" t="s">
        <v>1940</v>
      </c>
      <c r="F24" s="1228"/>
      <c r="G24" s="1228"/>
      <c r="H24" s="1228"/>
    </row>
    <row r="25" spans="1:8" ht="15.95" customHeight="1">
      <c r="A25" s="1542" t="s">
        <v>4428</v>
      </c>
      <c r="B25" s="1221"/>
      <c r="C25" s="1221"/>
      <c r="D25" s="1221"/>
      <c r="E25" s="1228" t="s">
        <v>1943</v>
      </c>
      <c r="F25" s="1228"/>
      <c r="G25" s="1228" t="s">
        <v>4429</v>
      </c>
      <c r="H25" s="1228"/>
    </row>
    <row r="26" spans="1:8" ht="15.95" customHeight="1">
      <c r="A26" s="1542"/>
    </row>
    <row r="27" spans="1:8" ht="15.95" customHeight="1">
      <c r="A27" s="1542" t="s">
        <v>4455</v>
      </c>
    </row>
    <row r="28" spans="1:8" ht="15.95" customHeight="1">
      <c r="A28" s="1542" t="s">
        <v>4427</v>
      </c>
      <c r="E28" s="1228" t="s">
        <v>3911</v>
      </c>
      <c r="F28" s="1228"/>
      <c r="G28" s="1197"/>
    </row>
    <row r="29" spans="1:8" ht="15.95" customHeight="1">
      <c r="A29" s="1542" t="s">
        <v>1699</v>
      </c>
      <c r="E29" s="1228" t="s">
        <v>1940</v>
      </c>
      <c r="F29" s="1228"/>
      <c r="G29" s="1197"/>
    </row>
    <row r="30" spans="1:8" ht="15.95" customHeight="1">
      <c r="A30" s="1542" t="s">
        <v>4431</v>
      </c>
      <c r="B30" s="1221"/>
      <c r="C30" s="1221"/>
      <c r="D30" s="1221"/>
      <c r="E30" s="1228" t="s">
        <v>1943</v>
      </c>
      <c r="F30" s="1228"/>
      <c r="G30" s="1228" t="s">
        <v>4429</v>
      </c>
      <c r="H30" s="1221"/>
    </row>
    <row r="31" spans="1:8" ht="15.95" customHeight="1">
      <c r="A31" s="1542"/>
    </row>
    <row r="32" spans="1:8" ht="15.95" customHeight="1">
      <c r="A32" s="1542" t="s">
        <v>4456</v>
      </c>
    </row>
    <row r="33" spans="1:8" ht="15.95" customHeight="1">
      <c r="A33" s="1542" t="s">
        <v>4427</v>
      </c>
      <c r="E33" s="1228" t="s">
        <v>3911</v>
      </c>
      <c r="F33" s="1228"/>
      <c r="G33" s="1228"/>
    </row>
    <row r="34" spans="1:8" ht="15.95" customHeight="1">
      <c r="A34" s="1542" t="s">
        <v>1699</v>
      </c>
      <c r="E34" s="1228" t="s">
        <v>1940</v>
      </c>
      <c r="F34" s="1228"/>
      <c r="G34" s="1228"/>
    </row>
    <row r="35" spans="1:8" ht="15.95" customHeight="1">
      <c r="A35" s="1542" t="s">
        <v>4431</v>
      </c>
      <c r="B35" s="1221"/>
      <c r="C35" s="1221"/>
      <c r="D35" s="1221"/>
      <c r="E35" s="1228" t="s">
        <v>1943</v>
      </c>
      <c r="F35" s="1228"/>
      <c r="G35" s="1228" t="s">
        <v>4429</v>
      </c>
      <c r="H35" s="1221"/>
    </row>
    <row r="36" spans="1:8" ht="15.95" customHeight="1">
      <c r="A36" s="1543" t="s">
        <v>4433</v>
      </c>
      <c r="B36" s="1197"/>
      <c r="C36" s="1197"/>
      <c r="D36" s="1197"/>
    </row>
    <row r="37" spans="1:8" ht="15.95" customHeight="1">
      <c r="A37" s="1546" t="s">
        <v>4434</v>
      </c>
      <c r="B37" s="1197"/>
      <c r="C37" s="1197"/>
      <c r="D37" s="1197"/>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B6806F-6021-4C54-BE27-081851A2554D}">
  <sheetPr codeName="Sheet130">
    <tabColor rgb="FF0070C0"/>
    <pageSetUpPr fitToPage="1"/>
  </sheetPr>
  <dimension ref="A1:H38"/>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4460</v>
      </c>
      <c r="B1" s="1661"/>
      <c r="C1" s="1661"/>
      <c r="D1" s="1661"/>
      <c r="E1" s="1661"/>
      <c r="F1" s="1661"/>
      <c r="G1" s="1661"/>
      <c r="H1" s="1661"/>
    </row>
    <row r="2" spans="1:8" ht="15.95" customHeight="1">
      <c r="A2" s="3044" t="s">
        <v>4461</v>
      </c>
      <c r="B2" s="1661"/>
      <c r="C2" s="1661"/>
      <c r="D2" s="1661"/>
      <c r="E2" s="1661"/>
      <c r="F2" s="1661"/>
      <c r="G2" s="1661"/>
      <c r="H2" s="1661"/>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232" t="s">
        <v>4448</v>
      </c>
    </row>
    <row r="8" spans="1:8" ht="15.95" customHeight="1">
      <c r="A8" s="1232" t="s">
        <v>4411</v>
      </c>
    </row>
    <row r="9" spans="1:8" ht="15.95" customHeight="1">
      <c r="A9" s="1285" t="s">
        <v>4412</v>
      </c>
    </row>
    <row r="10" spans="1:8" ht="15.95" customHeight="1">
      <c r="A10" s="1285" t="s">
        <v>4462</v>
      </c>
    </row>
    <row r="11" spans="1:8" ht="15.95" customHeight="1">
      <c r="A11" s="1285" t="s">
        <v>4414</v>
      </c>
    </row>
    <row r="12" spans="1:8" ht="15.95" customHeight="1">
      <c r="A12" s="1285" t="s">
        <v>4415</v>
      </c>
    </row>
    <row r="13" spans="1:8" ht="15.95" customHeight="1">
      <c r="A13" s="1285" t="s">
        <v>4416</v>
      </c>
    </row>
    <row r="14" spans="1:8" ht="15.95" customHeight="1">
      <c r="A14" s="1285" t="s">
        <v>4463</v>
      </c>
    </row>
    <row r="15" spans="1:8" ht="15.95" customHeight="1">
      <c r="A15" s="1285" t="s">
        <v>4464</v>
      </c>
    </row>
    <row r="16" spans="1:8" ht="15.95" customHeight="1">
      <c r="A16" s="1285" t="s">
        <v>4452</v>
      </c>
    </row>
    <row r="17" spans="1:8" ht="63.95" customHeight="1">
      <c r="A17" s="3045" t="s">
        <v>4465</v>
      </c>
      <c r="B17" s="1661"/>
      <c r="C17" s="1661"/>
      <c r="D17" s="1661"/>
      <c r="E17" s="1661"/>
      <c r="F17" s="1661"/>
      <c r="G17" s="1661"/>
      <c r="H17" s="1661"/>
    </row>
    <row r="18" spans="1:8" ht="15.95" customHeight="1">
      <c r="A18" s="1285"/>
    </row>
    <row r="19" spans="1:8" ht="15.95" customHeight="1">
      <c r="A19" s="1285" t="s">
        <v>4425</v>
      </c>
    </row>
    <row r="20" spans="1:8" ht="15.95" customHeight="1">
      <c r="A20" s="1285"/>
    </row>
    <row r="21" spans="1:8" ht="15.95" customHeight="1">
      <c r="A21" s="1541" t="s">
        <v>4454</v>
      </c>
    </row>
    <row r="22" spans="1:8" ht="15.95" customHeight="1">
      <c r="A22" s="1542" t="s">
        <v>4426</v>
      </c>
      <c r="B22" s="1221"/>
      <c r="C22" s="1221"/>
      <c r="D22" s="1221"/>
      <c r="E22" s="1221"/>
      <c r="F22" s="1221"/>
      <c r="G22" s="1221"/>
      <c r="H22" s="1221"/>
    </row>
    <row r="23" spans="1:8" ht="15.95" customHeight="1">
      <c r="A23" s="1542" t="s">
        <v>4427</v>
      </c>
      <c r="B23" s="1221"/>
      <c r="C23" s="1221"/>
      <c r="D23" s="1221"/>
      <c r="E23" s="1221" t="s">
        <v>3911</v>
      </c>
      <c r="F23" s="1221"/>
      <c r="G23" s="1221"/>
      <c r="H23" s="1221"/>
    </row>
    <row r="24" spans="1:8" ht="15.95" customHeight="1">
      <c r="A24" s="1542" t="s">
        <v>1699</v>
      </c>
      <c r="B24" s="1221"/>
      <c r="C24" s="1221"/>
      <c r="D24" s="1221"/>
      <c r="E24" s="1221" t="s">
        <v>1940</v>
      </c>
      <c r="F24" s="1221"/>
      <c r="G24" s="1221"/>
      <c r="H24" s="1221"/>
    </row>
    <row r="25" spans="1:8" ht="15.95" customHeight="1">
      <c r="A25" s="1542" t="s">
        <v>4428</v>
      </c>
      <c r="B25" s="1221"/>
      <c r="C25" s="1221"/>
      <c r="D25" s="1221"/>
      <c r="E25" s="1221" t="s">
        <v>1943</v>
      </c>
      <c r="F25" s="1221"/>
      <c r="G25" s="1221" t="s">
        <v>4429</v>
      </c>
      <c r="H25" s="1221"/>
    </row>
    <row r="26" spans="1:8" ht="15.95" customHeight="1">
      <c r="A26" s="1542"/>
    </row>
    <row r="27" spans="1:8" ht="15.95" customHeight="1">
      <c r="A27" s="1542" t="s">
        <v>4455</v>
      </c>
    </row>
    <row r="28" spans="1:8" ht="15.95" customHeight="1">
      <c r="A28" s="1542" t="s">
        <v>4427</v>
      </c>
      <c r="E28" s="1221"/>
      <c r="F28" s="1221"/>
      <c r="G28" s="1221"/>
      <c r="H28" s="1221"/>
    </row>
    <row r="29" spans="1:8" ht="15.95" customHeight="1">
      <c r="A29" s="1542" t="s">
        <v>1699</v>
      </c>
      <c r="E29" s="1221"/>
      <c r="F29" s="1221"/>
      <c r="G29" s="1221"/>
      <c r="H29" s="1221"/>
    </row>
    <row r="30" spans="1:8" ht="15.95" customHeight="1">
      <c r="A30" s="1542" t="s">
        <v>4431</v>
      </c>
      <c r="B30" s="1221"/>
      <c r="C30" s="1221"/>
      <c r="D30" s="1221"/>
      <c r="E30" s="1221"/>
      <c r="F30" s="1221"/>
      <c r="G30" s="1221" t="s">
        <v>4429</v>
      </c>
      <c r="H30" s="1221"/>
    </row>
    <row r="31" spans="1:8" ht="15.95" customHeight="1">
      <c r="A31" s="1542"/>
    </row>
    <row r="32" spans="1:8" ht="15.95" customHeight="1">
      <c r="A32" s="1542" t="s">
        <v>4456</v>
      </c>
    </row>
    <row r="33" spans="1:8" ht="15.95" customHeight="1">
      <c r="A33" s="1542" t="s">
        <v>4427</v>
      </c>
      <c r="E33" s="1198"/>
      <c r="F33" s="1198"/>
      <c r="G33" s="1198"/>
    </row>
    <row r="34" spans="1:8" ht="15.95" customHeight="1">
      <c r="A34" s="1542" t="s">
        <v>1699</v>
      </c>
      <c r="E34" s="1198"/>
      <c r="F34" s="1198"/>
      <c r="G34" s="1198"/>
    </row>
    <row r="35" spans="1:8" ht="15.95" customHeight="1">
      <c r="A35" s="1542" t="s">
        <v>4431</v>
      </c>
      <c r="B35" s="1221"/>
      <c r="C35" s="1221"/>
      <c r="D35" s="1221"/>
      <c r="E35" s="1547"/>
      <c r="F35" s="1547"/>
      <c r="G35" s="1547" t="s">
        <v>4429</v>
      </c>
      <c r="H35" s="1221"/>
    </row>
    <row r="36" spans="1:8" ht="15.95" customHeight="1">
      <c r="A36" s="1285"/>
    </row>
    <row r="37" spans="1:8" ht="15.95" customHeight="1">
      <c r="A37" s="1285" t="s">
        <v>4433</v>
      </c>
    </row>
    <row r="38" spans="1:8" ht="15.95" customHeight="1">
      <c r="A38" s="1231" t="s">
        <v>4434</v>
      </c>
    </row>
  </sheetData>
  <mergeCells count="3">
    <mergeCell ref="A1:H1"/>
    <mergeCell ref="A2:H2"/>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7F09E-BE6C-424E-8DEF-9F67804A360D}">
  <sheetPr codeName="Sheet131">
    <tabColor rgb="FF0070C0"/>
    <pageSetUpPr fitToPage="1"/>
  </sheetPr>
  <dimension ref="A1:H38"/>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4460</v>
      </c>
      <c r="B1" s="1661"/>
      <c r="C1" s="1661"/>
      <c r="D1" s="1661"/>
      <c r="E1" s="1661"/>
      <c r="F1" s="1661"/>
      <c r="G1" s="1661"/>
      <c r="H1" s="1661"/>
    </row>
    <row r="2" spans="1:8" ht="15.95" customHeight="1">
      <c r="A2" s="3044" t="s">
        <v>4461</v>
      </c>
      <c r="B2" s="1661"/>
      <c r="C2" s="1661"/>
      <c r="D2" s="1661"/>
      <c r="E2" s="1661"/>
      <c r="F2" s="1661"/>
      <c r="G2" s="1661"/>
      <c r="H2" s="1661"/>
    </row>
    <row r="3" spans="1:8" ht="15.95" customHeight="1">
      <c r="A3" s="1540"/>
    </row>
    <row r="4" spans="1:8" ht="15.95" customHeight="1">
      <c r="A4" s="1543" t="s">
        <v>4435</v>
      </c>
      <c r="B4" s="1197"/>
      <c r="C4" s="1197"/>
      <c r="D4" s="1197"/>
    </row>
    <row r="5" spans="1:8" ht="15.95" customHeight="1">
      <c r="A5" s="1543" t="s">
        <v>4408</v>
      </c>
      <c r="B5" s="1197"/>
      <c r="C5" s="1197"/>
      <c r="D5" s="1197"/>
    </row>
    <row r="6" spans="1:8" ht="15.95" customHeight="1">
      <c r="A6" s="1544" t="s">
        <v>4436</v>
      </c>
      <c r="B6" s="1197"/>
      <c r="C6" s="1197"/>
      <c r="D6" s="1197"/>
    </row>
    <row r="7" spans="1:8" ht="15.95" customHeight="1">
      <c r="A7" s="1544" t="s">
        <v>4457</v>
      </c>
      <c r="B7" s="1197"/>
      <c r="C7" s="1197"/>
      <c r="D7" s="1197"/>
    </row>
    <row r="8" spans="1:8" ht="15.95" customHeight="1">
      <c r="A8" s="1544" t="s">
        <v>4438</v>
      </c>
      <c r="B8" s="1197"/>
      <c r="C8" s="1197"/>
      <c r="D8" s="1197"/>
    </row>
    <row r="9" spans="1:8" ht="15.95" customHeight="1">
      <c r="A9" s="1543" t="s">
        <v>4439</v>
      </c>
      <c r="B9" s="1197"/>
      <c r="C9" s="1197"/>
      <c r="D9" s="1197"/>
    </row>
    <row r="10" spans="1:8" ht="15.95" customHeight="1">
      <c r="A10" s="1543" t="s">
        <v>4466</v>
      </c>
      <c r="B10" s="1197"/>
      <c r="C10" s="1197"/>
      <c r="D10" s="1197"/>
    </row>
    <row r="11" spans="1:8" ht="15.95" customHeight="1">
      <c r="A11" s="1543" t="s">
        <v>4441</v>
      </c>
      <c r="B11" s="1197"/>
      <c r="C11" s="1197"/>
      <c r="D11" s="1197"/>
    </row>
    <row r="12" spans="1:8" ht="15.95" customHeight="1">
      <c r="A12" s="1543" t="s">
        <v>4467</v>
      </c>
      <c r="B12" s="1197"/>
      <c r="C12" s="1197"/>
      <c r="D12" s="1197"/>
    </row>
    <row r="13" spans="1:8" ht="15.95" customHeight="1">
      <c r="A13" s="1285" t="s">
        <v>4416</v>
      </c>
    </row>
    <row r="14" spans="1:8" ht="15.95" customHeight="1">
      <c r="A14" s="1285" t="s">
        <v>4463</v>
      </c>
    </row>
    <row r="15" spans="1:8" ht="15.95" customHeight="1">
      <c r="A15" s="1285" t="s">
        <v>4464</v>
      </c>
    </row>
    <row r="16" spans="1:8" ht="15.95" customHeight="1">
      <c r="A16" s="1285" t="s">
        <v>4452</v>
      </c>
    </row>
    <row r="17" spans="1:8" ht="63.95" customHeight="1">
      <c r="A17" s="3045" t="s">
        <v>4465</v>
      </c>
      <c r="B17" s="1661"/>
      <c r="C17" s="1661"/>
      <c r="D17" s="1661"/>
      <c r="E17" s="1661"/>
      <c r="F17" s="1661"/>
      <c r="G17" s="1661"/>
      <c r="H17" s="1661"/>
    </row>
    <row r="18" spans="1:8" ht="15.95" customHeight="1">
      <c r="A18" s="1285"/>
    </row>
    <row r="19" spans="1:8" ht="15.95" customHeight="1">
      <c r="A19" s="1285" t="s">
        <v>4425</v>
      </c>
    </row>
    <row r="20" spans="1:8" ht="15.95" customHeight="1">
      <c r="A20" s="1285"/>
    </row>
    <row r="21" spans="1:8" ht="15.95" customHeight="1">
      <c r="A21" s="1545" t="s">
        <v>4459</v>
      </c>
    </row>
    <row r="22" spans="1:8" ht="15.95" customHeight="1">
      <c r="A22" s="1542" t="s">
        <v>4426</v>
      </c>
      <c r="B22" s="1221"/>
      <c r="C22" s="1221"/>
      <c r="D22" s="1221"/>
      <c r="E22" s="1221"/>
      <c r="F22" s="1221"/>
      <c r="G22" s="1221"/>
      <c r="H22" s="1221"/>
    </row>
    <row r="23" spans="1:8" ht="15.95" customHeight="1">
      <c r="A23" s="1542" t="s">
        <v>4427</v>
      </c>
      <c r="B23" s="1221"/>
      <c r="C23" s="1221"/>
      <c r="D23" s="1221"/>
      <c r="E23" s="1228" t="s">
        <v>3911</v>
      </c>
      <c r="F23" s="1228"/>
      <c r="G23" s="1228"/>
      <c r="H23" s="1221"/>
    </row>
    <row r="24" spans="1:8" ht="15.95" customHeight="1">
      <c r="A24" s="1542" t="s">
        <v>1699</v>
      </c>
      <c r="B24" s="1221"/>
      <c r="C24" s="1221"/>
      <c r="D24" s="1221"/>
      <c r="E24" s="1228" t="s">
        <v>1940</v>
      </c>
      <c r="F24" s="1228"/>
      <c r="G24" s="1228"/>
      <c r="H24" s="1221"/>
    </row>
    <row r="25" spans="1:8" ht="15.95" customHeight="1">
      <c r="A25" s="1542" t="s">
        <v>4428</v>
      </c>
      <c r="B25" s="1221"/>
      <c r="C25" s="1221"/>
      <c r="D25" s="1221"/>
      <c r="E25" s="1228" t="s">
        <v>1943</v>
      </c>
      <c r="F25" s="1228"/>
      <c r="G25" s="1228" t="s">
        <v>4429</v>
      </c>
      <c r="H25" s="1221"/>
    </row>
    <row r="26" spans="1:8" ht="15.95" customHeight="1">
      <c r="A26" s="1542"/>
    </row>
    <row r="27" spans="1:8" ht="15.95" customHeight="1">
      <c r="A27" s="1542" t="s">
        <v>4455</v>
      </c>
    </row>
    <row r="28" spans="1:8" ht="15.95" customHeight="1">
      <c r="A28" s="1542" t="s">
        <v>4427</v>
      </c>
      <c r="E28" s="1228" t="s">
        <v>3911</v>
      </c>
      <c r="F28" s="1228"/>
      <c r="G28" s="1197"/>
    </row>
    <row r="29" spans="1:8" ht="15.95" customHeight="1">
      <c r="A29" s="1542" t="s">
        <v>1699</v>
      </c>
      <c r="E29" s="1228" t="s">
        <v>1940</v>
      </c>
      <c r="F29" s="1228"/>
      <c r="G29" s="1197"/>
    </row>
    <row r="30" spans="1:8" ht="15.95" customHeight="1">
      <c r="A30" s="1542" t="s">
        <v>4431</v>
      </c>
      <c r="B30" s="1221"/>
      <c r="C30" s="1221"/>
      <c r="D30" s="1221"/>
      <c r="E30" s="1228" t="s">
        <v>1943</v>
      </c>
      <c r="F30" s="1228"/>
      <c r="G30" s="1228" t="s">
        <v>4429</v>
      </c>
      <c r="H30" s="1221"/>
    </row>
    <row r="31" spans="1:8" ht="15.95" customHeight="1">
      <c r="A31" s="1542"/>
    </row>
    <row r="32" spans="1:8" ht="15.95" customHeight="1">
      <c r="A32" s="1542" t="s">
        <v>4456</v>
      </c>
    </row>
    <row r="33" spans="1:8" ht="15.95" customHeight="1">
      <c r="A33" s="1542" t="s">
        <v>4427</v>
      </c>
      <c r="E33" s="1228" t="s">
        <v>3911</v>
      </c>
      <c r="F33" s="1228"/>
      <c r="G33" s="1197"/>
    </row>
    <row r="34" spans="1:8" ht="15.95" customHeight="1">
      <c r="A34" s="1542" t="s">
        <v>1699</v>
      </c>
      <c r="E34" s="1228" t="s">
        <v>1940</v>
      </c>
      <c r="F34" s="1228"/>
      <c r="G34" s="1197"/>
    </row>
    <row r="35" spans="1:8" ht="15.95" customHeight="1">
      <c r="A35" s="1542" t="s">
        <v>4431</v>
      </c>
      <c r="B35" s="1221"/>
      <c r="C35" s="1221"/>
      <c r="D35" s="1221"/>
      <c r="E35" s="1228" t="s">
        <v>1943</v>
      </c>
      <c r="F35" s="1228"/>
      <c r="G35" s="1228" t="s">
        <v>4429</v>
      </c>
      <c r="H35" s="1221"/>
    </row>
    <row r="36" spans="1:8" ht="15.95" customHeight="1">
      <c r="A36" s="1285"/>
    </row>
    <row r="37" spans="1:8" ht="15.95" customHeight="1">
      <c r="A37" s="1543" t="s">
        <v>4433</v>
      </c>
      <c r="B37" s="1197"/>
    </row>
    <row r="38" spans="1:8" ht="15.95" customHeight="1">
      <c r="A38" s="1546" t="s">
        <v>4434</v>
      </c>
      <c r="B38" s="1197"/>
    </row>
  </sheetData>
  <mergeCells count="3">
    <mergeCell ref="A1:H1"/>
    <mergeCell ref="A2:H2"/>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021D4-EE8F-417E-95F8-0F1EEB1AF610}">
  <sheetPr codeName="Sheet132">
    <tabColor rgb="FF0070C0"/>
    <pageSetUpPr fitToPage="1"/>
  </sheetPr>
  <dimension ref="A1:H39"/>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4468</v>
      </c>
      <c r="B1" s="1661"/>
      <c r="C1" s="1661"/>
      <c r="D1" s="1661"/>
      <c r="E1" s="1661"/>
      <c r="F1" s="1661"/>
      <c r="G1" s="1661"/>
      <c r="H1" s="1661"/>
    </row>
    <row r="2" spans="1:8" ht="15.95" customHeight="1">
      <c r="A2" s="1540"/>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541" t="s">
        <v>4469</v>
      </c>
    </row>
    <row r="8" spans="1:8" ht="15.95" customHeight="1">
      <c r="A8" s="1232" t="s">
        <v>4411</v>
      </c>
    </row>
    <row r="9" spans="1:8" ht="15.95" customHeight="1">
      <c r="A9" s="1285" t="s">
        <v>4412</v>
      </c>
    </row>
    <row r="10" spans="1:8" ht="15.95" customHeight="1">
      <c r="A10" s="1285" t="s">
        <v>4413</v>
      </c>
    </row>
    <row r="11" spans="1:8" ht="15.95" customHeight="1">
      <c r="A11" s="1285" t="s">
        <v>4414</v>
      </c>
    </row>
    <row r="12" spans="1:8" ht="15.95" customHeight="1">
      <c r="A12" s="1285" t="s">
        <v>4415</v>
      </c>
    </row>
    <row r="13" spans="1:8" ht="15.95" customHeight="1">
      <c r="A13" s="1285" t="s">
        <v>4416</v>
      </c>
    </row>
    <row r="14" spans="1:8" ht="15.95" customHeight="1">
      <c r="A14" s="1285" t="s">
        <v>4470</v>
      </c>
    </row>
    <row r="15" spans="1:8" ht="15.95" customHeight="1">
      <c r="A15" s="1285" t="s">
        <v>4471</v>
      </c>
    </row>
    <row r="16" spans="1:8" ht="15.95" customHeight="1">
      <c r="A16" s="1285" t="s">
        <v>4472</v>
      </c>
    </row>
    <row r="17" spans="1:8" ht="48" customHeight="1">
      <c r="A17" s="3045" t="s">
        <v>4473</v>
      </c>
      <c r="B17" s="1661"/>
      <c r="C17" s="1661"/>
      <c r="D17" s="1661"/>
      <c r="E17" s="1661"/>
      <c r="F17" s="1661"/>
      <c r="G17" s="1661"/>
      <c r="H17" s="1661"/>
    </row>
    <row r="18" spans="1:8" ht="15.95" customHeight="1">
      <c r="A18" s="1285"/>
    </row>
    <row r="19" spans="1:8" ht="15.95" customHeight="1">
      <c r="A19" s="1285"/>
    </row>
    <row r="20" spans="1:8" ht="15.95" customHeight="1">
      <c r="A20" s="1285" t="s">
        <v>4425</v>
      </c>
    </row>
    <row r="21" spans="1:8" ht="15.95" customHeight="1">
      <c r="A21" s="1285"/>
    </row>
    <row r="22" spans="1:8" ht="15.95" customHeight="1">
      <c r="A22" s="1541" t="s">
        <v>4454</v>
      </c>
    </row>
    <row r="23" spans="1:8" ht="15.95" customHeight="1">
      <c r="A23" s="1542" t="s">
        <v>4426</v>
      </c>
      <c r="B23" s="1221"/>
      <c r="C23" s="1221"/>
      <c r="D23" s="1221"/>
      <c r="E23" s="1221"/>
      <c r="F23" s="1221"/>
      <c r="G23" s="1221"/>
      <c r="H23" s="1221"/>
    </row>
    <row r="24" spans="1:8" ht="15.95" customHeight="1">
      <c r="A24" s="1542" t="s">
        <v>4427</v>
      </c>
      <c r="B24" s="1221"/>
      <c r="C24" s="1221"/>
      <c r="D24" s="1221"/>
      <c r="E24" s="1221" t="s">
        <v>3911</v>
      </c>
      <c r="F24" s="1221"/>
      <c r="G24" s="1221"/>
      <c r="H24" s="1221"/>
    </row>
    <row r="25" spans="1:8" ht="15.95" customHeight="1">
      <c r="A25" s="1542" t="s">
        <v>1699</v>
      </c>
      <c r="B25" s="1221"/>
      <c r="C25" s="1221"/>
      <c r="D25" s="1221"/>
      <c r="E25" s="1221" t="s">
        <v>1940</v>
      </c>
      <c r="F25" s="1221"/>
      <c r="G25" s="1221"/>
      <c r="H25" s="1221"/>
    </row>
    <row r="26" spans="1:8" ht="15.95" customHeight="1">
      <c r="A26" s="1542" t="s">
        <v>4428</v>
      </c>
      <c r="B26" s="1221"/>
      <c r="C26" s="1221"/>
      <c r="D26" s="1221"/>
      <c r="E26" s="1221" t="s">
        <v>1943</v>
      </c>
      <c r="F26" s="1221"/>
      <c r="G26" s="1221" t="s">
        <v>4429</v>
      </c>
      <c r="H26" s="1221"/>
    </row>
    <row r="27" spans="1:8" ht="15.95" customHeight="1">
      <c r="A27" s="1542"/>
    </row>
    <row r="28" spans="1:8" ht="15.95" customHeight="1">
      <c r="A28" s="1542" t="s">
        <v>4455</v>
      </c>
    </row>
    <row r="29" spans="1:8" ht="15.95" customHeight="1">
      <c r="A29" s="1542" t="s">
        <v>4427</v>
      </c>
      <c r="E29" s="1221"/>
      <c r="F29" s="1221"/>
    </row>
    <row r="30" spans="1:8" ht="15.95" customHeight="1">
      <c r="A30" s="1542" t="s">
        <v>1699</v>
      </c>
      <c r="E30" s="1221"/>
      <c r="F30" s="1221"/>
    </row>
    <row r="31" spans="1:8" ht="15.95" customHeight="1">
      <c r="A31" s="1542" t="s">
        <v>4431</v>
      </c>
      <c r="B31" s="1221"/>
      <c r="C31" s="1221"/>
      <c r="D31" s="1221"/>
      <c r="E31" s="1221"/>
      <c r="F31" s="1221"/>
      <c r="G31" s="1221" t="s">
        <v>4429</v>
      </c>
      <c r="H31" s="1221"/>
    </row>
    <row r="32" spans="1:8" ht="15.95" customHeight="1">
      <c r="A32" s="1542"/>
      <c r="E32" s="1221"/>
      <c r="F32" s="1221"/>
    </row>
    <row r="33" spans="1:8" ht="15.95" customHeight="1">
      <c r="A33" s="1542" t="s">
        <v>4474</v>
      </c>
      <c r="E33" s="1221"/>
      <c r="F33" s="1221"/>
    </row>
    <row r="34" spans="1:8" ht="15.95" customHeight="1">
      <c r="A34" s="1542" t="s">
        <v>4427</v>
      </c>
      <c r="E34" s="1221"/>
      <c r="F34" s="1221"/>
    </row>
    <row r="35" spans="1:8" ht="15.95" customHeight="1">
      <c r="A35" s="1542" t="s">
        <v>1699</v>
      </c>
      <c r="E35" s="1221"/>
      <c r="F35" s="1221"/>
    </row>
    <row r="36" spans="1:8" ht="15.95" customHeight="1">
      <c r="A36" s="1542" t="s">
        <v>4431</v>
      </c>
      <c r="B36" s="1221"/>
      <c r="C36" s="1221"/>
      <c r="D36" s="1221"/>
      <c r="E36" s="1221"/>
      <c r="F36" s="1221"/>
      <c r="G36" s="1221" t="s">
        <v>4429</v>
      </c>
      <c r="H36" s="1221"/>
    </row>
    <row r="37" spans="1:8" ht="15.95" customHeight="1">
      <c r="A37" s="1285"/>
    </row>
    <row r="38" spans="1:8" ht="15.95" customHeight="1">
      <c r="A38" s="1285" t="s">
        <v>4433</v>
      </c>
    </row>
    <row r="39" spans="1:8" ht="15.95" customHeight="1">
      <c r="A39" s="1231"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7971F-259B-4AC1-BF7D-3A40510E172A}">
  <sheetPr codeName="Sheet133">
    <tabColor rgb="FF0070C0"/>
    <pageSetUpPr fitToPage="1"/>
  </sheetPr>
  <dimension ref="A1:H39"/>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4468</v>
      </c>
      <c r="B1" s="1661"/>
      <c r="C1" s="1661"/>
      <c r="D1" s="1661"/>
      <c r="E1" s="1661"/>
      <c r="F1" s="1661"/>
      <c r="G1" s="1661"/>
      <c r="H1" s="1661"/>
    </row>
    <row r="2" spans="1:8" ht="15.95" customHeight="1">
      <c r="A2" s="1540"/>
    </row>
    <row r="3" spans="1:8" ht="15.95" customHeight="1">
      <c r="A3" s="1540"/>
    </row>
    <row r="4" spans="1:8" ht="15.95" customHeight="1">
      <c r="A4" s="1543" t="s">
        <v>4435</v>
      </c>
      <c r="B4" s="1197"/>
    </row>
    <row r="5" spans="1:8" ht="15.95" customHeight="1">
      <c r="A5" s="1543" t="s">
        <v>4408</v>
      </c>
      <c r="B5" s="1197"/>
    </row>
    <row r="6" spans="1:8" ht="15.95" customHeight="1">
      <c r="A6" s="1544" t="s">
        <v>4436</v>
      </c>
      <c r="B6" s="1197"/>
    </row>
    <row r="7" spans="1:8" ht="15.95" customHeight="1">
      <c r="A7" s="1545" t="s">
        <v>4475</v>
      </c>
      <c r="B7" s="1197"/>
    </row>
    <row r="8" spans="1:8" ht="15.95" customHeight="1">
      <c r="A8" s="1544" t="s">
        <v>4438</v>
      </c>
      <c r="B8" s="1197"/>
    </row>
    <row r="9" spans="1:8" ht="15.95" customHeight="1">
      <c r="A9" s="1543" t="s">
        <v>4439</v>
      </c>
      <c r="B9" s="1197"/>
    </row>
    <row r="10" spans="1:8" ht="15.95" customHeight="1">
      <c r="A10" s="1543" t="s">
        <v>4440</v>
      </c>
      <c r="B10" s="1197"/>
    </row>
    <row r="11" spans="1:8" ht="15.95" customHeight="1">
      <c r="A11" s="1543" t="s">
        <v>4441</v>
      </c>
      <c r="B11" s="1197"/>
    </row>
    <row r="12" spans="1:8" ht="15.95" customHeight="1">
      <c r="A12" s="1543" t="s">
        <v>4442</v>
      </c>
      <c r="B12" s="1197"/>
    </row>
    <row r="13" spans="1:8" ht="15.95" customHeight="1">
      <c r="A13" s="1285" t="s">
        <v>4416</v>
      </c>
    </row>
    <row r="14" spans="1:8" ht="15.95" customHeight="1">
      <c r="A14" s="1285" t="s">
        <v>4470</v>
      </c>
    </row>
    <row r="15" spans="1:8" ht="15.95" customHeight="1">
      <c r="A15" s="1285" t="s">
        <v>4471</v>
      </c>
    </row>
    <row r="16" spans="1:8" ht="15.95" customHeight="1">
      <c r="A16" s="1285" t="s">
        <v>4472</v>
      </c>
    </row>
    <row r="17" spans="1:8" ht="48" customHeight="1">
      <c r="A17" s="3045" t="s">
        <v>4473</v>
      </c>
      <c r="B17" s="1661"/>
      <c r="C17" s="1661"/>
      <c r="D17" s="1661"/>
      <c r="E17" s="1661"/>
      <c r="F17" s="1661"/>
      <c r="G17" s="1661"/>
      <c r="H17" s="1661"/>
    </row>
    <row r="18" spans="1:8" ht="15.95" customHeight="1">
      <c r="A18" s="1285"/>
    </row>
    <row r="19" spans="1:8" ht="15.95" customHeight="1">
      <c r="A19" s="1285"/>
    </row>
    <row r="20" spans="1:8" ht="15.95" customHeight="1">
      <c r="A20" s="1285" t="s">
        <v>4425</v>
      </c>
    </row>
    <row r="21" spans="1:8" ht="15.95" customHeight="1">
      <c r="A21" s="1285"/>
    </row>
    <row r="22" spans="1:8" ht="15.95" customHeight="1">
      <c r="A22" s="1545" t="s">
        <v>4459</v>
      </c>
    </row>
    <row r="23" spans="1:8" ht="15.95" customHeight="1">
      <c r="A23" s="1542" t="s">
        <v>4426</v>
      </c>
      <c r="B23" s="1221"/>
      <c r="C23" s="1221"/>
      <c r="D23" s="1221"/>
      <c r="E23" s="1221"/>
      <c r="F23" s="1221"/>
      <c r="G23" s="1221"/>
      <c r="H23" s="1221"/>
    </row>
    <row r="24" spans="1:8" ht="15.95" customHeight="1">
      <c r="A24" s="1542" t="s">
        <v>4427</v>
      </c>
      <c r="B24" s="1221"/>
      <c r="C24" s="1221"/>
      <c r="D24" s="1221"/>
      <c r="E24" s="1228" t="s">
        <v>3911</v>
      </c>
      <c r="F24" s="1228"/>
      <c r="G24" s="1228"/>
      <c r="H24" s="1221"/>
    </row>
    <row r="25" spans="1:8" ht="15.95" customHeight="1">
      <c r="A25" s="1542" t="s">
        <v>1699</v>
      </c>
      <c r="B25" s="1221"/>
      <c r="C25" s="1221"/>
      <c r="D25" s="1221"/>
      <c r="E25" s="1228" t="s">
        <v>1940</v>
      </c>
      <c r="F25" s="1228"/>
      <c r="G25" s="1228"/>
      <c r="H25" s="1221"/>
    </row>
    <row r="26" spans="1:8" ht="15.95" customHeight="1">
      <c r="A26" s="1542" t="s">
        <v>4428</v>
      </c>
      <c r="B26" s="1221"/>
      <c r="C26" s="1221"/>
      <c r="D26" s="1221"/>
      <c r="E26" s="1228" t="s">
        <v>1943</v>
      </c>
      <c r="F26" s="1228"/>
      <c r="G26" s="1228" t="s">
        <v>4429</v>
      </c>
      <c r="H26" s="1221"/>
    </row>
    <row r="27" spans="1:8" ht="15.95" customHeight="1">
      <c r="A27" s="1542"/>
    </row>
    <row r="28" spans="1:8" ht="15.95" customHeight="1">
      <c r="A28" s="1542" t="s">
        <v>4455</v>
      </c>
    </row>
    <row r="29" spans="1:8" ht="15.95" customHeight="1">
      <c r="A29" s="1542" t="s">
        <v>4427</v>
      </c>
      <c r="E29" s="1228" t="s">
        <v>3911</v>
      </c>
      <c r="F29" s="1228"/>
      <c r="G29" s="1197"/>
    </row>
    <row r="30" spans="1:8" ht="15.95" customHeight="1">
      <c r="A30" s="1542" t="s">
        <v>1699</v>
      </c>
      <c r="E30" s="1228" t="s">
        <v>1940</v>
      </c>
      <c r="F30" s="1228"/>
      <c r="G30" s="1197"/>
    </row>
    <row r="31" spans="1:8" ht="15.95" customHeight="1">
      <c r="A31" s="1542" t="s">
        <v>4431</v>
      </c>
      <c r="B31" s="1221"/>
      <c r="C31" s="1221"/>
      <c r="D31" s="1221"/>
      <c r="E31" s="1228" t="s">
        <v>1943</v>
      </c>
      <c r="F31" s="1228"/>
      <c r="G31" s="1228" t="s">
        <v>4443</v>
      </c>
      <c r="H31" s="1221"/>
    </row>
    <row r="32" spans="1:8" ht="15.95" customHeight="1">
      <c r="A32" s="1542"/>
      <c r="E32" s="1221"/>
      <c r="F32" s="1221"/>
    </row>
    <row r="33" spans="1:8" ht="15.95" customHeight="1">
      <c r="A33" s="1542" t="s">
        <v>4474</v>
      </c>
      <c r="E33" s="1221"/>
      <c r="F33" s="1221"/>
    </row>
    <row r="34" spans="1:8" ht="15.95" customHeight="1">
      <c r="A34" s="1542" t="s">
        <v>4427</v>
      </c>
      <c r="E34" s="1228" t="s">
        <v>3911</v>
      </c>
      <c r="F34" s="1228"/>
      <c r="G34" s="1197"/>
      <c r="H34" s="1197"/>
    </row>
    <row r="35" spans="1:8" ht="15.95" customHeight="1">
      <c r="A35" s="1542" t="s">
        <v>1699</v>
      </c>
      <c r="E35" s="1228" t="s">
        <v>1940</v>
      </c>
      <c r="F35" s="1228"/>
      <c r="G35" s="1197"/>
      <c r="H35" s="1197"/>
    </row>
    <row r="36" spans="1:8" ht="15.95" customHeight="1">
      <c r="A36" s="1542" t="s">
        <v>4431</v>
      </c>
      <c r="B36" s="1221"/>
      <c r="C36" s="1221"/>
      <c r="D36" s="1221"/>
      <c r="E36" s="1228" t="s">
        <v>1943</v>
      </c>
      <c r="F36" s="1228"/>
      <c r="G36" s="1228" t="s">
        <v>4443</v>
      </c>
      <c r="H36" s="1228"/>
    </row>
    <row r="37" spans="1:8" ht="15.95" customHeight="1">
      <c r="A37" s="1285"/>
    </row>
    <row r="38" spans="1:8" ht="15.95" customHeight="1">
      <c r="A38" s="1543" t="s">
        <v>4433</v>
      </c>
    </row>
    <row r="39" spans="1:8" ht="15.95" customHeight="1">
      <c r="A39" s="1546"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26E4A-6F69-48C3-86A6-05947C15D6F7}">
  <sheetPr codeName="Sheet134">
    <tabColor rgb="FF0070C0"/>
    <pageSetUpPr fitToPage="1"/>
  </sheetPr>
  <dimension ref="A1:H39"/>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4476</v>
      </c>
      <c r="B1" s="1661"/>
      <c r="C1" s="1661"/>
      <c r="D1" s="1661"/>
      <c r="E1" s="1661"/>
      <c r="F1" s="1661"/>
      <c r="G1" s="1661"/>
      <c r="H1" s="1661"/>
    </row>
    <row r="2" spans="1:8" ht="15.95" customHeight="1">
      <c r="A2" s="1540"/>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541" t="s">
        <v>4469</v>
      </c>
    </row>
    <row r="8" spans="1:8" ht="15.95" customHeight="1">
      <c r="A8" s="1232" t="s">
        <v>4411</v>
      </c>
    </row>
    <row r="9" spans="1:8" ht="15.95" customHeight="1">
      <c r="A9" s="1285" t="s">
        <v>4412</v>
      </c>
    </row>
    <row r="10" spans="1:8" ht="15.95" customHeight="1">
      <c r="A10" s="1285" t="s">
        <v>4413</v>
      </c>
    </row>
    <row r="11" spans="1:8" ht="15.95" customHeight="1">
      <c r="A11" s="1285" t="s">
        <v>4414</v>
      </c>
    </row>
    <row r="12" spans="1:8" ht="15.95" customHeight="1">
      <c r="A12" s="1285" t="s">
        <v>4415</v>
      </c>
    </row>
    <row r="13" spans="1:8" ht="15.95" customHeight="1">
      <c r="A13" s="1285" t="s">
        <v>4416</v>
      </c>
    </row>
    <row r="14" spans="1:8" ht="15.95" customHeight="1">
      <c r="A14" s="1285" t="s">
        <v>4477</v>
      </c>
    </row>
    <row r="15" spans="1:8" ht="15.95" customHeight="1">
      <c r="A15" s="1285" t="s">
        <v>4471</v>
      </c>
    </row>
    <row r="16" spans="1:8" ht="15.95" customHeight="1">
      <c r="A16" s="1285" t="s">
        <v>4472</v>
      </c>
    </row>
    <row r="17" spans="1:8" ht="48" customHeight="1">
      <c r="A17" s="3045" t="s">
        <v>4478</v>
      </c>
      <c r="B17" s="1661"/>
      <c r="C17" s="1661"/>
      <c r="D17" s="1661"/>
      <c r="E17" s="1661"/>
      <c r="F17" s="1661"/>
      <c r="G17" s="1661"/>
      <c r="H17" s="1661"/>
    </row>
    <row r="18" spans="1:8" ht="15.95" customHeight="1">
      <c r="A18" s="1285" t="s">
        <v>4479</v>
      </c>
    </row>
    <row r="19" spans="1:8" ht="15.95" customHeight="1">
      <c r="A19" s="1285"/>
    </row>
    <row r="20" spans="1:8" ht="15.95" customHeight="1">
      <c r="A20" s="1285" t="s">
        <v>4425</v>
      </c>
    </row>
    <row r="21" spans="1:8" ht="15.95" customHeight="1">
      <c r="A21" s="1285"/>
    </row>
    <row r="22" spans="1:8" ht="15.95" customHeight="1">
      <c r="A22" s="1541" t="s">
        <v>497</v>
      </c>
    </row>
    <row r="23" spans="1:8" ht="15.95" customHeight="1">
      <c r="A23" s="1542" t="s">
        <v>4426</v>
      </c>
      <c r="B23" s="1221"/>
      <c r="C23" s="1221"/>
      <c r="D23" s="1221"/>
      <c r="E23" s="1221"/>
      <c r="F23" s="1221"/>
      <c r="G23" s="1221"/>
      <c r="H23" s="1221"/>
    </row>
    <row r="24" spans="1:8" ht="15.95" customHeight="1">
      <c r="A24" s="1542" t="s">
        <v>4427</v>
      </c>
      <c r="B24" s="1221"/>
      <c r="C24" s="1221"/>
      <c r="D24" s="1221"/>
      <c r="E24" s="1221" t="s">
        <v>3911</v>
      </c>
      <c r="F24" s="1221"/>
      <c r="G24" s="1221"/>
      <c r="H24" s="1221"/>
    </row>
    <row r="25" spans="1:8" ht="15.95" customHeight="1">
      <c r="A25" s="1542" t="s">
        <v>1699</v>
      </c>
      <c r="B25" s="1221"/>
      <c r="C25" s="1221"/>
      <c r="D25" s="1221"/>
      <c r="E25" s="1221" t="s">
        <v>1940</v>
      </c>
      <c r="F25" s="1221"/>
      <c r="G25" s="1221"/>
      <c r="H25" s="1221"/>
    </row>
    <row r="26" spans="1:8" ht="15.95" customHeight="1">
      <c r="A26" s="1542" t="s">
        <v>4428</v>
      </c>
      <c r="B26" s="1221"/>
      <c r="C26" s="1221"/>
      <c r="D26" s="1221"/>
      <c r="E26" s="1221" t="s">
        <v>1943</v>
      </c>
      <c r="F26" s="1221"/>
      <c r="G26" s="1221" t="s">
        <v>4429</v>
      </c>
      <c r="H26" s="1221"/>
    </row>
    <row r="27" spans="1:8" ht="15.95" customHeight="1">
      <c r="A27" s="1542"/>
    </row>
    <row r="28" spans="1:8" ht="15.95" customHeight="1">
      <c r="A28" s="1542" t="s">
        <v>4455</v>
      </c>
    </row>
    <row r="29" spans="1:8" ht="15.95" customHeight="1">
      <c r="A29" s="1542" t="s">
        <v>4427</v>
      </c>
    </row>
    <row r="30" spans="1:8" ht="15.95" customHeight="1">
      <c r="A30" s="1542" t="s">
        <v>1699</v>
      </c>
    </row>
    <row r="31" spans="1:8" ht="15.95" customHeight="1">
      <c r="A31" s="1542" t="s">
        <v>4431</v>
      </c>
      <c r="B31" s="1221"/>
      <c r="C31" s="1221"/>
      <c r="D31" s="1221"/>
      <c r="E31" s="1221"/>
      <c r="F31" s="1221"/>
      <c r="G31" s="1221" t="s">
        <v>4429</v>
      </c>
      <c r="H31" s="1221"/>
    </row>
    <row r="32" spans="1:8" ht="15.95" customHeight="1">
      <c r="A32" s="1542"/>
    </row>
    <row r="33" spans="1:8" ht="15.95" customHeight="1">
      <c r="A33" s="1542" t="s">
        <v>4474</v>
      </c>
    </row>
    <row r="34" spans="1:8" ht="15.95" customHeight="1">
      <c r="A34" s="1542" t="s">
        <v>4427</v>
      </c>
    </row>
    <row r="35" spans="1:8" ht="15.95" customHeight="1">
      <c r="A35" s="1542" t="s">
        <v>1699</v>
      </c>
    </row>
    <row r="36" spans="1:8" ht="15.95" customHeight="1">
      <c r="A36" s="1542" t="s">
        <v>4431</v>
      </c>
      <c r="B36" s="1221"/>
      <c r="C36" s="1221"/>
      <c r="D36" s="1221"/>
      <c r="E36" s="1221"/>
      <c r="F36" s="1221"/>
      <c r="G36" s="1221" t="s">
        <v>4429</v>
      </c>
      <c r="H36" s="1221"/>
    </row>
    <row r="37" spans="1:8" ht="15.95" customHeight="1">
      <c r="A37" s="1285"/>
    </row>
    <row r="38" spans="1:8" ht="15.95" customHeight="1">
      <c r="A38" s="1285" t="s">
        <v>4433</v>
      </c>
    </row>
    <row r="39" spans="1:8" ht="15.95" customHeight="1">
      <c r="A39" s="1231"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8FD2-48FE-4AFF-BB97-F4425F373598}">
  <sheetPr codeName="Sheet135">
    <tabColor rgb="FF0070C0"/>
    <pageSetUpPr fitToPage="1"/>
  </sheetPr>
  <dimension ref="A1:H39"/>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4476</v>
      </c>
      <c r="B1" s="1661"/>
      <c r="C1" s="1661"/>
      <c r="D1" s="1661"/>
      <c r="E1" s="1661"/>
      <c r="F1" s="1661"/>
      <c r="G1" s="1661"/>
      <c r="H1" s="1661"/>
    </row>
    <row r="2" spans="1:8" ht="15.95" customHeight="1">
      <c r="A2" s="1540"/>
    </row>
    <row r="3" spans="1:8" ht="15.95" customHeight="1">
      <c r="A3" s="1540"/>
    </row>
    <row r="4" spans="1:8" ht="15.95" customHeight="1">
      <c r="A4" s="1543" t="s">
        <v>4435</v>
      </c>
      <c r="B4" s="1197"/>
      <c r="C4" s="1197"/>
    </row>
    <row r="5" spans="1:8" ht="15.95" customHeight="1">
      <c r="A5" s="1543" t="s">
        <v>4408</v>
      </c>
      <c r="B5" s="1197"/>
      <c r="C5" s="1197"/>
    </row>
    <row r="6" spans="1:8" ht="15.95" customHeight="1">
      <c r="A6" s="1544" t="s">
        <v>4436</v>
      </c>
      <c r="B6" s="1197"/>
      <c r="C6" s="1197"/>
    </row>
    <row r="7" spans="1:8" ht="15.95" customHeight="1">
      <c r="A7" s="1545" t="s">
        <v>4480</v>
      </c>
      <c r="B7" s="1197"/>
      <c r="C7" s="1197"/>
    </row>
    <row r="8" spans="1:8" ht="15.95" customHeight="1">
      <c r="A8" s="1544" t="s">
        <v>4438</v>
      </c>
      <c r="B8" s="1197"/>
      <c r="C8" s="1197"/>
    </row>
    <row r="9" spans="1:8" ht="15.95" customHeight="1">
      <c r="A9" s="1543" t="s">
        <v>4439</v>
      </c>
      <c r="B9" s="1197"/>
      <c r="C9" s="1197"/>
    </row>
    <row r="10" spans="1:8" ht="15.95" customHeight="1">
      <c r="A10" s="1543" t="s">
        <v>4440</v>
      </c>
      <c r="B10" s="1197"/>
      <c r="C10" s="1197"/>
    </row>
    <row r="11" spans="1:8" ht="15.95" customHeight="1">
      <c r="A11" s="1543" t="s">
        <v>4441</v>
      </c>
      <c r="B11" s="1197"/>
      <c r="C11" s="1197"/>
    </row>
    <row r="12" spans="1:8" ht="15.95" customHeight="1">
      <c r="A12" s="1543" t="s">
        <v>4442</v>
      </c>
      <c r="B12" s="1197"/>
      <c r="C12" s="1197"/>
    </row>
    <row r="13" spans="1:8" ht="15.95" customHeight="1">
      <c r="A13" s="1285" t="s">
        <v>4416</v>
      </c>
    </row>
    <row r="14" spans="1:8" ht="15.95" customHeight="1">
      <c r="A14" s="1285" t="s">
        <v>4477</v>
      </c>
    </row>
    <row r="15" spans="1:8" ht="15.95" customHeight="1">
      <c r="A15" s="1285" t="s">
        <v>4471</v>
      </c>
    </row>
    <row r="16" spans="1:8" ht="15.95" customHeight="1">
      <c r="A16" s="1285" t="s">
        <v>4472</v>
      </c>
    </row>
    <row r="17" spans="1:8" ht="48" customHeight="1">
      <c r="A17" s="3045" t="s">
        <v>4478</v>
      </c>
      <c r="B17" s="1661"/>
      <c r="C17" s="1661"/>
      <c r="D17" s="1661"/>
      <c r="E17" s="1661"/>
      <c r="F17" s="1661"/>
      <c r="G17" s="1661"/>
      <c r="H17" s="1661"/>
    </row>
    <row r="18" spans="1:8" ht="15.95" customHeight="1">
      <c r="A18" s="1285" t="s">
        <v>4479</v>
      </c>
    </row>
    <row r="19" spans="1:8" ht="15.95" customHeight="1">
      <c r="A19" s="1285"/>
    </row>
    <row r="20" spans="1:8" ht="15.95" customHeight="1">
      <c r="A20" s="1285" t="s">
        <v>4425</v>
      </c>
    </row>
    <row r="21" spans="1:8" ht="15.95" customHeight="1">
      <c r="A21" s="1285"/>
    </row>
    <row r="22" spans="1:8" ht="15.95" customHeight="1">
      <c r="A22" s="1545" t="s">
        <v>545</v>
      </c>
    </row>
    <row r="23" spans="1:8" ht="15.95" customHeight="1">
      <c r="A23" s="1542" t="s">
        <v>4426</v>
      </c>
      <c r="B23" s="1221"/>
      <c r="C23" s="1221"/>
      <c r="D23" s="1221"/>
      <c r="E23" s="1221"/>
      <c r="F23" s="1221"/>
      <c r="G23" s="1221"/>
      <c r="H23" s="1221"/>
    </row>
    <row r="24" spans="1:8" ht="15.95" customHeight="1">
      <c r="A24" s="1542" t="s">
        <v>4427</v>
      </c>
      <c r="B24" s="1221"/>
      <c r="C24" s="1221"/>
      <c r="D24" s="1221"/>
      <c r="E24" s="1228" t="s">
        <v>3911</v>
      </c>
      <c r="F24" s="1228"/>
      <c r="G24" s="1228"/>
      <c r="H24" s="1228"/>
    </row>
    <row r="25" spans="1:8" ht="15.95" customHeight="1">
      <c r="A25" s="1542" t="s">
        <v>1699</v>
      </c>
      <c r="B25" s="1221"/>
      <c r="C25" s="1221"/>
      <c r="D25" s="1221"/>
      <c r="E25" s="1228" t="s">
        <v>1940</v>
      </c>
      <c r="F25" s="1228"/>
      <c r="G25" s="1228"/>
      <c r="H25" s="1228"/>
    </row>
    <row r="26" spans="1:8" ht="15.95" customHeight="1">
      <c r="A26" s="1542" t="s">
        <v>4428</v>
      </c>
      <c r="B26" s="1221"/>
      <c r="C26" s="1221"/>
      <c r="D26" s="1221"/>
      <c r="E26" s="1228" t="s">
        <v>1943</v>
      </c>
      <c r="F26" s="1228"/>
      <c r="G26" s="1228" t="s">
        <v>4429</v>
      </c>
      <c r="H26" s="1228"/>
    </row>
    <row r="27" spans="1:8" ht="15.95" customHeight="1">
      <c r="A27" s="1542"/>
    </row>
    <row r="28" spans="1:8" ht="15.95" customHeight="1">
      <c r="A28" s="1542" t="s">
        <v>4455</v>
      </c>
    </row>
    <row r="29" spans="1:8" ht="15.95" customHeight="1">
      <c r="A29" s="1542" t="s">
        <v>4427</v>
      </c>
      <c r="E29" s="1228" t="s">
        <v>3911</v>
      </c>
      <c r="F29" s="1228"/>
      <c r="G29" s="1228"/>
      <c r="H29" s="1228"/>
    </row>
    <row r="30" spans="1:8" ht="15.95" customHeight="1">
      <c r="A30" s="1542" t="s">
        <v>1699</v>
      </c>
      <c r="E30" s="1228" t="s">
        <v>1940</v>
      </c>
      <c r="F30" s="1228"/>
      <c r="G30" s="1228"/>
      <c r="H30" s="1228"/>
    </row>
    <row r="31" spans="1:8" ht="15.95" customHeight="1">
      <c r="A31" s="1542" t="s">
        <v>4431</v>
      </c>
      <c r="B31" s="1221"/>
      <c r="C31" s="1221"/>
      <c r="D31" s="1221"/>
      <c r="E31" s="1228" t="s">
        <v>1943</v>
      </c>
      <c r="F31" s="1228"/>
      <c r="G31" s="1228" t="s">
        <v>4429</v>
      </c>
      <c r="H31" s="1228"/>
    </row>
    <row r="32" spans="1:8" ht="15.95" customHeight="1">
      <c r="A32" s="1542"/>
    </row>
    <row r="33" spans="1:8" ht="15.95" customHeight="1">
      <c r="A33" s="1542" t="s">
        <v>4474</v>
      </c>
    </row>
    <row r="34" spans="1:8" ht="15.95" customHeight="1">
      <c r="A34" s="1542" t="s">
        <v>4427</v>
      </c>
      <c r="E34" s="1228" t="s">
        <v>3911</v>
      </c>
      <c r="F34" s="1228"/>
      <c r="G34" s="1228"/>
      <c r="H34" s="1228"/>
    </row>
    <row r="35" spans="1:8" ht="15.95" customHeight="1">
      <c r="A35" s="1542" t="s">
        <v>1699</v>
      </c>
      <c r="E35" s="1228" t="s">
        <v>1940</v>
      </c>
      <c r="F35" s="1228"/>
      <c r="G35" s="1228"/>
      <c r="H35" s="1228"/>
    </row>
    <row r="36" spans="1:8" ht="15.95" customHeight="1">
      <c r="A36" s="1542" t="s">
        <v>4431</v>
      </c>
      <c r="B36" s="1221"/>
      <c r="C36" s="1221"/>
      <c r="D36" s="1221"/>
      <c r="E36" s="1228" t="s">
        <v>1943</v>
      </c>
      <c r="F36" s="1228"/>
      <c r="G36" s="1228" t="s">
        <v>4429</v>
      </c>
      <c r="H36" s="1228"/>
    </row>
    <row r="37" spans="1:8" ht="15.95" customHeight="1">
      <c r="A37" s="1285"/>
    </row>
    <row r="38" spans="1:8" ht="15.95" customHeight="1">
      <c r="A38" s="1543" t="s">
        <v>4433</v>
      </c>
    </row>
    <row r="39" spans="1:8" ht="15.95" customHeight="1">
      <c r="A39" s="1546"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9814A-66AE-4F11-A7F3-FC131920E751}">
  <sheetPr codeName="Sheet136">
    <tabColor rgb="FF0070C0"/>
    <pageSetUpPr fitToPage="1"/>
  </sheetPr>
  <dimension ref="A1:H38"/>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4481</v>
      </c>
      <c r="B1" s="1661"/>
      <c r="C1" s="1661"/>
      <c r="D1" s="1661"/>
      <c r="E1" s="1661"/>
      <c r="F1" s="1661"/>
      <c r="G1" s="1661"/>
      <c r="H1" s="1661"/>
    </row>
    <row r="2" spans="1:8" ht="15.95" customHeight="1">
      <c r="A2" s="1540"/>
    </row>
    <row r="3" spans="1:8" ht="15.95" customHeight="1">
      <c r="A3" s="1540"/>
    </row>
    <row r="4" spans="1:8" ht="15.95" customHeight="1">
      <c r="A4" s="1285" t="s">
        <v>4435</v>
      </c>
    </row>
    <row r="5" spans="1:8" ht="15.95" customHeight="1">
      <c r="A5" s="1285" t="s">
        <v>4408</v>
      </c>
    </row>
    <row r="6" spans="1:8" ht="15.95" customHeight="1">
      <c r="A6" s="1232" t="s">
        <v>4409</v>
      </c>
    </row>
    <row r="7" spans="1:8" ht="15.95" customHeight="1">
      <c r="A7" s="1232" t="s">
        <v>4410</v>
      </c>
    </row>
    <row r="8" spans="1:8" ht="15.95" customHeight="1">
      <c r="A8" s="1232" t="s">
        <v>4411</v>
      </c>
    </row>
    <row r="9" spans="1:8" ht="15.95" customHeight="1">
      <c r="A9" s="1285" t="s">
        <v>4412</v>
      </c>
    </row>
    <row r="10" spans="1:8" ht="15.95" customHeight="1">
      <c r="A10" s="1285" t="s">
        <v>4462</v>
      </c>
    </row>
    <row r="11" spans="1:8" ht="15.95" customHeight="1">
      <c r="A11" s="1285" t="s">
        <v>4414</v>
      </c>
    </row>
    <row r="12" spans="1:8" ht="15.95" customHeight="1">
      <c r="A12" s="1285" t="s">
        <v>4415</v>
      </c>
    </row>
    <row r="13" spans="1:8" ht="15.95" customHeight="1">
      <c r="A13" s="1285" t="s">
        <v>4416</v>
      </c>
    </row>
    <row r="14" spans="1:8" ht="15.95" customHeight="1">
      <c r="A14" s="1285" t="s">
        <v>4482</v>
      </c>
    </row>
    <row r="15" spans="1:8" ht="15.95" customHeight="1">
      <c r="A15" s="1285" t="s">
        <v>4471</v>
      </c>
    </row>
    <row r="16" spans="1:8" ht="15.95" customHeight="1">
      <c r="A16" s="1285" t="s">
        <v>4472</v>
      </c>
    </row>
    <row r="17" spans="1:8" ht="48" customHeight="1">
      <c r="A17" s="3045" t="s">
        <v>4483</v>
      </c>
      <c r="B17" s="1661"/>
      <c r="C17" s="1661"/>
      <c r="D17" s="1661"/>
      <c r="E17" s="1661"/>
      <c r="F17" s="1661"/>
      <c r="G17" s="1661"/>
      <c r="H17" s="1661"/>
    </row>
    <row r="18" spans="1:8" ht="15.95" customHeight="1">
      <c r="A18" s="1285"/>
    </row>
    <row r="19" spans="1:8" ht="15.95" customHeight="1">
      <c r="A19" s="1285" t="s">
        <v>4425</v>
      </c>
    </row>
    <row r="20" spans="1:8" ht="15.95" customHeight="1">
      <c r="A20" s="1285"/>
    </row>
    <row r="21" spans="1:8" ht="15.95" customHeight="1">
      <c r="A21" s="1541" t="s">
        <v>497</v>
      </c>
    </row>
    <row r="22" spans="1:8" ht="15.95" customHeight="1">
      <c r="A22" s="1542" t="s">
        <v>4426</v>
      </c>
      <c r="B22" s="1221"/>
      <c r="C22" s="1221"/>
      <c r="D22" s="1221"/>
      <c r="E22" s="1221"/>
      <c r="F22" s="1221"/>
      <c r="G22" s="1221"/>
      <c r="H22" s="1221"/>
    </row>
    <row r="23" spans="1:8" ht="15.95" customHeight="1">
      <c r="A23" s="1542" t="s">
        <v>4427</v>
      </c>
      <c r="B23" s="1221"/>
      <c r="C23" s="1221"/>
      <c r="D23" s="1221"/>
      <c r="E23" s="1221" t="s">
        <v>3911</v>
      </c>
      <c r="F23" s="1221"/>
      <c r="G23" s="1221"/>
      <c r="H23" s="1221"/>
    </row>
    <row r="24" spans="1:8" ht="15.95" customHeight="1">
      <c r="A24" s="1542" t="s">
        <v>1699</v>
      </c>
      <c r="B24" s="1221"/>
      <c r="C24" s="1221"/>
      <c r="D24" s="1221"/>
      <c r="E24" s="1221" t="s">
        <v>1940</v>
      </c>
      <c r="F24" s="1221"/>
      <c r="G24" s="1221"/>
      <c r="H24" s="1221"/>
    </row>
    <row r="25" spans="1:8" ht="15.95" customHeight="1">
      <c r="A25" s="1542" t="s">
        <v>4428</v>
      </c>
      <c r="B25" s="1221"/>
      <c r="C25" s="1221"/>
      <c r="D25" s="1221"/>
      <c r="E25" s="1221" t="s">
        <v>1943</v>
      </c>
      <c r="F25" s="1221"/>
      <c r="G25" s="1221" t="s">
        <v>4429</v>
      </c>
      <c r="H25" s="1221"/>
    </row>
    <row r="26" spans="1:8" ht="15.95" customHeight="1">
      <c r="A26" s="1542"/>
    </row>
    <row r="27" spans="1:8" ht="15.95" customHeight="1">
      <c r="A27" s="1542" t="s">
        <v>4455</v>
      </c>
    </row>
    <row r="28" spans="1:8" ht="15.95" customHeight="1">
      <c r="A28" s="1542" t="s">
        <v>4427</v>
      </c>
      <c r="E28" s="1221"/>
      <c r="F28" s="1221"/>
    </row>
    <row r="29" spans="1:8" ht="15.95" customHeight="1">
      <c r="A29" s="1542" t="s">
        <v>1699</v>
      </c>
      <c r="E29" s="1221"/>
      <c r="F29" s="1221"/>
    </row>
    <row r="30" spans="1:8" ht="15.95" customHeight="1">
      <c r="A30" s="1542" t="s">
        <v>4431</v>
      </c>
      <c r="B30" s="1221"/>
      <c r="C30" s="1221"/>
      <c r="D30" s="1221"/>
      <c r="E30" s="1221"/>
      <c r="F30" s="1221"/>
      <c r="G30" s="1221" t="s">
        <v>4429</v>
      </c>
      <c r="H30" s="1221"/>
    </row>
    <row r="31" spans="1:8" ht="15.95" customHeight="1">
      <c r="A31" s="1542"/>
      <c r="E31" s="1221"/>
      <c r="F31" s="1221"/>
    </row>
    <row r="32" spans="1:8" ht="15.95" customHeight="1">
      <c r="A32" s="1542" t="s">
        <v>4474</v>
      </c>
      <c r="E32" s="1221"/>
      <c r="F32" s="1221"/>
    </row>
    <row r="33" spans="1:8" ht="15.95" customHeight="1">
      <c r="A33" s="1542" t="s">
        <v>4427</v>
      </c>
      <c r="E33" s="1221"/>
      <c r="F33" s="1221"/>
    </row>
    <row r="34" spans="1:8" ht="15.95" customHeight="1">
      <c r="A34" s="1542" t="s">
        <v>1699</v>
      </c>
      <c r="E34" s="1221"/>
      <c r="F34" s="1221"/>
    </row>
    <row r="35" spans="1:8" ht="15.95" customHeight="1">
      <c r="A35" s="1542" t="s">
        <v>4431</v>
      </c>
      <c r="B35" s="1221"/>
      <c r="C35" s="1221"/>
      <c r="D35" s="1221"/>
      <c r="E35" s="1221"/>
      <c r="F35" s="1221"/>
      <c r="G35" s="1221" t="s">
        <v>4429</v>
      </c>
      <c r="H35" s="1221"/>
    </row>
    <row r="36" spans="1:8" ht="15.95" customHeight="1">
      <c r="A36" s="1285"/>
    </row>
    <row r="37" spans="1:8" ht="15.95" customHeight="1">
      <c r="A37" s="1285" t="s">
        <v>4433</v>
      </c>
    </row>
    <row r="38" spans="1:8" ht="15.95" customHeight="1">
      <c r="A38" s="1231"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47D1B-983A-48BB-B57D-F5293CD3A013}">
  <sheetPr codeName="Sheet137">
    <tabColor rgb="FF0070C0"/>
    <pageSetUpPr fitToPage="1"/>
  </sheetPr>
  <dimension ref="A1:H38"/>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4481</v>
      </c>
      <c r="B1" s="1661"/>
      <c r="C1" s="1661"/>
      <c r="D1" s="1661"/>
      <c r="E1" s="1661"/>
      <c r="F1" s="1661"/>
      <c r="G1" s="1661"/>
      <c r="H1" s="1661"/>
    </row>
    <row r="2" spans="1:8" ht="15.95" customHeight="1">
      <c r="A2" s="1540"/>
    </row>
    <row r="3" spans="1:8" ht="15.95" customHeight="1">
      <c r="A3" s="1540"/>
    </row>
    <row r="4" spans="1:8" ht="15.95" customHeight="1">
      <c r="A4" s="1543" t="s">
        <v>4435</v>
      </c>
      <c r="B4" s="1197"/>
    </row>
    <row r="5" spans="1:8" ht="15.95" customHeight="1">
      <c r="A5" s="1543" t="s">
        <v>4408</v>
      </c>
      <c r="B5" s="1197"/>
    </row>
    <row r="6" spans="1:8" ht="15.95" customHeight="1">
      <c r="A6" s="1544" t="s">
        <v>4436</v>
      </c>
      <c r="B6" s="1197"/>
    </row>
    <row r="7" spans="1:8" ht="15.95" customHeight="1">
      <c r="A7" s="1544" t="s">
        <v>4437</v>
      </c>
      <c r="B7" s="1197"/>
    </row>
    <row r="8" spans="1:8" ht="15.95" customHeight="1">
      <c r="A8" s="1544" t="s">
        <v>4438</v>
      </c>
      <c r="B8" s="1197"/>
    </row>
    <row r="9" spans="1:8" ht="15.95" customHeight="1">
      <c r="A9" s="1543" t="s">
        <v>4439</v>
      </c>
      <c r="B9" s="1197"/>
    </row>
    <row r="10" spans="1:8" ht="15.95" customHeight="1">
      <c r="A10" s="1543" t="s">
        <v>4466</v>
      </c>
      <c r="B10" s="1197"/>
    </row>
    <row r="11" spans="1:8" ht="15.95" customHeight="1">
      <c r="A11" s="1543" t="s">
        <v>4441</v>
      </c>
      <c r="B11" s="1197"/>
    </row>
    <row r="12" spans="1:8" ht="15.95" customHeight="1">
      <c r="A12" s="1543" t="s">
        <v>4442</v>
      </c>
      <c r="B12" s="1197"/>
    </row>
    <row r="13" spans="1:8" ht="15.95" customHeight="1">
      <c r="A13" s="1285" t="s">
        <v>4416</v>
      </c>
    </row>
    <row r="14" spans="1:8" ht="15.95" customHeight="1">
      <c r="A14" s="1285" t="s">
        <v>4482</v>
      </c>
    </row>
    <row r="15" spans="1:8" ht="15.95" customHeight="1">
      <c r="A15" s="1285" t="s">
        <v>4471</v>
      </c>
    </row>
    <row r="16" spans="1:8" ht="15.95" customHeight="1">
      <c r="A16" s="1285" t="s">
        <v>4472</v>
      </c>
    </row>
    <row r="17" spans="1:8" ht="48" customHeight="1">
      <c r="A17" s="3045" t="s">
        <v>4483</v>
      </c>
      <c r="B17" s="1661"/>
      <c r="C17" s="1661"/>
      <c r="D17" s="1661"/>
      <c r="E17" s="1661"/>
      <c r="F17" s="1661"/>
      <c r="G17" s="1661"/>
      <c r="H17" s="1661"/>
    </row>
    <row r="18" spans="1:8" ht="15.95" customHeight="1">
      <c r="A18" s="1285"/>
    </row>
    <row r="19" spans="1:8" ht="15.95" customHeight="1">
      <c r="A19" s="1285" t="s">
        <v>4425</v>
      </c>
    </row>
    <row r="20" spans="1:8" ht="15.95" customHeight="1">
      <c r="A20" s="1285"/>
    </row>
    <row r="21" spans="1:8" ht="15.95" customHeight="1">
      <c r="A21" s="1545" t="s">
        <v>545</v>
      </c>
      <c r="B21" s="1197"/>
    </row>
    <row r="22" spans="1:8" ht="15.95" customHeight="1">
      <c r="A22" s="1542" t="s">
        <v>4426</v>
      </c>
      <c r="B22" s="1221"/>
      <c r="C22" s="1221"/>
      <c r="D22" s="1221"/>
      <c r="E22" s="1221"/>
      <c r="F22" s="1221"/>
      <c r="G22" s="1221"/>
      <c r="H22" s="1221"/>
    </row>
    <row r="23" spans="1:8" ht="15.95" customHeight="1">
      <c r="A23" s="1542" t="s">
        <v>4427</v>
      </c>
      <c r="B23" s="1221"/>
      <c r="C23" s="1221"/>
      <c r="D23" s="1221"/>
      <c r="E23" s="1228" t="s">
        <v>3911</v>
      </c>
      <c r="F23" s="1228"/>
      <c r="G23" s="1228"/>
      <c r="H23" s="1221"/>
    </row>
    <row r="24" spans="1:8" ht="15.95" customHeight="1">
      <c r="A24" s="1542" t="s">
        <v>1699</v>
      </c>
      <c r="B24" s="1221"/>
      <c r="C24" s="1221"/>
      <c r="D24" s="1221"/>
      <c r="E24" s="1228" t="s">
        <v>1940</v>
      </c>
      <c r="F24" s="1228"/>
      <c r="G24" s="1228"/>
      <c r="H24" s="1221"/>
    </row>
    <row r="25" spans="1:8" ht="15.95" customHeight="1">
      <c r="A25" s="1542" t="s">
        <v>4428</v>
      </c>
      <c r="B25" s="1221"/>
      <c r="C25" s="1221"/>
      <c r="D25" s="1221"/>
      <c r="E25" s="1228" t="s">
        <v>1943</v>
      </c>
      <c r="F25" s="1228"/>
      <c r="G25" s="1228" t="s">
        <v>4429</v>
      </c>
      <c r="H25" s="1221"/>
    </row>
    <row r="26" spans="1:8" ht="15.95" customHeight="1">
      <c r="A26" s="1542"/>
    </row>
    <row r="27" spans="1:8" ht="15.95" customHeight="1">
      <c r="A27" s="1542" t="s">
        <v>4455</v>
      </c>
    </row>
    <row r="28" spans="1:8" ht="15.95" customHeight="1">
      <c r="A28" s="1542" t="s">
        <v>4427</v>
      </c>
      <c r="E28" s="1228" t="s">
        <v>3911</v>
      </c>
      <c r="F28" s="1228"/>
      <c r="G28" s="1228"/>
      <c r="H28" s="1197"/>
    </row>
    <row r="29" spans="1:8" ht="15.95" customHeight="1">
      <c r="A29" s="1542" t="s">
        <v>1699</v>
      </c>
      <c r="E29" s="1228" t="s">
        <v>1940</v>
      </c>
      <c r="F29" s="1228"/>
      <c r="G29" s="1228"/>
      <c r="H29" s="1197"/>
    </row>
    <row r="30" spans="1:8" ht="15.95" customHeight="1">
      <c r="A30" s="1542" t="s">
        <v>4431</v>
      </c>
      <c r="B30" s="1221"/>
      <c r="C30" s="1221"/>
      <c r="D30" s="1221"/>
      <c r="E30" s="1228" t="s">
        <v>1943</v>
      </c>
      <c r="F30" s="1228"/>
      <c r="G30" s="1228" t="s">
        <v>4443</v>
      </c>
      <c r="H30" s="1228"/>
    </row>
    <row r="31" spans="1:8" ht="15.95" customHeight="1">
      <c r="A31" s="1542"/>
      <c r="E31" s="1228"/>
      <c r="F31" s="1228"/>
      <c r="G31" s="1228"/>
      <c r="H31" s="1197"/>
    </row>
    <row r="32" spans="1:8" ht="15.95" customHeight="1">
      <c r="A32" s="1542" t="s">
        <v>4474</v>
      </c>
      <c r="E32" s="1228"/>
      <c r="F32" s="1228"/>
      <c r="G32" s="1228"/>
      <c r="H32" s="1197"/>
    </row>
    <row r="33" spans="1:8" ht="15.95" customHeight="1">
      <c r="A33" s="1542" t="s">
        <v>4427</v>
      </c>
      <c r="E33" s="1228" t="s">
        <v>3911</v>
      </c>
      <c r="F33" s="1228"/>
      <c r="G33" s="1228"/>
      <c r="H33" s="1197"/>
    </row>
    <row r="34" spans="1:8" ht="15.95" customHeight="1">
      <c r="A34" s="1542" t="s">
        <v>1699</v>
      </c>
      <c r="E34" s="1228" t="s">
        <v>1940</v>
      </c>
      <c r="F34" s="1228"/>
      <c r="G34" s="1228"/>
      <c r="H34" s="1197"/>
    </row>
    <row r="35" spans="1:8" ht="15.95" customHeight="1">
      <c r="A35" s="1542" t="s">
        <v>4431</v>
      </c>
      <c r="B35" s="1221"/>
      <c r="C35" s="1221"/>
      <c r="D35" s="1221"/>
      <c r="E35" s="1228" t="s">
        <v>1943</v>
      </c>
      <c r="F35" s="1228"/>
      <c r="G35" s="1228" t="s">
        <v>4443</v>
      </c>
      <c r="H35" s="1228"/>
    </row>
    <row r="36" spans="1:8" ht="15.95" customHeight="1">
      <c r="A36" s="1285"/>
    </row>
    <row r="37" spans="1:8" ht="15.95" customHeight="1">
      <c r="A37" s="1543" t="s">
        <v>4433</v>
      </c>
    </row>
    <row r="38" spans="1:8" ht="15.95" customHeight="1">
      <c r="A38" s="1546" t="s">
        <v>4434</v>
      </c>
    </row>
  </sheetData>
  <mergeCells count="2">
    <mergeCell ref="A1:H1"/>
    <mergeCell ref="A17:H17"/>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92236-3436-4CF6-84EC-79F0A2A0A658}">
  <sheetPr codeName="Sheet14">
    <tabColor rgb="FF002060"/>
    <pageSetUpPr fitToPage="1"/>
  </sheetPr>
  <dimension ref="A1:H59"/>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813" t="s">
        <v>272</v>
      </c>
      <c r="B1" s="1661"/>
      <c r="C1" s="1661"/>
      <c r="D1" s="1661"/>
      <c r="E1" s="1661"/>
      <c r="F1" s="1661"/>
      <c r="G1" s="1661"/>
      <c r="H1" s="1661"/>
    </row>
    <row r="2" spans="1:8">
      <c r="A2" s="168"/>
    </row>
    <row r="3" spans="1:8" ht="67.5" customHeight="1">
      <c r="A3" s="1660" t="s">
        <v>3679</v>
      </c>
      <c r="B3" s="1661"/>
      <c r="C3" s="1661"/>
      <c r="D3" s="1661"/>
      <c r="E3" s="1661"/>
      <c r="F3" s="1661"/>
      <c r="G3" s="1661"/>
      <c r="H3" s="1661"/>
    </row>
    <row r="4" spans="1:8" ht="27" customHeight="1">
      <c r="A4" s="1660" t="s">
        <v>3680</v>
      </c>
      <c r="B4" s="1661"/>
      <c r="C4" s="1661"/>
      <c r="D4" s="1661"/>
      <c r="E4" s="1661"/>
      <c r="F4" s="1661"/>
      <c r="G4" s="1661"/>
      <c r="H4" s="1661"/>
    </row>
    <row r="5" spans="1:8" ht="41.1" customHeight="1">
      <c r="A5" s="1660" t="s">
        <v>3681</v>
      </c>
      <c r="B5" s="1661"/>
      <c r="C5" s="1661"/>
      <c r="D5" s="1661"/>
      <c r="E5" s="1661"/>
      <c r="F5" s="1661"/>
      <c r="G5" s="1661"/>
      <c r="H5" s="1661"/>
    </row>
    <row r="6" spans="1:8" ht="41.1" customHeight="1">
      <c r="A6" s="1660" t="s">
        <v>3682</v>
      </c>
      <c r="B6" s="1661"/>
      <c r="C6" s="1661"/>
      <c r="D6" s="1661"/>
      <c r="E6" s="1661"/>
      <c r="F6" s="1661"/>
      <c r="G6" s="1661"/>
      <c r="H6" s="1661"/>
    </row>
    <row r="7" spans="1:8" ht="41.1" customHeight="1">
      <c r="A7" s="1660" t="s">
        <v>3683</v>
      </c>
      <c r="B7" s="1661"/>
      <c r="C7" s="1661"/>
      <c r="D7" s="1661"/>
      <c r="E7" s="1661"/>
      <c r="F7" s="1661"/>
      <c r="G7" s="1661"/>
      <c r="H7" s="1661"/>
    </row>
    <row r="8" spans="1:8" ht="55.5" customHeight="1">
      <c r="A8" s="1660" t="s">
        <v>3684</v>
      </c>
      <c r="B8" s="1661"/>
      <c r="C8" s="1661"/>
      <c r="D8" s="1661"/>
      <c r="E8" s="1661"/>
      <c r="F8" s="1661"/>
      <c r="G8" s="1661"/>
      <c r="H8" s="1661"/>
    </row>
    <row r="9" spans="1:8" ht="41.1" customHeight="1">
      <c r="A9" s="1660" t="s">
        <v>3685</v>
      </c>
      <c r="B9" s="1661"/>
      <c r="C9" s="1661"/>
      <c r="D9" s="1661"/>
      <c r="E9" s="1661"/>
      <c r="F9" s="1661"/>
      <c r="G9" s="1661"/>
      <c r="H9" s="1661"/>
    </row>
    <row r="10" spans="1:8" ht="41.1" customHeight="1">
      <c r="A10" s="1660" t="s">
        <v>3686</v>
      </c>
      <c r="B10" s="1661"/>
      <c r="C10" s="1661"/>
      <c r="D10" s="1661"/>
      <c r="E10" s="1661"/>
      <c r="F10" s="1661"/>
      <c r="G10" s="1661"/>
      <c r="H10" s="1661"/>
    </row>
    <row r="11" spans="1:8" ht="41.1" customHeight="1">
      <c r="A11" s="1660" t="s">
        <v>3665</v>
      </c>
      <c r="B11" s="1661"/>
      <c r="C11" s="1661"/>
      <c r="D11" s="1661"/>
      <c r="E11" s="1661"/>
      <c r="F11" s="1661"/>
      <c r="G11" s="1661"/>
      <c r="H11" s="1661"/>
    </row>
    <row r="12" spans="1:8" ht="41.1" customHeight="1">
      <c r="A12" s="1660" t="s">
        <v>3687</v>
      </c>
      <c r="B12" s="1661"/>
      <c r="C12" s="1661"/>
      <c r="D12" s="1661"/>
      <c r="E12" s="1661"/>
      <c r="F12" s="1661"/>
      <c r="G12" s="1661"/>
      <c r="H12" s="1661"/>
    </row>
    <row r="13" spans="1:8" ht="41.1" customHeight="1">
      <c r="A13" s="632"/>
    </row>
    <row r="14" spans="1:8" ht="41.1" customHeight="1">
      <c r="A14" s="632"/>
    </row>
    <row r="15" spans="1:8" ht="41.1" customHeight="1">
      <c r="A15" s="632"/>
    </row>
    <row r="16" spans="1:8" ht="41.1" customHeight="1">
      <c r="A16" s="632"/>
    </row>
    <row r="17" spans="1:8" ht="41.1" customHeight="1">
      <c r="A17" s="632"/>
    </row>
    <row r="18" spans="1:8" ht="41.1" customHeight="1">
      <c r="A18" s="632"/>
    </row>
    <row r="19" spans="1:8" ht="41.1" customHeight="1">
      <c r="A19" s="632"/>
    </row>
    <row r="20" spans="1:8">
      <c r="A20" s="1660" t="s">
        <v>3688</v>
      </c>
      <c r="B20" s="1661"/>
      <c r="C20" s="1661"/>
      <c r="D20" s="1661"/>
      <c r="E20" s="1661"/>
      <c r="F20" s="1661"/>
      <c r="G20" s="1661"/>
      <c r="H20" s="1661"/>
    </row>
    <row r="21" spans="1:8">
      <c r="A21" s="168"/>
    </row>
    <row r="22" spans="1:8">
      <c r="A22" s="1660" t="s">
        <v>497</v>
      </c>
      <c r="B22" s="1661"/>
      <c r="C22" s="1661"/>
      <c r="D22" s="1661"/>
      <c r="E22" s="1661"/>
      <c r="F22" s="1661"/>
      <c r="G22" s="1661"/>
      <c r="H22" s="1661"/>
    </row>
    <row r="23" spans="1:8">
      <c r="A23" s="168"/>
    </row>
    <row r="24" spans="1:8">
      <c r="A24" s="1660" t="s">
        <v>3689</v>
      </c>
      <c r="B24" s="1661"/>
      <c r="C24" s="1661"/>
      <c r="D24" s="1661"/>
      <c r="E24" s="1661"/>
      <c r="F24" s="1661"/>
      <c r="G24" s="1661"/>
      <c r="H24" s="1661"/>
    </row>
    <row r="25" spans="1:8">
      <c r="A25" s="1660" t="s">
        <v>3690</v>
      </c>
      <c r="B25" s="1661"/>
      <c r="C25" s="1661"/>
      <c r="D25" s="1661"/>
      <c r="E25" s="1661"/>
      <c r="F25" s="1661"/>
      <c r="G25" s="1661"/>
      <c r="H25" s="1661"/>
    </row>
    <row r="26" spans="1:8">
      <c r="A26" s="1660" t="s">
        <v>3691</v>
      </c>
      <c r="B26" s="1661"/>
      <c r="C26" s="1661"/>
      <c r="D26" s="1661"/>
      <c r="E26" s="1661"/>
      <c r="F26" s="1661"/>
      <c r="G26" s="1661"/>
      <c r="H26" s="1661"/>
    </row>
    <row r="27" spans="1:8">
      <c r="A27" s="168"/>
    </row>
    <row r="28" spans="1:8">
      <c r="A28" s="1660" t="s">
        <v>3692</v>
      </c>
      <c r="B28" s="1661"/>
      <c r="C28" s="1661"/>
      <c r="D28" s="1661"/>
      <c r="E28" s="1661"/>
      <c r="F28" s="1661"/>
      <c r="G28" s="1661"/>
      <c r="H28" s="1661"/>
    </row>
    <row r="29" spans="1:8">
      <c r="A29" s="1660" t="s">
        <v>3690</v>
      </c>
      <c r="B29" s="1661"/>
      <c r="C29" s="1661"/>
      <c r="D29" s="1661"/>
      <c r="E29" s="1661"/>
      <c r="F29" s="1661"/>
      <c r="G29" s="1661"/>
      <c r="H29" s="1661"/>
    </row>
    <row r="30" spans="1:8">
      <c r="A30" s="1660" t="s">
        <v>3691</v>
      </c>
      <c r="B30" s="1661"/>
      <c r="C30" s="1661"/>
      <c r="D30" s="1661"/>
      <c r="E30" s="1661"/>
      <c r="F30" s="1661"/>
      <c r="G30" s="1661"/>
      <c r="H30" s="1661"/>
    </row>
    <row r="31" spans="1:8">
      <c r="A31" s="168"/>
    </row>
    <row r="32" spans="1:8">
      <c r="A32" s="1660" t="s">
        <v>3693</v>
      </c>
      <c r="B32" s="1661"/>
      <c r="C32" s="1661"/>
      <c r="D32" s="1661"/>
      <c r="E32" s="1661"/>
      <c r="F32" s="1661"/>
      <c r="G32" s="1661"/>
      <c r="H32" s="1661"/>
    </row>
    <row r="33" spans="1:8">
      <c r="A33" s="1660" t="s">
        <v>3690</v>
      </c>
      <c r="B33" s="1661"/>
      <c r="C33" s="1661"/>
      <c r="D33" s="1661"/>
      <c r="E33" s="1661"/>
      <c r="F33" s="1661"/>
      <c r="G33" s="1661"/>
      <c r="H33" s="1661"/>
    </row>
    <row r="34" spans="1:8">
      <c r="A34" s="1660" t="s">
        <v>3691</v>
      </c>
      <c r="B34" s="1661"/>
      <c r="C34" s="1661"/>
      <c r="D34" s="1661"/>
      <c r="E34" s="1661"/>
      <c r="F34" s="1661"/>
      <c r="G34" s="1661"/>
      <c r="H34" s="1661"/>
    </row>
    <row r="35" spans="1:8">
      <c r="A35" s="632"/>
    </row>
    <row r="36" spans="1:8">
      <c r="A36" s="632"/>
    </row>
    <row r="37" spans="1:8">
      <c r="A37" s="632"/>
    </row>
    <row r="38" spans="1:8">
      <c r="A38" s="632"/>
    </row>
    <row r="39" spans="1:8">
      <c r="A39" s="632"/>
    </row>
    <row r="40" spans="1:8">
      <c r="A40" s="632"/>
    </row>
    <row r="41" spans="1:8">
      <c r="A41" s="632"/>
    </row>
    <row r="42" spans="1:8">
      <c r="A42" s="632"/>
    </row>
    <row r="43" spans="1:8">
      <c r="A43" s="632"/>
    </row>
    <row r="44" spans="1:8">
      <c r="A44" s="632"/>
    </row>
    <row r="45" spans="1:8">
      <c r="A45" s="632"/>
    </row>
    <row r="46" spans="1:8">
      <c r="A46" s="632"/>
    </row>
    <row r="47" spans="1:8">
      <c r="A47" s="632"/>
    </row>
    <row r="48" spans="1:8">
      <c r="A48" s="632"/>
    </row>
    <row r="49" spans="1:1">
      <c r="A49" s="632"/>
    </row>
    <row r="50" spans="1:1">
      <c r="A50" s="632"/>
    </row>
    <row r="51" spans="1:1">
      <c r="A51" s="632"/>
    </row>
    <row r="52" spans="1:1">
      <c r="A52" s="632"/>
    </row>
    <row r="53" spans="1:1">
      <c r="A53" s="632"/>
    </row>
    <row r="54" spans="1:1">
      <c r="A54" s="632"/>
    </row>
    <row r="55" spans="1:1">
      <c r="A55" s="632"/>
    </row>
    <row r="56" spans="1:1">
      <c r="A56" s="843"/>
    </row>
    <row r="57" spans="1:1">
      <c r="A57" s="168"/>
    </row>
    <row r="59" spans="1:1">
      <c r="A59" s="843"/>
    </row>
  </sheetData>
  <mergeCells count="22">
    <mergeCell ref="A30:H30"/>
    <mergeCell ref="A32:H32"/>
    <mergeCell ref="A33:H33"/>
    <mergeCell ref="A34:H34"/>
    <mergeCell ref="A22:H22"/>
    <mergeCell ref="A24:H24"/>
    <mergeCell ref="A25:H25"/>
    <mergeCell ref="A26:H26"/>
    <mergeCell ref="A28:H28"/>
    <mergeCell ref="A29:H29"/>
    <mergeCell ref="A20:H20"/>
    <mergeCell ref="A1:H1"/>
    <mergeCell ref="A3:H3"/>
    <mergeCell ref="A4:H4"/>
    <mergeCell ref="A5:H5"/>
    <mergeCell ref="A6:H6"/>
    <mergeCell ref="A7:H7"/>
    <mergeCell ref="A8:H8"/>
    <mergeCell ref="A9:H9"/>
    <mergeCell ref="A10:H10"/>
    <mergeCell ref="A11:H11"/>
    <mergeCell ref="A12:H12"/>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rowBreaks count="1" manualBreakCount="1">
    <brk id="19" max="16383" man="1"/>
  </rowBreaks>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0546E4-8223-4F19-BCA4-37061150A3BD}">
  <sheetPr codeName="Sheet138">
    <tabColor rgb="FF0070C0"/>
    <pageSetUpPr fitToPage="1"/>
  </sheetPr>
  <dimension ref="A1:H38"/>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row r="2" spans="1:8" ht="15.95" customHeight="1">
      <c r="A2" s="3044" t="s">
        <v>4484</v>
      </c>
      <c r="B2" s="1661"/>
      <c r="C2" s="1661"/>
      <c r="D2" s="1661"/>
      <c r="E2" s="1661"/>
      <c r="F2" s="1661"/>
      <c r="G2" s="1661"/>
      <c r="H2" s="1661"/>
    </row>
    <row r="3" spans="1:8" ht="15.95" customHeight="1">
      <c r="A3" s="1540"/>
    </row>
    <row r="4" spans="1:8" ht="15.95" customHeight="1">
      <c r="A4" s="1285"/>
    </row>
    <row r="5" spans="1:8" ht="15.95" customHeight="1">
      <c r="A5" s="1285" t="s">
        <v>4435</v>
      </c>
    </row>
    <row r="6" spans="1:8" ht="15.95" customHeight="1">
      <c r="A6" s="1285" t="s">
        <v>4408</v>
      </c>
    </row>
    <row r="7" spans="1:8" ht="15.95" customHeight="1">
      <c r="A7" s="1232" t="s">
        <v>4409</v>
      </c>
    </row>
    <row r="8" spans="1:8" ht="15.95" customHeight="1">
      <c r="A8" s="1232" t="s">
        <v>4448</v>
      </c>
    </row>
    <row r="9" spans="1:8" ht="15.95" customHeight="1">
      <c r="A9" s="1232" t="s">
        <v>4485</v>
      </c>
    </row>
    <row r="10" spans="1:8" ht="15.95" customHeight="1">
      <c r="A10" s="1285" t="s">
        <v>4412</v>
      </c>
    </row>
    <row r="11" spans="1:8" ht="15.95" customHeight="1">
      <c r="A11" s="1285" t="s">
        <v>4462</v>
      </c>
    </row>
    <row r="12" spans="1:8" ht="15.95" customHeight="1">
      <c r="A12" s="1285" t="s">
        <v>4414</v>
      </c>
    </row>
    <row r="13" spans="1:8" ht="15.95" customHeight="1">
      <c r="A13" s="1285" t="s">
        <v>4415</v>
      </c>
    </row>
    <row r="14" spans="1:8" ht="15.95" customHeight="1">
      <c r="A14" s="1285" t="s">
        <v>4416</v>
      </c>
    </row>
    <row r="15" spans="1:8" ht="15.95" customHeight="1">
      <c r="A15" s="1285" t="s">
        <v>4486</v>
      </c>
    </row>
    <row r="16" spans="1:8" ht="15.95" customHeight="1">
      <c r="A16" s="1285" t="s">
        <v>4487</v>
      </c>
    </row>
    <row r="17" spans="1:8" ht="15.95" customHeight="1">
      <c r="A17" s="1285" t="s">
        <v>4472</v>
      </c>
    </row>
    <row r="18" spans="1:8" ht="48" customHeight="1">
      <c r="A18" s="3045" t="s">
        <v>4473</v>
      </c>
      <c r="B18" s="1661"/>
      <c r="C18" s="1661"/>
      <c r="D18" s="1661"/>
      <c r="E18" s="1661"/>
      <c r="F18" s="1661"/>
      <c r="G18" s="1661"/>
      <c r="H18" s="1661"/>
    </row>
    <row r="19" spans="1:8" ht="15.95" customHeight="1">
      <c r="A19" s="1285"/>
    </row>
    <row r="20" spans="1:8" ht="15.95" customHeight="1">
      <c r="A20" s="1285" t="s">
        <v>4425</v>
      </c>
    </row>
    <row r="21" spans="1:8" ht="15.95" customHeight="1">
      <c r="A21" s="1285"/>
    </row>
    <row r="22" spans="1:8" ht="15.95" customHeight="1">
      <c r="A22" s="1541" t="s">
        <v>4454</v>
      </c>
    </row>
    <row r="23" spans="1:8" ht="15.95" customHeight="1">
      <c r="A23" s="1542" t="s">
        <v>4426</v>
      </c>
      <c r="B23" s="1221"/>
      <c r="C23" s="1221"/>
      <c r="D23" s="1221"/>
      <c r="E23" s="1221"/>
      <c r="F23" s="1221"/>
      <c r="G23" s="1221"/>
      <c r="H23" s="1221"/>
    </row>
    <row r="24" spans="1:8" ht="15.95" customHeight="1">
      <c r="A24" s="1542" t="s">
        <v>4427</v>
      </c>
      <c r="B24" s="1221"/>
      <c r="C24" s="1221"/>
      <c r="D24" s="1221"/>
      <c r="E24" s="1221" t="s">
        <v>3911</v>
      </c>
      <c r="F24" s="1221"/>
      <c r="G24" s="1221"/>
      <c r="H24" s="1221"/>
    </row>
    <row r="25" spans="1:8" ht="15.95" customHeight="1">
      <c r="A25" s="1542" t="s">
        <v>1699</v>
      </c>
      <c r="B25" s="1221"/>
      <c r="C25" s="1221"/>
      <c r="D25" s="1221"/>
      <c r="E25" s="1221" t="s">
        <v>1940</v>
      </c>
      <c r="F25" s="1221"/>
      <c r="G25" s="1221"/>
      <c r="H25" s="1221"/>
    </row>
    <row r="26" spans="1:8" ht="15.95" customHeight="1">
      <c r="A26" s="1542" t="s">
        <v>4428</v>
      </c>
      <c r="B26" s="1221"/>
      <c r="C26" s="1221"/>
      <c r="D26" s="1221"/>
      <c r="E26" s="1221" t="s">
        <v>1943</v>
      </c>
      <c r="F26" s="1221"/>
      <c r="G26" s="1221" t="s">
        <v>4429</v>
      </c>
      <c r="H26" s="1221"/>
    </row>
    <row r="27" spans="1:8" ht="15.95" customHeight="1">
      <c r="A27" s="1542"/>
    </row>
    <row r="28" spans="1:8" ht="15.95" customHeight="1">
      <c r="A28" s="1542" t="s">
        <v>4455</v>
      </c>
    </row>
    <row r="29" spans="1:8" ht="15.95" customHeight="1">
      <c r="A29" s="1542" t="s">
        <v>4427</v>
      </c>
      <c r="E29" s="1221"/>
      <c r="F29" s="1221"/>
      <c r="G29" s="1221"/>
    </row>
    <row r="30" spans="1:8" ht="15.95" customHeight="1">
      <c r="A30" s="1542" t="s">
        <v>1699</v>
      </c>
      <c r="E30" s="1221"/>
      <c r="F30" s="1221"/>
      <c r="G30" s="1221"/>
    </row>
    <row r="31" spans="1:8" ht="15.95" customHeight="1">
      <c r="A31" s="1542" t="s">
        <v>4431</v>
      </c>
      <c r="B31" s="1221"/>
      <c r="C31" s="1221"/>
      <c r="D31" s="1221"/>
      <c r="E31" s="1221"/>
      <c r="F31" s="1221"/>
      <c r="G31" s="1221" t="s">
        <v>4429</v>
      </c>
      <c r="H31" s="1221"/>
    </row>
    <row r="32" spans="1:8" ht="15.95" customHeight="1">
      <c r="A32" s="1542"/>
    </row>
    <row r="33" spans="1:1" ht="15.95" customHeight="1">
      <c r="A33" s="1285"/>
    </row>
    <row r="34" spans="1:1" ht="15.95" customHeight="1">
      <c r="A34" s="1285"/>
    </row>
    <row r="35" spans="1:1" ht="15.95" customHeight="1">
      <c r="A35" s="1285"/>
    </row>
    <row r="36" spans="1:1" ht="15.95" customHeight="1">
      <c r="A36" s="1285"/>
    </row>
    <row r="37" spans="1:1" ht="15.95" customHeight="1">
      <c r="A37" s="1285" t="s">
        <v>4433</v>
      </c>
    </row>
    <row r="38" spans="1:1" ht="15.95" customHeight="1">
      <c r="A38" s="1231" t="s">
        <v>4434</v>
      </c>
    </row>
  </sheetData>
  <mergeCells count="2">
    <mergeCell ref="A2:H2"/>
    <mergeCell ref="A18:H18"/>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AD58A-7D63-4920-BAD6-736ADBD38508}">
  <sheetPr codeName="Sheet139">
    <tabColor rgb="FF0070C0"/>
    <pageSetUpPr fitToPage="1"/>
  </sheetPr>
  <dimension ref="A1:H38"/>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row r="2" spans="1:8" ht="15.95" customHeight="1">
      <c r="A2" s="3044" t="s">
        <v>4484</v>
      </c>
      <c r="B2" s="1661"/>
      <c r="C2" s="1661"/>
      <c r="D2" s="1661"/>
      <c r="E2" s="1661"/>
      <c r="F2" s="1661"/>
      <c r="G2" s="1661"/>
      <c r="H2" s="1661"/>
    </row>
    <row r="3" spans="1:8" ht="15.95" customHeight="1">
      <c r="A3" s="1540"/>
    </row>
    <row r="4" spans="1:8" ht="15.95" customHeight="1">
      <c r="A4" s="1285"/>
    </row>
    <row r="5" spans="1:8" ht="15.95" customHeight="1">
      <c r="A5" s="1543" t="s">
        <v>4435</v>
      </c>
      <c r="B5" s="1197"/>
      <c r="C5" s="1197"/>
      <c r="D5" s="1197"/>
    </row>
    <row r="6" spans="1:8" ht="15.95" customHeight="1">
      <c r="A6" s="1543" t="s">
        <v>4408</v>
      </c>
      <c r="B6" s="1197"/>
      <c r="C6" s="1197"/>
      <c r="D6" s="1197"/>
    </row>
    <row r="7" spans="1:8" ht="15.95" customHeight="1">
      <c r="A7" s="1544" t="s">
        <v>4436</v>
      </c>
      <c r="B7" s="1197"/>
      <c r="C7" s="1197"/>
      <c r="D7" s="1197"/>
    </row>
    <row r="8" spans="1:8" ht="15.95" customHeight="1">
      <c r="A8" s="1544" t="s">
        <v>4457</v>
      </c>
      <c r="B8" s="1197"/>
      <c r="C8" s="1197"/>
      <c r="D8" s="1197"/>
    </row>
    <row r="9" spans="1:8" ht="15.95" customHeight="1">
      <c r="A9" s="1544" t="s">
        <v>4488</v>
      </c>
      <c r="B9" s="1197"/>
      <c r="C9" s="1197"/>
      <c r="D9" s="1197"/>
    </row>
    <row r="10" spans="1:8" ht="15.95" customHeight="1">
      <c r="A10" s="1543" t="s">
        <v>4439</v>
      </c>
      <c r="B10" s="1197"/>
      <c r="C10" s="1197"/>
      <c r="D10" s="1197"/>
    </row>
    <row r="11" spans="1:8" ht="15.95" customHeight="1">
      <c r="A11" s="1543" t="s">
        <v>4466</v>
      </c>
      <c r="B11" s="1197"/>
      <c r="C11" s="1197"/>
      <c r="D11" s="1197"/>
    </row>
    <row r="12" spans="1:8" ht="15.95" customHeight="1">
      <c r="A12" s="1543" t="s">
        <v>4441</v>
      </c>
      <c r="B12" s="1197"/>
      <c r="C12" s="1197"/>
      <c r="D12" s="1197"/>
    </row>
    <row r="13" spans="1:8" ht="15.95" customHeight="1">
      <c r="A13" s="1543" t="s">
        <v>4442</v>
      </c>
      <c r="B13" s="1197"/>
      <c r="C13" s="1197"/>
      <c r="D13" s="1197"/>
    </row>
    <row r="14" spans="1:8" ht="15.95" customHeight="1">
      <c r="A14" s="1285" t="s">
        <v>4416</v>
      </c>
    </row>
    <row r="15" spans="1:8" ht="15.95" customHeight="1">
      <c r="A15" s="1285" t="s">
        <v>4486</v>
      </c>
    </row>
    <row r="16" spans="1:8" ht="15.95" customHeight="1">
      <c r="A16" s="1285" t="s">
        <v>4487</v>
      </c>
    </row>
    <row r="17" spans="1:8" ht="15.95" customHeight="1">
      <c r="A17" s="1285" t="s">
        <v>4472</v>
      </c>
    </row>
    <row r="18" spans="1:8" ht="48" customHeight="1">
      <c r="A18" s="3045" t="s">
        <v>4473</v>
      </c>
      <c r="B18" s="1661"/>
      <c r="C18" s="1661"/>
      <c r="D18" s="1661"/>
      <c r="E18" s="1661"/>
      <c r="F18" s="1661"/>
      <c r="G18" s="1661"/>
      <c r="H18" s="1661"/>
    </row>
    <row r="19" spans="1:8" ht="15.95" customHeight="1">
      <c r="A19" s="1285"/>
    </row>
    <row r="20" spans="1:8" ht="15.95" customHeight="1">
      <c r="A20" s="1285" t="s">
        <v>4425</v>
      </c>
    </row>
    <row r="21" spans="1:8" ht="15.95" customHeight="1">
      <c r="A21" s="1285"/>
    </row>
    <row r="22" spans="1:8" ht="15.95" customHeight="1">
      <c r="A22" s="1545" t="s">
        <v>4459</v>
      </c>
    </row>
    <row r="23" spans="1:8" ht="15.95" customHeight="1">
      <c r="A23" s="1542" t="s">
        <v>4426</v>
      </c>
      <c r="B23" s="1221"/>
      <c r="C23" s="1221"/>
      <c r="D23" s="1221"/>
      <c r="E23" s="1221"/>
      <c r="F23" s="1221"/>
      <c r="G23" s="1221"/>
      <c r="H23" s="1221"/>
    </row>
    <row r="24" spans="1:8" ht="15.95" customHeight="1">
      <c r="A24" s="1542" t="s">
        <v>4427</v>
      </c>
      <c r="B24" s="1221"/>
      <c r="C24" s="1221"/>
      <c r="D24" s="1221"/>
      <c r="E24" s="1228" t="s">
        <v>3911</v>
      </c>
      <c r="F24" s="1228"/>
      <c r="G24" s="1228"/>
      <c r="H24" s="1221"/>
    </row>
    <row r="25" spans="1:8" ht="15.95" customHeight="1">
      <c r="A25" s="1542" t="s">
        <v>1699</v>
      </c>
      <c r="B25" s="1221"/>
      <c r="C25" s="1221"/>
      <c r="D25" s="1221"/>
      <c r="E25" s="1228" t="s">
        <v>1940</v>
      </c>
      <c r="F25" s="1228"/>
      <c r="G25" s="1228"/>
      <c r="H25" s="1221"/>
    </row>
    <row r="26" spans="1:8" ht="15.95" customHeight="1">
      <c r="A26" s="1542" t="s">
        <v>4428</v>
      </c>
      <c r="B26" s="1221"/>
      <c r="C26" s="1221"/>
      <c r="D26" s="1221"/>
      <c r="E26" s="1228" t="s">
        <v>1943</v>
      </c>
      <c r="F26" s="1228"/>
      <c r="G26" s="1228" t="s">
        <v>4429</v>
      </c>
      <c r="H26" s="1221"/>
    </row>
    <row r="27" spans="1:8" ht="15.95" customHeight="1">
      <c r="A27" s="1542"/>
    </row>
    <row r="28" spans="1:8" ht="15.95" customHeight="1">
      <c r="A28" s="1542" t="s">
        <v>4455</v>
      </c>
    </row>
    <row r="29" spans="1:8" ht="15.95" customHeight="1">
      <c r="A29" s="1542" t="s">
        <v>4427</v>
      </c>
      <c r="E29" s="1228" t="s">
        <v>3911</v>
      </c>
      <c r="F29" s="1228"/>
      <c r="G29" s="1228"/>
      <c r="H29" s="1197"/>
    </row>
    <row r="30" spans="1:8" ht="15.95" customHeight="1">
      <c r="A30" s="1542" t="s">
        <v>1699</v>
      </c>
      <c r="E30" s="1228" t="s">
        <v>1940</v>
      </c>
      <c r="F30" s="1228"/>
      <c r="G30" s="1228"/>
      <c r="H30" s="1197"/>
    </row>
    <row r="31" spans="1:8" ht="15.95" customHeight="1">
      <c r="A31" s="1542" t="s">
        <v>4431</v>
      </c>
      <c r="B31" s="1221"/>
      <c r="C31" s="1221"/>
      <c r="D31" s="1221"/>
      <c r="E31" s="1228" t="s">
        <v>1943</v>
      </c>
      <c r="F31" s="1228"/>
      <c r="G31" s="1228" t="s">
        <v>4443</v>
      </c>
      <c r="H31" s="1228"/>
    </row>
    <row r="32" spans="1:8" ht="15.95" customHeight="1">
      <c r="A32" s="1542"/>
    </row>
    <row r="33" spans="1:2" ht="15.95" customHeight="1">
      <c r="A33" s="1285"/>
    </row>
    <row r="34" spans="1:2" ht="15.95" customHeight="1">
      <c r="A34" s="1285"/>
    </row>
    <row r="35" spans="1:2" ht="15.95" customHeight="1">
      <c r="A35" s="1285"/>
    </row>
    <row r="36" spans="1:2" ht="15.95" customHeight="1">
      <c r="A36" s="1285"/>
    </row>
    <row r="37" spans="1:2" ht="15.95" customHeight="1">
      <c r="A37" s="1543" t="s">
        <v>4433</v>
      </c>
      <c r="B37" s="1197"/>
    </row>
    <row r="38" spans="1:2" ht="15.95" customHeight="1">
      <c r="A38" s="1546" t="s">
        <v>4434</v>
      </c>
      <c r="B38" s="1197"/>
    </row>
  </sheetData>
  <mergeCells count="2">
    <mergeCell ref="A2:H2"/>
    <mergeCell ref="A18:H18"/>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5B052-D403-4DCF-8692-53B02AD799FC}">
  <sheetPr codeName="Sheet140">
    <tabColor rgb="FF0070C0"/>
    <pageSetUpPr fitToPage="1"/>
  </sheetPr>
  <dimension ref="A1:H45"/>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4489</v>
      </c>
      <c r="B1" s="1661"/>
      <c r="C1" s="1661"/>
      <c r="D1" s="1661"/>
      <c r="E1" s="1661"/>
      <c r="F1" s="1661"/>
      <c r="G1" s="1661"/>
      <c r="H1" s="1661"/>
    </row>
    <row r="2" spans="1:8" ht="15.95" customHeight="1">
      <c r="A2" s="1540"/>
    </row>
    <row r="3" spans="1:8" ht="15.95" customHeight="1">
      <c r="A3" s="1548" t="s">
        <v>4435</v>
      </c>
    </row>
    <row r="4" spans="1:8" ht="15.95" customHeight="1">
      <c r="A4" s="1548" t="s">
        <v>4408</v>
      </c>
    </row>
    <row r="5" spans="1:8" ht="15.95" customHeight="1">
      <c r="A5" s="1548" t="s">
        <v>4409</v>
      </c>
    </row>
    <row r="6" spans="1:8" ht="15.95" customHeight="1">
      <c r="A6" s="1548" t="s">
        <v>4410</v>
      </c>
    </row>
    <row r="7" spans="1:8" ht="15.95" customHeight="1">
      <c r="A7" s="1548" t="s">
        <v>4411</v>
      </c>
    </row>
    <row r="8" spans="1:8" ht="15.95" customHeight="1">
      <c r="A8" s="1548" t="s">
        <v>4412</v>
      </c>
    </row>
    <row r="9" spans="1:8" ht="15.95" customHeight="1">
      <c r="A9" s="1548" t="s">
        <v>4462</v>
      </c>
    </row>
    <row r="10" spans="1:8" ht="15.95" customHeight="1">
      <c r="A10" s="1548" t="s">
        <v>4414</v>
      </c>
    </row>
    <row r="11" spans="1:8" ht="15.95" customHeight="1">
      <c r="A11" s="1548" t="s">
        <v>4415</v>
      </c>
    </row>
    <row r="12" spans="1:8" ht="15.95" customHeight="1">
      <c r="A12" s="1548" t="s">
        <v>4416</v>
      </c>
    </row>
    <row r="13" spans="1:8" ht="15.95" customHeight="1">
      <c r="A13" s="1549" t="s">
        <v>4490</v>
      </c>
    </row>
    <row r="14" spans="1:8" ht="15.95" customHeight="1">
      <c r="A14" s="1549" t="s">
        <v>4491</v>
      </c>
    </row>
    <row r="15" spans="1:8" ht="15.95" customHeight="1">
      <c r="A15" s="1549" t="s">
        <v>4492</v>
      </c>
    </row>
    <row r="16" spans="1:8" ht="15.95" customHeight="1">
      <c r="A16" s="1549" t="s">
        <v>4493</v>
      </c>
    </row>
    <row r="17" spans="1:8" ht="15.95" customHeight="1">
      <c r="A17" s="1549" t="s">
        <v>4494</v>
      </c>
    </row>
    <row r="18" spans="1:8" ht="15.95" customHeight="1">
      <c r="A18" s="1549" t="s">
        <v>4495</v>
      </c>
    </row>
    <row r="19" spans="1:8" ht="15.95" customHeight="1">
      <c r="A19" s="1549" t="s">
        <v>4472</v>
      </c>
    </row>
    <row r="20" spans="1:8" ht="32.1" customHeight="1">
      <c r="A20" s="3047" t="s">
        <v>4496</v>
      </c>
      <c r="B20" s="1661"/>
      <c r="C20" s="1661"/>
      <c r="D20" s="1661"/>
      <c r="E20" s="1661"/>
      <c r="F20" s="1661"/>
      <c r="G20" s="1661"/>
      <c r="H20" s="1661"/>
    </row>
    <row r="21" spans="1:8" ht="15.95" customHeight="1">
      <c r="A21" s="1550"/>
    </row>
    <row r="22" spans="1:8" ht="14.1" customHeight="1">
      <c r="A22" s="1548" t="s">
        <v>4425</v>
      </c>
    </row>
    <row r="23" spans="1:8" ht="14.1" customHeight="1">
      <c r="A23" s="1551" t="s">
        <v>497</v>
      </c>
    </row>
    <row r="24" spans="1:8" ht="14.1" customHeight="1">
      <c r="A24" s="1552" t="s">
        <v>4426</v>
      </c>
      <c r="B24" s="1553"/>
      <c r="C24" s="1553"/>
      <c r="D24" s="1553"/>
      <c r="E24" s="1553"/>
      <c r="F24" s="1553"/>
      <c r="G24" s="1553"/>
      <c r="H24" s="1553"/>
    </row>
    <row r="25" spans="1:8" ht="14.1" customHeight="1">
      <c r="A25" s="1552" t="s">
        <v>4427</v>
      </c>
      <c r="B25" s="1553"/>
      <c r="C25" s="1553"/>
      <c r="D25" s="1553"/>
      <c r="E25" s="1553" t="s">
        <v>3911</v>
      </c>
      <c r="F25" s="1553"/>
      <c r="G25" s="1553"/>
      <c r="H25" s="1553"/>
    </row>
    <row r="26" spans="1:8" ht="14.1" customHeight="1">
      <c r="A26" s="1552" t="s">
        <v>1699</v>
      </c>
      <c r="B26" s="1553"/>
      <c r="C26" s="1553"/>
      <c r="D26" s="1553"/>
      <c r="E26" s="1553" t="s">
        <v>1940</v>
      </c>
      <c r="F26" s="1553"/>
      <c r="G26" s="1553"/>
      <c r="H26" s="1553"/>
    </row>
    <row r="27" spans="1:8" ht="14.1" customHeight="1">
      <c r="A27" s="1552" t="s">
        <v>4428</v>
      </c>
      <c r="B27" s="1553"/>
      <c r="C27" s="1553"/>
      <c r="D27" s="1553"/>
      <c r="E27" s="1553" t="s">
        <v>1943</v>
      </c>
      <c r="F27" s="1553"/>
      <c r="G27" s="1553" t="s">
        <v>4429</v>
      </c>
      <c r="H27" s="1553"/>
    </row>
    <row r="28" spans="1:8" ht="14.1" customHeight="1">
      <c r="A28" s="1552" t="s">
        <v>4455</v>
      </c>
    </row>
    <row r="29" spans="1:8" ht="14.1" customHeight="1">
      <c r="A29" s="1552" t="s">
        <v>4427</v>
      </c>
      <c r="E29" s="1553"/>
      <c r="F29" s="1553"/>
    </row>
    <row r="30" spans="1:8" ht="14.1" customHeight="1">
      <c r="A30" s="1552" t="s">
        <v>1699</v>
      </c>
      <c r="E30" s="1553"/>
      <c r="F30" s="1553"/>
    </row>
    <row r="31" spans="1:8" ht="14.1" customHeight="1">
      <c r="A31" s="1552" t="s">
        <v>4497</v>
      </c>
      <c r="B31" s="1553"/>
      <c r="C31" s="1553"/>
      <c r="D31" s="1553"/>
      <c r="E31" s="1553"/>
      <c r="F31" s="1553"/>
      <c r="G31" s="1553" t="s">
        <v>4429</v>
      </c>
      <c r="H31" s="1553"/>
    </row>
    <row r="32" spans="1:8" ht="14.1" customHeight="1">
      <c r="A32" s="1552" t="s">
        <v>4498</v>
      </c>
      <c r="E32" s="1553"/>
      <c r="F32" s="1553"/>
    </row>
    <row r="33" spans="1:8" ht="14.1" customHeight="1">
      <c r="A33" s="1552" t="s">
        <v>4427</v>
      </c>
      <c r="E33" s="1553"/>
      <c r="F33" s="1553"/>
    </row>
    <row r="34" spans="1:8" ht="14.1" customHeight="1">
      <c r="A34" s="1552" t="s">
        <v>1699</v>
      </c>
      <c r="E34" s="1553"/>
      <c r="F34" s="1553"/>
    </row>
    <row r="35" spans="1:8" ht="14.1" customHeight="1">
      <c r="A35" s="1552" t="s">
        <v>4497</v>
      </c>
      <c r="B35" s="1553"/>
      <c r="C35" s="1553"/>
      <c r="D35" s="1553"/>
      <c r="E35" s="1553"/>
      <c r="F35" s="1553"/>
      <c r="G35" s="1553" t="s">
        <v>4429</v>
      </c>
      <c r="H35" s="1553"/>
    </row>
    <row r="36" spans="1:8" ht="14.1" customHeight="1">
      <c r="A36" s="1552" t="s">
        <v>4499</v>
      </c>
      <c r="E36" s="1553"/>
      <c r="F36" s="1553"/>
    </row>
    <row r="37" spans="1:8" ht="14.1" customHeight="1">
      <c r="A37" s="1552" t="s">
        <v>4427</v>
      </c>
      <c r="E37" s="1553"/>
      <c r="F37" s="1553"/>
    </row>
    <row r="38" spans="1:8" ht="14.1" customHeight="1">
      <c r="A38" s="1552" t="s">
        <v>1699</v>
      </c>
      <c r="E38" s="1553"/>
      <c r="F38" s="1553"/>
    </row>
    <row r="39" spans="1:8" ht="14.1" customHeight="1">
      <c r="A39" s="1552" t="s">
        <v>4497</v>
      </c>
      <c r="B39" s="1553"/>
      <c r="C39" s="1553"/>
      <c r="D39" s="1553"/>
      <c r="E39" s="1553"/>
      <c r="F39" s="1553"/>
      <c r="G39" s="1553" t="s">
        <v>4429</v>
      </c>
      <c r="H39" s="1553"/>
    </row>
    <row r="40" spans="1:8" ht="14.1" customHeight="1">
      <c r="A40" s="1552" t="s">
        <v>4500</v>
      </c>
      <c r="E40" s="1553"/>
      <c r="F40" s="1553"/>
    </row>
    <row r="41" spans="1:8" ht="14.1" customHeight="1">
      <c r="A41" s="1552" t="s">
        <v>4427</v>
      </c>
      <c r="E41" s="1553"/>
      <c r="F41" s="1553"/>
    </row>
    <row r="42" spans="1:8" ht="14.1" customHeight="1">
      <c r="A42" s="1552" t="s">
        <v>1699</v>
      </c>
      <c r="E42" s="1553"/>
      <c r="F42" s="1553"/>
    </row>
    <row r="43" spans="1:8" ht="14.1" customHeight="1">
      <c r="A43" s="1552" t="s">
        <v>4497</v>
      </c>
      <c r="B43" s="1553"/>
      <c r="C43" s="1553"/>
      <c r="D43" s="1553"/>
      <c r="E43" s="1553"/>
      <c r="F43" s="1553"/>
      <c r="G43" s="1553" t="s">
        <v>4429</v>
      </c>
      <c r="H43" s="1553"/>
    </row>
    <row r="44" spans="1:8" ht="15.95" customHeight="1">
      <c r="A44" s="1231" t="s">
        <v>4433</v>
      </c>
    </row>
    <row r="45" spans="1:8" ht="15.95" customHeight="1">
      <c r="A45" s="1232" t="s">
        <v>4434</v>
      </c>
    </row>
  </sheetData>
  <mergeCells count="2">
    <mergeCell ref="A1:H1"/>
    <mergeCell ref="A20:H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5AB6E-9FB5-415D-B945-2D4158E1571E}">
  <sheetPr codeName="Sheet141">
    <tabColor rgb="FF0070C0"/>
    <pageSetUpPr fitToPage="1"/>
  </sheetPr>
  <dimension ref="A1:H45"/>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c r="A1" s="3044" t="s">
        <v>4489</v>
      </c>
      <c r="B1" s="1661"/>
      <c r="C1" s="1661"/>
      <c r="D1" s="1661"/>
      <c r="E1" s="1661"/>
      <c r="F1" s="1661"/>
      <c r="G1" s="1661"/>
      <c r="H1" s="1661"/>
    </row>
    <row r="2" spans="1:8" ht="15.95" customHeight="1">
      <c r="A2" s="1540"/>
    </row>
    <row r="3" spans="1:8" ht="15.95" customHeight="1">
      <c r="A3" s="1554" t="s">
        <v>4435</v>
      </c>
      <c r="B3" s="1197"/>
      <c r="C3" s="1197"/>
      <c r="D3" s="1197"/>
      <c r="E3" s="1197"/>
    </row>
    <row r="4" spans="1:8" ht="15.95" customHeight="1">
      <c r="A4" s="1554" t="s">
        <v>4408</v>
      </c>
      <c r="B4" s="1197"/>
      <c r="C4" s="1197"/>
      <c r="D4" s="1197"/>
      <c r="E4" s="1197"/>
    </row>
    <row r="5" spans="1:8" ht="15.95" customHeight="1">
      <c r="A5" s="1554" t="s">
        <v>4436</v>
      </c>
      <c r="B5" s="1197"/>
      <c r="C5" s="1197"/>
      <c r="D5" s="1197"/>
      <c r="E5" s="1197"/>
    </row>
    <row r="6" spans="1:8" ht="15.95" customHeight="1">
      <c r="A6" s="1554" t="s">
        <v>4501</v>
      </c>
      <c r="B6" s="1197"/>
      <c r="C6" s="1197"/>
      <c r="D6" s="1197"/>
      <c r="E6" s="1197"/>
    </row>
    <row r="7" spans="1:8" ht="15.95" customHeight="1">
      <c r="A7" s="1554" t="s">
        <v>4438</v>
      </c>
      <c r="B7" s="1197"/>
      <c r="C7" s="1197"/>
      <c r="D7" s="1197"/>
      <c r="E7" s="1197"/>
    </row>
    <row r="8" spans="1:8" ht="15.95" customHeight="1">
      <c r="A8" s="1554" t="s">
        <v>4439</v>
      </c>
      <c r="B8" s="1197"/>
      <c r="C8" s="1197"/>
      <c r="D8" s="1197"/>
      <c r="E8" s="1197"/>
    </row>
    <row r="9" spans="1:8" ht="15.95" customHeight="1">
      <c r="A9" s="1554" t="s">
        <v>4466</v>
      </c>
      <c r="B9" s="1197"/>
      <c r="C9" s="1197"/>
      <c r="D9" s="1197"/>
      <c r="E9" s="1197"/>
    </row>
    <row r="10" spans="1:8" ht="15.95" customHeight="1">
      <c r="A10" s="1554" t="s">
        <v>4502</v>
      </c>
      <c r="B10" s="1197"/>
      <c r="C10" s="1197"/>
      <c r="D10" s="1197"/>
      <c r="E10" s="1197"/>
    </row>
    <row r="11" spans="1:8" ht="15.95" customHeight="1">
      <c r="A11" s="1554" t="s">
        <v>4442</v>
      </c>
      <c r="B11" s="1197"/>
      <c r="C11" s="1197"/>
      <c r="D11" s="1197"/>
      <c r="E11" s="1197"/>
    </row>
    <row r="12" spans="1:8" ht="15.95" customHeight="1">
      <c r="A12" s="1548" t="s">
        <v>4416</v>
      </c>
    </row>
    <row r="13" spans="1:8" ht="15.95" customHeight="1">
      <c r="A13" s="1549" t="s">
        <v>4490</v>
      </c>
    </row>
    <row r="14" spans="1:8" ht="15.95" customHeight="1">
      <c r="A14" s="1549" t="s">
        <v>4491</v>
      </c>
    </row>
    <row r="15" spans="1:8" ht="15.95" customHeight="1">
      <c r="A15" s="1549" t="s">
        <v>4492</v>
      </c>
    </row>
    <row r="16" spans="1:8" ht="15.95" customHeight="1">
      <c r="A16" s="1549" t="s">
        <v>4493</v>
      </c>
    </row>
    <row r="17" spans="1:8" ht="15.95" customHeight="1">
      <c r="A17" s="1549" t="s">
        <v>4494</v>
      </c>
    </row>
    <row r="18" spans="1:8" ht="15.95" customHeight="1">
      <c r="A18" s="1549" t="s">
        <v>4495</v>
      </c>
    </row>
    <row r="19" spans="1:8" ht="15.95" customHeight="1">
      <c r="A19" s="1549" t="s">
        <v>4472</v>
      </c>
    </row>
    <row r="20" spans="1:8" ht="32.1" customHeight="1">
      <c r="A20" s="3047" t="s">
        <v>4496</v>
      </c>
      <c r="B20" s="1661"/>
      <c r="C20" s="1661"/>
      <c r="D20" s="1661"/>
      <c r="E20" s="1661"/>
      <c r="F20" s="1661"/>
      <c r="G20" s="1661"/>
      <c r="H20" s="1661"/>
    </row>
    <row r="21" spans="1:8" ht="15.95" customHeight="1">
      <c r="A21" s="1550"/>
    </row>
    <row r="22" spans="1:8" ht="14.1" customHeight="1">
      <c r="A22" s="1548" t="s">
        <v>4425</v>
      </c>
    </row>
    <row r="23" spans="1:8" ht="14.1" customHeight="1">
      <c r="A23" s="1555" t="s">
        <v>545</v>
      </c>
    </row>
    <row r="24" spans="1:8" ht="14.1" customHeight="1">
      <c r="A24" s="1552" t="s">
        <v>4426</v>
      </c>
      <c r="B24" s="1553"/>
      <c r="C24" s="1553"/>
      <c r="D24" s="1553"/>
      <c r="E24" s="1553"/>
      <c r="F24" s="1553"/>
      <c r="G24" s="1553"/>
      <c r="H24" s="1553"/>
    </row>
    <row r="25" spans="1:8" ht="14.1" customHeight="1">
      <c r="A25" s="1552" t="s">
        <v>4427</v>
      </c>
      <c r="B25" s="1553"/>
      <c r="C25" s="1553"/>
      <c r="D25" s="1553"/>
      <c r="E25" s="1556" t="s">
        <v>3911</v>
      </c>
      <c r="F25" s="1556"/>
      <c r="G25" s="1556"/>
      <c r="H25" s="1553"/>
    </row>
    <row r="26" spans="1:8" ht="14.1" customHeight="1">
      <c r="A26" s="1552" t="s">
        <v>1699</v>
      </c>
      <c r="B26" s="1553"/>
      <c r="C26" s="1553"/>
      <c r="D26" s="1553"/>
      <c r="E26" s="1556" t="s">
        <v>1940</v>
      </c>
      <c r="F26" s="1556"/>
      <c r="G26" s="1556"/>
      <c r="H26" s="1553"/>
    </row>
    <row r="27" spans="1:8" ht="14.1" customHeight="1">
      <c r="A27" s="1552" t="s">
        <v>4428</v>
      </c>
      <c r="B27" s="1553"/>
      <c r="C27" s="1553"/>
      <c r="D27" s="1553"/>
      <c r="E27" s="1556" t="s">
        <v>1943</v>
      </c>
      <c r="F27" s="1556"/>
      <c r="G27" s="1556" t="s">
        <v>4429</v>
      </c>
      <c r="H27" s="1553"/>
    </row>
    <row r="28" spans="1:8" ht="14.1" customHeight="1">
      <c r="A28" s="1552" t="s">
        <v>4455</v>
      </c>
    </row>
    <row r="29" spans="1:8" ht="14.1" customHeight="1">
      <c r="A29" s="1552" t="s">
        <v>4427</v>
      </c>
      <c r="E29" s="1556" t="s">
        <v>3911</v>
      </c>
      <c r="F29" s="1556"/>
      <c r="G29" s="1556"/>
    </row>
    <row r="30" spans="1:8" ht="14.1" customHeight="1">
      <c r="A30" s="1552" t="s">
        <v>1699</v>
      </c>
      <c r="E30" s="1556" t="s">
        <v>1940</v>
      </c>
      <c r="F30" s="1556"/>
      <c r="G30" s="1556"/>
    </row>
    <row r="31" spans="1:8" ht="14.1" customHeight="1">
      <c r="A31" s="1552" t="s">
        <v>4497</v>
      </c>
      <c r="B31" s="1553"/>
      <c r="C31" s="1553"/>
      <c r="D31" s="1553"/>
      <c r="E31" s="1556" t="s">
        <v>1943</v>
      </c>
      <c r="F31" s="1556"/>
      <c r="G31" s="1556" t="s">
        <v>4443</v>
      </c>
      <c r="H31" s="1553"/>
    </row>
    <row r="32" spans="1:8" ht="14.1" customHeight="1">
      <c r="A32" s="1552" t="s">
        <v>4498</v>
      </c>
      <c r="E32" s="1556"/>
      <c r="F32" s="1556"/>
      <c r="G32" s="1556"/>
    </row>
    <row r="33" spans="1:8" ht="14.1" customHeight="1">
      <c r="A33" s="1552" t="s">
        <v>4427</v>
      </c>
      <c r="E33" s="1556" t="s">
        <v>3911</v>
      </c>
      <c r="F33" s="1556"/>
      <c r="G33" s="1556"/>
    </row>
    <row r="34" spans="1:8" ht="14.1" customHeight="1">
      <c r="A34" s="1552" t="s">
        <v>1699</v>
      </c>
      <c r="E34" s="1556" t="s">
        <v>1940</v>
      </c>
      <c r="F34" s="1556"/>
      <c r="G34" s="1556"/>
    </row>
    <row r="35" spans="1:8" ht="14.1" customHeight="1">
      <c r="A35" s="1552" t="s">
        <v>4497</v>
      </c>
      <c r="B35" s="1553"/>
      <c r="C35" s="1553"/>
      <c r="D35" s="1553"/>
      <c r="E35" s="1556" t="s">
        <v>1943</v>
      </c>
      <c r="F35" s="1556"/>
      <c r="G35" s="1556" t="s">
        <v>4443</v>
      </c>
      <c r="H35" s="1553"/>
    </row>
    <row r="36" spans="1:8" ht="14.1" customHeight="1">
      <c r="A36" s="1552" t="s">
        <v>4499</v>
      </c>
      <c r="E36" s="1556"/>
      <c r="F36" s="1556"/>
      <c r="G36" s="1556"/>
    </row>
    <row r="37" spans="1:8" ht="14.1" customHeight="1">
      <c r="A37" s="1552" t="s">
        <v>4427</v>
      </c>
      <c r="E37" s="1556" t="s">
        <v>3911</v>
      </c>
      <c r="F37" s="1556"/>
      <c r="G37" s="1556"/>
    </row>
    <row r="38" spans="1:8" ht="14.1" customHeight="1">
      <c r="A38" s="1552" t="s">
        <v>1699</v>
      </c>
      <c r="E38" s="1556" t="s">
        <v>1940</v>
      </c>
      <c r="F38" s="1556"/>
      <c r="G38" s="1556"/>
    </row>
    <row r="39" spans="1:8" ht="14.1" customHeight="1">
      <c r="A39" s="1552" t="s">
        <v>4497</v>
      </c>
      <c r="B39" s="1553"/>
      <c r="C39" s="1553"/>
      <c r="D39" s="1553"/>
      <c r="E39" s="1556" t="s">
        <v>1943</v>
      </c>
      <c r="F39" s="1556"/>
      <c r="G39" s="1556" t="s">
        <v>4443</v>
      </c>
      <c r="H39" s="1553"/>
    </row>
    <row r="40" spans="1:8" ht="14.1" customHeight="1">
      <c r="A40" s="1552" t="s">
        <v>4500</v>
      </c>
      <c r="E40" s="1556"/>
      <c r="F40" s="1556"/>
      <c r="G40" s="1556"/>
    </row>
    <row r="41" spans="1:8" ht="14.1" customHeight="1">
      <c r="A41" s="1552" t="s">
        <v>4427</v>
      </c>
      <c r="E41" s="1556" t="s">
        <v>3911</v>
      </c>
      <c r="F41" s="1556"/>
      <c r="G41" s="1556"/>
    </row>
    <row r="42" spans="1:8" ht="14.1" customHeight="1">
      <c r="A42" s="1552" t="s">
        <v>1699</v>
      </c>
      <c r="E42" s="1556" t="s">
        <v>1940</v>
      </c>
      <c r="F42" s="1556"/>
      <c r="G42" s="1556"/>
    </row>
    <row r="43" spans="1:8" ht="14.1" customHeight="1">
      <c r="A43" s="1552" t="s">
        <v>4497</v>
      </c>
      <c r="B43" s="1553"/>
      <c r="C43" s="1553"/>
      <c r="D43" s="1553"/>
      <c r="E43" s="1556" t="s">
        <v>1943</v>
      </c>
      <c r="F43" s="1556"/>
      <c r="G43" s="1556" t="s">
        <v>4443</v>
      </c>
      <c r="H43" s="1553"/>
    </row>
    <row r="44" spans="1:8" ht="15.95" customHeight="1">
      <c r="A44" s="1546" t="s">
        <v>4433</v>
      </c>
      <c r="B44" s="1197"/>
    </row>
    <row r="45" spans="1:8" ht="15.95" customHeight="1">
      <c r="A45" s="1544" t="s">
        <v>4434</v>
      </c>
      <c r="B45" s="1197"/>
    </row>
  </sheetData>
  <mergeCells count="2">
    <mergeCell ref="A1:H1"/>
    <mergeCell ref="A20:H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85FC8E-7E83-43B5-8AC7-83ECD656CA66}">
  <sheetPr codeName="Sheet142">
    <tabColor rgb="FF0070C0"/>
    <pageSetUpPr fitToPage="1"/>
  </sheetPr>
  <dimension ref="A1:H31"/>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row r="2" spans="1:8" ht="15.95" customHeight="1">
      <c r="A2" s="2999" t="s">
        <v>4503</v>
      </c>
      <c r="B2" s="1661"/>
      <c r="C2" s="1661"/>
      <c r="D2" s="1661"/>
      <c r="E2" s="1661"/>
      <c r="F2" s="1661"/>
      <c r="G2" s="1661"/>
      <c r="H2" s="1661"/>
    </row>
    <row r="3" spans="1:8" ht="15.95" customHeight="1">
      <c r="A3" s="1557" t="s">
        <v>4359</v>
      </c>
    </row>
    <row r="4" spans="1:8" ht="15.95" customHeight="1">
      <c r="A4" s="1558" t="s">
        <v>4518</v>
      </c>
    </row>
    <row r="5" spans="1:8" ht="15.95" customHeight="1">
      <c r="A5" s="1558" t="s">
        <v>4504</v>
      </c>
    </row>
    <row r="6" spans="1:8" ht="15.95" customHeight="1">
      <c r="A6" s="1557" t="s">
        <v>4361</v>
      </c>
    </row>
    <row r="7" spans="1:8" ht="32.1" customHeight="1">
      <c r="A7" s="3048" t="s">
        <v>4505</v>
      </c>
      <c r="B7" s="3048"/>
      <c r="C7" s="3048"/>
      <c r="D7" s="3048"/>
      <c r="E7" s="3048"/>
      <c r="F7" s="3048"/>
      <c r="G7" s="3048"/>
      <c r="H7" s="3048"/>
    </row>
    <row r="8" spans="1:8" ht="15.95" customHeight="1">
      <c r="A8" s="1557" t="s">
        <v>4506</v>
      </c>
    </row>
    <row r="9" spans="1:8" ht="15.95" customHeight="1">
      <c r="A9" s="1558" t="s">
        <v>4507</v>
      </c>
    </row>
    <row r="10" spans="1:8" ht="15.95" customHeight="1">
      <c r="A10" s="1557" t="s">
        <v>4348</v>
      </c>
    </row>
    <row r="11" spans="1:8" ht="32.1" customHeight="1">
      <c r="A11" s="3048" t="s">
        <v>4508</v>
      </c>
      <c r="B11" s="3049"/>
      <c r="C11" s="3049"/>
      <c r="D11" s="3049"/>
      <c r="E11" s="3049"/>
      <c r="F11" s="3049"/>
      <c r="G11" s="3049"/>
      <c r="H11" s="3049"/>
    </row>
    <row r="12" spans="1:8" ht="32.1" customHeight="1">
      <c r="A12" s="3048" t="s">
        <v>4509</v>
      </c>
      <c r="B12" s="3048"/>
      <c r="C12" s="3048"/>
      <c r="D12" s="3048"/>
      <c r="E12" s="3048"/>
      <c r="F12" s="3048"/>
      <c r="G12" s="3048"/>
      <c r="H12" s="3048"/>
    </row>
    <row r="13" spans="1:8" ht="15.95" customHeight="1">
      <c r="A13" s="1557" t="s">
        <v>4351</v>
      </c>
    </row>
    <row r="14" spans="1:8" ht="15.95" customHeight="1">
      <c r="A14" s="1558" t="s">
        <v>4510</v>
      </c>
    </row>
    <row r="15" spans="1:8" ht="15.95" customHeight="1">
      <c r="A15" s="1558" t="s">
        <v>4511</v>
      </c>
    </row>
    <row r="16" spans="1:8" ht="15.95" customHeight="1">
      <c r="A16" s="1558" t="s">
        <v>4512</v>
      </c>
    </row>
    <row r="17" spans="1:8" ht="15.95" customHeight="1">
      <c r="A17" s="1558" t="s">
        <v>4513</v>
      </c>
    </row>
    <row r="18" spans="1:8" ht="15.95" customHeight="1">
      <c r="A18" s="1558" t="s">
        <v>4514</v>
      </c>
    </row>
    <row r="19" spans="1:8" ht="15.95" customHeight="1">
      <c r="A19" s="1558" t="s">
        <v>4515</v>
      </c>
    </row>
    <row r="20" spans="1:8" ht="15.95" customHeight="1">
      <c r="A20" s="1557"/>
    </row>
    <row r="21" spans="1:8" ht="15.95" customHeight="1">
      <c r="A21" s="1557" t="s">
        <v>4425</v>
      </c>
    </row>
    <row r="22" spans="1:8" ht="15.95" customHeight="1">
      <c r="A22" s="1557"/>
    </row>
    <row r="23" spans="1:8" ht="15.95" customHeight="1">
      <c r="A23" s="1558" t="s">
        <v>1320</v>
      </c>
    </row>
    <row r="24" spans="1:8" ht="15.95" customHeight="1">
      <c r="A24" s="1552" t="s">
        <v>4426</v>
      </c>
      <c r="B24" s="1553"/>
      <c r="C24" s="1553"/>
      <c r="D24" s="1553"/>
      <c r="E24" s="1553"/>
      <c r="F24" s="1553"/>
      <c r="G24" s="1553"/>
      <c r="H24" s="1553"/>
    </row>
    <row r="25" spans="1:8" ht="15.95" customHeight="1">
      <c r="A25" s="1552" t="s">
        <v>4427</v>
      </c>
      <c r="B25" s="1553"/>
      <c r="C25" s="1553"/>
      <c r="D25" s="1553"/>
      <c r="E25" s="1553" t="s">
        <v>3911</v>
      </c>
      <c r="F25" s="1553"/>
      <c r="G25" s="1553"/>
      <c r="H25" s="1553"/>
    </row>
    <row r="26" spans="1:8" ht="15.95" customHeight="1">
      <c r="A26" s="1552" t="s">
        <v>1699</v>
      </c>
      <c r="B26" s="1553"/>
      <c r="C26" s="1553"/>
      <c r="D26" s="1553"/>
      <c r="E26" s="1553" t="s">
        <v>1940</v>
      </c>
      <c r="F26" s="1553"/>
      <c r="G26" s="1553"/>
      <c r="H26" s="1553"/>
    </row>
    <row r="27" spans="1:8" ht="15.95" customHeight="1">
      <c r="A27" s="1552" t="s">
        <v>4428</v>
      </c>
      <c r="B27" s="1553"/>
      <c r="C27" s="1553"/>
      <c r="D27" s="1553"/>
      <c r="E27" s="1553" t="s">
        <v>1943</v>
      </c>
      <c r="F27" s="1553"/>
      <c r="G27" s="1553" t="s">
        <v>4429</v>
      </c>
      <c r="H27" s="1553"/>
    </row>
    <row r="28" spans="1:8" ht="15.95" customHeight="1">
      <c r="A28" s="1559"/>
    </row>
    <row r="29" spans="1:8" ht="15.95" customHeight="1">
      <c r="A29" s="1557" t="s">
        <v>724</v>
      </c>
    </row>
    <row r="30" spans="1:8" ht="15.95" customHeight="1">
      <c r="A30" s="1557" t="s">
        <v>4516</v>
      </c>
    </row>
    <row r="31" spans="1:8" ht="15.95" customHeight="1">
      <c r="A31" s="1557" t="s">
        <v>4517</v>
      </c>
    </row>
  </sheetData>
  <mergeCells count="4">
    <mergeCell ref="A2:H2"/>
    <mergeCell ref="A7:H7"/>
    <mergeCell ref="A11:H11"/>
    <mergeCell ref="A12:H12"/>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6CD2A-611A-4516-8544-ED13411E5390}">
  <sheetPr codeName="Sheet143">
    <tabColor rgb="FF0070C0"/>
    <pageSetUpPr fitToPage="1"/>
  </sheetPr>
  <dimension ref="A1:H31"/>
  <sheetViews>
    <sheetView showGridLines="0" view="pageBreakPreview" zoomScale="120" zoomScaleNormal="100" zoomScaleSheetLayoutView="120" workbookViewId="0">
      <selection activeCell="O24" sqref="O24"/>
    </sheetView>
  </sheetViews>
  <sheetFormatPr defaultRowHeight="18.75"/>
  <cols>
    <col min="1" max="7" width="7.875" style="1196" customWidth="1"/>
    <col min="8" max="8" width="8.625" style="1196" customWidth="1"/>
    <col min="9" max="16384" width="9" style="1196"/>
  </cols>
  <sheetData>
    <row r="1" spans="1:8" ht="15.95" customHeight="1"/>
    <row r="2" spans="1:8" ht="15.95" customHeight="1">
      <c r="A2" s="2999" t="s">
        <v>4503</v>
      </c>
      <c r="B2" s="1661"/>
      <c r="C2" s="1661"/>
      <c r="D2" s="1661"/>
      <c r="E2" s="1661"/>
      <c r="F2" s="1661"/>
      <c r="G2" s="1661"/>
      <c r="H2" s="1661"/>
    </row>
    <row r="3" spans="1:8" ht="15.95" customHeight="1">
      <c r="A3" s="1557" t="s">
        <v>4359</v>
      </c>
    </row>
    <row r="4" spans="1:8" ht="15.95" customHeight="1">
      <c r="A4" s="1554" t="s">
        <v>4518</v>
      </c>
      <c r="B4" s="1197"/>
    </row>
    <row r="5" spans="1:8" ht="15.95" customHeight="1">
      <c r="A5" s="1554" t="s">
        <v>4519</v>
      </c>
      <c r="B5" s="1197"/>
    </row>
    <row r="6" spans="1:8" ht="15.95" customHeight="1">
      <c r="A6" s="1557" t="s">
        <v>4361</v>
      </c>
    </row>
    <row r="7" spans="1:8" ht="32.1" customHeight="1">
      <c r="A7" s="3048" t="s">
        <v>4505</v>
      </c>
      <c r="B7" s="3048"/>
      <c r="C7" s="3048"/>
      <c r="D7" s="3048"/>
      <c r="E7" s="3048"/>
      <c r="F7" s="3048"/>
      <c r="G7" s="3048"/>
      <c r="H7" s="3048"/>
    </row>
    <row r="8" spans="1:8" ht="15.95" customHeight="1">
      <c r="A8" s="1557" t="s">
        <v>4506</v>
      </c>
    </row>
    <row r="9" spans="1:8" ht="15.95" customHeight="1">
      <c r="A9" s="1558" t="s">
        <v>4507</v>
      </c>
    </row>
    <row r="10" spans="1:8" ht="15.95" customHeight="1">
      <c r="A10" s="1557" t="s">
        <v>4348</v>
      </c>
    </row>
    <row r="11" spans="1:8" ht="32.1" customHeight="1">
      <c r="A11" s="3048" t="s">
        <v>4508</v>
      </c>
      <c r="B11" s="3049"/>
      <c r="C11" s="3049"/>
      <c r="D11" s="3049"/>
      <c r="E11" s="3049"/>
      <c r="F11" s="3049"/>
      <c r="G11" s="3049"/>
      <c r="H11" s="3049"/>
    </row>
    <row r="12" spans="1:8" ht="32.1" customHeight="1">
      <c r="A12" s="3048" t="s">
        <v>4509</v>
      </c>
      <c r="B12" s="3048"/>
      <c r="C12" s="3048"/>
      <c r="D12" s="3048"/>
      <c r="E12" s="3048"/>
      <c r="F12" s="3048"/>
      <c r="G12" s="3048"/>
      <c r="H12" s="3048"/>
    </row>
    <row r="13" spans="1:8" ht="15.95" customHeight="1">
      <c r="A13" s="1557" t="s">
        <v>4351</v>
      </c>
    </row>
    <row r="14" spans="1:8" ht="15.95" customHeight="1">
      <c r="A14" s="1558" t="s">
        <v>4510</v>
      </c>
    </row>
    <row r="15" spans="1:8" ht="15.95" customHeight="1">
      <c r="A15" s="1558" t="s">
        <v>4511</v>
      </c>
    </row>
    <row r="16" spans="1:8" ht="15.95" customHeight="1">
      <c r="A16" s="1558" t="s">
        <v>4512</v>
      </c>
    </row>
    <row r="17" spans="1:8" ht="15.95" customHeight="1">
      <c r="A17" s="1558" t="s">
        <v>4513</v>
      </c>
    </row>
    <row r="18" spans="1:8" ht="15.95" customHeight="1">
      <c r="A18" s="1558" t="s">
        <v>4514</v>
      </c>
    </row>
    <row r="19" spans="1:8" ht="15.95" customHeight="1">
      <c r="A19" s="1558" t="s">
        <v>4515</v>
      </c>
    </row>
    <row r="20" spans="1:8" ht="15.95" customHeight="1">
      <c r="A20" s="1557"/>
    </row>
    <row r="21" spans="1:8" ht="15.95" customHeight="1">
      <c r="A21" s="1557" t="s">
        <v>4425</v>
      </c>
    </row>
    <row r="22" spans="1:8" ht="15.95" customHeight="1">
      <c r="A22" s="1557"/>
    </row>
    <row r="23" spans="1:8" ht="15.95" customHeight="1">
      <c r="A23" s="1554" t="s">
        <v>545</v>
      </c>
    </row>
    <row r="24" spans="1:8" ht="15.95" customHeight="1">
      <c r="A24" s="1552" t="s">
        <v>4426</v>
      </c>
      <c r="B24" s="1553"/>
      <c r="C24" s="1553"/>
      <c r="D24" s="1553"/>
      <c r="E24" s="1553"/>
      <c r="F24" s="1553"/>
      <c r="G24" s="1553"/>
      <c r="H24" s="1553"/>
    </row>
    <row r="25" spans="1:8" ht="15.95" customHeight="1">
      <c r="A25" s="1552" t="s">
        <v>4427</v>
      </c>
      <c r="B25" s="1553"/>
      <c r="C25" s="1553"/>
      <c r="D25" s="1553"/>
      <c r="E25" s="1556" t="s">
        <v>3911</v>
      </c>
      <c r="F25" s="1556"/>
      <c r="G25" s="1556"/>
      <c r="H25" s="1553"/>
    </row>
    <row r="26" spans="1:8" ht="15.95" customHeight="1">
      <c r="A26" s="1552" t="s">
        <v>1699</v>
      </c>
      <c r="B26" s="1553"/>
      <c r="C26" s="1553"/>
      <c r="D26" s="1553"/>
      <c r="E26" s="1556" t="s">
        <v>1940</v>
      </c>
      <c r="F26" s="1556"/>
      <c r="G26" s="1556"/>
      <c r="H26" s="1553"/>
    </row>
    <row r="27" spans="1:8" ht="15.95" customHeight="1">
      <c r="A27" s="1552" t="s">
        <v>4428</v>
      </c>
      <c r="B27" s="1553"/>
      <c r="C27" s="1553"/>
      <c r="D27" s="1553"/>
      <c r="E27" s="1556" t="s">
        <v>1943</v>
      </c>
      <c r="F27" s="1556"/>
      <c r="G27" s="1556" t="s">
        <v>4429</v>
      </c>
      <c r="H27" s="1553"/>
    </row>
    <row r="28" spans="1:8" ht="15.95" customHeight="1">
      <c r="A28" s="1559"/>
    </row>
    <row r="29" spans="1:8" ht="15.95" customHeight="1">
      <c r="A29" s="1557" t="s">
        <v>724</v>
      </c>
    </row>
    <row r="30" spans="1:8" ht="15.95" customHeight="1">
      <c r="A30" s="1560" t="s">
        <v>4516</v>
      </c>
      <c r="B30" s="1197"/>
    </row>
    <row r="31" spans="1:8" ht="15.95" customHeight="1">
      <c r="A31" s="1560" t="s">
        <v>4517</v>
      </c>
      <c r="B31" s="1197"/>
    </row>
  </sheetData>
  <mergeCells count="4">
    <mergeCell ref="A2:H2"/>
    <mergeCell ref="A7:H7"/>
    <mergeCell ref="A11:H11"/>
    <mergeCell ref="A12:H12"/>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EFFA-8401-4E2C-A289-752CA2ABAC90}">
  <sheetPr codeName="Sheet15">
    <tabColor rgb="FF002060"/>
    <pageSetUpPr fitToPage="1"/>
  </sheetPr>
  <dimension ref="A1:H59"/>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813" t="s">
        <v>272</v>
      </c>
      <c r="B1" s="1661"/>
      <c r="C1" s="1661"/>
      <c r="D1" s="1661"/>
      <c r="E1" s="1661"/>
      <c r="F1" s="1661"/>
      <c r="G1" s="1661"/>
      <c r="H1" s="1661"/>
    </row>
    <row r="2" spans="1:8">
      <c r="A2" s="168"/>
    </row>
    <row r="3" spans="1:8" ht="67.5" customHeight="1">
      <c r="A3" s="1814" t="s">
        <v>3679</v>
      </c>
      <c r="B3" s="1815"/>
      <c r="C3" s="1815"/>
      <c r="D3" s="1815"/>
      <c r="E3" s="1815"/>
      <c r="F3" s="1815"/>
      <c r="G3" s="1815"/>
      <c r="H3" s="1815"/>
    </row>
    <row r="4" spans="1:8" ht="27" customHeight="1">
      <c r="A4" s="1660" t="s">
        <v>3680</v>
      </c>
      <c r="B4" s="1661"/>
      <c r="C4" s="1661"/>
      <c r="D4" s="1661"/>
      <c r="E4" s="1661"/>
      <c r="F4" s="1661"/>
      <c r="G4" s="1661"/>
      <c r="H4" s="1661"/>
    </row>
    <row r="5" spans="1:8" ht="41.1" customHeight="1">
      <c r="A5" s="1660" t="s">
        <v>3681</v>
      </c>
      <c r="B5" s="1661"/>
      <c r="C5" s="1661"/>
      <c r="D5" s="1661"/>
      <c r="E5" s="1661"/>
      <c r="F5" s="1661"/>
      <c r="G5" s="1661"/>
      <c r="H5" s="1661"/>
    </row>
    <row r="6" spans="1:8" ht="41.1" customHeight="1">
      <c r="A6" s="1660" t="s">
        <v>3682</v>
      </c>
      <c r="B6" s="1661"/>
      <c r="C6" s="1661"/>
      <c r="D6" s="1661"/>
      <c r="E6" s="1661"/>
      <c r="F6" s="1661"/>
      <c r="G6" s="1661"/>
      <c r="H6" s="1661"/>
    </row>
    <row r="7" spans="1:8" ht="41.1" customHeight="1">
      <c r="A7" s="1660" t="s">
        <v>3683</v>
      </c>
      <c r="B7" s="1661"/>
      <c r="C7" s="1661"/>
      <c r="D7" s="1661"/>
      <c r="E7" s="1661"/>
      <c r="F7" s="1661"/>
      <c r="G7" s="1661"/>
      <c r="H7" s="1661"/>
    </row>
    <row r="8" spans="1:8" ht="55.5" customHeight="1">
      <c r="A8" s="1660" t="s">
        <v>3684</v>
      </c>
      <c r="B8" s="1661"/>
      <c r="C8" s="1661"/>
      <c r="D8" s="1661"/>
      <c r="E8" s="1661"/>
      <c r="F8" s="1661"/>
      <c r="G8" s="1661"/>
      <c r="H8" s="1661"/>
    </row>
    <row r="9" spans="1:8" ht="41.1" customHeight="1">
      <c r="A9" s="1660" t="s">
        <v>3685</v>
      </c>
      <c r="B9" s="1661"/>
      <c r="C9" s="1661"/>
      <c r="D9" s="1661"/>
      <c r="E9" s="1661"/>
      <c r="F9" s="1661"/>
      <c r="G9" s="1661"/>
      <c r="H9" s="1661"/>
    </row>
    <row r="10" spans="1:8" ht="41.1" customHeight="1">
      <c r="A10" s="1660" t="s">
        <v>3686</v>
      </c>
      <c r="B10" s="1661"/>
      <c r="C10" s="1661"/>
      <c r="D10" s="1661"/>
      <c r="E10" s="1661"/>
      <c r="F10" s="1661"/>
      <c r="G10" s="1661"/>
      <c r="H10" s="1661"/>
    </row>
    <row r="11" spans="1:8" ht="41.1" customHeight="1">
      <c r="A11" s="1660" t="s">
        <v>3665</v>
      </c>
      <c r="B11" s="1661"/>
      <c r="C11" s="1661"/>
      <c r="D11" s="1661"/>
      <c r="E11" s="1661"/>
      <c r="F11" s="1661"/>
      <c r="G11" s="1661"/>
      <c r="H11" s="1661"/>
    </row>
    <row r="12" spans="1:8" ht="41.1" customHeight="1">
      <c r="A12" s="1660" t="s">
        <v>3687</v>
      </c>
      <c r="B12" s="1661"/>
      <c r="C12" s="1661"/>
      <c r="D12" s="1661"/>
      <c r="E12" s="1661"/>
      <c r="F12" s="1661"/>
      <c r="G12" s="1661"/>
      <c r="H12" s="1661"/>
    </row>
    <row r="13" spans="1:8" ht="41.1" customHeight="1">
      <c r="A13" s="632"/>
    </row>
    <row r="14" spans="1:8" ht="41.1" customHeight="1">
      <c r="A14" s="632"/>
    </row>
    <row r="15" spans="1:8" ht="41.1" customHeight="1">
      <c r="A15" s="632"/>
    </row>
    <row r="16" spans="1:8" ht="41.1" customHeight="1">
      <c r="A16" s="632"/>
    </row>
    <row r="17" spans="1:8" ht="41.1" customHeight="1">
      <c r="A17" s="632"/>
    </row>
    <row r="18" spans="1:8" ht="41.1" customHeight="1">
      <c r="A18" s="632"/>
    </row>
    <row r="19" spans="1:8" ht="41.1" customHeight="1">
      <c r="A19" s="632"/>
    </row>
    <row r="20" spans="1:8">
      <c r="A20" s="1660" t="s">
        <v>3688</v>
      </c>
      <c r="B20" s="1661"/>
      <c r="C20" s="1661"/>
      <c r="D20" s="1661"/>
      <c r="E20" s="1661"/>
      <c r="F20" s="1661"/>
      <c r="G20" s="1661"/>
      <c r="H20" s="1661"/>
    </row>
    <row r="21" spans="1:8">
      <c r="A21" s="168"/>
    </row>
    <row r="22" spans="1:8">
      <c r="A22" s="1814" t="s">
        <v>545</v>
      </c>
      <c r="B22" s="1815"/>
      <c r="C22" s="1815"/>
      <c r="D22" s="1815"/>
      <c r="E22" s="1815"/>
      <c r="F22" s="1815"/>
      <c r="G22" s="1815"/>
      <c r="H22" s="1815"/>
    </row>
    <row r="23" spans="1:8">
      <c r="A23" s="170"/>
      <c r="B23" s="634"/>
      <c r="C23" s="634"/>
      <c r="D23" s="634"/>
      <c r="E23" s="634"/>
      <c r="F23" s="634"/>
      <c r="G23" s="634"/>
      <c r="H23" s="634"/>
    </row>
    <row r="24" spans="1:8">
      <c r="A24" s="1814" t="s">
        <v>3689</v>
      </c>
      <c r="B24" s="1815"/>
      <c r="C24" s="1815"/>
      <c r="D24" s="1815"/>
      <c r="E24" s="1815"/>
      <c r="F24" s="1815"/>
      <c r="G24" s="1815"/>
      <c r="H24" s="1815"/>
    </row>
    <row r="25" spans="1:8">
      <c r="A25" s="1814" t="s">
        <v>3694</v>
      </c>
      <c r="B25" s="1815"/>
      <c r="C25" s="1815"/>
      <c r="D25" s="1815"/>
      <c r="E25" s="1815"/>
      <c r="F25" s="1815"/>
      <c r="G25" s="1815"/>
      <c r="H25" s="1815"/>
    </row>
    <row r="26" spans="1:8">
      <c r="A26" s="1814" t="s">
        <v>3695</v>
      </c>
      <c r="B26" s="1815"/>
      <c r="C26" s="1815"/>
      <c r="D26" s="1815"/>
      <c r="E26" s="1815"/>
      <c r="F26" s="1815"/>
      <c r="G26" s="1815"/>
      <c r="H26" s="1815"/>
    </row>
    <row r="27" spans="1:8">
      <c r="A27" s="170"/>
      <c r="B27" s="634"/>
      <c r="C27" s="634"/>
      <c r="D27" s="634"/>
      <c r="E27" s="634"/>
      <c r="F27" s="634"/>
      <c r="G27" s="634"/>
      <c r="H27" s="634"/>
    </row>
    <row r="28" spans="1:8">
      <c r="A28" s="1814" t="s">
        <v>3692</v>
      </c>
      <c r="B28" s="1815"/>
      <c r="C28" s="1815"/>
      <c r="D28" s="1815"/>
      <c r="E28" s="1815"/>
      <c r="F28" s="1815"/>
      <c r="G28" s="1815"/>
      <c r="H28" s="1815"/>
    </row>
    <row r="29" spans="1:8">
      <c r="A29" s="1814" t="s">
        <v>3694</v>
      </c>
      <c r="B29" s="1815"/>
      <c r="C29" s="1815"/>
      <c r="D29" s="1815"/>
      <c r="E29" s="1815"/>
      <c r="F29" s="1815"/>
      <c r="G29" s="1815"/>
      <c r="H29" s="1815"/>
    </row>
    <row r="30" spans="1:8">
      <c r="A30" s="1814" t="s">
        <v>3695</v>
      </c>
      <c r="B30" s="1815"/>
      <c r="C30" s="1815"/>
      <c r="D30" s="1815"/>
      <c r="E30" s="1815"/>
      <c r="F30" s="1815"/>
      <c r="G30" s="1815"/>
      <c r="H30" s="1815"/>
    </row>
    <row r="31" spans="1:8">
      <c r="A31" s="170"/>
      <c r="B31" s="634"/>
      <c r="C31" s="634"/>
      <c r="D31" s="634"/>
      <c r="E31" s="634"/>
      <c r="F31" s="634"/>
      <c r="G31" s="634"/>
      <c r="H31" s="634"/>
    </row>
    <row r="32" spans="1:8">
      <c r="A32" s="1814" t="s">
        <v>3693</v>
      </c>
      <c r="B32" s="1815"/>
      <c r="C32" s="1815"/>
      <c r="D32" s="1815"/>
      <c r="E32" s="1815"/>
      <c r="F32" s="1815"/>
      <c r="G32" s="1815"/>
      <c r="H32" s="1815"/>
    </row>
    <row r="33" spans="1:8">
      <c r="A33" s="1814" t="s">
        <v>3694</v>
      </c>
      <c r="B33" s="1815"/>
      <c r="C33" s="1815"/>
      <c r="D33" s="1815"/>
      <c r="E33" s="1815"/>
      <c r="F33" s="1815"/>
      <c r="G33" s="1815"/>
      <c r="H33" s="1815"/>
    </row>
    <row r="34" spans="1:8">
      <c r="A34" s="1814" t="s">
        <v>3695</v>
      </c>
      <c r="B34" s="1815"/>
      <c r="C34" s="1815"/>
      <c r="D34" s="1815"/>
      <c r="E34" s="1815"/>
      <c r="F34" s="1815"/>
      <c r="G34" s="1815"/>
      <c r="H34" s="1815"/>
    </row>
    <row r="35" spans="1:8">
      <c r="A35" s="632"/>
    </row>
    <row r="36" spans="1:8">
      <c r="A36" s="632"/>
    </row>
    <row r="37" spans="1:8">
      <c r="A37" s="632"/>
    </row>
    <row r="38" spans="1:8">
      <c r="A38" s="632"/>
    </row>
    <row r="39" spans="1:8">
      <c r="A39" s="632"/>
    </row>
    <row r="40" spans="1:8">
      <c r="A40" s="632"/>
    </row>
    <row r="41" spans="1:8">
      <c r="A41" s="632"/>
    </row>
    <row r="42" spans="1:8">
      <c r="A42" s="632"/>
    </row>
    <row r="43" spans="1:8">
      <c r="A43" s="632"/>
    </row>
    <row r="44" spans="1:8">
      <c r="A44" s="632"/>
    </row>
    <row r="45" spans="1:8">
      <c r="A45" s="632"/>
    </row>
    <row r="46" spans="1:8">
      <c r="A46" s="632"/>
    </row>
    <row r="47" spans="1:8">
      <c r="A47" s="632"/>
    </row>
    <row r="48" spans="1:8">
      <c r="A48" s="632"/>
    </row>
    <row r="49" spans="1:1">
      <c r="A49" s="632"/>
    </row>
    <row r="50" spans="1:1">
      <c r="A50" s="632"/>
    </row>
    <row r="51" spans="1:1">
      <c r="A51" s="632"/>
    </row>
    <row r="52" spans="1:1">
      <c r="A52" s="632"/>
    </row>
    <row r="53" spans="1:1">
      <c r="A53" s="632"/>
    </row>
    <row r="54" spans="1:1">
      <c r="A54" s="632"/>
    </row>
    <row r="55" spans="1:1">
      <c r="A55" s="632"/>
    </row>
    <row r="56" spans="1:1">
      <c r="A56" s="843"/>
    </row>
    <row r="57" spans="1:1">
      <c r="A57" s="168"/>
    </row>
    <row r="59" spans="1:1">
      <c r="A59" s="843"/>
    </row>
  </sheetData>
  <mergeCells count="22">
    <mergeCell ref="A30:H30"/>
    <mergeCell ref="A32:H32"/>
    <mergeCell ref="A33:H33"/>
    <mergeCell ref="A34:H34"/>
    <mergeCell ref="A22:H22"/>
    <mergeCell ref="A24:H24"/>
    <mergeCell ref="A25:H25"/>
    <mergeCell ref="A26:H26"/>
    <mergeCell ref="A28:H28"/>
    <mergeCell ref="A29:H29"/>
    <mergeCell ref="A20:H20"/>
    <mergeCell ref="A1:H1"/>
    <mergeCell ref="A3:H3"/>
    <mergeCell ref="A4:H4"/>
    <mergeCell ref="A5:H5"/>
    <mergeCell ref="A6:H6"/>
    <mergeCell ref="A7:H7"/>
    <mergeCell ref="A8:H8"/>
    <mergeCell ref="A9:H9"/>
    <mergeCell ref="A10:H10"/>
    <mergeCell ref="A11:H11"/>
    <mergeCell ref="A12:H12"/>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rowBreaks count="1" manualBreakCount="1">
    <brk id="19"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7A42D-56F6-47C5-A967-AF5F280A78D2}">
  <sheetPr codeName="Sheet16">
    <tabColor rgb="FF002060"/>
    <pageSetUpPr fitToPage="1"/>
  </sheetPr>
  <dimension ref="A1:L37"/>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12">
      <c r="A1" s="1660" t="s">
        <v>3696</v>
      </c>
      <c r="B1" s="1661"/>
      <c r="C1" s="1661"/>
      <c r="D1" s="1661"/>
      <c r="E1" s="1661"/>
      <c r="F1" s="1661"/>
      <c r="G1" s="1661"/>
      <c r="H1" s="1661"/>
    </row>
    <row r="2" spans="1:12">
      <c r="A2" s="1660" t="s">
        <v>3697</v>
      </c>
      <c r="B2" s="1661"/>
      <c r="C2" s="1661"/>
      <c r="D2" s="1661"/>
      <c r="E2" s="1661"/>
      <c r="F2" s="1661"/>
      <c r="G2" s="1661"/>
      <c r="H2" s="1661"/>
    </row>
    <row r="3" spans="1:12">
      <c r="A3" s="1816" t="s">
        <v>3698</v>
      </c>
      <c r="B3" s="1661"/>
      <c r="C3" s="1661"/>
      <c r="D3" s="1661"/>
      <c r="E3" s="1661"/>
      <c r="F3" s="1661"/>
      <c r="G3" s="1661"/>
      <c r="H3" s="1661"/>
    </row>
    <row r="4" spans="1:12">
      <c r="A4" s="168"/>
    </row>
    <row r="5" spans="1:12">
      <c r="A5" s="168"/>
    </row>
    <row r="6" spans="1:12">
      <c r="A6" s="1813" t="s">
        <v>3699</v>
      </c>
      <c r="B6" s="1661"/>
      <c r="C6" s="1661"/>
      <c r="D6" s="1661"/>
      <c r="E6" s="1661"/>
      <c r="F6" s="1661"/>
      <c r="G6" s="1661"/>
      <c r="H6" s="1661"/>
    </row>
    <row r="7" spans="1:12">
      <c r="A7" s="168"/>
    </row>
    <row r="8" spans="1:12" ht="21" customHeight="1">
      <c r="A8" s="1817" t="s">
        <v>3707</v>
      </c>
      <c r="B8" s="1817"/>
      <c r="C8" s="1817"/>
      <c r="D8" s="1817"/>
      <c r="E8" s="1817"/>
      <c r="F8" s="1817"/>
      <c r="G8" s="1817"/>
      <c r="H8" s="1817"/>
    </row>
    <row r="9" spans="1:12">
      <c r="A9" s="1660" t="s">
        <v>1925</v>
      </c>
      <c r="B9" s="1661"/>
      <c r="C9" s="1661"/>
      <c r="D9" s="1661"/>
      <c r="E9" s="1661"/>
      <c r="F9" s="1661"/>
      <c r="G9" s="1661"/>
      <c r="H9" s="1661"/>
    </row>
    <row r="10" spans="1:12">
      <c r="A10" s="632"/>
    </row>
    <row r="11" spans="1:12" ht="18.75" customHeight="1">
      <c r="A11" s="1816" t="s">
        <v>1926</v>
      </c>
      <c r="B11" s="1816"/>
      <c r="C11" s="1816"/>
      <c r="D11" s="1816"/>
      <c r="E11" s="1816"/>
      <c r="F11" s="1816"/>
      <c r="G11" s="1816"/>
      <c r="H11" s="1816"/>
    </row>
    <row r="12" spans="1:12">
      <c r="A12" s="1819" t="s">
        <v>1927</v>
      </c>
      <c r="B12" s="1819"/>
      <c r="C12" s="1819"/>
      <c r="D12" s="1819"/>
      <c r="E12" s="1819"/>
      <c r="F12" s="1819"/>
      <c r="G12" s="1819"/>
      <c r="H12" s="1819"/>
      <c r="I12" s="845"/>
      <c r="J12" s="845"/>
      <c r="K12" s="845"/>
      <c r="L12" s="845"/>
    </row>
    <row r="13" spans="1:12" ht="18.75" customHeight="1">
      <c r="A13" s="1816" t="s">
        <v>3708</v>
      </c>
      <c r="B13" s="1816"/>
      <c r="C13" s="1816"/>
      <c r="D13" s="1816"/>
      <c r="E13" s="1816"/>
      <c r="F13" s="1816"/>
      <c r="G13" s="1816"/>
      <c r="H13" s="1816"/>
    </row>
    <row r="14" spans="1:12">
      <c r="A14" s="168"/>
    </row>
    <row r="15" spans="1:12" ht="27" customHeight="1">
      <c r="A15" s="1660" t="s">
        <v>3700</v>
      </c>
      <c r="B15" s="1661"/>
      <c r="C15" s="1661"/>
      <c r="D15" s="1661"/>
      <c r="E15" s="1661"/>
      <c r="F15" s="1661"/>
      <c r="G15" s="1661"/>
      <c r="H15" s="1661"/>
    </row>
    <row r="16" spans="1:12">
      <c r="A16" s="168"/>
    </row>
    <row r="17" spans="1:8">
      <c r="A17" s="1813" t="s">
        <v>534</v>
      </c>
      <c r="B17" s="1661"/>
      <c r="C17" s="1661"/>
      <c r="D17" s="1661"/>
      <c r="E17" s="1661"/>
      <c r="F17" s="1661"/>
      <c r="G17" s="1661"/>
      <c r="H17" s="1661"/>
    </row>
    <row r="18" spans="1:8">
      <c r="A18" s="1660" t="s">
        <v>3710</v>
      </c>
      <c r="B18" s="1661"/>
      <c r="C18" s="1661"/>
      <c r="D18" s="1661"/>
      <c r="E18" s="1661"/>
      <c r="F18" s="1661"/>
      <c r="G18" s="1661"/>
      <c r="H18" s="1661"/>
    </row>
    <row r="19" spans="1:8">
      <c r="A19" s="1660" t="s">
        <v>3711</v>
      </c>
      <c r="B19" s="1661"/>
      <c r="C19" s="1661"/>
      <c r="D19" s="1661"/>
      <c r="E19" s="1661"/>
      <c r="F19" s="1661"/>
      <c r="G19" s="1661"/>
      <c r="H19" s="1661"/>
    </row>
    <row r="20" spans="1:8">
      <c r="A20" s="1660" t="s">
        <v>3701</v>
      </c>
      <c r="B20" s="1661"/>
      <c r="C20" s="1661"/>
      <c r="D20" s="1661"/>
      <c r="E20" s="1661"/>
      <c r="F20" s="1661"/>
      <c r="G20" s="1661"/>
      <c r="H20" s="1661"/>
    </row>
    <row r="21" spans="1:8">
      <c r="A21" s="168"/>
    </row>
    <row r="22" spans="1:8">
      <c r="A22" s="1660" t="s">
        <v>3702</v>
      </c>
      <c r="B22" s="1661"/>
      <c r="C22" s="1661"/>
      <c r="D22" s="1661"/>
      <c r="E22" s="1661"/>
      <c r="F22" s="1661"/>
      <c r="G22" s="1661"/>
      <c r="H22" s="1661"/>
    </row>
    <row r="23" spans="1:8">
      <c r="A23" s="168"/>
    </row>
    <row r="24" spans="1:8">
      <c r="A24" s="1660" t="s">
        <v>3703</v>
      </c>
      <c r="B24" s="1661"/>
      <c r="C24" s="1661"/>
      <c r="D24" s="1661"/>
      <c r="E24" s="1661"/>
      <c r="F24" s="1661"/>
      <c r="G24" s="1661"/>
      <c r="H24" s="1661"/>
    </row>
    <row r="25" spans="1:8">
      <c r="A25" s="168"/>
    </row>
    <row r="26" spans="1:8">
      <c r="A26" s="1820" t="s">
        <v>3704</v>
      </c>
      <c r="B26" s="1661"/>
      <c r="C26" s="1661"/>
      <c r="D26" s="1661"/>
      <c r="E26" s="1661"/>
      <c r="F26" s="1661"/>
      <c r="G26" s="1661"/>
      <c r="H26" s="1661"/>
    </row>
    <row r="27" spans="1:8">
      <c r="A27" s="637"/>
    </row>
    <row r="28" spans="1:8">
      <c r="A28" s="1818" t="s">
        <v>1930</v>
      </c>
      <c r="B28" s="1661"/>
      <c r="C28" s="1661"/>
      <c r="D28" s="1661"/>
      <c r="E28" s="1661"/>
      <c r="F28" s="1661"/>
      <c r="G28" s="1661"/>
      <c r="H28" s="1661"/>
    </row>
    <row r="29" spans="1:8">
      <c r="A29" s="1818" t="s">
        <v>1931</v>
      </c>
      <c r="B29" s="1661"/>
      <c r="C29" s="1661"/>
      <c r="D29" s="1661"/>
      <c r="E29" s="1661"/>
      <c r="F29" s="1661"/>
      <c r="G29" s="1661"/>
      <c r="H29" s="1661"/>
    </row>
    <row r="30" spans="1:8">
      <c r="A30" s="1818" t="s">
        <v>1932</v>
      </c>
      <c r="B30" s="1661"/>
      <c r="C30" s="1661"/>
      <c r="D30" s="1661"/>
      <c r="E30" s="1661"/>
      <c r="F30" s="1661"/>
      <c r="G30" s="1661"/>
      <c r="H30" s="1661"/>
    </row>
    <row r="31" spans="1:8">
      <c r="A31" s="1818" t="s">
        <v>1933</v>
      </c>
      <c r="B31" s="1661"/>
      <c r="C31" s="1661"/>
      <c r="D31" s="1661"/>
      <c r="E31" s="1661"/>
      <c r="F31" s="1661"/>
      <c r="G31" s="1661"/>
      <c r="H31" s="1661"/>
    </row>
    <row r="32" spans="1:8" ht="24" customHeight="1">
      <c r="A32" s="1821" t="s">
        <v>3705</v>
      </c>
      <c r="B32" s="1661"/>
      <c r="C32" s="1661"/>
      <c r="D32" s="1661"/>
      <c r="E32" s="1661"/>
      <c r="F32" s="1661"/>
      <c r="G32" s="1661"/>
      <c r="H32" s="1661"/>
    </row>
    <row r="33" spans="1:8" ht="25.5" customHeight="1">
      <c r="A33" s="1821" t="s">
        <v>1701</v>
      </c>
      <c r="B33" s="1661"/>
      <c r="C33" s="1661"/>
      <c r="D33" s="1661"/>
      <c r="E33" s="1661"/>
      <c r="F33" s="1661"/>
      <c r="G33" s="1661"/>
      <c r="H33" s="1661"/>
    </row>
    <row r="34" spans="1:8" ht="25.5" customHeight="1">
      <c r="A34" s="630"/>
    </row>
    <row r="35" spans="1:8" ht="25.5" customHeight="1">
      <c r="A35" s="630"/>
    </row>
    <row r="36" spans="1:8" ht="25.5" customHeight="1">
      <c r="A36" s="630"/>
    </row>
    <row r="37" spans="1:8" ht="25.5" customHeight="1">
      <c r="A37" s="630"/>
    </row>
  </sheetData>
  <mergeCells count="23">
    <mergeCell ref="A29:H29"/>
    <mergeCell ref="A30:H30"/>
    <mergeCell ref="A31:H31"/>
    <mergeCell ref="A32:H32"/>
    <mergeCell ref="A33:H33"/>
    <mergeCell ref="A28:H28"/>
    <mergeCell ref="A11:H11"/>
    <mergeCell ref="A12:H12"/>
    <mergeCell ref="A13:H13"/>
    <mergeCell ref="A15:H15"/>
    <mergeCell ref="A17:H17"/>
    <mergeCell ref="A18:H18"/>
    <mergeCell ref="A19:H19"/>
    <mergeCell ref="A20:H20"/>
    <mergeCell ref="A22:H22"/>
    <mergeCell ref="A24:H24"/>
    <mergeCell ref="A26:H26"/>
    <mergeCell ref="A9:H9"/>
    <mergeCell ref="A1:H1"/>
    <mergeCell ref="A2:H2"/>
    <mergeCell ref="A3:H3"/>
    <mergeCell ref="A6:H6"/>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CE4D9-02BE-45F2-9461-79AA424E0E59}">
  <sheetPr codeName="Sheet17">
    <tabColor rgb="FF002060"/>
    <pageSetUpPr fitToPage="1"/>
  </sheetPr>
  <dimension ref="A1:L37"/>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12">
      <c r="A1" s="1660" t="s">
        <v>3696</v>
      </c>
      <c r="B1" s="1661"/>
      <c r="C1" s="1661"/>
      <c r="D1" s="1661"/>
      <c r="E1" s="1661"/>
      <c r="F1" s="1661"/>
      <c r="G1" s="1661"/>
      <c r="H1" s="1661"/>
    </row>
    <row r="2" spans="1:12">
      <c r="A2" s="1660" t="s">
        <v>3697</v>
      </c>
      <c r="B2" s="1661"/>
      <c r="C2" s="1661"/>
      <c r="D2" s="1661"/>
      <c r="E2" s="1661"/>
      <c r="F2" s="1661"/>
      <c r="G2" s="1661"/>
      <c r="H2" s="1661"/>
    </row>
    <row r="3" spans="1:12">
      <c r="A3" s="1822" t="s">
        <v>3706</v>
      </c>
      <c r="B3" s="1815"/>
      <c r="C3" s="1815"/>
      <c r="D3" s="1815"/>
      <c r="E3" s="1815"/>
      <c r="F3" s="1815"/>
      <c r="G3" s="1815"/>
      <c r="H3" s="1815"/>
    </row>
    <row r="4" spans="1:12">
      <c r="A4" s="168"/>
    </row>
    <row r="5" spans="1:12">
      <c r="A5" s="168"/>
    </row>
    <row r="6" spans="1:12">
      <c r="A6" s="1813" t="s">
        <v>3699</v>
      </c>
      <c r="B6" s="1661"/>
      <c r="C6" s="1661"/>
      <c r="D6" s="1661"/>
      <c r="E6" s="1661"/>
      <c r="F6" s="1661"/>
      <c r="G6" s="1661"/>
      <c r="H6" s="1661"/>
    </row>
    <row r="7" spans="1:12">
      <c r="A7" s="168"/>
    </row>
    <row r="8" spans="1:12" ht="21" customHeight="1">
      <c r="A8" s="1823" t="s">
        <v>3707</v>
      </c>
      <c r="B8" s="1823"/>
      <c r="C8" s="1823"/>
      <c r="D8" s="1823"/>
      <c r="E8" s="1823"/>
      <c r="F8" s="1823"/>
      <c r="G8" s="1823"/>
      <c r="H8" s="1823"/>
    </row>
    <row r="9" spans="1:12">
      <c r="A9" s="1814" t="s">
        <v>1925</v>
      </c>
      <c r="B9" s="1815"/>
      <c r="C9" s="1815"/>
      <c r="D9" s="1815"/>
      <c r="E9" s="1815"/>
      <c r="F9" s="1815"/>
      <c r="G9" s="1815"/>
      <c r="H9" s="1815"/>
    </row>
    <row r="10" spans="1:12">
      <c r="A10" s="633"/>
      <c r="B10" s="634"/>
      <c r="C10" s="634"/>
      <c r="D10" s="634"/>
      <c r="E10" s="634"/>
      <c r="F10" s="634"/>
      <c r="G10" s="634"/>
      <c r="H10" s="634"/>
    </row>
    <row r="11" spans="1:12" ht="18.75" customHeight="1">
      <c r="A11" s="1822" t="s">
        <v>1926</v>
      </c>
      <c r="B11" s="1822"/>
      <c r="C11" s="1822"/>
      <c r="D11" s="1822"/>
      <c r="E11" s="1822"/>
      <c r="F11" s="1822"/>
      <c r="G11" s="1822"/>
      <c r="H11" s="1822"/>
    </row>
    <row r="12" spans="1:12">
      <c r="A12" s="1825" t="s">
        <v>1927</v>
      </c>
      <c r="B12" s="1825"/>
      <c r="C12" s="1825"/>
      <c r="D12" s="1825"/>
      <c r="E12" s="1825"/>
      <c r="F12" s="1825"/>
      <c r="G12" s="1825"/>
      <c r="H12" s="1825"/>
      <c r="I12" s="845"/>
      <c r="J12" s="845"/>
      <c r="K12" s="845"/>
      <c r="L12" s="845"/>
    </row>
    <row r="13" spans="1:12" ht="18.75" customHeight="1">
      <c r="A13" s="1822" t="s">
        <v>3708</v>
      </c>
      <c r="B13" s="1822"/>
      <c r="C13" s="1822"/>
      <c r="D13" s="1822"/>
      <c r="E13" s="1822"/>
      <c r="F13" s="1822"/>
      <c r="G13" s="1822"/>
      <c r="H13" s="1822"/>
    </row>
    <row r="14" spans="1:12">
      <c r="A14" s="168"/>
    </row>
    <row r="15" spans="1:12" ht="27" customHeight="1">
      <c r="A15" s="1814" t="s">
        <v>3709</v>
      </c>
      <c r="B15" s="1815"/>
      <c r="C15" s="1815"/>
      <c r="D15" s="1815"/>
      <c r="E15" s="1815"/>
      <c r="F15" s="1815"/>
      <c r="G15" s="1815"/>
      <c r="H15" s="1815"/>
    </row>
    <row r="16" spans="1:12">
      <c r="A16" s="168"/>
    </row>
    <row r="17" spans="1:8">
      <c r="A17" s="1813" t="s">
        <v>534</v>
      </c>
      <c r="B17" s="1661"/>
      <c r="C17" s="1661"/>
      <c r="D17" s="1661"/>
      <c r="E17" s="1661"/>
      <c r="F17" s="1661"/>
      <c r="G17" s="1661"/>
      <c r="H17" s="1661"/>
    </row>
    <row r="18" spans="1:8">
      <c r="A18" s="1814" t="s">
        <v>3710</v>
      </c>
      <c r="B18" s="1815"/>
      <c r="C18" s="1815"/>
      <c r="D18" s="1815"/>
      <c r="E18" s="1815"/>
      <c r="F18" s="1815"/>
      <c r="G18" s="1815"/>
      <c r="H18" s="1815"/>
    </row>
    <row r="19" spans="1:8">
      <c r="A19" s="1814" t="s">
        <v>3711</v>
      </c>
      <c r="B19" s="1815"/>
      <c r="C19" s="1815"/>
      <c r="D19" s="1815"/>
      <c r="E19" s="1815"/>
      <c r="F19" s="1815"/>
      <c r="G19" s="1815"/>
      <c r="H19" s="1815"/>
    </row>
    <row r="20" spans="1:8">
      <c r="A20" s="1814" t="s">
        <v>3701</v>
      </c>
      <c r="B20" s="1815"/>
      <c r="C20" s="1815"/>
      <c r="D20" s="1815"/>
      <c r="E20" s="1815"/>
      <c r="F20" s="1815"/>
      <c r="G20" s="1815"/>
      <c r="H20" s="1815"/>
    </row>
    <row r="21" spans="1:8">
      <c r="A21" s="170"/>
      <c r="B21" s="634"/>
      <c r="C21" s="634"/>
      <c r="D21" s="634"/>
      <c r="E21" s="634"/>
      <c r="F21" s="634"/>
      <c r="G21" s="634"/>
      <c r="H21" s="634"/>
    </row>
    <row r="22" spans="1:8">
      <c r="A22" s="1814" t="s">
        <v>3712</v>
      </c>
      <c r="B22" s="1815"/>
      <c r="C22" s="1815"/>
      <c r="D22" s="1815"/>
      <c r="E22" s="1815"/>
      <c r="F22" s="1815"/>
      <c r="G22" s="1815"/>
      <c r="H22" s="1815"/>
    </row>
    <row r="23" spans="1:8">
      <c r="A23" s="170"/>
      <c r="B23" s="634"/>
      <c r="C23" s="634"/>
      <c r="D23" s="634"/>
      <c r="E23" s="634"/>
      <c r="F23" s="634"/>
      <c r="G23" s="634"/>
      <c r="H23" s="634"/>
    </row>
    <row r="24" spans="1:8">
      <c r="A24" s="1814" t="s">
        <v>3713</v>
      </c>
      <c r="B24" s="1815"/>
      <c r="C24" s="1815"/>
      <c r="D24" s="1815"/>
      <c r="E24" s="1815"/>
      <c r="F24" s="1815"/>
      <c r="G24" s="1815"/>
      <c r="H24" s="1815"/>
    </row>
    <row r="25" spans="1:8">
      <c r="A25" s="168"/>
    </row>
    <row r="26" spans="1:8">
      <c r="A26" s="1820" t="s">
        <v>3704</v>
      </c>
      <c r="B26" s="1661"/>
      <c r="C26" s="1661"/>
      <c r="D26" s="1661"/>
      <c r="E26" s="1661"/>
      <c r="F26" s="1661"/>
      <c r="G26" s="1661"/>
      <c r="H26" s="1661"/>
    </row>
    <row r="27" spans="1:8">
      <c r="A27" s="637"/>
    </row>
    <row r="28" spans="1:8">
      <c r="A28" s="1824" t="s">
        <v>1930</v>
      </c>
      <c r="B28" s="1815"/>
      <c r="C28" s="1815"/>
      <c r="D28" s="1815"/>
      <c r="E28" s="1815"/>
      <c r="F28" s="1815"/>
      <c r="G28" s="1815"/>
      <c r="H28" s="1815"/>
    </row>
    <row r="29" spans="1:8">
      <c r="A29" s="1824" t="s">
        <v>1931</v>
      </c>
      <c r="B29" s="1815"/>
      <c r="C29" s="1815"/>
      <c r="D29" s="1815"/>
      <c r="E29" s="1815"/>
      <c r="F29" s="1815"/>
      <c r="G29" s="1815"/>
      <c r="H29" s="1815"/>
    </row>
    <row r="30" spans="1:8">
      <c r="A30" s="1824" t="s">
        <v>1932</v>
      </c>
      <c r="B30" s="1815"/>
      <c r="C30" s="1815"/>
      <c r="D30" s="1815"/>
      <c r="E30" s="1815"/>
      <c r="F30" s="1815"/>
      <c r="G30" s="1815"/>
      <c r="H30" s="1815"/>
    </row>
    <row r="31" spans="1:8">
      <c r="A31" s="1824" t="s">
        <v>1933</v>
      </c>
      <c r="B31" s="1815"/>
      <c r="C31" s="1815"/>
      <c r="D31" s="1815"/>
      <c r="E31" s="1815"/>
      <c r="F31" s="1815"/>
      <c r="G31" s="1815"/>
      <c r="H31" s="1815"/>
    </row>
    <row r="32" spans="1:8" ht="24" customHeight="1">
      <c r="A32" s="1821" t="s">
        <v>3705</v>
      </c>
      <c r="B32" s="1661"/>
      <c r="C32" s="1661"/>
      <c r="D32" s="1661"/>
      <c r="E32" s="1661"/>
      <c r="F32" s="1661"/>
      <c r="G32" s="1661"/>
      <c r="H32" s="1661"/>
    </row>
    <row r="33" spans="1:8" ht="25.5" customHeight="1">
      <c r="A33" s="1821" t="s">
        <v>1701</v>
      </c>
      <c r="B33" s="1661"/>
      <c r="C33" s="1661"/>
      <c r="D33" s="1661"/>
      <c r="E33" s="1661"/>
      <c r="F33" s="1661"/>
      <c r="G33" s="1661"/>
      <c r="H33" s="1661"/>
    </row>
    <row r="34" spans="1:8" ht="25.5" customHeight="1">
      <c r="A34" s="630"/>
    </row>
    <row r="35" spans="1:8" ht="25.5" customHeight="1">
      <c r="A35" s="630"/>
    </row>
    <row r="36" spans="1:8" ht="25.5" customHeight="1">
      <c r="A36" s="630"/>
    </row>
    <row r="37" spans="1:8" ht="25.5" customHeight="1">
      <c r="A37" s="630"/>
    </row>
  </sheetData>
  <mergeCells count="23">
    <mergeCell ref="A29:H29"/>
    <mergeCell ref="A30:H30"/>
    <mergeCell ref="A31:H31"/>
    <mergeCell ref="A32:H32"/>
    <mergeCell ref="A33:H33"/>
    <mergeCell ref="A28:H28"/>
    <mergeCell ref="A11:H11"/>
    <mergeCell ref="A12:H12"/>
    <mergeCell ref="A13:H13"/>
    <mergeCell ref="A15:H15"/>
    <mergeCell ref="A17:H17"/>
    <mergeCell ref="A18:H18"/>
    <mergeCell ref="A19:H19"/>
    <mergeCell ref="A20:H20"/>
    <mergeCell ref="A22:H22"/>
    <mergeCell ref="A24:H24"/>
    <mergeCell ref="A26:H26"/>
    <mergeCell ref="A9:H9"/>
    <mergeCell ref="A1:H1"/>
    <mergeCell ref="A2:H2"/>
    <mergeCell ref="A3:H3"/>
    <mergeCell ref="A6:H6"/>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9449D-7591-4336-81B9-979106A4FA16}">
  <sheetPr codeName="Sheet18">
    <tabColor rgb="FF002060"/>
    <pageSetUpPr fitToPage="1"/>
  </sheetPr>
  <dimension ref="A1:H39"/>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826" t="s">
        <v>3714</v>
      </c>
      <c r="B1" s="1661"/>
      <c r="C1" s="1661"/>
      <c r="D1" s="1661"/>
      <c r="E1" s="1661"/>
      <c r="F1" s="1661"/>
      <c r="G1" s="1661"/>
      <c r="H1" s="1661"/>
    </row>
    <row r="2" spans="1:8">
      <c r="A2" s="1827" t="s">
        <v>3715</v>
      </c>
      <c r="B2" s="1661"/>
      <c r="C2" s="1661"/>
      <c r="D2" s="1661"/>
      <c r="E2" s="1661"/>
      <c r="F2" s="1661"/>
      <c r="G2" s="1661"/>
      <c r="H2" s="1661"/>
    </row>
    <row r="3" spans="1:8">
      <c r="A3" s="1176"/>
    </row>
    <row r="4" spans="1:8" ht="18.75" customHeight="1">
      <c r="A4" s="1828" t="s">
        <v>3716</v>
      </c>
      <c r="B4" s="1661"/>
      <c r="C4" s="1661"/>
      <c r="D4" s="1661"/>
      <c r="E4" s="1661"/>
      <c r="F4" s="1661"/>
      <c r="G4" s="1661"/>
      <c r="H4" s="1661"/>
    </row>
    <row r="5" spans="1:8" ht="18.75" customHeight="1">
      <c r="A5" s="1177"/>
    </row>
    <row r="6" spans="1:8">
      <c r="A6" s="1817" t="s">
        <v>3707</v>
      </c>
      <c r="B6" s="1817"/>
      <c r="C6" s="1817"/>
      <c r="D6" s="1817"/>
      <c r="E6" s="1817"/>
      <c r="F6" s="1817"/>
      <c r="G6" s="1817"/>
      <c r="H6" s="1817"/>
    </row>
    <row r="7" spans="1:8" ht="18.75" customHeight="1">
      <c r="A7" s="1660" t="s">
        <v>1925</v>
      </c>
      <c r="B7" s="1661"/>
      <c r="C7" s="1661"/>
      <c r="D7" s="1661"/>
      <c r="E7" s="1661"/>
      <c r="F7" s="1661"/>
      <c r="G7" s="1661"/>
      <c r="H7" s="1661"/>
    </row>
    <row r="8" spans="1:8" ht="18.75" customHeight="1">
      <c r="A8" s="632"/>
    </row>
    <row r="9" spans="1:8" ht="18.75" customHeight="1">
      <c r="A9" s="1816" t="s">
        <v>1926</v>
      </c>
      <c r="B9" s="1816"/>
      <c r="C9" s="1816"/>
      <c r="D9" s="1816"/>
      <c r="E9" s="1816"/>
      <c r="F9" s="1816"/>
      <c r="G9" s="1816"/>
      <c r="H9" s="1816"/>
    </row>
    <row r="10" spans="1:8" ht="18.75" customHeight="1">
      <c r="A10" s="1819" t="s">
        <v>1927</v>
      </c>
      <c r="B10" s="1819"/>
      <c r="C10" s="1819"/>
      <c r="D10" s="1819"/>
      <c r="E10" s="1819"/>
      <c r="F10" s="1819"/>
      <c r="G10" s="1819"/>
      <c r="H10" s="1819"/>
    </row>
    <row r="11" spans="1:8" ht="18.75" customHeight="1">
      <c r="A11" s="1816" t="s">
        <v>3708</v>
      </c>
      <c r="B11" s="1816"/>
      <c r="C11" s="1816"/>
      <c r="D11" s="1816"/>
      <c r="E11" s="1816"/>
      <c r="F11" s="1816"/>
      <c r="G11" s="1816"/>
      <c r="H11" s="1816"/>
    </row>
    <row r="12" spans="1:8">
      <c r="A12" s="1176"/>
    </row>
    <row r="13" spans="1:8" ht="27" customHeight="1">
      <c r="A13" s="1826" t="s">
        <v>3717</v>
      </c>
      <c r="B13" s="1661"/>
      <c r="C13" s="1661"/>
      <c r="D13" s="1661"/>
      <c r="E13" s="1661"/>
      <c r="F13" s="1661"/>
      <c r="G13" s="1661"/>
      <c r="H13" s="1661"/>
    </row>
    <row r="14" spans="1:8">
      <c r="A14" s="1176"/>
    </row>
    <row r="15" spans="1:8">
      <c r="A15" s="1829" t="s">
        <v>534</v>
      </c>
      <c r="B15" s="1661"/>
      <c r="C15" s="1661"/>
      <c r="D15" s="1661"/>
      <c r="E15" s="1661"/>
      <c r="F15" s="1661"/>
      <c r="G15" s="1661"/>
      <c r="H15" s="1661"/>
    </row>
    <row r="16" spans="1:8" ht="18.75" customHeight="1">
      <c r="A16" s="1826" t="s">
        <v>3710</v>
      </c>
      <c r="B16" s="1830"/>
      <c r="C16" s="1830"/>
      <c r="D16" s="1830"/>
      <c r="E16" s="1830"/>
      <c r="F16" s="1830"/>
      <c r="G16" s="1830"/>
      <c r="H16" s="1830"/>
    </row>
    <row r="17" spans="1:8">
      <c r="A17" s="1176"/>
    </row>
    <row r="18" spans="1:8" ht="18.75" customHeight="1">
      <c r="A18" s="1826" t="s">
        <v>3711</v>
      </c>
      <c r="B18" s="1830"/>
      <c r="C18" s="1830"/>
      <c r="D18" s="1830"/>
      <c r="E18" s="1830"/>
      <c r="F18" s="1830"/>
      <c r="G18" s="1830"/>
      <c r="H18" s="1830"/>
    </row>
    <row r="19" spans="1:8">
      <c r="A19" s="1176"/>
    </row>
    <row r="20" spans="1:8">
      <c r="A20" s="1826" t="s">
        <v>3718</v>
      </c>
      <c r="B20" s="1661"/>
      <c r="C20" s="1661"/>
      <c r="D20" s="1661"/>
      <c r="E20" s="1661"/>
      <c r="F20" s="1661"/>
      <c r="G20" s="1661"/>
      <c r="H20" s="1661"/>
    </row>
    <row r="21" spans="1:8">
      <c r="A21" s="168"/>
    </row>
    <row r="22" spans="1:8">
      <c r="A22" s="1660" t="s">
        <v>3719</v>
      </c>
      <c r="B22" s="1661"/>
      <c r="C22" s="1661"/>
      <c r="D22" s="1661"/>
      <c r="E22" s="1661"/>
      <c r="F22" s="1661"/>
      <c r="G22" s="1661"/>
      <c r="H22" s="1661"/>
    </row>
    <row r="23" spans="1:8" ht="27.75" customHeight="1">
      <c r="A23" s="1660" t="s">
        <v>3720</v>
      </c>
      <c r="B23" s="1661"/>
      <c r="C23" s="1661"/>
      <c r="D23" s="1661"/>
      <c r="E23" s="1661"/>
      <c r="F23" s="1661"/>
      <c r="G23" s="1661"/>
      <c r="H23" s="1661"/>
    </row>
    <row r="24" spans="1:8" ht="27.75" customHeight="1">
      <c r="A24" s="1660" t="s">
        <v>3721</v>
      </c>
      <c r="B24" s="1661"/>
      <c r="C24" s="1661"/>
      <c r="D24" s="1661"/>
      <c r="E24" s="1661"/>
      <c r="F24" s="1661"/>
      <c r="G24" s="1661"/>
      <c r="H24" s="1661"/>
    </row>
    <row r="25" spans="1:8">
      <c r="A25" s="168"/>
    </row>
    <row r="26" spans="1:8">
      <c r="A26" s="1826" t="s">
        <v>3722</v>
      </c>
      <c r="B26" s="1661"/>
      <c r="C26" s="1661"/>
      <c r="D26" s="1661"/>
      <c r="E26" s="1661"/>
      <c r="F26" s="1661"/>
      <c r="G26" s="1661"/>
      <c r="H26" s="1661"/>
    </row>
    <row r="27" spans="1:8">
      <c r="A27" s="1176"/>
    </row>
    <row r="28" spans="1:8">
      <c r="A28" s="1826" t="s">
        <v>3723</v>
      </c>
      <c r="B28" s="1661"/>
      <c r="C28" s="1661"/>
      <c r="D28" s="1661"/>
      <c r="E28" s="1661"/>
      <c r="F28" s="1661"/>
      <c r="G28" s="1661"/>
      <c r="H28" s="1661"/>
    </row>
    <row r="29" spans="1:8">
      <c r="A29" s="1176"/>
    </row>
    <row r="30" spans="1:8">
      <c r="A30" s="1826" t="s">
        <v>3724</v>
      </c>
      <c r="B30" s="1661"/>
      <c r="C30" s="1661"/>
      <c r="D30" s="1661"/>
      <c r="E30" s="1661"/>
      <c r="F30" s="1661"/>
      <c r="G30" s="1661"/>
      <c r="H30" s="1661"/>
    </row>
    <row r="31" spans="1:8">
      <c r="A31" s="1176"/>
    </row>
    <row r="32" spans="1:8">
      <c r="A32" s="1820" t="s">
        <v>874</v>
      </c>
      <c r="B32" s="1661"/>
      <c r="C32" s="1661"/>
      <c r="D32" s="1661"/>
      <c r="E32" s="1661"/>
      <c r="F32" s="1661"/>
      <c r="G32" s="1661"/>
      <c r="H32" s="1661"/>
    </row>
    <row r="33" spans="1:8" ht="18.75" customHeight="1">
      <c r="A33" s="1818" t="s">
        <v>1930</v>
      </c>
      <c r="B33" s="1661"/>
      <c r="C33" s="1661"/>
      <c r="D33" s="1661"/>
      <c r="E33" s="1661"/>
      <c r="F33" s="1661"/>
      <c r="G33" s="1661"/>
      <c r="H33" s="1661"/>
    </row>
    <row r="34" spans="1:8" ht="18.75" customHeight="1">
      <c r="A34" s="1818" t="s">
        <v>1931</v>
      </c>
      <c r="B34" s="1661"/>
      <c r="C34" s="1661"/>
      <c r="D34" s="1661"/>
      <c r="E34" s="1661"/>
      <c r="F34" s="1661"/>
      <c r="G34" s="1661"/>
      <c r="H34" s="1661"/>
    </row>
    <row r="35" spans="1:8" ht="18.75" customHeight="1">
      <c r="A35" s="1818" t="s">
        <v>1932</v>
      </c>
      <c r="B35" s="1661"/>
      <c r="C35" s="1661"/>
      <c r="D35" s="1661"/>
      <c r="E35" s="1661"/>
      <c r="F35" s="1661"/>
      <c r="G35" s="1661"/>
      <c r="H35" s="1661"/>
    </row>
    <row r="36" spans="1:8" ht="18.75" customHeight="1">
      <c r="A36" s="1818" t="s">
        <v>1933</v>
      </c>
      <c r="B36" s="1661"/>
      <c r="C36" s="1661"/>
      <c r="D36" s="1661"/>
      <c r="E36" s="1661"/>
      <c r="F36" s="1661"/>
      <c r="G36" s="1661"/>
      <c r="H36" s="1661"/>
    </row>
    <row r="37" spans="1:8" ht="24" customHeight="1">
      <c r="A37" s="1821" t="s">
        <v>539</v>
      </c>
      <c r="B37" s="1661"/>
      <c r="C37" s="1661"/>
      <c r="D37" s="1661"/>
      <c r="E37" s="1661"/>
      <c r="F37" s="1661"/>
      <c r="G37" s="1661"/>
      <c r="H37" s="1661"/>
    </row>
    <row r="38" spans="1:8" ht="25.5" customHeight="1">
      <c r="A38" s="1821" t="s">
        <v>1701</v>
      </c>
      <c r="B38" s="1661"/>
      <c r="C38" s="1661"/>
      <c r="D38" s="1661"/>
      <c r="E38" s="1661"/>
      <c r="F38" s="1661"/>
      <c r="G38" s="1661"/>
      <c r="H38" s="1661"/>
    </row>
    <row r="39" spans="1:8" ht="25.5" customHeight="1">
      <c r="A39" s="630"/>
    </row>
  </sheetData>
  <mergeCells count="26">
    <mergeCell ref="A37:H37"/>
    <mergeCell ref="A38:H38"/>
    <mergeCell ref="A30:H30"/>
    <mergeCell ref="A32:H32"/>
    <mergeCell ref="A33:H33"/>
    <mergeCell ref="A34:H34"/>
    <mergeCell ref="A35:H35"/>
    <mergeCell ref="A36:H36"/>
    <mergeCell ref="A28:H28"/>
    <mergeCell ref="A10:H10"/>
    <mergeCell ref="A11:H11"/>
    <mergeCell ref="A13:H13"/>
    <mergeCell ref="A15:H15"/>
    <mergeCell ref="A16:H16"/>
    <mergeCell ref="A18:H18"/>
    <mergeCell ref="A20:H20"/>
    <mergeCell ref="A22:H22"/>
    <mergeCell ref="A23:H23"/>
    <mergeCell ref="A24:H24"/>
    <mergeCell ref="A26:H26"/>
    <mergeCell ref="A9:H9"/>
    <mergeCell ref="A1:H1"/>
    <mergeCell ref="A2:H2"/>
    <mergeCell ref="A4:H4"/>
    <mergeCell ref="A6:H6"/>
    <mergeCell ref="A7:H7"/>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EDDD4-ABD8-46A8-8DED-33F5DB9D670F}">
  <sheetPr codeName="Sheet19">
    <tabColor rgb="FF002060"/>
    <pageSetUpPr fitToPage="1"/>
  </sheetPr>
  <dimension ref="A1:H39"/>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826" t="s">
        <v>3714</v>
      </c>
      <c r="B1" s="1661"/>
      <c r="C1" s="1661"/>
      <c r="D1" s="1661"/>
      <c r="E1" s="1661"/>
      <c r="F1" s="1661"/>
      <c r="G1" s="1661"/>
      <c r="H1" s="1661"/>
    </row>
    <row r="2" spans="1:8">
      <c r="A2" s="1831" t="s">
        <v>3725</v>
      </c>
      <c r="B2" s="1815"/>
      <c r="C2" s="1815"/>
      <c r="D2" s="1815"/>
      <c r="E2" s="1815"/>
      <c r="F2" s="1815"/>
      <c r="G2" s="1815"/>
      <c r="H2" s="1815"/>
    </row>
    <row r="3" spans="1:8">
      <c r="A3" s="1176"/>
    </row>
    <row r="4" spans="1:8" ht="18.75" customHeight="1">
      <c r="A4" s="1828" t="s">
        <v>3716</v>
      </c>
      <c r="B4" s="1661"/>
      <c r="C4" s="1661"/>
      <c r="D4" s="1661"/>
      <c r="E4" s="1661"/>
      <c r="F4" s="1661"/>
      <c r="G4" s="1661"/>
      <c r="H4" s="1661"/>
    </row>
    <row r="5" spans="1:8" ht="18.75" customHeight="1">
      <c r="A5" s="1177"/>
    </row>
    <row r="6" spans="1:8">
      <c r="A6" s="1823" t="s">
        <v>3707</v>
      </c>
      <c r="B6" s="1823"/>
      <c r="C6" s="1823"/>
      <c r="D6" s="1823"/>
      <c r="E6" s="1823"/>
      <c r="F6" s="1823"/>
      <c r="G6" s="1823"/>
      <c r="H6" s="1823"/>
    </row>
    <row r="7" spans="1:8" ht="18.75" customHeight="1">
      <c r="A7" s="1814" t="s">
        <v>1925</v>
      </c>
      <c r="B7" s="1815"/>
      <c r="C7" s="1815"/>
      <c r="D7" s="1815"/>
      <c r="E7" s="1815"/>
      <c r="F7" s="1815"/>
      <c r="G7" s="1815"/>
      <c r="H7" s="1815"/>
    </row>
    <row r="8" spans="1:8" ht="18.75" customHeight="1">
      <c r="A8" s="632"/>
    </row>
    <row r="9" spans="1:8" ht="18.75" customHeight="1">
      <c r="A9" s="1822" t="s">
        <v>1926</v>
      </c>
      <c r="B9" s="1822"/>
      <c r="C9" s="1822"/>
      <c r="D9" s="1822"/>
      <c r="E9" s="1822"/>
      <c r="F9" s="1822"/>
      <c r="G9" s="1822"/>
      <c r="H9" s="1822"/>
    </row>
    <row r="10" spans="1:8" ht="18.75" customHeight="1">
      <c r="A10" s="1825" t="s">
        <v>1927</v>
      </c>
      <c r="B10" s="1825"/>
      <c r="C10" s="1825"/>
      <c r="D10" s="1825"/>
      <c r="E10" s="1825"/>
      <c r="F10" s="1825"/>
      <c r="G10" s="1825"/>
      <c r="H10" s="1825"/>
    </row>
    <row r="11" spans="1:8" ht="18.75" customHeight="1">
      <c r="A11" s="1822" t="s">
        <v>3708</v>
      </c>
      <c r="B11" s="1822"/>
      <c r="C11" s="1822"/>
      <c r="D11" s="1822"/>
      <c r="E11" s="1822"/>
      <c r="F11" s="1822"/>
      <c r="G11" s="1822"/>
      <c r="H11" s="1822"/>
    </row>
    <row r="12" spans="1:8">
      <c r="A12" s="1176"/>
    </row>
    <row r="13" spans="1:8" ht="27" customHeight="1">
      <c r="A13" s="1826" t="s">
        <v>3717</v>
      </c>
      <c r="B13" s="1661"/>
      <c r="C13" s="1661"/>
      <c r="D13" s="1661"/>
      <c r="E13" s="1661"/>
      <c r="F13" s="1661"/>
      <c r="G13" s="1661"/>
      <c r="H13" s="1661"/>
    </row>
    <row r="14" spans="1:8">
      <c r="A14" s="1176"/>
    </row>
    <row r="15" spans="1:8">
      <c r="A15" s="1829" t="s">
        <v>534</v>
      </c>
      <c r="B15" s="1661"/>
      <c r="C15" s="1661"/>
      <c r="D15" s="1661"/>
      <c r="E15" s="1661"/>
      <c r="F15" s="1661"/>
      <c r="G15" s="1661"/>
      <c r="H15" s="1661"/>
    </row>
    <row r="16" spans="1:8" ht="18.75" customHeight="1">
      <c r="A16" s="1832" t="s">
        <v>3710</v>
      </c>
      <c r="B16" s="1833"/>
      <c r="C16" s="1833"/>
      <c r="D16" s="1833"/>
      <c r="E16" s="1833"/>
      <c r="F16" s="1833"/>
      <c r="G16" s="1833"/>
      <c r="H16" s="1833"/>
    </row>
    <row r="17" spans="1:8">
      <c r="A17" s="1178"/>
      <c r="B17" s="634"/>
      <c r="C17" s="634"/>
      <c r="D17" s="634"/>
      <c r="E17" s="634"/>
      <c r="F17" s="634"/>
      <c r="G17" s="634"/>
      <c r="H17" s="634"/>
    </row>
    <row r="18" spans="1:8" ht="18.75" customHeight="1">
      <c r="A18" s="1832" t="s">
        <v>3711</v>
      </c>
      <c r="B18" s="1833"/>
      <c r="C18" s="1833"/>
      <c r="D18" s="1833"/>
      <c r="E18" s="1833"/>
      <c r="F18" s="1833"/>
      <c r="G18" s="1833"/>
      <c r="H18" s="1833"/>
    </row>
    <row r="19" spans="1:8">
      <c r="A19" s="1176"/>
    </row>
    <row r="20" spans="1:8">
      <c r="A20" s="1826" t="s">
        <v>3718</v>
      </c>
      <c r="B20" s="1661"/>
      <c r="C20" s="1661"/>
      <c r="D20" s="1661"/>
      <c r="E20" s="1661"/>
      <c r="F20" s="1661"/>
      <c r="G20" s="1661"/>
      <c r="H20" s="1661"/>
    </row>
    <row r="21" spans="1:8">
      <c r="A21" s="168"/>
    </row>
    <row r="22" spans="1:8">
      <c r="A22" s="1660" t="s">
        <v>3719</v>
      </c>
      <c r="B22" s="1661"/>
      <c r="C22" s="1661"/>
      <c r="D22" s="1661"/>
      <c r="E22" s="1661"/>
      <c r="F22" s="1661"/>
      <c r="G22" s="1661"/>
      <c r="H22" s="1661"/>
    </row>
    <row r="23" spans="1:8" ht="27.75" customHeight="1">
      <c r="A23" s="1660" t="s">
        <v>3720</v>
      </c>
      <c r="B23" s="1661"/>
      <c r="C23" s="1661"/>
      <c r="D23" s="1661"/>
      <c r="E23" s="1661"/>
      <c r="F23" s="1661"/>
      <c r="G23" s="1661"/>
      <c r="H23" s="1661"/>
    </row>
    <row r="24" spans="1:8" ht="27.75" customHeight="1">
      <c r="A24" s="1660" t="s">
        <v>3721</v>
      </c>
      <c r="B24" s="1661"/>
      <c r="C24" s="1661"/>
      <c r="D24" s="1661"/>
      <c r="E24" s="1661"/>
      <c r="F24" s="1661"/>
      <c r="G24" s="1661"/>
      <c r="H24" s="1661"/>
    </row>
    <row r="25" spans="1:8">
      <c r="A25" s="168"/>
    </row>
    <row r="26" spans="1:8">
      <c r="A26" s="1832" t="s">
        <v>3726</v>
      </c>
      <c r="B26" s="1815"/>
      <c r="C26" s="1815"/>
      <c r="D26" s="1815"/>
      <c r="E26" s="1815"/>
      <c r="F26" s="1815"/>
      <c r="G26" s="1815"/>
      <c r="H26" s="1815"/>
    </row>
    <row r="27" spans="1:8">
      <c r="A27" s="1176"/>
    </row>
    <row r="28" spans="1:8">
      <c r="A28" s="1832" t="s">
        <v>3727</v>
      </c>
      <c r="B28" s="1815"/>
      <c r="C28" s="1815"/>
      <c r="D28" s="1815"/>
      <c r="E28" s="1815"/>
      <c r="F28" s="1815"/>
      <c r="G28" s="1815"/>
      <c r="H28" s="1815"/>
    </row>
    <row r="29" spans="1:8">
      <c r="A29" s="1178"/>
      <c r="B29" s="634"/>
      <c r="C29" s="634"/>
      <c r="D29" s="634"/>
      <c r="E29" s="634"/>
      <c r="F29" s="634"/>
      <c r="G29" s="634"/>
      <c r="H29" s="634"/>
    </row>
    <row r="30" spans="1:8">
      <c r="A30" s="1832" t="s">
        <v>3724</v>
      </c>
      <c r="B30" s="1815"/>
      <c r="C30" s="1815"/>
      <c r="D30" s="1815"/>
      <c r="E30" s="1815"/>
      <c r="F30" s="1815"/>
      <c r="G30" s="1815"/>
      <c r="H30" s="1815"/>
    </row>
    <row r="31" spans="1:8">
      <c r="A31" s="1176"/>
    </row>
    <row r="32" spans="1:8">
      <c r="A32" s="1820" t="s">
        <v>874</v>
      </c>
      <c r="B32" s="1661"/>
      <c r="C32" s="1661"/>
      <c r="D32" s="1661"/>
      <c r="E32" s="1661"/>
      <c r="F32" s="1661"/>
      <c r="G32" s="1661"/>
      <c r="H32" s="1661"/>
    </row>
    <row r="33" spans="1:8" ht="18.75" customHeight="1">
      <c r="A33" s="1824" t="s">
        <v>1930</v>
      </c>
      <c r="B33" s="1815"/>
      <c r="C33" s="1815"/>
      <c r="D33" s="1815"/>
      <c r="E33" s="1815"/>
      <c r="F33" s="1815"/>
      <c r="G33" s="1815"/>
      <c r="H33" s="1815"/>
    </row>
    <row r="34" spans="1:8" ht="18.75" customHeight="1">
      <c r="A34" s="1824" t="s">
        <v>1931</v>
      </c>
      <c r="B34" s="1815"/>
      <c r="C34" s="1815"/>
      <c r="D34" s="1815"/>
      <c r="E34" s="1815"/>
      <c r="F34" s="1815"/>
      <c r="G34" s="1815"/>
      <c r="H34" s="1815"/>
    </row>
    <row r="35" spans="1:8" ht="18.75" customHeight="1">
      <c r="A35" s="1824" t="s">
        <v>1932</v>
      </c>
      <c r="B35" s="1815"/>
      <c r="C35" s="1815"/>
      <c r="D35" s="1815"/>
      <c r="E35" s="1815"/>
      <c r="F35" s="1815"/>
      <c r="G35" s="1815"/>
      <c r="H35" s="1815"/>
    </row>
    <row r="36" spans="1:8" ht="18.75" customHeight="1">
      <c r="A36" s="1824" t="s">
        <v>1933</v>
      </c>
      <c r="B36" s="1815"/>
      <c r="C36" s="1815"/>
      <c r="D36" s="1815"/>
      <c r="E36" s="1815"/>
      <c r="F36" s="1815"/>
      <c r="G36" s="1815"/>
      <c r="H36" s="1815"/>
    </row>
    <row r="37" spans="1:8" ht="24" customHeight="1">
      <c r="A37" s="1821" t="s">
        <v>539</v>
      </c>
      <c r="B37" s="1661"/>
      <c r="C37" s="1661"/>
      <c r="D37" s="1661"/>
      <c r="E37" s="1661"/>
      <c r="F37" s="1661"/>
      <c r="G37" s="1661"/>
      <c r="H37" s="1661"/>
    </row>
    <row r="38" spans="1:8" ht="25.5" customHeight="1">
      <c r="A38" s="1821" t="s">
        <v>1701</v>
      </c>
      <c r="B38" s="1661"/>
      <c r="C38" s="1661"/>
      <c r="D38" s="1661"/>
      <c r="E38" s="1661"/>
      <c r="F38" s="1661"/>
      <c r="G38" s="1661"/>
      <c r="H38" s="1661"/>
    </row>
    <row r="39" spans="1:8" ht="25.5" customHeight="1">
      <c r="A39" s="630"/>
    </row>
  </sheetData>
  <mergeCells count="26">
    <mergeCell ref="A37:H37"/>
    <mergeCell ref="A38:H38"/>
    <mergeCell ref="A30:H30"/>
    <mergeCell ref="A32:H32"/>
    <mergeCell ref="A33:H33"/>
    <mergeCell ref="A34:H34"/>
    <mergeCell ref="A35:H35"/>
    <mergeCell ref="A36:H36"/>
    <mergeCell ref="A28:H28"/>
    <mergeCell ref="A10:H10"/>
    <mergeCell ref="A11:H11"/>
    <mergeCell ref="A13:H13"/>
    <mergeCell ref="A15:H15"/>
    <mergeCell ref="A16:H16"/>
    <mergeCell ref="A18:H18"/>
    <mergeCell ref="A20:H20"/>
    <mergeCell ref="A22:H22"/>
    <mergeCell ref="A23:H23"/>
    <mergeCell ref="A24:H24"/>
    <mergeCell ref="A26:H26"/>
    <mergeCell ref="A9:H9"/>
    <mergeCell ref="A1:H1"/>
    <mergeCell ref="A2:H2"/>
    <mergeCell ref="A4:H4"/>
    <mergeCell ref="A6:H6"/>
    <mergeCell ref="A7:H7"/>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I287"/>
  <sheetViews>
    <sheetView view="pageBreakPreview" zoomScale="130" zoomScaleNormal="85" zoomScaleSheetLayoutView="130" workbookViewId="0">
      <pane xSplit="6" ySplit="7" topLeftCell="G8" activePane="bottomRight" state="frozen"/>
      <selection pane="topRight" activeCell="I1" sqref="I1"/>
      <selection pane="bottomLeft" activeCell="A8" sqref="A8"/>
      <selection pane="bottomRight" activeCell="F1" sqref="F1"/>
    </sheetView>
  </sheetViews>
  <sheetFormatPr defaultRowHeight="12"/>
  <cols>
    <col min="1" max="1" width="2.125" style="1" customWidth="1"/>
    <col min="2" max="2" width="62.625" style="1" customWidth="1"/>
    <col min="3" max="5" width="3.625" style="2" customWidth="1"/>
    <col min="6" max="6" width="7.625" style="4" customWidth="1"/>
    <col min="7" max="8" width="2.625" style="4" customWidth="1"/>
    <col min="9" max="35" width="2.625" style="7" customWidth="1"/>
    <col min="36" max="16384" width="9" style="7"/>
  </cols>
  <sheetData>
    <row r="1" spans="1:35" s="1" customFormat="1" ht="40.5" customHeight="1">
      <c r="C1" s="2"/>
      <c r="D1" s="2"/>
      <c r="E1" s="2"/>
      <c r="F1" s="4"/>
      <c r="G1" s="1655" t="s">
        <v>8</v>
      </c>
      <c r="H1" s="1655" t="s">
        <v>370</v>
      </c>
      <c r="I1" s="1651" t="s">
        <v>371</v>
      </c>
      <c r="J1" s="1651" t="s">
        <v>372</v>
      </c>
      <c r="K1" s="1651" t="s">
        <v>373</v>
      </c>
      <c r="L1" s="1651" t="s">
        <v>374</v>
      </c>
      <c r="M1" s="1651" t="s">
        <v>375</v>
      </c>
      <c r="N1" s="1651" t="s">
        <v>376</v>
      </c>
      <c r="O1" s="1651" t="s">
        <v>377</v>
      </c>
      <c r="P1" s="1651" t="s">
        <v>378</v>
      </c>
      <c r="Q1" s="1651" t="s">
        <v>379</v>
      </c>
      <c r="R1" s="1651" t="s">
        <v>380</v>
      </c>
      <c r="S1" s="1651" t="s">
        <v>381</v>
      </c>
      <c r="T1" s="1651" t="s">
        <v>382</v>
      </c>
      <c r="U1" s="1651" t="s">
        <v>383</v>
      </c>
      <c r="V1" s="1651" t="s">
        <v>384</v>
      </c>
      <c r="W1" s="1651" t="s">
        <v>385</v>
      </c>
      <c r="X1" s="1651" t="s">
        <v>386</v>
      </c>
      <c r="Y1" s="1651" t="s">
        <v>387</v>
      </c>
      <c r="Z1" s="1651" t="s">
        <v>388</v>
      </c>
      <c r="AA1" s="1651" t="s">
        <v>389</v>
      </c>
      <c r="AB1" s="1651" t="s">
        <v>390</v>
      </c>
      <c r="AC1" s="1651" t="s">
        <v>391</v>
      </c>
      <c r="AD1" s="1651" t="s">
        <v>392</v>
      </c>
      <c r="AE1" s="1651" t="s">
        <v>393</v>
      </c>
      <c r="AF1" s="1651" t="s">
        <v>394</v>
      </c>
      <c r="AG1" s="1651" t="s">
        <v>395</v>
      </c>
      <c r="AH1" s="1651" t="s">
        <v>396</v>
      </c>
      <c r="AI1" s="1651" t="s">
        <v>397</v>
      </c>
    </row>
    <row r="2" spans="1:35" s="1" customFormat="1" ht="15" customHeight="1">
      <c r="C2" s="2"/>
      <c r="D2" s="1659" t="s">
        <v>398</v>
      </c>
      <c r="E2" s="1659"/>
      <c r="F2" s="26"/>
      <c r="G2" s="1655"/>
      <c r="H2" s="1655"/>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row>
    <row r="3" spans="1:35" s="1" customFormat="1" ht="15" customHeight="1">
      <c r="A3" s="11" t="s">
        <v>399</v>
      </c>
      <c r="C3" s="2"/>
      <c r="D3" s="2"/>
      <c r="E3" s="2"/>
      <c r="F3" s="4"/>
      <c r="G3" s="1655"/>
      <c r="H3" s="1655"/>
      <c r="I3" s="1651"/>
      <c r="J3" s="1651"/>
      <c r="K3" s="1651"/>
      <c r="L3" s="1651"/>
      <c r="M3" s="1651"/>
      <c r="N3" s="1651"/>
      <c r="O3" s="1651"/>
      <c r="P3" s="1651"/>
      <c r="Q3" s="1651"/>
      <c r="R3" s="1651"/>
      <c r="S3" s="1651"/>
      <c r="T3" s="1651"/>
      <c r="U3" s="1651"/>
      <c r="V3" s="1651"/>
      <c r="W3" s="1651"/>
      <c r="X3" s="1651"/>
      <c r="Y3" s="1651"/>
      <c r="Z3" s="1651"/>
      <c r="AA3" s="1651"/>
      <c r="AB3" s="1651"/>
      <c r="AC3" s="1651"/>
      <c r="AD3" s="1651"/>
      <c r="AE3" s="1651"/>
      <c r="AF3" s="1651"/>
      <c r="AG3" s="1651"/>
      <c r="AH3" s="1651"/>
      <c r="AI3" s="1651"/>
    </row>
    <row r="4" spans="1:35" s="1" customFormat="1" ht="15" customHeight="1">
      <c r="A4" s="11"/>
      <c r="B4" s="25" t="s">
        <v>400</v>
      </c>
      <c r="C4" s="2"/>
      <c r="D4" s="2"/>
      <c r="E4" s="2"/>
      <c r="F4" s="4"/>
      <c r="G4" s="1655"/>
      <c r="H4" s="1655"/>
      <c r="I4" s="1651"/>
      <c r="J4" s="1651"/>
      <c r="K4" s="1651"/>
      <c r="L4" s="1651"/>
      <c r="M4" s="1651"/>
      <c r="N4" s="1651"/>
      <c r="O4" s="1651"/>
      <c r="P4" s="1651"/>
      <c r="Q4" s="1651"/>
      <c r="R4" s="1651"/>
      <c r="S4" s="1651"/>
      <c r="T4" s="1651"/>
      <c r="U4" s="1651"/>
      <c r="V4" s="1651"/>
      <c r="W4" s="1651"/>
      <c r="X4" s="1651"/>
      <c r="Y4" s="1651"/>
      <c r="Z4" s="1651"/>
      <c r="AA4" s="1651"/>
      <c r="AB4" s="1651"/>
      <c r="AC4" s="1651"/>
      <c r="AD4" s="1651"/>
      <c r="AE4" s="1651"/>
      <c r="AF4" s="1651"/>
      <c r="AG4" s="1651"/>
      <c r="AH4" s="1651"/>
      <c r="AI4" s="1651"/>
    </row>
    <row r="5" spans="1:35" s="1" customFormat="1" ht="15" customHeight="1">
      <c r="A5" s="11"/>
      <c r="B5" s="25" t="s">
        <v>25</v>
      </c>
      <c r="C5" s="2"/>
      <c r="D5" s="2"/>
      <c r="E5" s="2"/>
      <c r="F5" s="4"/>
      <c r="G5" s="1655"/>
      <c r="H5" s="1655"/>
      <c r="I5" s="1651"/>
      <c r="J5" s="1651"/>
      <c r="K5" s="1651"/>
      <c r="L5" s="1651"/>
      <c r="M5" s="1651"/>
      <c r="N5" s="1651"/>
      <c r="O5" s="1651"/>
      <c r="P5" s="1651"/>
      <c r="Q5" s="1651"/>
      <c r="R5" s="1651"/>
      <c r="S5" s="1651"/>
      <c r="T5" s="1651"/>
      <c r="U5" s="1651"/>
      <c r="V5" s="1651"/>
      <c r="W5" s="1651"/>
      <c r="X5" s="1651"/>
      <c r="Y5" s="1651"/>
      <c r="Z5" s="1651"/>
      <c r="AA5" s="1651"/>
      <c r="AB5" s="1651"/>
      <c r="AC5" s="1651"/>
      <c r="AD5" s="1651"/>
      <c r="AE5" s="1651"/>
      <c r="AF5" s="1651"/>
      <c r="AG5" s="1651"/>
      <c r="AH5" s="1651"/>
      <c r="AI5" s="1651"/>
    </row>
    <row r="6" spans="1:35" s="1" customFormat="1" ht="15" customHeight="1">
      <c r="A6" s="11"/>
      <c r="B6" s="25" t="s">
        <v>401</v>
      </c>
      <c r="C6" s="2"/>
      <c r="D6" s="2"/>
      <c r="E6" s="2"/>
      <c r="F6" s="4"/>
      <c r="G6" s="1655"/>
      <c r="H6" s="1655"/>
      <c r="I6" s="1651"/>
      <c r="J6" s="1651"/>
      <c r="K6" s="1651"/>
      <c r="L6" s="1651"/>
      <c r="M6" s="1651"/>
      <c r="N6" s="1651"/>
      <c r="O6" s="1651"/>
      <c r="P6" s="1651"/>
      <c r="Q6" s="1651"/>
      <c r="R6" s="1651"/>
      <c r="S6" s="1651"/>
      <c r="T6" s="1651"/>
      <c r="U6" s="1651"/>
      <c r="V6" s="1651"/>
      <c r="W6" s="1651"/>
      <c r="X6" s="1651"/>
      <c r="Y6" s="1651"/>
      <c r="Z6" s="1651"/>
      <c r="AA6" s="1651"/>
      <c r="AB6" s="1651"/>
      <c r="AC6" s="1651"/>
      <c r="AD6" s="1651"/>
      <c r="AE6" s="1651"/>
      <c r="AF6" s="1651"/>
      <c r="AG6" s="1651"/>
      <c r="AH6" s="1651"/>
      <c r="AI6" s="1651"/>
    </row>
    <row r="7" spans="1:35" s="1" customFormat="1" ht="9.9499999999999993" customHeight="1" thickBot="1">
      <c r="C7" s="2"/>
      <c r="D7" s="2"/>
      <c r="E7" s="2"/>
      <c r="F7" s="4"/>
      <c r="G7" s="4"/>
      <c r="H7" s="4"/>
      <c r="I7" s="7"/>
      <c r="J7" s="7"/>
      <c r="K7" s="7"/>
      <c r="L7" s="7"/>
    </row>
    <row r="8" spans="1:35" ht="20.100000000000001" customHeight="1">
      <c r="A8" s="16"/>
      <c r="B8" s="17" t="s">
        <v>402</v>
      </c>
      <c r="C8" s="1656" t="s">
        <v>27</v>
      </c>
      <c r="D8" s="1657"/>
      <c r="E8" s="1658"/>
      <c r="F8" s="76" t="s">
        <v>30</v>
      </c>
      <c r="G8" s="8" t="s">
        <v>33</v>
      </c>
      <c r="H8" s="8" t="s">
        <v>33</v>
      </c>
      <c r="I8" s="8" t="s">
        <v>33</v>
      </c>
      <c r="J8" s="8" t="s">
        <v>33</v>
      </c>
      <c r="K8" s="8" t="s">
        <v>33</v>
      </c>
      <c r="L8" s="8" t="s">
        <v>33</v>
      </c>
      <c r="M8" s="8" t="s">
        <v>33</v>
      </c>
      <c r="N8" s="8" t="s">
        <v>33</v>
      </c>
      <c r="O8" s="8" t="s">
        <v>33</v>
      </c>
      <c r="P8" s="8" t="s">
        <v>33</v>
      </c>
      <c r="Q8" s="8" t="s">
        <v>33</v>
      </c>
      <c r="R8" s="8" t="s">
        <v>33</v>
      </c>
      <c r="S8" s="8" t="s">
        <v>33</v>
      </c>
      <c r="T8" s="8" t="s">
        <v>33</v>
      </c>
      <c r="U8" s="8" t="s">
        <v>33</v>
      </c>
      <c r="V8" s="8" t="s">
        <v>33</v>
      </c>
      <c r="W8" s="8" t="s">
        <v>33</v>
      </c>
      <c r="X8" s="8" t="s">
        <v>33</v>
      </c>
      <c r="Y8" s="8" t="s">
        <v>33</v>
      </c>
      <c r="Z8" s="8" t="s">
        <v>33</v>
      </c>
      <c r="AA8" s="8" t="s">
        <v>33</v>
      </c>
      <c r="AB8" s="8" t="s">
        <v>33</v>
      </c>
      <c r="AC8" s="8" t="s">
        <v>33</v>
      </c>
      <c r="AD8" s="8" t="s">
        <v>33</v>
      </c>
      <c r="AE8" s="8" t="s">
        <v>33</v>
      </c>
      <c r="AF8" s="8" t="s">
        <v>33</v>
      </c>
    </row>
    <row r="9" spans="1:35" ht="12.95" customHeight="1">
      <c r="A9" s="18"/>
      <c r="B9" s="6" t="s">
        <v>403</v>
      </c>
      <c r="C9" s="5" t="s">
        <v>34</v>
      </c>
      <c r="D9" s="5" t="s">
        <v>34</v>
      </c>
      <c r="E9" s="147"/>
      <c r="F9" s="144" t="s">
        <v>47</v>
      </c>
      <c r="G9" s="8" t="s">
        <v>33</v>
      </c>
    </row>
    <row r="10" spans="1:35" ht="12.95" customHeight="1">
      <c r="A10" s="18"/>
      <c r="B10" s="6" t="s">
        <v>404</v>
      </c>
      <c r="C10" s="5" t="s">
        <v>34</v>
      </c>
      <c r="D10" s="5" t="s">
        <v>37</v>
      </c>
      <c r="E10" s="147"/>
      <c r="F10" s="144" t="s">
        <v>47</v>
      </c>
      <c r="G10" s="8" t="s">
        <v>33</v>
      </c>
    </row>
    <row r="11" spans="1:35" ht="12.95" customHeight="1">
      <c r="A11" s="18"/>
      <c r="B11" s="6" t="s">
        <v>405</v>
      </c>
      <c r="C11" s="5" t="s">
        <v>34</v>
      </c>
      <c r="D11" s="5" t="s">
        <v>39</v>
      </c>
      <c r="E11" s="147"/>
      <c r="F11" s="144" t="s">
        <v>47</v>
      </c>
      <c r="G11" s="8" t="s">
        <v>33</v>
      </c>
    </row>
    <row r="12" spans="1:35" ht="12.95" customHeight="1">
      <c r="A12" s="18"/>
      <c r="B12" s="6" t="s">
        <v>406</v>
      </c>
      <c r="C12" s="5" t="s">
        <v>34</v>
      </c>
      <c r="D12" s="5" t="s">
        <v>41</v>
      </c>
      <c r="E12" s="147"/>
      <c r="F12" s="144" t="s">
        <v>47</v>
      </c>
      <c r="G12" s="8" t="s">
        <v>33</v>
      </c>
    </row>
    <row r="13" spans="1:35" ht="12.95" customHeight="1">
      <c r="A13" s="18"/>
      <c r="B13" s="6" t="s">
        <v>407</v>
      </c>
      <c r="C13" s="5" t="s">
        <v>37</v>
      </c>
      <c r="D13" s="5" t="s">
        <v>34</v>
      </c>
      <c r="E13" s="147"/>
      <c r="F13" s="144" t="s">
        <v>47</v>
      </c>
      <c r="G13" s="8"/>
      <c r="H13" s="8" t="s">
        <v>33</v>
      </c>
    </row>
    <row r="14" spans="1:35" ht="12.95" customHeight="1">
      <c r="A14" s="18"/>
      <c r="B14" s="6" t="s">
        <v>408</v>
      </c>
      <c r="C14" s="5" t="s">
        <v>37</v>
      </c>
      <c r="D14" s="5" t="s">
        <v>37</v>
      </c>
      <c r="E14" s="147"/>
      <c r="F14" s="144" t="s">
        <v>47</v>
      </c>
      <c r="G14" s="8"/>
      <c r="H14" s="8" t="s">
        <v>33</v>
      </c>
    </row>
    <row r="15" spans="1:35" ht="12.95" customHeight="1">
      <c r="A15" s="18"/>
      <c r="B15" s="6" t="s">
        <v>409</v>
      </c>
      <c r="C15" s="5" t="s">
        <v>90</v>
      </c>
      <c r="D15" s="5" t="s">
        <v>114</v>
      </c>
      <c r="E15" s="147"/>
      <c r="F15" s="144" t="s">
        <v>47</v>
      </c>
      <c r="G15" s="8"/>
      <c r="H15" s="8" t="s">
        <v>33</v>
      </c>
    </row>
    <row r="16" spans="1:35" ht="12.95" customHeight="1">
      <c r="A16" s="18"/>
      <c r="B16" s="6" t="s">
        <v>410</v>
      </c>
      <c r="C16" s="5" t="s">
        <v>90</v>
      </c>
      <c r="D16" s="5" t="s">
        <v>113</v>
      </c>
      <c r="E16" s="147"/>
      <c r="F16" s="144" t="s">
        <v>47</v>
      </c>
      <c r="G16" s="8"/>
      <c r="H16" s="8" t="s">
        <v>33</v>
      </c>
    </row>
    <row r="17" spans="1:17" ht="12.95" customHeight="1">
      <c r="A17" s="18"/>
      <c r="B17" s="6" t="s">
        <v>411</v>
      </c>
      <c r="C17" s="5" t="s">
        <v>39</v>
      </c>
      <c r="D17" s="5" t="s">
        <v>34</v>
      </c>
      <c r="E17" s="147"/>
      <c r="F17" s="144" t="s">
        <v>47</v>
      </c>
      <c r="G17" s="8"/>
      <c r="I17" s="8" t="s">
        <v>33</v>
      </c>
    </row>
    <row r="18" spans="1:17" ht="12.95" customHeight="1">
      <c r="A18" s="18"/>
      <c r="B18" s="6" t="s">
        <v>412</v>
      </c>
      <c r="C18" s="5" t="s">
        <v>39</v>
      </c>
      <c r="D18" s="5" t="s">
        <v>37</v>
      </c>
      <c r="E18" s="147"/>
      <c r="F18" s="144" t="s">
        <v>47</v>
      </c>
      <c r="G18" s="8"/>
      <c r="I18" s="8" t="s">
        <v>33</v>
      </c>
    </row>
    <row r="19" spans="1:17" ht="12.95" customHeight="1">
      <c r="A19" s="18"/>
      <c r="B19" s="6" t="s">
        <v>413</v>
      </c>
      <c r="C19" s="5" t="s">
        <v>39</v>
      </c>
      <c r="D19" s="5" t="s">
        <v>39</v>
      </c>
      <c r="E19" s="147"/>
      <c r="F19" s="144" t="s">
        <v>47</v>
      </c>
      <c r="G19" s="8"/>
      <c r="I19" s="8" t="s">
        <v>33</v>
      </c>
    </row>
    <row r="20" spans="1:17" ht="12.95" customHeight="1">
      <c r="A20" s="18"/>
      <c r="B20" s="6" t="s">
        <v>414</v>
      </c>
      <c r="C20" s="5" t="s">
        <v>39</v>
      </c>
      <c r="D20" s="5" t="s">
        <v>41</v>
      </c>
      <c r="E20" s="147"/>
      <c r="F20" s="144" t="s">
        <v>47</v>
      </c>
      <c r="G20" s="8"/>
      <c r="I20" s="8" t="s">
        <v>33</v>
      </c>
    </row>
    <row r="21" spans="1:17" ht="12.95" customHeight="1">
      <c r="A21" s="18"/>
      <c r="B21" s="6" t="s">
        <v>415</v>
      </c>
      <c r="C21" s="5" t="s">
        <v>41</v>
      </c>
      <c r="D21" s="5" t="s">
        <v>34</v>
      </c>
      <c r="E21" s="147"/>
      <c r="F21" s="144" t="s">
        <v>47</v>
      </c>
      <c r="G21" s="8"/>
      <c r="J21" s="8" t="s">
        <v>33</v>
      </c>
    </row>
    <row r="22" spans="1:17" ht="12.95" customHeight="1">
      <c r="A22" s="18"/>
      <c r="B22" s="6" t="s">
        <v>416</v>
      </c>
      <c r="C22" s="5" t="s">
        <v>41</v>
      </c>
      <c r="D22" s="5" t="s">
        <v>37</v>
      </c>
      <c r="E22" s="147"/>
      <c r="F22" s="144" t="s">
        <v>47</v>
      </c>
      <c r="G22" s="8"/>
      <c r="J22" s="8" t="s">
        <v>33</v>
      </c>
    </row>
    <row r="23" spans="1:17" ht="12.95" customHeight="1">
      <c r="A23" s="18"/>
      <c r="B23" s="6" t="s">
        <v>417</v>
      </c>
      <c r="C23" s="5" t="s">
        <v>113</v>
      </c>
      <c r="D23" s="5" t="s">
        <v>39</v>
      </c>
      <c r="E23" s="147"/>
      <c r="F23" s="144" t="s">
        <v>47</v>
      </c>
      <c r="G23" s="8"/>
      <c r="J23" s="8" t="s">
        <v>33</v>
      </c>
    </row>
    <row r="24" spans="1:17" ht="12.95" customHeight="1">
      <c r="A24" s="18"/>
      <c r="B24" s="6" t="s">
        <v>418</v>
      </c>
      <c r="C24" s="5" t="s">
        <v>113</v>
      </c>
      <c r="D24" s="5" t="s">
        <v>41</v>
      </c>
      <c r="E24" s="147"/>
      <c r="F24" s="144" t="s">
        <v>47</v>
      </c>
      <c r="G24" s="8"/>
      <c r="J24" s="8" t="s">
        <v>33</v>
      </c>
    </row>
    <row r="25" spans="1:17" ht="12.95" customHeight="1">
      <c r="A25" s="18"/>
      <c r="B25" s="6" t="s">
        <v>419</v>
      </c>
      <c r="C25" s="5" t="s">
        <v>43</v>
      </c>
      <c r="D25" s="32"/>
      <c r="E25" s="147"/>
      <c r="F25" s="144" t="s">
        <v>47</v>
      </c>
      <c r="G25" s="8"/>
      <c r="K25" s="8" t="s">
        <v>33</v>
      </c>
    </row>
    <row r="26" spans="1:17" ht="12.95" customHeight="1">
      <c r="A26" s="18"/>
      <c r="B26" s="6" t="s">
        <v>420</v>
      </c>
      <c r="C26" s="5" t="s">
        <v>50</v>
      </c>
      <c r="D26" s="5" t="s">
        <v>34</v>
      </c>
      <c r="E26" s="147"/>
      <c r="F26" s="144" t="s">
        <v>47</v>
      </c>
      <c r="G26" s="8"/>
      <c r="L26" s="8" t="s">
        <v>33</v>
      </c>
    </row>
    <row r="27" spans="1:17" ht="12.95" customHeight="1">
      <c r="A27" s="18"/>
      <c r="B27" s="6" t="s">
        <v>421</v>
      </c>
      <c r="C27" s="5" t="s">
        <v>50</v>
      </c>
      <c r="D27" s="5" t="s">
        <v>37</v>
      </c>
      <c r="E27" s="147"/>
      <c r="F27" s="144" t="s">
        <v>47</v>
      </c>
      <c r="G27" s="8"/>
      <c r="L27" s="8" t="s">
        <v>33</v>
      </c>
    </row>
    <row r="28" spans="1:17" ht="12.95" customHeight="1">
      <c r="A28" s="18"/>
      <c r="B28" s="6" t="s">
        <v>422</v>
      </c>
      <c r="C28" s="5" t="s">
        <v>53</v>
      </c>
      <c r="D28" s="32"/>
      <c r="E28" s="147"/>
      <c r="F28" s="144" t="s">
        <v>47</v>
      </c>
      <c r="G28" s="8"/>
      <c r="M28" s="8" t="s">
        <v>33</v>
      </c>
    </row>
    <row r="29" spans="1:17" ht="12.95" customHeight="1">
      <c r="A29" s="18"/>
      <c r="B29" s="6" t="s">
        <v>423</v>
      </c>
      <c r="C29" s="5" t="s">
        <v>58</v>
      </c>
      <c r="D29" s="5" t="s">
        <v>34</v>
      </c>
      <c r="E29" s="147"/>
      <c r="F29" s="144" t="s">
        <v>47</v>
      </c>
      <c r="G29" s="8"/>
      <c r="N29" s="8" t="s">
        <v>33</v>
      </c>
    </row>
    <row r="30" spans="1:17" ht="12.95" customHeight="1">
      <c r="A30" s="18"/>
      <c r="B30" s="6" t="s">
        <v>424</v>
      </c>
      <c r="C30" s="5" t="s">
        <v>58</v>
      </c>
      <c r="D30" s="5" t="s">
        <v>37</v>
      </c>
      <c r="E30" s="147"/>
      <c r="F30" s="144" t="s">
        <v>47</v>
      </c>
      <c r="G30" s="8"/>
      <c r="O30" s="8" t="s">
        <v>33</v>
      </c>
    </row>
    <row r="31" spans="1:17" ht="12.95" customHeight="1">
      <c r="A31" s="18"/>
      <c r="B31" s="6" t="s">
        <v>425</v>
      </c>
      <c r="C31" s="5" t="s">
        <v>58</v>
      </c>
      <c r="D31" s="5" t="s">
        <v>39</v>
      </c>
      <c r="E31" s="147"/>
      <c r="F31" s="144" t="s">
        <v>47</v>
      </c>
      <c r="G31" s="8"/>
      <c r="P31" s="8" t="s">
        <v>33</v>
      </c>
    </row>
    <row r="32" spans="1:17" ht="12.95" customHeight="1">
      <c r="A32" s="18"/>
      <c r="B32" s="6" t="s">
        <v>426</v>
      </c>
      <c r="C32" s="5" t="s">
        <v>61</v>
      </c>
      <c r="D32" s="5" t="s">
        <v>34</v>
      </c>
      <c r="E32" s="147"/>
      <c r="F32" s="144" t="s">
        <v>47</v>
      </c>
      <c r="G32" s="8"/>
      <c r="Q32" s="8" t="s">
        <v>33</v>
      </c>
    </row>
    <row r="33" spans="1:23" ht="12.95" customHeight="1">
      <c r="A33" s="18"/>
      <c r="B33" s="6" t="s">
        <v>427</v>
      </c>
      <c r="C33" s="5" t="s">
        <v>61</v>
      </c>
      <c r="D33" s="5" t="s">
        <v>37</v>
      </c>
      <c r="E33" s="147"/>
      <c r="F33" s="144" t="s">
        <v>47</v>
      </c>
      <c r="G33" s="8"/>
      <c r="Q33" s="8" t="s">
        <v>33</v>
      </c>
    </row>
    <row r="34" spans="1:23" ht="12.95" customHeight="1">
      <c r="A34" s="18"/>
      <c r="B34" s="6" t="s">
        <v>428</v>
      </c>
      <c r="C34" s="5" t="s">
        <v>61</v>
      </c>
      <c r="D34" s="5" t="s">
        <v>39</v>
      </c>
      <c r="E34" s="147"/>
      <c r="F34" s="144" t="s">
        <v>47</v>
      </c>
      <c r="G34" s="8"/>
      <c r="Q34" s="8" t="s">
        <v>33</v>
      </c>
    </row>
    <row r="35" spans="1:23" ht="12.95" customHeight="1">
      <c r="A35" s="18"/>
      <c r="B35" s="6" t="s">
        <v>429</v>
      </c>
      <c r="C35" s="5" t="s">
        <v>61</v>
      </c>
      <c r="D35" s="5" t="s">
        <v>41</v>
      </c>
      <c r="E35" s="147"/>
      <c r="F35" s="144" t="s">
        <v>47</v>
      </c>
      <c r="G35" s="8"/>
      <c r="Q35" s="8" t="s">
        <v>33</v>
      </c>
    </row>
    <row r="36" spans="1:23" ht="12.95" customHeight="1">
      <c r="A36" s="18"/>
      <c r="B36" s="6" t="s">
        <v>430</v>
      </c>
      <c r="C36" s="5" t="s">
        <v>70</v>
      </c>
      <c r="D36" s="32"/>
      <c r="E36" s="147"/>
      <c r="F36" s="144" t="s">
        <v>47</v>
      </c>
      <c r="G36" s="8"/>
      <c r="R36" s="8" t="s">
        <v>33</v>
      </c>
    </row>
    <row r="37" spans="1:23" ht="12.95" customHeight="1">
      <c r="A37" s="18"/>
      <c r="B37" s="6" t="s">
        <v>431</v>
      </c>
      <c r="C37" s="5" t="s">
        <v>73</v>
      </c>
      <c r="D37" s="32"/>
      <c r="E37" s="147"/>
      <c r="F37" s="144" t="s">
        <v>47</v>
      </c>
      <c r="G37" s="8"/>
      <c r="S37" s="8" t="s">
        <v>33</v>
      </c>
    </row>
    <row r="38" spans="1:23" ht="12.95" customHeight="1">
      <c r="A38" s="18"/>
      <c r="B38" s="6" t="s">
        <v>432</v>
      </c>
      <c r="C38" s="5" t="s">
        <v>78</v>
      </c>
      <c r="D38" s="32"/>
      <c r="E38" s="147"/>
      <c r="F38" s="144" t="s">
        <v>47</v>
      </c>
      <c r="G38" s="8"/>
      <c r="T38" s="8" t="s">
        <v>33</v>
      </c>
    </row>
    <row r="39" spans="1:23" ht="12.95" customHeight="1">
      <c r="A39" s="18"/>
      <c r="B39" s="6" t="s">
        <v>433</v>
      </c>
      <c r="C39" s="5" t="s">
        <v>277</v>
      </c>
      <c r="D39" s="32"/>
      <c r="E39" s="147"/>
      <c r="F39" s="144" t="s">
        <v>47</v>
      </c>
      <c r="G39" s="8"/>
      <c r="U39" s="8" t="s">
        <v>33</v>
      </c>
    </row>
    <row r="40" spans="1:23" ht="12.95" customHeight="1">
      <c r="A40" s="18"/>
      <c r="B40" s="6" t="s">
        <v>434</v>
      </c>
      <c r="C40" s="5" t="s">
        <v>313</v>
      </c>
      <c r="D40" s="5" t="s">
        <v>34</v>
      </c>
      <c r="E40" s="147"/>
      <c r="F40" s="144" t="s">
        <v>47</v>
      </c>
      <c r="G40" s="8"/>
      <c r="V40" s="8" t="s">
        <v>33</v>
      </c>
    </row>
    <row r="41" spans="1:23" ht="12.95" customHeight="1">
      <c r="A41" s="18"/>
      <c r="B41" s="6" t="s">
        <v>435</v>
      </c>
      <c r="C41" s="5" t="s">
        <v>313</v>
      </c>
      <c r="D41" s="5" t="s">
        <v>37</v>
      </c>
      <c r="E41" s="147"/>
      <c r="F41" s="144" t="s">
        <v>47</v>
      </c>
      <c r="G41" s="8"/>
      <c r="V41" s="8" t="s">
        <v>33</v>
      </c>
    </row>
    <row r="42" spans="1:23" ht="12.95" customHeight="1">
      <c r="A42" s="18"/>
      <c r="B42" s="6" t="s">
        <v>436</v>
      </c>
      <c r="C42" s="5" t="s">
        <v>313</v>
      </c>
      <c r="D42" s="5" t="s">
        <v>39</v>
      </c>
      <c r="E42" s="147"/>
      <c r="F42" s="144" t="s">
        <v>47</v>
      </c>
      <c r="G42" s="8"/>
      <c r="V42" s="8" t="s">
        <v>33</v>
      </c>
    </row>
    <row r="43" spans="1:23" ht="12.95" customHeight="1">
      <c r="A43" s="18"/>
      <c r="B43" s="6" t="s">
        <v>437</v>
      </c>
      <c r="C43" s="5" t="s">
        <v>313</v>
      </c>
      <c r="D43" s="5" t="s">
        <v>41</v>
      </c>
      <c r="E43" s="147"/>
      <c r="F43" s="144" t="s">
        <v>47</v>
      </c>
      <c r="G43" s="8"/>
      <c r="V43" s="8" t="s">
        <v>33</v>
      </c>
    </row>
    <row r="44" spans="1:23" ht="12.95" customHeight="1">
      <c r="A44" s="18"/>
      <c r="B44" s="6" t="s">
        <v>438</v>
      </c>
      <c r="C44" s="5" t="s">
        <v>439</v>
      </c>
      <c r="D44" s="5" t="s">
        <v>34</v>
      </c>
      <c r="E44" s="147"/>
      <c r="F44" s="144" t="s">
        <v>47</v>
      </c>
      <c r="G44" s="8"/>
      <c r="W44" s="8" t="s">
        <v>33</v>
      </c>
    </row>
    <row r="45" spans="1:23" ht="12.95" customHeight="1">
      <c r="A45" s="18"/>
      <c r="B45" s="6" t="s">
        <v>440</v>
      </c>
      <c r="C45" s="5" t="s">
        <v>439</v>
      </c>
      <c r="D45" s="5" t="s">
        <v>37</v>
      </c>
      <c r="E45" s="147"/>
      <c r="F45" s="144" t="s">
        <v>47</v>
      </c>
      <c r="G45" s="8"/>
      <c r="W45" s="8" t="s">
        <v>33</v>
      </c>
    </row>
    <row r="46" spans="1:23" ht="12.95" customHeight="1">
      <c r="A46" s="18"/>
      <c r="B46" s="6" t="s">
        <v>441</v>
      </c>
      <c r="C46" s="5" t="s">
        <v>439</v>
      </c>
      <c r="D46" s="5" t="s">
        <v>39</v>
      </c>
      <c r="E46" s="147"/>
      <c r="F46" s="144" t="s">
        <v>47</v>
      </c>
      <c r="G46" s="8"/>
      <c r="W46" s="8" t="s">
        <v>33</v>
      </c>
    </row>
    <row r="47" spans="1:23" ht="12.95" customHeight="1">
      <c r="A47" s="18"/>
      <c r="B47" s="6" t="s">
        <v>442</v>
      </c>
      <c r="C47" s="5" t="s">
        <v>439</v>
      </c>
      <c r="D47" s="5" t="s">
        <v>41</v>
      </c>
      <c r="E47" s="147"/>
      <c r="F47" s="144" t="s">
        <v>47</v>
      </c>
      <c r="G47" s="8"/>
      <c r="W47" s="8" t="s">
        <v>33</v>
      </c>
    </row>
    <row r="48" spans="1:23" ht="12.95" customHeight="1">
      <c r="A48" s="18"/>
      <c r="B48" s="6" t="s">
        <v>443</v>
      </c>
      <c r="C48" s="5" t="s">
        <v>439</v>
      </c>
      <c r="D48" s="5" t="s">
        <v>43</v>
      </c>
      <c r="E48" s="147"/>
      <c r="F48" s="144" t="s">
        <v>47</v>
      </c>
      <c r="G48" s="8"/>
      <c r="W48" s="8" t="s">
        <v>33</v>
      </c>
    </row>
    <row r="49" spans="1:28" ht="12.95" customHeight="1">
      <c r="A49" s="18"/>
      <c r="B49" s="6" t="s">
        <v>444</v>
      </c>
      <c r="C49" s="5" t="s">
        <v>445</v>
      </c>
      <c r="D49" s="5" t="s">
        <v>34</v>
      </c>
      <c r="E49" s="147"/>
      <c r="F49" s="144" t="s">
        <v>47</v>
      </c>
      <c r="G49" s="8"/>
      <c r="X49" s="8" t="s">
        <v>33</v>
      </c>
    </row>
    <row r="50" spans="1:28" ht="12.95" customHeight="1">
      <c r="A50" s="18"/>
      <c r="B50" s="6" t="s">
        <v>446</v>
      </c>
      <c r="C50" s="5" t="s">
        <v>445</v>
      </c>
      <c r="D50" s="5" t="s">
        <v>37</v>
      </c>
      <c r="E50" s="147"/>
      <c r="F50" s="144" t="s">
        <v>47</v>
      </c>
      <c r="G50" s="8"/>
      <c r="X50" s="8" t="s">
        <v>33</v>
      </c>
    </row>
    <row r="51" spans="1:28" ht="12.95" customHeight="1">
      <c r="A51" s="18"/>
      <c r="B51" s="6" t="s">
        <v>447</v>
      </c>
      <c r="C51" s="5" t="s">
        <v>445</v>
      </c>
      <c r="D51" s="5" t="s">
        <v>39</v>
      </c>
      <c r="E51" s="147"/>
      <c r="F51" s="144" t="s">
        <v>47</v>
      </c>
      <c r="G51" s="8"/>
      <c r="X51" s="8" t="s">
        <v>33</v>
      </c>
    </row>
    <row r="52" spans="1:28" ht="12.95" customHeight="1">
      <c r="A52" s="18"/>
      <c r="B52" s="6" t="s">
        <v>448</v>
      </c>
      <c r="C52" s="5" t="s">
        <v>256</v>
      </c>
      <c r="D52" s="5" t="s">
        <v>113</v>
      </c>
      <c r="E52" s="147"/>
      <c r="F52" s="144" t="s">
        <v>47</v>
      </c>
      <c r="G52" s="8"/>
      <c r="X52" s="8" t="s">
        <v>33</v>
      </c>
    </row>
    <row r="53" spans="1:28" ht="12.95" customHeight="1">
      <c r="A53" s="18"/>
      <c r="B53" s="6" t="s">
        <v>449</v>
      </c>
      <c r="C53" s="5" t="s">
        <v>256</v>
      </c>
      <c r="D53" s="5" t="s">
        <v>106</v>
      </c>
      <c r="E53" s="147"/>
      <c r="F53" s="144" t="s">
        <v>47</v>
      </c>
      <c r="G53" s="8"/>
      <c r="X53" s="8" t="s">
        <v>33</v>
      </c>
    </row>
    <row r="54" spans="1:28" ht="12.95" customHeight="1">
      <c r="A54" s="18"/>
      <c r="B54" s="6" t="s">
        <v>450</v>
      </c>
      <c r="C54" s="5" t="s">
        <v>258</v>
      </c>
      <c r="D54" s="32"/>
      <c r="E54" s="147"/>
      <c r="F54" s="144" t="s">
        <v>47</v>
      </c>
      <c r="G54" s="8"/>
      <c r="Y54" s="8" t="s">
        <v>33</v>
      </c>
    </row>
    <row r="55" spans="1:28" ht="12.95" customHeight="1">
      <c r="A55" s="18"/>
      <c r="B55" s="6" t="s">
        <v>451</v>
      </c>
      <c r="C55" s="5" t="s">
        <v>452</v>
      </c>
      <c r="D55" s="5" t="s">
        <v>34</v>
      </c>
      <c r="E55" s="147"/>
      <c r="F55" s="144" t="s">
        <v>47</v>
      </c>
      <c r="G55" s="8"/>
      <c r="Z55" s="8" t="s">
        <v>33</v>
      </c>
    </row>
    <row r="56" spans="1:28" ht="12.95" customHeight="1">
      <c r="A56" s="18"/>
      <c r="B56" s="6" t="s">
        <v>453</v>
      </c>
      <c r="C56" s="5" t="s">
        <v>452</v>
      </c>
      <c r="D56" s="5" t="s">
        <v>37</v>
      </c>
      <c r="E56" s="147"/>
      <c r="F56" s="144" t="s">
        <v>47</v>
      </c>
      <c r="G56" s="8"/>
      <c r="Z56" s="8" t="s">
        <v>33</v>
      </c>
    </row>
    <row r="57" spans="1:28" ht="12.95" customHeight="1">
      <c r="A57" s="18"/>
      <c r="B57" s="6" t="s">
        <v>454</v>
      </c>
      <c r="C57" s="5" t="s">
        <v>452</v>
      </c>
      <c r="D57" s="5" t="s">
        <v>39</v>
      </c>
      <c r="E57" s="147"/>
      <c r="F57" s="144" t="s">
        <v>47</v>
      </c>
      <c r="G57" s="8"/>
      <c r="Z57" s="8" t="s">
        <v>33</v>
      </c>
    </row>
    <row r="58" spans="1:28" ht="12.95" customHeight="1">
      <c r="A58" s="18"/>
      <c r="B58" s="6" t="s">
        <v>455</v>
      </c>
      <c r="C58" s="5" t="s">
        <v>172</v>
      </c>
      <c r="D58" s="5" t="s">
        <v>34</v>
      </c>
      <c r="E58" s="147"/>
      <c r="F58" s="144" t="s">
        <v>47</v>
      </c>
      <c r="G58" s="8"/>
      <c r="AA58" s="8" t="s">
        <v>33</v>
      </c>
    </row>
    <row r="59" spans="1:28" ht="12.95" customHeight="1">
      <c r="A59" s="18"/>
      <c r="B59" s="6" t="s">
        <v>456</v>
      </c>
      <c r="C59" s="5" t="s">
        <v>172</v>
      </c>
      <c r="D59" s="5" t="s">
        <v>37</v>
      </c>
      <c r="E59" s="147"/>
      <c r="F59" s="144" t="s">
        <v>47</v>
      </c>
      <c r="G59" s="8"/>
      <c r="AA59" s="8" t="s">
        <v>33</v>
      </c>
    </row>
    <row r="60" spans="1:28" ht="12.95" customHeight="1">
      <c r="A60" s="18"/>
      <c r="B60" s="6" t="s">
        <v>457</v>
      </c>
      <c r="C60" s="5" t="s">
        <v>172</v>
      </c>
      <c r="D60" s="5" t="s">
        <v>39</v>
      </c>
      <c r="E60" s="147"/>
      <c r="F60" s="144" t="s">
        <v>47</v>
      </c>
      <c r="G60" s="8"/>
      <c r="AA60" s="8" t="s">
        <v>33</v>
      </c>
    </row>
    <row r="61" spans="1:28" ht="12.95" customHeight="1">
      <c r="A61" s="18"/>
      <c r="B61" s="6" t="s">
        <v>458</v>
      </c>
      <c r="C61" s="5" t="s">
        <v>172</v>
      </c>
      <c r="D61" s="5" t="s">
        <v>41</v>
      </c>
      <c r="E61" s="147"/>
      <c r="F61" s="144" t="s">
        <v>47</v>
      </c>
      <c r="G61" s="8"/>
      <c r="AA61" s="8" t="s">
        <v>33</v>
      </c>
    </row>
    <row r="62" spans="1:28" ht="12.95" customHeight="1">
      <c r="A62" s="18"/>
      <c r="B62" s="6" t="s">
        <v>459</v>
      </c>
      <c r="C62" s="5" t="s">
        <v>172</v>
      </c>
      <c r="D62" s="5" t="s">
        <v>43</v>
      </c>
      <c r="E62" s="147"/>
      <c r="F62" s="144" t="s">
        <v>47</v>
      </c>
      <c r="G62" s="8"/>
      <c r="AA62" s="8" t="s">
        <v>33</v>
      </c>
    </row>
    <row r="63" spans="1:28" ht="12.95" customHeight="1">
      <c r="A63" s="18"/>
      <c r="B63" s="6" t="s">
        <v>460</v>
      </c>
      <c r="C63" s="5" t="s">
        <v>461</v>
      </c>
      <c r="D63" s="5" t="s">
        <v>34</v>
      </c>
      <c r="E63" s="148" t="s">
        <v>34</v>
      </c>
      <c r="F63" s="144" t="s">
        <v>47</v>
      </c>
      <c r="G63" s="8"/>
      <c r="AB63" s="8" t="s">
        <v>33</v>
      </c>
    </row>
    <row r="64" spans="1:28" ht="12.95" customHeight="1">
      <c r="A64" s="18"/>
      <c r="B64" s="6" t="s">
        <v>462</v>
      </c>
      <c r="C64" s="5" t="s">
        <v>461</v>
      </c>
      <c r="D64" s="5" t="s">
        <v>34</v>
      </c>
      <c r="E64" s="148" t="s">
        <v>37</v>
      </c>
      <c r="F64" s="144" t="s">
        <v>47</v>
      </c>
      <c r="G64" s="8"/>
      <c r="AB64" s="8" t="s">
        <v>33</v>
      </c>
    </row>
    <row r="65" spans="1:30" ht="12.95" customHeight="1">
      <c r="A65" s="18"/>
      <c r="B65" s="6" t="s">
        <v>463</v>
      </c>
      <c r="C65" s="5" t="s">
        <v>341</v>
      </c>
      <c r="D65" s="5" t="s">
        <v>34</v>
      </c>
      <c r="E65" s="148" t="s">
        <v>39</v>
      </c>
      <c r="F65" s="144" t="s">
        <v>47</v>
      </c>
      <c r="G65" s="8"/>
      <c r="AB65" s="8" t="s">
        <v>33</v>
      </c>
    </row>
    <row r="66" spans="1:30" ht="12.95" customHeight="1">
      <c r="A66" s="18"/>
      <c r="B66" s="6" t="s">
        <v>464</v>
      </c>
      <c r="C66" s="5" t="s">
        <v>341</v>
      </c>
      <c r="D66" s="5" t="s">
        <v>34</v>
      </c>
      <c r="E66" s="148" t="s">
        <v>41</v>
      </c>
      <c r="F66" s="144" t="s">
        <v>47</v>
      </c>
      <c r="G66" s="8"/>
      <c r="AB66" s="8" t="s">
        <v>33</v>
      </c>
    </row>
    <row r="67" spans="1:30" ht="12.95" customHeight="1">
      <c r="A67" s="18"/>
      <c r="B67" s="6" t="s">
        <v>465</v>
      </c>
      <c r="C67" s="5" t="s">
        <v>341</v>
      </c>
      <c r="D67" s="5" t="s">
        <v>34</v>
      </c>
      <c r="E67" s="148" t="s">
        <v>43</v>
      </c>
      <c r="F67" s="144" t="s">
        <v>47</v>
      </c>
      <c r="G67" s="8"/>
      <c r="AB67" s="8" t="s">
        <v>33</v>
      </c>
    </row>
    <row r="68" spans="1:30" ht="12.95" customHeight="1">
      <c r="A68" s="18"/>
      <c r="B68" s="6" t="s">
        <v>466</v>
      </c>
      <c r="C68" s="5" t="s">
        <v>341</v>
      </c>
      <c r="D68" s="5" t="s">
        <v>34</v>
      </c>
      <c r="E68" s="148" t="s">
        <v>50</v>
      </c>
      <c r="F68" s="144" t="s">
        <v>47</v>
      </c>
      <c r="G68" s="8"/>
      <c r="AB68" s="8" t="s">
        <v>33</v>
      </c>
    </row>
    <row r="69" spans="1:30" ht="12.95" customHeight="1">
      <c r="A69" s="18"/>
      <c r="B69" s="6" t="s">
        <v>467</v>
      </c>
      <c r="C69" s="5" t="s">
        <v>341</v>
      </c>
      <c r="D69" s="5" t="s">
        <v>37</v>
      </c>
      <c r="E69" s="148" t="s">
        <v>34</v>
      </c>
      <c r="F69" s="144" t="s">
        <v>47</v>
      </c>
      <c r="G69" s="8"/>
      <c r="AB69" s="8" t="s">
        <v>33</v>
      </c>
    </row>
    <row r="70" spans="1:30" ht="12.95" customHeight="1">
      <c r="A70" s="18"/>
      <c r="B70" s="6" t="s">
        <v>468</v>
      </c>
      <c r="C70" s="5" t="s">
        <v>341</v>
      </c>
      <c r="D70" s="5" t="s">
        <v>37</v>
      </c>
      <c r="E70" s="148" t="s">
        <v>37</v>
      </c>
      <c r="F70" s="144" t="s">
        <v>47</v>
      </c>
      <c r="G70" s="8"/>
      <c r="AB70" s="8" t="s">
        <v>33</v>
      </c>
    </row>
    <row r="71" spans="1:30" ht="12.95" customHeight="1">
      <c r="A71" s="18"/>
      <c r="B71" s="6" t="s">
        <v>469</v>
      </c>
      <c r="C71" s="5" t="s">
        <v>341</v>
      </c>
      <c r="D71" s="5" t="s">
        <v>37</v>
      </c>
      <c r="E71" s="148" t="s">
        <v>39</v>
      </c>
      <c r="F71" s="144" t="s">
        <v>47</v>
      </c>
      <c r="G71" s="8"/>
      <c r="AB71" s="8" t="s">
        <v>33</v>
      </c>
    </row>
    <row r="72" spans="1:30" ht="12.95" customHeight="1">
      <c r="A72" s="18"/>
      <c r="B72" s="6" t="s">
        <v>470</v>
      </c>
      <c r="C72" s="5" t="s">
        <v>341</v>
      </c>
      <c r="D72" s="5" t="s">
        <v>37</v>
      </c>
      <c r="E72" s="148" t="s">
        <v>41</v>
      </c>
      <c r="F72" s="144" t="s">
        <v>47</v>
      </c>
      <c r="G72" s="8"/>
      <c r="AB72" s="8" t="s">
        <v>33</v>
      </c>
    </row>
    <row r="73" spans="1:30" ht="12.95" customHeight="1">
      <c r="A73" s="18"/>
      <c r="B73" s="6" t="s">
        <v>471</v>
      </c>
      <c r="C73" s="5" t="s">
        <v>341</v>
      </c>
      <c r="D73" s="5" t="s">
        <v>37</v>
      </c>
      <c r="E73" s="148" t="s">
        <v>43</v>
      </c>
      <c r="F73" s="144" t="s">
        <v>47</v>
      </c>
      <c r="G73" s="8"/>
      <c r="AB73" s="8" t="s">
        <v>33</v>
      </c>
    </row>
    <row r="74" spans="1:30" ht="12.95" customHeight="1">
      <c r="A74" s="18"/>
      <c r="B74" s="6" t="s">
        <v>472</v>
      </c>
      <c r="C74" s="5" t="s">
        <v>341</v>
      </c>
      <c r="D74" s="5" t="s">
        <v>37</v>
      </c>
      <c r="E74" s="148" t="s">
        <v>50</v>
      </c>
      <c r="F74" s="144" t="s">
        <v>47</v>
      </c>
      <c r="G74" s="8"/>
      <c r="AB74" s="8" t="s">
        <v>33</v>
      </c>
    </row>
    <row r="75" spans="1:30" ht="12.95" customHeight="1">
      <c r="A75" s="18"/>
      <c r="B75" s="6" t="s">
        <v>473</v>
      </c>
      <c r="C75" s="5" t="s">
        <v>461</v>
      </c>
      <c r="D75" s="5" t="s">
        <v>37</v>
      </c>
      <c r="E75" s="148" t="s">
        <v>147</v>
      </c>
      <c r="F75" s="144" t="s">
        <v>47</v>
      </c>
      <c r="G75" s="8"/>
      <c r="AB75" s="8" t="s">
        <v>33</v>
      </c>
    </row>
    <row r="76" spans="1:30" ht="12.95" customHeight="1">
      <c r="A76" s="18"/>
      <c r="B76" s="6" t="s">
        <v>474</v>
      </c>
      <c r="C76" s="5" t="s">
        <v>341</v>
      </c>
      <c r="D76" s="5" t="s">
        <v>37</v>
      </c>
      <c r="E76" s="148" t="s">
        <v>158</v>
      </c>
      <c r="F76" s="144" t="s">
        <v>47</v>
      </c>
      <c r="G76" s="8"/>
      <c r="AB76" s="8" t="s">
        <v>33</v>
      </c>
    </row>
    <row r="77" spans="1:30" ht="12.95" customHeight="1">
      <c r="A77" s="18"/>
      <c r="B77" s="6" t="s">
        <v>475</v>
      </c>
      <c r="C77" s="5" t="s">
        <v>461</v>
      </c>
      <c r="D77" s="5" t="s">
        <v>37</v>
      </c>
      <c r="E77" s="148" t="s">
        <v>161</v>
      </c>
      <c r="F77" s="144" t="s">
        <v>47</v>
      </c>
      <c r="G77" s="8"/>
      <c r="AB77" s="8" t="s">
        <v>33</v>
      </c>
    </row>
    <row r="78" spans="1:30" ht="12.95" customHeight="1">
      <c r="A78" s="18"/>
      <c r="B78" s="6" t="s">
        <v>476</v>
      </c>
      <c r="C78" s="5" t="s">
        <v>477</v>
      </c>
      <c r="D78" s="5" t="s">
        <v>34</v>
      </c>
      <c r="E78" s="147"/>
      <c r="F78" s="144" t="s">
        <v>47</v>
      </c>
      <c r="G78" s="8"/>
      <c r="AC78" s="8" t="s">
        <v>33</v>
      </c>
    </row>
    <row r="79" spans="1:30" ht="12.95" customHeight="1">
      <c r="A79" s="18"/>
      <c r="B79" s="6" t="s">
        <v>478</v>
      </c>
      <c r="C79" s="5" t="s">
        <v>477</v>
      </c>
      <c r="D79" s="5" t="s">
        <v>37</v>
      </c>
      <c r="E79" s="147"/>
      <c r="F79" s="144" t="s">
        <v>47</v>
      </c>
      <c r="G79" s="8"/>
      <c r="AC79" s="8" t="s">
        <v>33</v>
      </c>
    </row>
    <row r="80" spans="1:30" ht="12.95" customHeight="1">
      <c r="A80" s="18"/>
      <c r="B80" s="6" t="s">
        <v>479</v>
      </c>
      <c r="C80" s="5" t="s">
        <v>480</v>
      </c>
      <c r="D80" s="5" t="s">
        <v>34</v>
      </c>
      <c r="E80" s="147"/>
      <c r="F80" s="144" t="s">
        <v>47</v>
      </c>
      <c r="G80" s="8"/>
      <c r="AD80" s="8" t="s">
        <v>33</v>
      </c>
    </row>
    <row r="81" spans="1:35" ht="12.95" customHeight="1">
      <c r="A81" s="18"/>
      <c r="B81" s="6" t="s">
        <v>481</v>
      </c>
      <c r="C81" s="5" t="s">
        <v>482</v>
      </c>
      <c r="D81" s="5" t="s">
        <v>34</v>
      </c>
      <c r="E81" s="147"/>
      <c r="F81" s="144" t="s">
        <v>47</v>
      </c>
      <c r="G81" s="8"/>
      <c r="AE81" s="8" t="s">
        <v>33</v>
      </c>
      <c r="AH81" s="8"/>
    </row>
    <row r="82" spans="1:35" ht="12.95" customHeight="1" thickBot="1">
      <c r="A82" s="20"/>
      <c r="B82" s="12" t="s">
        <v>483</v>
      </c>
      <c r="C82" s="28" t="s">
        <v>484</v>
      </c>
      <c r="D82" s="28" t="s">
        <v>34</v>
      </c>
      <c r="E82" s="147"/>
      <c r="F82" s="145" t="s">
        <v>35</v>
      </c>
      <c r="G82" s="8"/>
      <c r="AF82" s="8" t="s">
        <v>33</v>
      </c>
      <c r="AG82" s="8"/>
    </row>
    <row r="83" spans="1:35" ht="20.100000000000001" customHeight="1">
      <c r="A83" s="18"/>
      <c r="B83" s="13" t="s">
        <v>485</v>
      </c>
      <c r="C83" s="1652" t="s">
        <v>27</v>
      </c>
      <c r="D83" s="1653"/>
      <c r="E83" s="1654"/>
      <c r="F83" s="146" t="s">
        <v>30</v>
      </c>
      <c r="AI83" s="7" t="s">
        <v>33</v>
      </c>
    </row>
    <row r="84" spans="1:35" ht="12.95" customHeight="1">
      <c r="A84" s="18"/>
      <c r="B84" s="6" t="s">
        <v>486</v>
      </c>
      <c r="C84" s="5" t="s">
        <v>487</v>
      </c>
      <c r="D84" s="5" t="s">
        <v>34</v>
      </c>
      <c r="E84" s="147"/>
      <c r="F84" s="144" t="s">
        <v>47</v>
      </c>
      <c r="AI84" s="7" t="s">
        <v>33</v>
      </c>
    </row>
    <row r="85" spans="1:35" ht="12.95" customHeight="1">
      <c r="A85" s="18"/>
      <c r="B85" s="6" t="s">
        <v>488</v>
      </c>
      <c r="C85" s="5" t="s">
        <v>487</v>
      </c>
      <c r="D85" s="5" t="s">
        <v>37</v>
      </c>
      <c r="E85" s="147"/>
      <c r="F85" s="144" t="s">
        <v>47</v>
      </c>
      <c r="AI85" s="7" t="s">
        <v>33</v>
      </c>
    </row>
    <row r="86" spans="1:35" ht="12.95" customHeight="1">
      <c r="A86" s="18"/>
      <c r="B86" s="6" t="s">
        <v>489</v>
      </c>
      <c r="C86" s="5" t="s">
        <v>487</v>
      </c>
      <c r="D86" s="5" t="s">
        <v>39</v>
      </c>
      <c r="E86" s="147"/>
      <c r="F86" s="144" t="s">
        <v>47</v>
      </c>
      <c r="AI86" s="7" t="s">
        <v>33</v>
      </c>
    </row>
    <row r="87" spans="1:35" ht="12.95" customHeight="1">
      <c r="A87" s="18"/>
      <c r="B87" s="6" t="s">
        <v>490</v>
      </c>
      <c r="C87" s="5" t="s">
        <v>491</v>
      </c>
      <c r="D87" s="32"/>
      <c r="E87" s="147"/>
      <c r="F87" s="144" t="s">
        <v>47</v>
      </c>
      <c r="AI87" s="7" t="s">
        <v>33</v>
      </c>
    </row>
    <row r="88" spans="1:35" ht="12.95" customHeight="1">
      <c r="A88" s="18"/>
      <c r="B88" s="6" t="s">
        <v>492</v>
      </c>
      <c r="C88" s="5" t="s">
        <v>493</v>
      </c>
      <c r="D88" s="32"/>
      <c r="E88" s="147"/>
      <c r="F88" s="144" t="s">
        <v>47</v>
      </c>
      <c r="AI88" s="7" t="s">
        <v>33</v>
      </c>
    </row>
    <row r="89" spans="1:35" ht="12.95" customHeight="1" thickBot="1">
      <c r="A89" s="22"/>
      <c r="B89" s="149" t="s">
        <v>494</v>
      </c>
      <c r="C89" s="29" t="s">
        <v>495</v>
      </c>
      <c r="D89" s="37"/>
      <c r="E89" s="150"/>
      <c r="F89" s="144" t="s">
        <v>47</v>
      </c>
      <c r="AI89" s="7" t="s">
        <v>33</v>
      </c>
    </row>
    <row r="90" spans="1:35" ht="12" customHeight="1">
      <c r="C90" s="3"/>
      <c r="D90" s="3"/>
      <c r="E90" s="3"/>
    </row>
    <row r="91" spans="1:35" ht="12" customHeight="1">
      <c r="C91" s="3"/>
      <c r="D91" s="3"/>
      <c r="E91" s="3"/>
    </row>
    <row r="92" spans="1:35" ht="12" customHeight="1">
      <c r="A92" s="7"/>
      <c r="B92" s="7"/>
      <c r="C92" s="3"/>
      <c r="D92" s="3"/>
      <c r="E92" s="3"/>
      <c r="F92" s="7"/>
      <c r="G92" s="7"/>
      <c r="H92" s="7"/>
    </row>
    <row r="93" spans="1:35" ht="12" customHeight="1">
      <c r="A93" s="7"/>
      <c r="B93" s="7"/>
      <c r="C93" s="3"/>
      <c r="D93" s="3"/>
      <c r="E93" s="3"/>
      <c r="F93" s="7"/>
      <c r="G93" s="7"/>
      <c r="H93" s="7"/>
    </row>
    <row r="94" spans="1:35" ht="12" customHeight="1">
      <c r="A94" s="7"/>
      <c r="B94" s="7"/>
      <c r="C94" s="3"/>
      <c r="D94" s="3"/>
      <c r="E94" s="3"/>
      <c r="F94" s="7"/>
      <c r="G94" s="7"/>
      <c r="H94" s="7"/>
    </row>
    <row r="95" spans="1:35" ht="12" customHeight="1">
      <c r="A95" s="7"/>
      <c r="B95" s="7"/>
      <c r="C95" s="3"/>
      <c r="D95" s="3"/>
      <c r="E95" s="3"/>
      <c r="F95" s="7"/>
      <c r="G95" s="7"/>
      <c r="H95" s="7"/>
    </row>
    <row r="96" spans="1:35" ht="12" customHeight="1">
      <c r="A96" s="7"/>
      <c r="B96" s="7"/>
      <c r="C96" s="3"/>
      <c r="D96" s="3"/>
      <c r="E96" s="3"/>
      <c r="F96" s="7"/>
      <c r="G96" s="7"/>
      <c r="H96" s="7"/>
    </row>
    <row r="97" spans="3:5" s="7" customFormat="1" ht="12" customHeight="1">
      <c r="C97" s="3"/>
      <c r="D97" s="3"/>
      <c r="E97" s="3"/>
    </row>
    <row r="98" spans="3:5" s="7" customFormat="1" ht="12" customHeight="1">
      <c r="C98" s="3"/>
      <c r="D98" s="3"/>
      <c r="E98" s="3"/>
    </row>
    <row r="99" spans="3:5" s="7" customFormat="1" ht="12" customHeight="1">
      <c r="C99" s="3"/>
      <c r="D99" s="3"/>
      <c r="E99" s="3"/>
    </row>
    <row r="100" spans="3:5" s="7" customFormat="1" ht="12" customHeight="1">
      <c r="C100" s="3"/>
      <c r="D100" s="3"/>
      <c r="E100" s="3"/>
    </row>
    <row r="101" spans="3:5" s="7" customFormat="1" ht="12" customHeight="1">
      <c r="C101" s="3"/>
      <c r="D101" s="3"/>
      <c r="E101" s="3"/>
    </row>
    <row r="102" spans="3:5" s="7" customFormat="1" ht="12" customHeight="1">
      <c r="C102" s="2"/>
      <c r="D102" s="2"/>
      <c r="E102" s="2"/>
    </row>
    <row r="103" spans="3:5" s="7" customFormat="1" ht="12" customHeight="1">
      <c r="C103" s="2"/>
      <c r="D103" s="2"/>
      <c r="E103" s="2"/>
    </row>
    <row r="104" spans="3:5" s="7" customFormat="1" ht="12" customHeight="1">
      <c r="C104" s="2"/>
      <c r="D104" s="2"/>
      <c r="E104" s="2"/>
    </row>
    <row r="105" spans="3:5" s="7" customFormat="1" ht="12" customHeight="1">
      <c r="C105" s="2"/>
      <c r="D105" s="2"/>
      <c r="E105" s="2"/>
    </row>
    <row r="106" spans="3:5" s="7" customFormat="1" ht="12" customHeight="1">
      <c r="C106" s="2"/>
      <c r="D106" s="2"/>
      <c r="E106" s="2"/>
    </row>
    <row r="107" spans="3:5" s="7" customFormat="1" ht="12" customHeight="1">
      <c r="C107" s="2"/>
      <c r="D107" s="2"/>
      <c r="E107" s="2"/>
    </row>
    <row r="108" spans="3:5" s="7" customFormat="1" ht="12" customHeight="1"/>
    <row r="109" spans="3:5" s="7" customFormat="1" ht="12" customHeight="1"/>
    <row r="110" spans="3:5" s="7" customFormat="1" ht="12" customHeight="1"/>
    <row r="111" spans="3:5" s="7" customFormat="1" ht="12" customHeight="1"/>
    <row r="112" spans="3:5" s="7" customFormat="1" ht="12" customHeight="1"/>
    <row r="113" s="7" customFormat="1" ht="12" customHeight="1"/>
    <row r="114" s="7" customFormat="1" ht="12" customHeight="1"/>
    <row r="115" s="7" customFormat="1" ht="12" customHeight="1"/>
    <row r="116" s="7" customFormat="1" ht="12" customHeight="1"/>
    <row r="117" s="7" customFormat="1" ht="12" customHeight="1"/>
    <row r="118" s="7" customFormat="1" ht="12" customHeight="1"/>
    <row r="119" s="7" customFormat="1" ht="12" customHeight="1"/>
    <row r="120" s="7" customFormat="1" ht="12" customHeight="1"/>
    <row r="121" s="7" customFormat="1" ht="12" customHeight="1"/>
    <row r="122" s="7" customFormat="1" ht="12" customHeight="1"/>
    <row r="123" s="7" customFormat="1" ht="12" customHeight="1"/>
    <row r="124" s="7" customFormat="1" ht="12" customHeight="1"/>
    <row r="125" s="7" customFormat="1" ht="12" customHeight="1"/>
    <row r="126" s="7" customFormat="1" ht="12" customHeight="1"/>
    <row r="127" s="7" customFormat="1" ht="12" customHeight="1"/>
    <row r="128" s="7" customFormat="1" ht="12" customHeight="1"/>
    <row r="129" s="7" customFormat="1" ht="12" customHeight="1"/>
    <row r="130" s="7" customFormat="1" ht="12" customHeight="1"/>
    <row r="131" s="7" customFormat="1" ht="12" customHeight="1"/>
    <row r="132" s="7" customFormat="1" ht="12" customHeight="1"/>
    <row r="133" s="7" customFormat="1" ht="12" customHeight="1"/>
    <row r="134" s="7" customFormat="1" ht="12" customHeight="1"/>
    <row r="135" s="7" customFormat="1" ht="12" customHeight="1"/>
    <row r="136" s="7" customFormat="1" ht="12" customHeight="1"/>
    <row r="137" s="7" customFormat="1" ht="12" customHeight="1"/>
    <row r="138" s="7" customFormat="1" ht="12" customHeight="1"/>
    <row r="139" s="7" customFormat="1" ht="12" customHeight="1"/>
    <row r="140" s="7" customFormat="1" ht="12" customHeight="1"/>
    <row r="141" s="7" customFormat="1" ht="12" customHeight="1"/>
    <row r="142" s="7" customFormat="1" ht="12" customHeight="1"/>
    <row r="143" s="7" customFormat="1" ht="12" customHeight="1"/>
    <row r="144" s="7" customFormat="1" ht="12" customHeight="1"/>
    <row r="145" s="7" customFormat="1" ht="12" customHeight="1"/>
    <row r="146" s="7" customFormat="1" ht="12" customHeight="1"/>
    <row r="147" s="7" customFormat="1" ht="12" customHeight="1"/>
    <row r="148" s="7" customFormat="1" ht="12" customHeight="1"/>
    <row r="149" s="7" customFormat="1" ht="12" customHeight="1"/>
    <row r="150" s="7" customFormat="1" ht="12" customHeight="1"/>
    <row r="151" s="7" customFormat="1" ht="12" customHeight="1"/>
    <row r="152" s="7" customFormat="1" ht="12" customHeight="1"/>
    <row r="153" s="7" customFormat="1" ht="12" customHeight="1"/>
    <row r="154" s="7" customFormat="1" ht="12" customHeight="1"/>
    <row r="155" s="7" customFormat="1" ht="12" customHeight="1"/>
    <row r="156" s="7" customFormat="1" ht="12" customHeight="1"/>
    <row r="157" s="7" customFormat="1" ht="12" customHeight="1"/>
    <row r="158" s="7" customFormat="1" ht="12" customHeight="1"/>
    <row r="159" s="7" customFormat="1" ht="12" customHeight="1"/>
    <row r="160" s="7" customFormat="1" ht="12" customHeight="1"/>
    <row r="161" s="7" customFormat="1" ht="12" customHeight="1"/>
    <row r="162" s="7" customFormat="1" ht="12" customHeight="1"/>
    <row r="163" s="7" customFormat="1" ht="12" customHeight="1"/>
    <row r="164" s="7" customFormat="1" ht="12" customHeight="1"/>
    <row r="165" s="7" customFormat="1" ht="12" customHeight="1"/>
    <row r="166" s="7" customFormat="1" ht="12" customHeight="1"/>
    <row r="167" s="7" customFormat="1" ht="12" customHeight="1"/>
    <row r="168" s="7" customFormat="1" ht="12" customHeight="1"/>
    <row r="169" s="7" customFormat="1" ht="12" customHeight="1"/>
    <row r="170" s="7" customFormat="1" ht="12" customHeight="1"/>
    <row r="171" s="7" customFormat="1" ht="12" customHeight="1"/>
    <row r="172" s="7" customFormat="1" ht="12" customHeight="1"/>
    <row r="173" s="7" customFormat="1" ht="12" customHeight="1"/>
    <row r="174" s="7" customFormat="1" ht="12" customHeight="1"/>
    <row r="175" s="7" customFormat="1" ht="12" customHeight="1"/>
    <row r="176" s="7" customFormat="1" ht="12" customHeight="1"/>
    <row r="177" s="7" customFormat="1" ht="12" customHeight="1"/>
    <row r="178" s="7" customFormat="1" ht="12" customHeight="1"/>
    <row r="179" s="7" customFormat="1" ht="12" customHeight="1"/>
    <row r="180" s="7" customFormat="1" ht="12" customHeight="1"/>
    <row r="181" s="7" customFormat="1" ht="12" customHeight="1"/>
    <row r="182" s="7" customFormat="1" ht="12" customHeight="1"/>
    <row r="183" s="7" customFormat="1" ht="12" customHeight="1"/>
    <row r="184" s="7" customFormat="1" ht="12" customHeight="1"/>
    <row r="185" s="7" customFormat="1" ht="12" customHeight="1"/>
    <row r="186" s="7" customFormat="1" ht="12" customHeight="1"/>
    <row r="187" s="7" customFormat="1" ht="12" customHeight="1"/>
    <row r="188" s="7" customFormat="1" ht="12" customHeight="1"/>
    <row r="189" s="7" customFormat="1" ht="12" customHeight="1"/>
    <row r="190" s="7" customFormat="1" ht="12" customHeight="1"/>
    <row r="191" s="7" customFormat="1" ht="12" customHeight="1"/>
    <row r="192" s="7" customFormat="1" ht="12" customHeight="1"/>
    <row r="193" s="7" customFormat="1" ht="12" customHeight="1"/>
    <row r="194" s="7" customFormat="1" ht="12" customHeight="1"/>
    <row r="195" s="7" customFormat="1" ht="12" customHeight="1"/>
    <row r="196" s="7" customFormat="1" ht="12" customHeight="1"/>
    <row r="197" s="7" customFormat="1" ht="12" customHeight="1"/>
    <row r="198" s="7" customFormat="1" ht="12" customHeight="1"/>
    <row r="199" s="7" customFormat="1" ht="12" customHeight="1"/>
    <row r="200" s="7" customFormat="1" ht="12" customHeight="1"/>
    <row r="201" s="7" customFormat="1" ht="12" customHeight="1"/>
    <row r="202" s="7" customFormat="1" ht="12" customHeight="1"/>
    <row r="203" s="7" customFormat="1" ht="12" customHeight="1"/>
    <row r="204" s="7" customFormat="1" ht="12" customHeight="1"/>
    <row r="205" s="7" customFormat="1" ht="12" customHeight="1"/>
    <row r="206" s="7" customFormat="1" ht="12" customHeight="1"/>
    <row r="207" s="7" customFormat="1" ht="12" customHeight="1"/>
    <row r="208" s="7" customFormat="1" ht="12" customHeight="1"/>
    <row r="209" s="7" customFormat="1" ht="12" customHeight="1"/>
    <row r="210" s="7" customFormat="1" ht="12" customHeight="1"/>
    <row r="211" s="7" customFormat="1" ht="12" customHeight="1"/>
    <row r="212" s="7" customFormat="1" ht="12" customHeight="1"/>
    <row r="213" s="7" customFormat="1" ht="12" customHeight="1"/>
    <row r="214" s="7" customFormat="1" ht="12" customHeight="1"/>
    <row r="215" s="7" customFormat="1" ht="12" customHeight="1"/>
    <row r="216" s="7" customFormat="1" ht="12" customHeight="1"/>
    <row r="217" s="7" customFormat="1" ht="12" customHeight="1"/>
    <row r="218" s="7" customFormat="1" ht="12" customHeight="1"/>
    <row r="219" s="7" customFormat="1" ht="12" customHeight="1"/>
    <row r="220" s="7" customFormat="1" ht="12" customHeight="1"/>
    <row r="221" s="7" customFormat="1" ht="12" customHeight="1"/>
    <row r="222" s="7" customFormat="1" ht="12" customHeight="1"/>
    <row r="223" s="7" customFormat="1" ht="12" customHeight="1"/>
    <row r="224" s="7" customFormat="1" ht="12" customHeight="1"/>
    <row r="225" s="7" customFormat="1" ht="12" customHeight="1"/>
    <row r="226" s="7" customFormat="1" ht="12" customHeight="1"/>
    <row r="227" s="7" customFormat="1" ht="12" customHeight="1"/>
    <row r="228" s="7" customFormat="1" ht="12" customHeight="1"/>
    <row r="229" s="7" customFormat="1" ht="12" customHeight="1"/>
    <row r="230" s="7" customFormat="1" ht="12" customHeight="1"/>
    <row r="231" s="7" customFormat="1" ht="12" customHeight="1"/>
    <row r="232" s="7" customFormat="1" ht="12" customHeight="1"/>
    <row r="233" s="7" customFormat="1" ht="12" customHeight="1"/>
    <row r="234" s="7" customFormat="1" ht="12" customHeight="1"/>
    <row r="235" s="7" customFormat="1" ht="12" customHeight="1"/>
    <row r="236" s="7" customFormat="1" ht="12" customHeight="1"/>
    <row r="237" s="7" customFormat="1" ht="12" customHeight="1"/>
    <row r="238" s="7" customFormat="1" ht="12" customHeight="1"/>
    <row r="239" s="7" customFormat="1" ht="12" customHeight="1"/>
    <row r="240" s="7" customFormat="1" ht="12" customHeight="1"/>
    <row r="241" s="7" customFormat="1" ht="12" customHeight="1"/>
    <row r="242" s="7" customFormat="1" ht="12" customHeight="1"/>
    <row r="243" s="7" customFormat="1" ht="12" customHeight="1"/>
    <row r="244" s="7" customFormat="1" ht="12" customHeight="1"/>
    <row r="245" s="7" customFormat="1" ht="12" customHeight="1"/>
    <row r="246" s="7" customFormat="1" ht="12" customHeight="1"/>
    <row r="247" s="7" customFormat="1" ht="12" customHeight="1"/>
    <row r="248" s="7" customFormat="1" ht="12" customHeight="1"/>
    <row r="249" s="7" customFormat="1" ht="12" customHeight="1"/>
    <row r="250" s="7" customFormat="1" ht="12" customHeight="1"/>
    <row r="251" s="7" customFormat="1" ht="12" customHeight="1"/>
    <row r="252" s="7" customFormat="1" ht="12" customHeight="1"/>
    <row r="253" s="7" customFormat="1" ht="12" customHeight="1"/>
    <row r="254" s="7" customFormat="1" ht="12" customHeight="1"/>
    <row r="255" s="7" customFormat="1" ht="12" customHeight="1"/>
    <row r="256" s="7" customFormat="1" ht="12" customHeight="1"/>
    <row r="257" s="7" customFormat="1" ht="12" customHeight="1"/>
    <row r="258" s="7" customFormat="1" ht="12" customHeight="1"/>
    <row r="259" s="7" customFormat="1" ht="12" customHeight="1"/>
    <row r="260" s="7" customFormat="1" ht="12" customHeight="1"/>
    <row r="261" s="7" customFormat="1" ht="12" customHeight="1"/>
    <row r="262" s="7" customFormat="1" ht="12" customHeight="1"/>
    <row r="263" s="7" customFormat="1" ht="12" customHeight="1"/>
    <row r="264" s="7" customFormat="1" ht="12" customHeight="1"/>
    <row r="265" s="7" customFormat="1" ht="12" customHeight="1"/>
    <row r="266" s="7" customFormat="1" ht="12" customHeight="1"/>
    <row r="267" s="7" customFormat="1" ht="12" customHeight="1"/>
    <row r="268" s="7" customFormat="1" ht="12" customHeight="1"/>
    <row r="269" s="7" customFormat="1" ht="12" customHeight="1"/>
    <row r="270" s="7" customFormat="1" ht="12" customHeight="1"/>
    <row r="271" s="7" customFormat="1" ht="12" customHeight="1"/>
    <row r="272" s="7" customFormat="1" ht="12" customHeight="1"/>
    <row r="273" s="7" customFormat="1" ht="12" customHeight="1"/>
    <row r="274" s="7" customFormat="1" ht="12" customHeight="1"/>
    <row r="275" s="7" customFormat="1" ht="12" customHeight="1"/>
    <row r="276" s="7" customFormat="1" ht="12" customHeight="1"/>
    <row r="277" s="7" customFormat="1" ht="12" customHeight="1"/>
    <row r="278" s="7" customFormat="1" ht="12" customHeight="1"/>
    <row r="279" s="7" customFormat="1" ht="12" customHeight="1"/>
    <row r="280" s="7" customFormat="1" ht="12" customHeight="1"/>
    <row r="281" s="7" customFormat="1" ht="12" customHeight="1"/>
    <row r="282" s="7" customFormat="1" ht="12" customHeight="1"/>
    <row r="283" s="7" customFormat="1" ht="12" customHeight="1"/>
    <row r="284" s="7" customFormat="1" ht="12" customHeight="1"/>
    <row r="285" s="7" customFormat="1" ht="12" customHeight="1"/>
    <row r="286" s="7" customFormat="1" ht="12" customHeight="1"/>
    <row r="287" s="7" customFormat="1" ht="12" customHeight="1"/>
  </sheetData>
  <autoFilter ref="A7:AI7" xr:uid="{00000000-0009-0000-0000-000001000000}"/>
  <mergeCells count="32">
    <mergeCell ref="AI1:AI6"/>
    <mergeCell ref="Z1:Z6"/>
    <mergeCell ref="AA1:AA6"/>
    <mergeCell ref="AB1:AB6"/>
    <mergeCell ref="AC1:AC6"/>
    <mergeCell ref="AD1:AD6"/>
    <mergeCell ref="AH1:AH6"/>
    <mergeCell ref="AG1:AG6"/>
    <mergeCell ref="U1:U6"/>
    <mergeCell ref="Q1:Q6"/>
    <mergeCell ref="R1:R6"/>
    <mergeCell ref="C8:E8"/>
    <mergeCell ref="V1:V6"/>
    <mergeCell ref="K1:K6"/>
    <mergeCell ref="S1:S6"/>
    <mergeCell ref="T1:T6"/>
    <mergeCell ref="L1:L6"/>
    <mergeCell ref="M1:M6"/>
    <mergeCell ref="N1:N6"/>
    <mergeCell ref="O1:O6"/>
    <mergeCell ref="P1:P6"/>
    <mergeCell ref="D2:E2"/>
    <mergeCell ref="C83:E83"/>
    <mergeCell ref="G1:G6"/>
    <mergeCell ref="H1:H6"/>
    <mergeCell ref="I1:I6"/>
    <mergeCell ref="J1:J6"/>
    <mergeCell ref="W1:W6"/>
    <mergeCell ref="X1:X6"/>
    <mergeCell ref="Y1:Y6"/>
    <mergeCell ref="AE1:AE6"/>
    <mergeCell ref="AF1:AF6"/>
  </mergeCells>
  <phoneticPr fontId="1"/>
  <hyperlinks>
    <hyperlink ref="F9" r:id="rId1" xr:uid="{00000000-0004-0000-0100-000000000000}"/>
    <hyperlink ref="F10" r:id="rId2" xr:uid="{00000000-0004-0000-0100-000001000000}"/>
    <hyperlink ref="F11" r:id="rId3" xr:uid="{00000000-0004-0000-0100-000002000000}"/>
    <hyperlink ref="F12" r:id="rId4" xr:uid="{00000000-0004-0000-0100-000003000000}"/>
    <hyperlink ref="F13" r:id="rId5" xr:uid="{00000000-0004-0000-0100-000004000000}"/>
    <hyperlink ref="F14" r:id="rId6" xr:uid="{00000000-0004-0000-0100-000005000000}"/>
    <hyperlink ref="F15" r:id="rId7" xr:uid="{00000000-0004-0000-0100-000006000000}"/>
    <hyperlink ref="F16" r:id="rId8" xr:uid="{00000000-0004-0000-0100-000007000000}"/>
    <hyperlink ref="F17" r:id="rId9" xr:uid="{00000000-0004-0000-0100-000008000000}"/>
    <hyperlink ref="F18" r:id="rId10" xr:uid="{00000000-0004-0000-0100-000009000000}"/>
    <hyperlink ref="F19" r:id="rId11" xr:uid="{00000000-0004-0000-0100-00000A000000}"/>
    <hyperlink ref="F20" r:id="rId12" xr:uid="{00000000-0004-0000-0100-00000B000000}"/>
    <hyperlink ref="F21" r:id="rId13" xr:uid="{00000000-0004-0000-0100-00000C000000}"/>
    <hyperlink ref="F22" r:id="rId14" xr:uid="{00000000-0004-0000-0100-00000D000000}"/>
    <hyperlink ref="F23" r:id="rId15" xr:uid="{00000000-0004-0000-0100-00000E000000}"/>
    <hyperlink ref="F24" r:id="rId16" xr:uid="{00000000-0004-0000-0100-00000F000000}"/>
    <hyperlink ref="F25" r:id="rId17" xr:uid="{00000000-0004-0000-0100-000010000000}"/>
    <hyperlink ref="F26" r:id="rId18" xr:uid="{00000000-0004-0000-0100-000011000000}"/>
    <hyperlink ref="F28" r:id="rId19" xr:uid="{00000000-0004-0000-0100-000012000000}"/>
    <hyperlink ref="F29" r:id="rId20" xr:uid="{00000000-0004-0000-0100-000013000000}"/>
    <hyperlink ref="F30" r:id="rId21" xr:uid="{00000000-0004-0000-0100-000014000000}"/>
    <hyperlink ref="F31" r:id="rId22" xr:uid="{00000000-0004-0000-0100-000015000000}"/>
    <hyperlink ref="F32" r:id="rId23" xr:uid="{00000000-0004-0000-0100-000016000000}"/>
    <hyperlink ref="F33" r:id="rId24" xr:uid="{00000000-0004-0000-0100-000017000000}"/>
    <hyperlink ref="F34" r:id="rId25" xr:uid="{00000000-0004-0000-0100-000018000000}"/>
    <hyperlink ref="F35" r:id="rId26" xr:uid="{00000000-0004-0000-0100-000019000000}"/>
    <hyperlink ref="F36" r:id="rId27" xr:uid="{00000000-0004-0000-0100-00001A000000}"/>
    <hyperlink ref="F37" r:id="rId28" xr:uid="{00000000-0004-0000-0100-00001B000000}"/>
    <hyperlink ref="F38" r:id="rId29" xr:uid="{00000000-0004-0000-0100-00001C000000}"/>
    <hyperlink ref="F39" r:id="rId30" xr:uid="{00000000-0004-0000-0100-00001D000000}"/>
    <hyperlink ref="F40" r:id="rId31" xr:uid="{00000000-0004-0000-0100-00001E000000}"/>
    <hyperlink ref="F41" r:id="rId32" xr:uid="{00000000-0004-0000-0100-00001F000000}"/>
    <hyperlink ref="F42" r:id="rId33" xr:uid="{00000000-0004-0000-0100-000020000000}"/>
    <hyperlink ref="F43" r:id="rId34" xr:uid="{00000000-0004-0000-0100-000021000000}"/>
    <hyperlink ref="F44" r:id="rId35" xr:uid="{00000000-0004-0000-0100-000022000000}"/>
    <hyperlink ref="F45" r:id="rId36" xr:uid="{00000000-0004-0000-0100-000023000000}"/>
    <hyperlink ref="F46" r:id="rId37" xr:uid="{00000000-0004-0000-0100-000024000000}"/>
    <hyperlink ref="F48" r:id="rId38" xr:uid="{00000000-0004-0000-0100-000025000000}"/>
    <hyperlink ref="F47" r:id="rId39" xr:uid="{00000000-0004-0000-0100-000026000000}"/>
    <hyperlink ref="F49" r:id="rId40" xr:uid="{00000000-0004-0000-0100-000027000000}"/>
    <hyperlink ref="F50" r:id="rId41" xr:uid="{00000000-0004-0000-0100-000028000000}"/>
    <hyperlink ref="F51" r:id="rId42" xr:uid="{00000000-0004-0000-0100-000029000000}"/>
    <hyperlink ref="F54" r:id="rId43" xr:uid="{00000000-0004-0000-0100-00002A000000}"/>
    <hyperlink ref="F55" r:id="rId44" xr:uid="{00000000-0004-0000-0100-00002B000000}"/>
    <hyperlink ref="F56" r:id="rId45" xr:uid="{00000000-0004-0000-0100-00002C000000}"/>
    <hyperlink ref="F57" r:id="rId46" xr:uid="{00000000-0004-0000-0100-00002D000000}"/>
    <hyperlink ref="F58" r:id="rId47" xr:uid="{00000000-0004-0000-0100-00002E000000}"/>
    <hyperlink ref="F59" r:id="rId48" xr:uid="{00000000-0004-0000-0100-00002F000000}"/>
    <hyperlink ref="F60" r:id="rId49" xr:uid="{00000000-0004-0000-0100-000030000000}"/>
    <hyperlink ref="F61" r:id="rId50" xr:uid="{00000000-0004-0000-0100-000031000000}"/>
    <hyperlink ref="F62" r:id="rId51" xr:uid="{00000000-0004-0000-0100-000032000000}"/>
    <hyperlink ref="F63" r:id="rId52" xr:uid="{00000000-0004-0000-0100-000033000000}"/>
    <hyperlink ref="F64" r:id="rId53" xr:uid="{00000000-0004-0000-0100-000034000000}"/>
    <hyperlink ref="F65" r:id="rId54" xr:uid="{00000000-0004-0000-0100-000035000000}"/>
    <hyperlink ref="F66" r:id="rId55" xr:uid="{00000000-0004-0000-0100-000036000000}"/>
    <hyperlink ref="F67" r:id="rId56" xr:uid="{00000000-0004-0000-0100-000037000000}"/>
    <hyperlink ref="F68" r:id="rId57" xr:uid="{00000000-0004-0000-0100-000038000000}"/>
    <hyperlink ref="F69" r:id="rId58" xr:uid="{00000000-0004-0000-0100-000039000000}"/>
    <hyperlink ref="F70" r:id="rId59" xr:uid="{00000000-0004-0000-0100-00003A000000}"/>
    <hyperlink ref="F71" r:id="rId60" xr:uid="{00000000-0004-0000-0100-00003B000000}"/>
    <hyperlink ref="F72" r:id="rId61" xr:uid="{00000000-0004-0000-0100-00003C000000}"/>
    <hyperlink ref="F73" r:id="rId62" xr:uid="{00000000-0004-0000-0100-00003D000000}"/>
    <hyperlink ref="F74" r:id="rId63" xr:uid="{00000000-0004-0000-0100-00003E000000}"/>
    <hyperlink ref="F75" r:id="rId64" xr:uid="{00000000-0004-0000-0100-00003F000000}"/>
    <hyperlink ref="F78" r:id="rId65" xr:uid="{00000000-0004-0000-0100-000040000000}"/>
    <hyperlink ref="F79" r:id="rId66" xr:uid="{00000000-0004-0000-0100-000041000000}"/>
    <hyperlink ref="F80" r:id="rId67" xr:uid="{00000000-0004-0000-0100-000042000000}"/>
    <hyperlink ref="F81" r:id="rId68" xr:uid="{00000000-0004-0000-0100-000043000000}"/>
    <hyperlink ref="F82" r:id="rId69" xr:uid="{00000000-0004-0000-0100-000044000000}"/>
    <hyperlink ref="F84" r:id="rId70" xr:uid="{00000000-0004-0000-0100-000045000000}"/>
    <hyperlink ref="F85" r:id="rId71" xr:uid="{00000000-0004-0000-0100-000046000000}"/>
    <hyperlink ref="F86" r:id="rId72" xr:uid="{00000000-0004-0000-0100-000047000000}"/>
    <hyperlink ref="F87" r:id="rId73" xr:uid="{00000000-0004-0000-0100-000048000000}"/>
    <hyperlink ref="F88" r:id="rId74" xr:uid="{00000000-0004-0000-0100-000049000000}"/>
    <hyperlink ref="F52" r:id="rId75" xr:uid="{00000000-0004-0000-0100-00004A000000}"/>
    <hyperlink ref="F53" r:id="rId76" xr:uid="{00000000-0004-0000-0100-00004B000000}"/>
    <hyperlink ref="F76" r:id="rId77" xr:uid="{00000000-0004-0000-0100-00004C000000}"/>
    <hyperlink ref="F77" r:id="rId78" xr:uid="{00000000-0004-0000-0100-00004D000000}"/>
    <hyperlink ref="F27" r:id="rId79" xr:uid="{00000000-0004-0000-0100-00004E000000}"/>
    <hyperlink ref="F89" r:id="rId80" xr:uid="{52404BCC-5F80-4772-96A3-30D8EEE7012D}"/>
  </hyperlinks>
  <pageMargins left="0.70866141732283472" right="0.70866141732283472" top="0.74803149606299213" bottom="0.74803149606299213" header="0.31496062992125984" footer="0.31496062992125984"/>
  <pageSetup paperSize="9" orientation="portrait" r:id="rId81"/>
  <ignoredErrors>
    <ignoredError sqref="C28:D35 C78:D82 C36:C43 C44:D51 C54 C83 C55:D63 C64:C75 C9:D25 C26" numberStoredAsText="1"/>
  </ignoredErrors>
  <drawing r:id="rId8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CFF02-0540-441F-AE67-4562EFC90C76}">
  <sheetPr codeName="Sheet20">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3737</v>
      </c>
      <c r="B1" s="1661"/>
      <c r="C1" s="1661"/>
      <c r="D1" s="1661"/>
      <c r="E1" s="1661"/>
      <c r="F1" s="1661"/>
      <c r="G1" s="1661"/>
      <c r="H1" s="1661"/>
    </row>
    <row r="2" spans="1:8">
      <c r="A2" s="1816" t="s">
        <v>3698</v>
      </c>
      <c r="B2" s="1661"/>
      <c r="C2" s="1661"/>
      <c r="D2" s="1661"/>
      <c r="E2" s="1661"/>
      <c r="F2" s="1661"/>
      <c r="G2" s="1661"/>
      <c r="H2" s="1661"/>
    </row>
    <row r="3" spans="1:8">
      <c r="A3" s="168"/>
    </row>
    <row r="4" spans="1:8">
      <c r="A4" s="168"/>
    </row>
    <row r="5" spans="1:8">
      <c r="A5" s="1813" t="s">
        <v>3736</v>
      </c>
      <c r="B5" s="1661"/>
      <c r="C5" s="1661"/>
      <c r="D5" s="1661"/>
      <c r="E5" s="1661"/>
      <c r="F5" s="1661"/>
      <c r="G5" s="1661"/>
      <c r="H5" s="1661"/>
    </row>
    <row r="6" spans="1:8">
      <c r="A6" s="168"/>
    </row>
    <row r="7" spans="1:8">
      <c r="A7" s="1660" t="s">
        <v>3734</v>
      </c>
      <c r="B7" s="1661"/>
      <c r="C7" s="1661"/>
      <c r="D7" s="1661"/>
      <c r="E7" s="1661"/>
      <c r="F7" s="1661"/>
      <c r="G7" s="1661"/>
      <c r="H7" s="1661"/>
    </row>
    <row r="8" spans="1:8">
      <c r="A8" s="1660" t="s">
        <v>3735</v>
      </c>
      <c r="B8" s="1661"/>
      <c r="C8" s="1661"/>
      <c r="D8" s="1661"/>
      <c r="E8" s="1661"/>
      <c r="F8" s="1661"/>
      <c r="G8" s="1661"/>
      <c r="H8" s="1661"/>
    </row>
    <row r="9" spans="1:8">
      <c r="A9" s="168"/>
    </row>
    <row r="10" spans="1:8">
      <c r="A10" s="1816" t="s">
        <v>3734</v>
      </c>
      <c r="B10" s="1834"/>
      <c r="C10" s="1834"/>
      <c r="D10" s="1834"/>
      <c r="E10" s="1834"/>
      <c r="F10" s="1834"/>
      <c r="G10" s="1834"/>
      <c r="H10" s="1834"/>
    </row>
    <row r="11" spans="1:8">
      <c r="A11" s="1816" t="s">
        <v>3733</v>
      </c>
      <c r="B11" s="1834"/>
      <c r="C11" s="1834"/>
      <c r="D11" s="1834"/>
      <c r="E11" s="1834"/>
      <c r="F11" s="1834"/>
      <c r="G11" s="1834"/>
      <c r="H11" s="1834"/>
    </row>
    <row r="12" spans="1:8">
      <c r="A12" s="1816" t="s">
        <v>3732</v>
      </c>
      <c r="B12" s="1661"/>
      <c r="C12" s="1661"/>
      <c r="D12" s="1661"/>
      <c r="E12" s="1661"/>
      <c r="F12" s="1661"/>
      <c r="G12" s="1661"/>
      <c r="H12" s="1661"/>
    </row>
    <row r="13" spans="1:8">
      <c r="A13" s="168"/>
    </row>
    <row r="14" spans="1:8" ht="54" customHeight="1">
      <c r="A14" s="1660" t="s">
        <v>3731</v>
      </c>
      <c r="B14" s="1661"/>
      <c r="C14" s="1661"/>
      <c r="D14" s="1661"/>
      <c r="E14" s="1661"/>
      <c r="F14" s="1661"/>
      <c r="G14" s="1661"/>
      <c r="H14" s="1661"/>
    </row>
    <row r="15" spans="1:8">
      <c r="A15" s="168"/>
    </row>
    <row r="16" spans="1:8">
      <c r="A16" s="1813" t="s">
        <v>534</v>
      </c>
      <c r="B16" s="1661"/>
      <c r="C16" s="1661"/>
      <c r="D16" s="1661"/>
      <c r="E16" s="1661"/>
      <c r="F16" s="1661"/>
      <c r="G16" s="1661"/>
      <c r="H16" s="1661"/>
    </row>
    <row r="17" spans="1:8" ht="18.75" customHeight="1">
      <c r="A17" s="1660" t="s">
        <v>3742</v>
      </c>
      <c r="B17" s="1661"/>
      <c r="C17" s="1661"/>
      <c r="D17" s="1661"/>
      <c r="E17" s="1661"/>
      <c r="F17" s="1661"/>
      <c r="G17" s="1661"/>
      <c r="H17" s="1661"/>
    </row>
    <row r="18" spans="1:8">
      <c r="A18" s="1660" t="s">
        <v>3730</v>
      </c>
      <c r="B18" s="1661"/>
      <c r="C18" s="1661"/>
      <c r="D18" s="1661"/>
      <c r="E18" s="1661"/>
      <c r="F18" s="1661"/>
      <c r="G18" s="1661"/>
      <c r="H18" s="1661"/>
    </row>
    <row r="19" spans="1:8">
      <c r="A19" s="1660" t="s">
        <v>3729</v>
      </c>
      <c r="B19" s="1661"/>
      <c r="C19" s="1661"/>
      <c r="D19" s="1661"/>
      <c r="E19" s="1661"/>
      <c r="F19" s="1661"/>
      <c r="G19" s="1661"/>
      <c r="H19" s="1661"/>
    </row>
    <row r="20" spans="1:8">
      <c r="A20" s="168"/>
    </row>
    <row r="21" spans="1:8">
      <c r="A21" s="1820" t="s">
        <v>3728</v>
      </c>
      <c r="B21" s="1661"/>
      <c r="C21" s="1661"/>
      <c r="D21" s="1661"/>
      <c r="E21" s="1661"/>
      <c r="F21" s="1661"/>
      <c r="G21" s="1661"/>
      <c r="H21" s="1661"/>
    </row>
    <row r="22" spans="1:8">
      <c r="A22" s="1179"/>
    </row>
    <row r="23" spans="1:8">
      <c r="A23" s="1179"/>
    </row>
    <row r="24" spans="1:8">
      <c r="A24" s="1179"/>
    </row>
    <row r="25" spans="1:8">
      <c r="A25" s="1179"/>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4">
    <mergeCell ref="A10:H10"/>
    <mergeCell ref="A1:H1"/>
    <mergeCell ref="A2:H2"/>
    <mergeCell ref="A5:H5"/>
    <mergeCell ref="A7:H7"/>
    <mergeCell ref="A8:H8"/>
    <mergeCell ref="A19:H19"/>
    <mergeCell ref="A21:H21"/>
    <mergeCell ref="A11:H11"/>
    <mergeCell ref="A12:H12"/>
    <mergeCell ref="A14:H14"/>
    <mergeCell ref="A16:H16"/>
    <mergeCell ref="A17:H17"/>
    <mergeCell ref="A18:H1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7AC96-9558-432C-B8D5-D7306286B973}">
  <sheetPr codeName="Sheet21">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3737</v>
      </c>
      <c r="B1" s="1661"/>
      <c r="C1" s="1661"/>
      <c r="D1" s="1661"/>
      <c r="E1" s="1661"/>
      <c r="F1" s="1661"/>
      <c r="G1" s="1661"/>
      <c r="H1" s="1661"/>
    </row>
    <row r="2" spans="1:8">
      <c r="A2" s="1822" t="s">
        <v>3674</v>
      </c>
      <c r="B2" s="1815"/>
      <c r="C2" s="1815"/>
      <c r="D2" s="1815"/>
      <c r="E2" s="1815"/>
      <c r="F2" s="1815"/>
      <c r="G2" s="1815"/>
      <c r="H2" s="1815"/>
    </row>
    <row r="3" spans="1:8">
      <c r="A3" s="168"/>
    </row>
    <row r="4" spans="1:8">
      <c r="A4" s="168"/>
    </row>
    <row r="5" spans="1:8">
      <c r="A5" s="1813" t="s">
        <v>3736</v>
      </c>
      <c r="B5" s="1661"/>
      <c r="C5" s="1661"/>
      <c r="D5" s="1661"/>
      <c r="E5" s="1661"/>
      <c r="F5" s="1661"/>
      <c r="G5" s="1661"/>
      <c r="H5" s="1661"/>
    </row>
    <row r="6" spans="1:8">
      <c r="A6" s="168"/>
    </row>
    <row r="7" spans="1:8">
      <c r="A7" s="1660" t="s">
        <v>3734</v>
      </c>
      <c r="B7" s="1661"/>
      <c r="C7" s="1661"/>
      <c r="D7" s="1661"/>
      <c r="E7" s="1661"/>
      <c r="F7" s="1661"/>
      <c r="G7" s="1661"/>
      <c r="H7" s="1661"/>
    </row>
    <row r="8" spans="1:8">
      <c r="A8" s="1814" t="s">
        <v>3738</v>
      </c>
      <c r="B8" s="1815"/>
      <c r="C8" s="1815"/>
      <c r="D8" s="1815"/>
      <c r="E8" s="1815"/>
      <c r="F8" s="1815"/>
      <c r="G8" s="1815"/>
      <c r="H8" s="1815"/>
    </row>
    <row r="9" spans="1:8">
      <c r="A9" s="168"/>
    </row>
    <row r="10" spans="1:8">
      <c r="A10" s="1822" t="s">
        <v>3734</v>
      </c>
      <c r="B10" s="1835"/>
      <c r="C10" s="1835"/>
      <c r="D10" s="1835"/>
      <c r="E10" s="1835"/>
      <c r="F10" s="1835"/>
      <c r="G10" s="1835"/>
      <c r="H10" s="1835"/>
    </row>
    <row r="11" spans="1:8">
      <c r="A11" s="1822" t="s">
        <v>3739</v>
      </c>
      <c r="B11" s="1835"/>
      <c r="C11" s="1835"/>
      <c r="D11" s="1835"/>
      <c r="E11" s="1835"/>
      <c r="F11" s="1835"/>
      <c r="G11" s="1835"/>
      <c r="H11" s="1835"/>
    </row>
    <row r="12" spans="1:8">
      <c r="A12" s="1822" t="s">
        <v>3740</v>
      </c>
      <c r="B12" s="1815"/>
      <c r="C12" s="1815"/>
      <c r="D12" s="1815"/>
      <c r="E12" s="1815"/>
      <c r="F12" s="1815"/>
      <c r="G12" s="1815"/>
      <c r="H12" s="1815"/>
    </row>
    <row r="13" spans="1:8">
      <c r="A13" s="168"/>
    </row>
    <row r="14" spans="1:8" ht="54" customHeight="1">
      <c r="A14" s="1814" t="s">
        <v>3741</v>
      </c>
      <c r="B14" s="1815"/>
      <c r="C14" s="1815"/>
      <c r="D14" s="1815"/>
      <c r="E14" s="1815"/>
      <c r="F14" s="1815"/>
      <c r="G14" s="1815"/>
      <c r="H14" s="1815"/>
    </row>
    <row r="15" spans="1:8">
      <c r="A15" s="168"/>
    </row>
    <row r="16" spans="1:8">
      <c r="A16" s="1813" t="s">
        <v>534</v>
      </c>
      <c r="B16" s="1661"/>
      <c r="C16" s="1661"/>
      <c r="D16" s="1661"/>
      <c r="E16" s="1661"/>
      <c r="F16" s="1661"/>
      <c r="G16" s="1661"/>
      <c r="H16" s="1661"/>
    </row>
    <row r="17" spans="1:8" ht="18.75" customHeight="1">
      <c r="A17" s="1814" t="s">
        <v>3742</v>
      </c>
      <c r="B17" s="1815"/>
      <c r="C17" s="1815"/>
      <c r="D17" s="1815"/>
      <c r="E17" s="1815"/>
      <c r="F17" s="1815"/>
      <c r="G17" s="1815"/>
      <c r="H17" s="1815"/>
    </row>
    <row r="18" spans="1:8">
      <c r="A18" s="1814" t="s">
        <v>3730</v>
      </c>
      <c r="B18" s="1815"/>
      <c r="C18" s="1815"/>
      <c r="D18" s="1815"/>
      <c r="E18" s="1815"/>
      <c r="F18" s="1815"/>
      <c r="G18" s="1815"/>
      <c r="H18" s="1815"/>
    </row>
    <row r="19" spans="1:8">
      <c r="A19" s="1814" t="s">
        <v>3743</v>
      </c>
      <c r="B19" s="1815"/>
      <c r="C19" s="1815"/>
      <c r="D19" s="1815"/>
      <c r="E19" s="1815"/>
      <c r="F19" s="1815"/>
      <c r="G19" s="1815"/>
      <c r="H19" s="1815"/>
    </row>
    <row r="20" spans="1:8">
      <c r="A20" s="168"/>
    </row>
    <row r="21" spans="1:8">
      <c r="A21" s="1820" t="s">
        <v>3728</v>
      </c>
      <c r="B21" s="1661"/>
      <c r="C21" s="1661"/>
      <c r="D21" s="1661"/>
      <c r="E21" s="1661"/>
      <c r="F21" s="1661"/>
      <c r="G21" s="1661"/>
      <c r="H21" s="1661"/>
    </row>
    <row r="22" spans="1:8">
      <c r="A22" s="1179"/>
    </row>
    <row r="23" spans="1:8">
      <c r="A23" s="1179"/>
    </row>
    <row r="24" spans="1:8">
      <c r="A24" s="1179"/>
    </row>
    <row r="25" spans="1:8">
      <c r="A25" s="1179"/>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4">
    <mergeCell ref="A19:H19"/>
    <mergeCell ref="A21:H21"/>
    <mergeCell ref="A11:H11"/>
    <mergeCell ref="A12:H12"/>
    <mergeCell ref="A14:H14"/>
    <mergeCell ref="A16:H16"/>
    <mergeCell ref="A17:H17"/>
    <mergeCell ref="A18:H18"/>
    <mergeCell ref="A10:H10"/>
    <mergeCell ref="A1:H1"/>
    <mergeCell ref="A2:H2"/>
    <mergeCell ref="A5:H5"/>
    <mergeCell ref="A7:H7"/>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068CE-ADE3-4FB3-A9BC-716A593372DA}">
  <sheetPr codeName="Sheet22">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3744</v>
      </c>
      <c r="B1" s="1661"/>
      <c r="C1" s="1661"/>
      <c r="D1" s="1661"/>
      <c r="E1" s="1661"/>
      <c r="F1" s="1661"/>
      <c r="G1" s="1661"/>
      <c r="H1" s="1661"/>
    </row>
    <row r="2" spans="1:8">
      <c r="A2" s="1816" t="s">
        <v>3698</v>
      </c>
      <c r="B2" s="1661"/>
      <c r="C2" s="1661"/>
      <c r="D2" s="1661"/>
      <c r="E2" s="1661"/>
      <c r="F2" s="1661"/>
      <c r="G2" s="1661"/>
      <c r="H2" s="1661"/>
    </row>
    <row r="3" spans="1:8">
      <c r="A3" s="168"/>
    </row>
    <row r="4" spans="1:8">
      <c r="A4" s="168"/>
    </row>
    <row r="5" spans="1:8">
      <c r="A5" s="1813" t="s">
        <v>3745</v>
      </c>
      <c r="B5" s="1661"/>
      <c r="C5" s="1661"/>
      <c r="D5" s="1661"/>
      <c r="E5" s="1661"/>
      <c r="F5" s="1661"/>
      <c r="G5" s="1661"/>
      <c r="H5" s="1661"/>
    </row>
    <row r="6" spans="1:8">
      <c r="A6" s="168"/>
    </row>
    <row r="7" spans="1:8">
      <c r="A7" s="1660" t="s">
        <v>498</v>
      </c>
      <c r="B7" s="1661"/>
      <c r="C7" s="1661"/>
      <c r="D7" s="1661"/>
      <c r="E7" s="1661"/>
      <c r="F7" s="1661"/>
      <c r="G7" s="1661"/>
      <c r="H7" s="1661"/>
    </row>
    <row r="8" spans="1:8">
      <c r="A8" s="1660" t="s">
        <v>3746</v>
      </c>
      <c r="B8" s="1661"/>
      <c r="C8" s="1661"/>
      <c r="D8" s="1661"/>
      <c r="E8" s="1661"/>
      <c r="F8" s="1661"/>
      <c r="G8" s="1661"/>
      <c r="H8" s="1661"/>
    </row>
    <row r="9" spans="1:8">
      <c r="A9" s="168"/>
    </row>
    <row r="10" spans="1:8" ht="18.75" customHeight="1">
      <c r="A10" s="1816" t="s">
        <v>3754</v>
      </c>
      <c r="B10" s="1816"/>
      <c r="C10" s="1816"/>
      <c r="D10" s="1816"/>
      <c r="E10" s="1816"/>
      <c r="F10" s="1816"/>
      <c r="G10" s="1816"/>
      <c r="H10" s="1816"/>
    </row>
    <row r="11" spans="1:8" ht="18.75" customHeight="1">
      <c r="A11" s="1819" t="s">
        <v>3755</v>
      </c>
      <c r="B11" s="1819"/>
      <c r="C11" s="1819"/>
      <c r="D11" s="1819"/>
      <c r="E11" s="1819"/>
      <c r="F11" s="1819"/>
      <c r="G11" s="1819"/>
      <c r="H11" s="1819"/>
    </row>
    <row r="12" spans="1:8" ht="18.75" customHeight="1">
      <c r="A12" s="1816" t="s">
        <v>3756</v>
      </c>
      <c r="B12" s="1816"/>
      <c r="C12" s="1816"/>
      <c r="D12" s="1816"/>
      <c r="E12" s="1816"/>
      <c r="F12" s="1816"/>
      <c r="G12" s="1816"/>
      <c r="H12" s="1816"/>
    </row>
    <row r="13" spans="1:8">
      <c r="A13" s="168"/>
    </row>
    <row r="14" spans="1:8" ht="40.5" customHeight="1">
      <c r="A14" s="1660" t="s">
        <v>3747</v>
      </c>
      <c r="B14" s="1661"/>
      <c r="C14" s="1661"/>
      <c r="D14" s="1661"/>
      <c r="E14" s="1661"/>
      <c r="F14" s="1661"/>
      <c r="G14" s="1661"/>
      <c r="H14" s="1661"/>
    </row>
    <row r="15" spans="1:8" ht="27" customHeight="1">
      <c r="A15" s="1660" t="s">
        <v>3748</v>
      </c>
      <c r="B15" s="1661"/>
      <c r="C15" s="1661"/>
      <c r="D15" s="1661"/>
      <c r="E15" s="1661"/>
      <c r="F15" s="1661"/>
      <c r="G15" s="1661"/>
      <c r="H15" s="1661"/>
    </row>
    <row r="16" spans="1:8" ht="29.25" customHeight="1">
      <c r="A16" s="1660" t="s">
        <v>3749</v>
      </c>
      <c r="B16" s="1661"/>
      <c r="C16" s="1661"/>
      <c r="D16" s="1661"/>
      <c r="E16" s="1661"/>
      <c r="F16" s="1661"/>
      <c r="G16" s="1661"/>
      <c r="H16" s="1661"/>
    </row>
    <row r="17" spans="1:8">
      <c r="A17" s="168"/>
    </row>
    <row r="18" spans="1:8">
      <c r="A18" s="1813" t="s">
        <v>534</v>
      </c>
      <c r="B18" s="1661"/>
      <c r="C18" s="1661"/>
      <c r="D18" s="1661"/>
      <c r="E18" s="1661"/>
      <c r="F18" s="1661"/>
      <c r="G18" s="1661"/>
      <c r="H18" s="1661"/>
    </row>
    <row r="19" spans="1:8" ht="18.75" customHeight="1">
      <c r="A19" s="1660" t="s">
        <v>3742</v>
      </c>
      <c r="B19" s="1661"/>
      <c r="C19" s="1661"/>
      <c r="D19" s="1661"/>
      <c r="E19" s="1661"/>
      <c r="F19" s="1661"/>
      <c r="G19" s="1661"/>
      <c r="H19" s="1661"/>
    </row>
    <row r="20" spans="1:8">
      <c r="A20" s="1660" t="s">
        <v>3750</v>
      </c>
      <c r="B20" s="1661"/>
      <c r="C20" s="1661"/>
      <c r="D20" s="1661"/>
      <c r="E20" s="1661"/>
      <c r="F20" s="1661"/>
      <c r="G20" s="1661"/>
      <c r="H20" s="1661"/>
    </row>
    <row r="21" spans="1:8">
      <c r="A21" s="1660" t="s">
        <v>3751</v>
      </c>
      <c r="B21" s="1661"/>
      <c r="C21" s="1661"/>
      <c r="D21" s="1661"/>
      <c r="E21" s="1661"/>
      <c r="F21" s="1661"/>
      <c r="G21" s="1661"/>
      <c r="H21" s="1661"/>
    </row>
    <row r="22" spans="1:8">
      <c r="A22" s="1660" t="s">
        <v>3752</v>
      </c>
      <c r="B22" s="1661"/>
      <c r="C22" s="1661"/>
      <c r="D22" s="1661"/>
      <c r="E22" s="1661"/>
      <c r="F22" s="1661"/>
      <c r="G22" s="1661"/>
      <c r="H22" s="1661"/>
    </row>
    <row r="23" spans="1:8">
      <c r="A23" s="1660" t="s">
        <v>3753</v>
      </c>
      <c r="B23" s="1661"/>
      <c r="C23" s="1661"/>
      <c r="D23" s="1661"/>
      <c r="E23" s="1661"/>
      <c r="F23" s="1661"/>
      <c r="G23" s="1661"/>
      <c r="H23" s="1661"/>
    </row>
    <row r="24" spans="1:8">
      <c r="A24" s="168"/>
    </row>
    <row r="25" spans="1:8">
      <c r="A25" s="1820" t="s">
        <v>3704</v>
      </c>
      <c r="B25" s="1661"/>
      <c r="C25" s="1661"/>
      <c r="D25" s="1661"/>
      <c r="E25" s="1661"/>
      <c r="F25" s="1661"/>
      <c r="G25" s="1661"/>
      <c r="H25" s="1661"/>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8">
    <mergeCell ref="A25:H25"/>
    <mergeCell ref="A11:H11"/>
    <mergeCell ref="A12:H12"/>
    <mergeCell ref="A14:H14"/>
    <mergeCell ref="A15:H15"/>
    <mergeCell ref="A16:H16"/>
    <mergeCell ref="A18:H18"/>
    <mergeCell ref="A19:H19"/>
    <mergeCell ref="A20:H20"/>
    <mergeCell ref="A21:H21"/>
    <mergeCell ref="A22:H22"/>
    <mergeCell ref="A23:H23"/>
    <mergeCell ref="A10:H10"/>
    <mergeCell ref="A1:H1"/>
    <mergeCell ref="A2:H2"/>
    <mergeCell ref="A5:H5"/>
    <mergeCell ref="A7:H7"/>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84ADB-96C6-459D-B9C7-1400FF09A977}">
  <sheetPr codeName="Sheet23">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3744</v>
      </c>
      <c r="B1" s="1661"/>
      <c r="C1" s="1661"/>
      <c r="D1" s="1661"/>
      <c r="E1" s="1661"/>
      <c r="F1" s="1661"/>
      <c r="G1" s="1661"/>
      <c r="H1" s="1661"/>
    </row>
    <row r="2" spans="1:8">
      <c r="A2" s="1822" t="s">
        <v>3706</v>
      </c>
      <c r="B2" s="1815"/>
      <c r="C2" s="1815"/>
      <c r="D2" s="1815"/>
      <c r="E2" s="1815"/>
      <c r="F2" s="1815"/>
      <c r="G2" s="1815"/>
      <c r="H2" s="1815"/>
    </row>
    <row r="3" spans="1:8">
      <c r="A3" s="168"/>
    </row>
    <row r="4" spans="1:8">
      <c r="A4" s="168"/>
    </row>
    <row r="5" spans="1:8">
      <c r="A5" s="1813" t="s">
        <v>3745</v>
      </c>
      <c r="B5" s="1661"/>
      <c r="C5" s="1661"/>
      <c r="D5" s="1661"/>
      <c r="E5" s="1661"/>
      <c r="F5" s="1661"/>
      <c r="G5" s="1661"/>
      <c r="H5" s="1661"/>
    </row>
    <row r="6" spans="1:8">
      <c r="A6" s="168"/>
    </row>
    <row r="7" spans="1:8">
      <c r="A7" s="1814" t="s">
        <v>498</v>
      </c>
      <c r="B7" s="1815"/>
      <c r="C7" s="1815"/>
      <c r="D7" s="1815"/>
      <c r="E7" s="1815"/>
      <c r="F7" s="1815"/>
      <c r="G7" s="1815"/>
      <c r="H7" s="1815"/>
    </row>
    <row r="8" spans="1:8">
      <c r="A8" s="1814" t="s">
        <v>3746</v>
      </c>
      <c r="B8" s="1815"/>
      <c r="C8" s="1815"/>
      <c r="D8" s="1815"/>
      <c r="E8" s="1815"/>
      <c r="F8" s="1815"/>
      <c r="G8" s="1815"/>
      <c r="H8" s="1815"/>
    </row>
    <row r="9" spans="1:8">
      <c r="A9" s="168"/>
    </row>
    <row r="10" spans="1:8" ht="18.75" customHeight="1">
      <c r="A10" s="1822" t="s">
        <v>3754</v>
      </c>
      <c r="B10" s="1822"/>
      <c r="C10" s="1822"/>
      <c r="D10" s="1822"/>
      <c r="E10" s="1822"/>
      <c r="F10" s="1822"/>
      <c r="G10" s="1822"/>
      <c r="H10" s="1822"/>
    </row>
    <row r="11" spans="1:8" ht="18.75" customHeight="1">
      <c r="A11" s="1825" t="s">
        <v>3755</v>
      </c>
      <c r="B11" s="1825"/>
      <c r="C11" s="1825"/>
      <c r="D11" s="1825"/>
      <c r="E11" s="1825"/>
      <c r="F11" s="1825"/>
      <c r="G11" s="1825"/>
      <c r="H11" s="1825"/>
    </row>
    <row r="12" spans="1:8" ht="18.75" customHeight="1">
      <c r="A12" s="1822" t="s">
        <v>3756</v>
      </c>
      <c r="B12" s="1822"/>
      <c r="C12" s="1822"/>
      <c r="D12" s="1822"/>
      <c r="E12" s="1822"/>
      <c r="F12" s="1822"/>
      <c r="G12" s="1822"/>
      <c r="H12" s="1822"/>
    </row>
    <row r="13" spans="1:8">
      <c r="A13" s="168"/>
    </row>
    <row r="14" spans="1:8" ht="40.5" customHeight="1">
      <c r="A14" s="1814" t="s">
        <v>3757</v>
      </c>
      <c r="B14" s="1815"/>
      <c r="C14" s="1815"/>
      <c r="D14" s="1815"/>
      <c r="E14" s="1815"/>
      <c r="F14" s="1815"/>
      <c r="G14" s="1815"/>
      <c r="H14" s="1815"/>
    </row>
    <row r="15" spans="1:8" ht="27" customHeight="1">
      <c r="A15" s="1660" t="s">
        <v>3748</v>
      </c>
      <c r="B15" s="1661"/>
      <c r="C15" s="1661"/>
      <c r="D15" s="1661"/>
      <c r="E15" s="1661"/>
      <c r="F15" s="1661"/>
      <c r="G15" s="1661"/>
      <c r="H15" s="1661"/>
    </row>
    <row r="16" spans="1:8" ht="29.25" customHeight="1">
      <c r="A16" s="1660" t="s">
        <v>3749</v>
      </c>
      <c r="B16" s="1661"/>
      <c r="C16" s="1661"/>
      <c r="D16" s="1661"/>
      <c r="E16" s="1661"/>
      <c r="F16" s="1661"/>
      <c r="G16" s="1661"/>
      <c r="H16" s="1661"/>
    </row>
    <row r="17" spans="1:8">
      <c r="A17" s="168"/>
    </row>
    <row r="18" spans="1:8">
      <c r="A18" s="1813" t="s">
        <v>534</v>
      </c>
      <c r="B18" s="1661"/>
      <c r="C18" s="1661"/>
      <c r="D18" s="1661"/>
      <c r="E18" s="1661"/>
      <c r="F18" s="1661"/>
      <c r="G18" s="1661"/>
      <c r="H18" s="1661"/>
    </row>
    <row r="19" spans="1:8" ht="18.75" customHeight="1">
      <c r="A19" s="1814" t="s">
        <v>3742</v>
      </c>
      <c r="B19" s="1815"/>
      <c r="C19" s="1815"/>
      <c r="D19" s="1815"/>
      <c r="E19" s="1815"/>
      <c r="F19" s="1815"/>
      <c r="G19" s="1815"/>
      <c r="H19" s="1815"/>
    </row>
    <row r="20" spans="1:8">
      <c r="A20" s="1814" t="s">
        <v>3758</v>
      </c>
      <c r="B20" s="1815"/>
      <c r="C20" s="1815"/>
      <c r="D20" s="1815"/>
      <c r="E20" s="1815"/>
      <c r="F20" s="1815"/>
      <c r="G20" s="1815"/>
      <c r="H20" s="1815"/>
    </row>
    <row r="21" spans="1:8">
      <c r="A21" s="1814" t="s">
        <v>3759</v>
      </c>
      <c r="B21" s="1815"/>
      <c r="C21" s="1815"/>
      <c r="D21" s="1815"/>
      <c r="E21" s="1815"/>
      <c r="F21" s="1815"/>
      <c r="G21" s="1815"/>
      <c r="H21" s="1815"/>
    </row>
    <row r="22" spans="1:8">
      <c r="A22" s="1814" t="s">
        <v>3760</v>
      </c>
      <c r="B22" s="1815"/>
      <c r="C22" s="1815"/>
      <c r="D22" s="1815"/>
      <c r="E22" s="1815"/>
      <c r="F22" s="1815"/>
      <c r="G22" s="1815"/>
      <c r="H22" s="1815"/>
    </row>
    <row r="23" spans="1:8">
      <c r="A23" s="1814" t="s">
        <v>3761</v>
      </c>
      <c r="B23" s="1815"/>
      <c r="C23" s="1815"/>
      <c r="D23" s="1815"/>
      <c r="E23" s="1815"/>
      <c r="F23" s="1815"/>
      <c r="G23" s="1815"/>
      <c r="H23" s="1815"/>
    </row>
    <row r="24" spans="1:8">
      <c r="A24" s="170"/>
      <c r="B24" s="634"/>
      <c r="C24" s="634"/>
      <c r="D24" s="634"/>
      <c r="E24" s="634"/>
      <c r="F24" s="634"/>
      <c r="G24" s="634"/>
      <c r="H24" s="634"/>
    </row>
    <row r="25" spans="1:8">
      <c r="A25" s="1820" t="s">
        <v>3704</v>
      </c>
      <c r="B25" s="1661"/>
      <c r="C25" s="1661"/>
      <c r="D25" s="1661"/>
      <c r="E25" s="1661"/>
      <c r="F25" s="1661"/>
      <c r="G25" s="1661"/>
      <c r="H25" s="1661"/>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8">
    <mergeCell ref="A25:H25"/>
    <mergeCell ref="A11:H11"/>
    <mergeCell ref="A12:H12"/>
    <mergeCell ref="A14:H14"/>
    <mergeCell ref="A15:H15"/>
    <mergeCell ref="A16:H16"/>
    <mergeCell ref="A18:H18"/>
    <mergeCell ref="A19:H19"/>
    <mergeCell ref="A20:H20"/>
    <mergeCell ref="A21:H21"/>
    <mergeCell ref="A22:H22"/>
    <mergeCell ref="A23:H23"/>
    <mergeCell ref="A10:H10"/>
    <mergeCell ref="A1:H1"/>
    <mergeCell ref="A2:H2"/>
    <mergeCell ref="A5:H5"/>
    <mergeCell ref="A7:H7"/>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1AF4-5ED9-4682-A8BE-2ED0704BE020}">
  <sheetPr codeName="Sheet24">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3762</v>
      </c>
      <c r="B1" s="1661"/>
      <c r="C1" s="1661"/>
      <c r="D1" s="1661"/>
      <c r="E1" s="1661"/>
      <c r="F1" s="1661"/>
      <c r="G1" s="1661"/>
      <c r="H1" s="1661"/>
    </row>
    <row r="2" spans="1:8">
      <c r="A2" s="1816" t="s">
        <v>3698</v>
      </c>
      <c r="B2" s="1661"/>
      <c r="C2" s="1661"/>
      <c r="D2" s="1661"/>
      <c r="E2" s="1661"/>
      <c r="F2" s="1661"/>
      <c r="G2" s="1661"/>
      <c r="H2" s="1661"/>
    </row>
    <row r="3" spans="1:8">
      <c r="A3" s="168"/>
    </row>
    <row r="4" spans="1:8">
      <c r="A4" s="168"/>
    </row>
    <row r="5" spans="1:8">
      <c r="A5" s="1813" t="s">
        <v>3736</v>
      </c>
      <c r="B5" s="1661"/>
      <c r="C5" s="1661"/>
      <c r="D5" s="1661"/>
      <c r="E5" s="1661"/>
      <c r="F5" s="1661"/>
      <c r="G5" s="1661"/>
      <c r="H5" s="1661"/>
    </row>
    <row r="6" spans="1:8">
      <c r="A6" s="168"/>
    </row>
    <row r="7" spans="1:8">
      <c r="A7" s="1660" t="s">
        <v>3734</v>
      </c>
      <c r="B7" s="1661"/>
      <c r="C7" s="1661"/>
      <c r="D7" s="1661"/>
      <c r="E7" s="1661"/>
      <c r="F7" s="1661"/>
      <c r="G7" s="1661"/>
      <c r="H7" s="1661"/>
    </row>
    <row r="8" spans="1:8">
      <c r="A8" s="1660" t="s">
        <v>3763</v>
      </c>
      <c r="B8" s="1661"/>
      <c r="C8" s="1661"/>
      <c r="D8" s="1661"/>
      <c r="E8" s="1661"/>
      <c r="F8" s="1661"/>
      <c r="G8" s="1661"/>
      <c r="H8" s="1661"/>
    </row>
    <row r="9" spans="1:8">
      <c r="A9" s="168"/>
    </row>
    <row r="10" spans="1:8">
      <c r="A10" s="1816" t="s">
        <v>3734</v>
      </c>
      <c r="B10" s="1834"/>
      <c r="C10" s="1834"/>
      <c r="D10" s="1834"/>
      <c r="E10" s="1834"/>
      <c r="F10" s="1834"/>
      <c r="G10" s="1834"/>
      <c r="H10" s="1834"/>
    </row>
    <row r="11" spans="1:8">
      <c r="A11" s="1816" t="s">
        <v>3733</v>
      </c>
      <c r="B11" s="1834"/>
      <c r="C11" s="1834"/>
      <c r="D11" s="1834"/>
      <c r="E11" s="1834"/>
      <c r="F11" s="1834"/>
      <c r="G11" s="1834"/>
      <c r="H11" s="1834"/>
    </row>
    <row r="12" spans="1:8">
      <c r="A12" s="1660" t="s">
        <v>3764</v>
      </c>
      <c r="B12" s="1661"/>
      <c r="C12" s="1661"/>
      <c r="D12" s="1661"/>
      <c r="E12" s="1661"/>
      <c r="F12" s="1661"/>
      <c r="G12" s="1661"/>
      <c r="H12" s="1661"/>
    </row>
    <row r="13" spans="1:8">
      <c r="A13" s="168"/>
    </row>
    <row r="14" spans="1:8" ht="54" customHeight="1">
      <c r="A14" s="1660" t="s">
        <v>3731</v>
      </c>
      <c r="B14" s="1661"/>
      <c r="C14" s="1661"/>
      <c r="D14" s="1661"/>
      <c r="E14" s="1661"/>
      <c r="F14" s="1661"/>
      <c r="G14" s="1661"/>
      <c r="H14" s="1661"/>
    </row>
    <row r="15" spans="1:8">
      <c r="A15" s="168"/>
    </row>
    <row r="16" spans="1:8">
      <c r="A16" s="1813" t="s">
        <v>534</v>
      </c>
      <c r="B16" s="1661"/>
      <c r="C16" s="1661"/>
      <c r="D16" s="1661"/>
      <c r="E16" s="1661"/>
      <c r="F16" s="1661"/>
      <c r="G16" s="1661"/>
      <c r="H16" s="1661"/>
    </row>
    <row r="17" spans="1:8" ht="18.75" customHeight="1">
      <c r="A17" s="1660" t="s">
        <v>3742</v>
      </c>
      <c r="B17" s="1661"/>
      <c r="C17" s="1661"/>
      <c r="D17" s="1661"/>
      <c r="E17" s="1661"/>
      <c r="F17" s="1661"/>
      <c r="G17" s="1661"/>
      <c r="H17" s="1661"/>
    </row>
    <row r="18" spans="1:8">
      <c r="A18" s="1660" t="s">
        <v>3730</v>
      </c>
      <c r="B18" s="1661"/>
      <c r="C18" s="1661"/>
      <c r="D18" s="1661"/>
      <c r="E18" s="1661"/>
      <c r="F18" s="1661"/>
      <c r="G18" s="1661"/>
      <c r="H18" s="1661"/>
    </row>
    <row r="19" spans="1:8">
      <c r="A19" s="1660" t="s">
        <v>3729</v>
      </c>
      <c r="B19" s="1661"/>
      <c r="C19" s="1661"/>
      <c r="D19" s="1661"/>
      <c r="E19" s="1661"/>
      <c r="F19" s="1661"/>
      <c r="G19" s="1661"/>
      <c r="H19" s="1661"/>
    </row>
    <row r="20" spans="1:8">
      <c r="A20" s="168"/>
    </row>
    <row r="21" spans="1:8">
      <c r="A21" s="1820" t="s">
        <v>3704</v>
      </c>
      <c r="B21" s="1661"/>
      <c r="C21" s="1661"/>
      <c r="D21" s="1661"/>
      <c r="E21" s="1661"/>
      <c r="F21" s="1661"/>
      <c r="G21" s="1661"/>
      <c r="H21" s="1661"/>
    </row>
    <row r="22" spans="1:8">
      <c r="A22" s="1179"/>
    </row>
    <row r="23" spans="1:8">
      <c r="A23" s="1179"/>
    </row>
    <row r="24" spans="1:8">
      <c r="A24" s="1179"/>
    </row>
    <row r="25" spans="1:8">
      <c r="A25" s="1179"/>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4">
    <mergeCell ref="A19:H19"/>
    <mergeCell ref="A21:H21"/>
    <mergeCell ref="A11:H11"/>
    <mergeCell ref="A12:H12"/>
    <mergeCell ref="A14:H14"/>
    <mergeCell ref="A16:H16"/>
    <mergeCell ref="A17:H17"/>
    <mergeCell ref="A18:H18"/>
    <mergeCell ref="A10:H10"/>
    <mergeCell ref="A1:H1"/>
    <mergeCell ref="A2:H2"/>
    <mergeCell ref="A5:H5"/>
    <mergeCell ref="A7:H7"/>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332890-A299-49EC-B010-C2D7883CDA1F}">
  <sheetPr codeName="Sheet25">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3762</v>
      </c>
      <c r="B1" s="1661"/>
      <c r="C1" s="1661"/>
      <c r="D1" s="1661"/>
      <c r="E1" s="1661"/>
      <c r="F1" s="1661"/>
      <c r="G1" s="1661"/>
      <c r="H1" s="1661"/>
    </row>
    <row r="2" spans="1:8">
      <c r="A2" s="1822" t="s">
        <v>3674</v>
      </c>
      <c r="B2" s="1815"/>
      <c r="C2" s="1815"/>
      <c r="D2" s="1815"/>
      <c r="E2" s="1815"/>
      <c r="F2" s="1815"/>
      <c r="G2" s="1815"/>
      <c r="H2" s="1815"/>
    </row>
    <row r="3" spans="1:8">
      <c r="A3" s="168"/>
    </row>
    <row r="4" spans="1:8">
      <c r="A4" s="168"/>
    </row>
    <row r="5" spans="1:8">
      <c r="A5" s="1813" t="s">
        <v>3736</v>
      </c>
      <c r="B5" s="1661"/>
      <c r="C5" s="1661"/>
      <c r="D5" s="1661"/>
      <c r="E5" s="1661"/>
      <c r="F5" s="1661"/>
      <c r="G5" s="1661"/>
      <c r="H5" s="1661"/>
    </row>
    <row r="6" spans="1:8">
      <c r="A6" s="168"/>
    </row>
    <row r="7" spans="1:8">
      <c r="A7" s="1660" t="s">
        <v>3734</v>
      </c>
      <c r="B7" s="1661"/>
      <c r="C7" s="1661"/>
      <c r="D7" s="1661"/>
      <c r="E7" s="1661"/>
      <c r="F7" s="1661"/>
      <c r="G7" s="1661"/>
      <c r="H7" s="1661"/>
    </row>
    <row r="8" spans="1:8">
      <c r="A8" s="1814" t="s">
        <v>3765</v>
      </c>
      <c r="B8" s="1815"/>
      <c r="C8" s="1815"/>
      <c r="D8" s="1815"/>
      <c r="E8" s="1815"/>
      <c r="F8" s="1815"/>
      <c r="G8" s="1815"/>
      <c r="H8" s="1815"/>
    </row>
    <row r="9" spans="1:8">
      <c r="A9" s="168"/>
    </row>
    <row r="10" spans="1:8">
      <c r="A10" s="1816" t="s">
        <v>3734</v>
      </c>
      <c r="B10" s="1834"/>
      <c r="C10" s="1834"/>
      <c r="D10" s="1834"/>
      <c r="E10" s="1834"/>
      <c r="F10" s="1834"/>
      <c r="G10" s="1834"/>
      <c r="H10" s="1834"/>
    </row>
    <row r="11" spans="1:8">
      <c r="A11" s="1822" t="s">
        <v>3766</v>
      </c>
      <c r="B11" s="1835"/>
      <c r="C11" s="1835"/>
      <c r="D11" s="1835"/>
      <c r="E11" s="1835"/>
      <c r="F11" s="1835"/>
      <c r="G11" s="1835"/>
      <c r="H11" s="1835"/>
    </row>
    <row r="12" spans="1:8">
      <c r="A12" s="1814" t="s">
        <v>3767</v>
      </c>
      <c r="B12" s="1815"/>
      <c r="C12" s="1815"/>
      <c r="D12" s="1815"/>
      <c r="E12" s="1815"/>
      <c r="F12" s="1815"/>
      <c r="G12" s="1815"/>
      <c r="H12" s="1815"/>
    </row>
    <row r="13" spans="1:8">
      <c r="A13" s="168"/>
    </row>
    <row r="14" spans="1:8" ht="54" customHeight="1">
      <c r="A14" s="1814" t="s">
        <v>3768</v>
      </c>
      <c r="B14" s="1815"/>
      <c r="C14" s="1815"/>
      <c r="D14" s="1815"/>
      <c r="E14" s="1815"/>
      <c r="F14" s="1815"/>
      <c r="G14" s="1815"/>
      <c r="H14" s="1815"/>
    </row>
    <row r="15" spans="1:8">
      <c r="A15" s="168"/>
    </row>
    <row r="16" spans="1:8">
      <c r="A16" s="1813" t="s">
        <v>534</v>
      </c>
      <c r="B16" s="1661"/>
      <c r="C16" s="1661"/>
      <c r="D16" s="1661"/>
      <c r="E16" s="1661"/>
      <c r="F16" s="1661"/>
      <c r="G16" s="1661"/>
      <c r="H16" s="1661"/>
    </row>
    <row r="17" spans="1:8" ht="18.75" customHeight="1">
      <c r="A17" s="1814" t="s">
        <v>3742</v>
      </c>
      <c r="B17" s="1815"/>
      <c r="C17" s="1815"/>
      <c r="D17" s="1815"/>
      <c r="E17" s="1815"/>
      <c r="F17" s="1815"/>
      <c r="G17" s="1815"/>
      <c r="H17" s="1815"/>
    </row>
    <row r="18" spans="1:8">
      <c r="A18" s="1814" t="s">
        <v>3730</v>
      </c>
      <c r="B18" s="1815"/>
      <c r="C18" s="1815"/>
      <c r="D18" s="1815"/>
      <c r="E18" s="1815"/>
      <c r="F18" s="1815"/>
      <c r="G18" s="1815"/>
      <c r="H18" s="1815"/>
    </row>
    <row r="19" spans="1:8">
      <c r="A19" s="1814" t="s">
        <v>3743</v>
      </c>
      <c r="B19" s="1815"/>
      <c r="C19" s="1815"/>
      <c r="D19" s="1815"/>
      <c r="E19" s="1815"/>
      <c r="F19" s="1815"/>
      <c r="G19" s="1815"/>
      <c r="H19" s="1815"/>
    </row>
    <row r="20" spans="1:8">
      <c r="A20" s="168"/>
    </row>
    <row r="21" spans="1:8">
      <c r="A21" s="1820" t="s">
        <v>3704</v>
      </c>
      <c r="B21" s="1661"/>
      <c r="C21" s="1661"/>
      <c r="D21" s="1661"/>
      <c r="E21" s="1661"/>
      <c r="F21" s="1661"/>
      <c r="G21" s="1661"/>
      <c r="H21" s="1661"/>
    </row>
    <row r="22" spans="1:8">
      <c r="A22" s="1179"/>
    </row>
    <row r="23" spans="1:8">
      <c r="A23" s="1179"/>
    </row>
    <row r="24" spans="1:8">
      <c r="A24" s="1179"/>
    </row>
    <row r="25" spans="1:8">
      <c r="A25" s="1179"/>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4">
    <mergeCell ref="A19:H19"/>
    <mergeCell ref="A21:H21"/>
    <mergeCell ref="A11:H11"/>
    <mergeCell ref="A12:H12"/>
    <mergeCell ref="A14:H14"/>
    <mergeCell ref="A16:H16"/>
    <mergeCell ref="A17:H17"/>
    <mergeCell ref="A18:H18"/>
    <mergeCell ref="A10:H10"/>
    <mergeCell ref="A1:H1"/>
    <mergeCell ref="A2:H2"/>
    <mergeCell ref="A5:H5"/>
    <mergeCell ref="A7:H7"/>
    <mergeCell ref="A8:H8"/>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6C0C6-0B4E-4720-B4BA-62C39C707CB0}">
  <sheetPr codeName="Sheet26">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3769</v>
      </c>
      <c r="B1" s="1661"/>
      <c r="C1" s="1661"/>
      <c r="D1" s="1661"/>
      <c r="E1" s="1661"/>
      <c r="F1" s="1661"/>
      <c r="G1" s="1661"/>
      <c r="H1" s="1661"/>
    </row>
    <row r="2" spans="1:8">
      <c r="A2" s="1816" t="s">
        <v>3698</v>
      </c>
      <c r="B2" s="1661"/>
      <c r="C2" s="1661"/>
      <c r="D2" s="1661"/>
      <c r="E2" s="1661"/>
      <c r="F2" s="1661"/>
      <c r="G2" s="1661"/>
      <c r="H2" s="1661"/>
    </row>
    <row r="3" spans="1:8">
      <c r="A3" s="168"/>
    </row>
    <row r="4" spans="1:8">
      <c r="A4" s="168"/>
    </row>
    <row r="5" spans="1:8">
      <c r="A5" s="1813" t="s">
        <v>3770</v>
      </c>
      <c r="B5" s="1661"/>
      <c r="C5" s="1661"/>
      <c r="D5" s="1661"/>
      <c r="E5" s="1661"/>
      <c r="F5" s="1661"/>
      <c r="G5" s="1661"/>
      <c r="H5" s="1661"/>
    </row>
    <row r="6" spans="1:8">
      <c r="A6" s="168"/>
    </row>
    <row r="7" spans="1:8">
      <c r="A7" s="1660" t="s">
        <v>3771</v>
      </c>
      <c r="B7" s="1661"/>
      <c r="C7" s="1661"/>
      <c r="D7" s="1661"/>
      <c r="E7" s="1661"/>
      <c r="F7" s="1661"/>
      <c r="G7" s="1661"/>
      <c r="H7" s="1661"/>
    </row>
    <row r="8" spans="1:8">
      <c r="A8" s="168"/>
    </row>
    <row r="9" spans="1:8">
      <c r="A9" s="1816" t="s">
        <v>3734</v>
      </c>
      <c r="B9" s="1834"/>
      <c r="C9" s="1834"/>
      <c r="D9" s="1834"/>
      <c r="E9" s="1834"/>
      <c r="F9" s="1834"/>
      <c r="G9" s="1834"/>
      <c r="H9" s="1834"/>
    </row>
    <row r="10" spans="1:8">
      <c r="A10" s="1816" t="s">
        <v>3772</v>
      </c>
      <c r="B10" s="1834"/>
      <c r="C10" s="1834"/>
      <c r="D10" s="1834"/>
      <c r="E10" s="1834"/>
      <c r="F10" s="1834"/>
      <c r="G10" s="1834"/>
      <c r="H10" s="1834"/>
    </row>
    <row r="11" spans="1:8">
      <c r="A11" s="1660" t="s">
        <v>3773</v>
      </c>
      <c r="B11" s="1661"/>
      <c r="C11" s="1661"/>
      <c r="D11" s="1661"/>
      <c r="E11" s="1661"/>
      <c r="F11" s="1661"/>
      <c r="G11" s="1661"/>
      <c r="H11" s="1661"/>
    </row>
    <row r="12" spans="1:8">
      <c r="A12" s="168"/>
    </row>
    <row r="13" spans="1:8" ht="54" customHeight="1">
      <c r="A13" s="1660" t="s">
        <v>3774</v>
      </c>
      <c r="B13" s="1661"/>
      <c r="C13" s="1661"/>
      <c r="D13" s="1661"/>
      <c r="E13" s="1661"/>
      <c r="F13" s="1661"/>
      <c r="G13" s="1661"/>
      <c r="H13" s="1661"/>
    </row>
    <row r="14" spans="1:8" ht="27" customHeight="1">
      <c r="A14" s="1660" t="s">
        <v>3775</v>
      </c>
      <c r="B14" s="1661"/>
      <c r="C14" s="1661"/>
      <c r="D14" s="1661"/>
      <c r="E14" s="1661"/>
      <c r="F14" s="1661"/>
      <c r="G14" s="1661"/>
      <c r="H14" s="1661"/>
    </row>
    <row r="15" spans="1:8" ht="27" customHeight="1">
      <c r="A15" s="1660" t="s">
        <v>3776</v>
      </c>
      <c r="B15" s="1661"/>
      <c r="C15" s="1661"/>
      <c r="D15" s="1661"/>
      <c r="E15" s="1661"/>
      <c r="F15" s="1661"/>
      <c r="G15" s="1661"/>
      <c r="H15" s="1661"/>
    </row>
    <row r="16" spans="1:8">
      <c r="A16" s="168"/>
    </row>
    <row r="17" spans="1:8">
      <c r="A17" s="1813" t="s">
        <v>534</v>
      </c>
      <c r="B17" s="1661"/>
      <c r="C17" s="1661"/>
      <c r="D17" s="1661"/>
      <c r="E17" s="1661"/>
      <c r="F17" s="1661"/>
      <c r="G17" s="1661"/>
      <c r="H17" s="1661"/>
    </row>
    <row r="18" spans="1:8" ht="18.75" customHeight="1">
      <c r="A18" s="1660" t="s">
        <v>3742</v>
      </c>
      <c r="B18" s="1661"/>
      <c r="C18" s="1661"/>
      <c r="D18" s="1661"/>
      <c r="E18" s="1661"/>
      <c r="F18" s="1661"/>
      <c r="G18" s="1661"/>
      <c r="H18" s="1661"/>
    </row>
    <row r="19" spans="1:8">
      <c r="A19" s="1660" t="s">
        <v>3777</v>
      </c>
      <c r="B19" s="1661"/>
      <c r="C19" s="1661"/>
      <c r="D19" s="1661"/>
      <c r="E19" s="1661"/>
      <c r="F19" s="1661"/>
      <c r="G19" s="1661"/>
      <c r="H19" s="1661"/>
    </row>
    <row r="20" spans="1:8">
      <c r="A20" s="1660" t="s">
        <v>3729</v>
      </c>
      <c r="B20" s="1661"/>
      <c r="C20" s="1661"/>
      <c r="D20" s="1661"/>
      <c r="E20" s="1661"/>
      <c r="F20" s="1661"/>
      <c r="G20" s="1661"/>
      <c r="H20" s="1661"/>
    </row>
    <row r="21" spans="1:8">
      <c r="A21" s="168"/>
    </row>
    <row r="22" spans="1:8">
      <c r="A22" s="1820" t="s">
        <v>3704</v>
      </c>
      <c r="B22" s="1661"/>
      <c r="C22" s="1661"/>
      <c r="D22" s="1661"/>
      <c r="E22" s="1661"/>
      <c r="F22" s="1661"/>
      <c r="G22" s="1661"/>
      <c r="H22" s="1661"/>
    </row>
    <row r="23" spans="1:8">
      <c r="A23" s="1179"/>
    </row>
    <row r="24" spans="1:8">
      <c r="A24" s="1179"/>
    </row>
    <row r="25" spans="1:8">
      <c r="A25" s="1179"/>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5">
    <mergeCell ref="A19:H19"/>
    <mergeCell ref="A20:H20"/>
    <mergeCell ref="A22:H22"/>
    <mergeCell ref="A11:H11"/>
    <mergeCell ref="A13:H13"/>
    <mergeCell ref="A14:H14"/>
    <mergeCell ref="A15:H15"/>
    <mergeCell ref="A17:H17"/>
    <mergeCell ref="A18:H18"/>
    <mergeCell ref="A10:H10"/>
    <mergeCell ref="A1:H1"/>
    <mergeCell ref="A2:H2"/>
    <mergeCell ref="A5:H5"/>
    <mergeCell ref="A7:H7"/>
    <mergeCell ref="A9:H9"/>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40F185-FAC8-44C9-A683-4900B8EEC50D}">
  <sheetPr codeName="Sheet27">
    <tabColor rgb="FF002060"/>
    <pageSetUpPr fitToPage="1"/>
  </sheetPr>
  <dimension ref="A1:H38"/>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1" spans="1:8">
      <c r="A1" s="1660" t="s">
        <v>3769</v>
      </c>
      <c r="B1" s="1661"/>
      <c r="C1" s="1661"/>
      <c r="D1" s="1661"/>
      <c r="E1" s="1661"/>
      <c r="F1" s="1661"/>
      <c r="G1" s="1661"/>
      <c r="H1" s="1661"/>
    </row>
    <row r="2" spans="1:8">
      <c r="A2" s="1822" t="s">
        <v>3674</v>
      </c>
      <c r="B2" s="1815"/>
      <c r="C2" s="1815"/>
      <c r="D2" s="1815"/>
      <c r="E2" s="1815"/>
      <c r="F2" s="1815"/>
      <c r="G2" s="1815"/>
      <c r="H2" s="1815"/>
    </row>
    <row r="3" spans="1:8">
      <c r="A3" s="168"/>
    </row>
    <row r="4" spans="1:8">
      <c r="A4" s="168"/>
    </row>
    <row r="5" spans="1:8">
      <c r="A5" s="1813" t="s">
        <v>3770</v>
      </c>
      <c r="B5" s="1661"/>
      <c r="C5" s="1661"/>
      <c r="D5" s="1661"/>
      <c r="E5" s="1661"/>
      <c r="F5" s="1661"/>
      <c r="G5" s="1661"/>
      <c r="H5" s="1661"/>
    </row>
    <row r="6" spans="1:8">
      <c r="A6" s="168"/>
    </row>
    <row r="7" spans="1:8">
      <c r="A7" s="1660" t="s">
        <v>3771</v>
      </c>
      <c r="B7" s="1661"/>
      <c r="C7" s="1661"/>
      <c r="D7" s="1661"/>
      <c r="E7" s="1661"/>
      <c r="F7" s="1661"/>
      <c r="G7" s="1661"/>
      <c r="H7" s="1661"/>
    </row>
    <row r="8" spans="1:8">
      <c r="A8" s="168"/>
    </row>
    <row r="9" spans="1:8">
      <c r="A9" s="1816" t="s">
        <v>3734</v>
      </c>
      <c r="B9" s="1834"/>
      <c r="C9" s="1834"/>
      <c r="D9" s="1834"/>
      <c r="E9" s="1834"/>
      <c r="F9" s="1834"/>
      <c r="G9" s="1834"/>
      <c r="H9" s="1834"/>
    </row>
    <row r="10" spans="1:8">
      <c r="A10" s="1822" t="s">
        <v>3778</v>
      </c>
      <c r="B10" s="1835"/>
      <c r="C10" s="1835"/>
      <c r="D10" s="1835"/>
      <c r="E10" s="1835"/>
      <c r="F10" s="1835"/>
      <c r="G10" s="1835"/>
      <c r="H10" s="1835"/>
    </row>
    <row r="11" spans="1:8">
      <c r="A11" s="1814" t="s">
        <v>3779</v>
      </c>
      <c r="B11" s="1815"/>
      <c r="C11" s="1815"/>
      <c r="D11" s="1815"/>
      <c r="E11" s="1815"/>
      <c r="F11" s="1815"/>
      <c r="G11" s="1815"/>
      <c r="H11" s="1815"/>
    </row>
    <row r="12" spans="1:8">
      <c r="A12" s="168"/>
    </row>
    <row r="13" spans="1:8" ht="54" customHeight="1">
      <c r="A13" s="1814" t="s">
        <v>3780</v>
      </c>
      <c r="B13" s="1815"/>
      <c r="C13" s="1815"/>
      <c r="D13" s="1815"/>
      <c r="E13" s="1815"/>
      <c r="F13" s="1815"/>
      <c r="G13" s="1815"/>
      <c r="H13" s="1815"/>
    </row>
    <row r="14" spans="1:8" ht="27" customHeight="1">
      <c r="A14" s="1660" t="s">
        <v>3775</v>
      </c>
      <c r="B14" s="1661"/>
      <c r="C14" s="1661"/>
      <c r="D14" s="1661"/>
      <c r="E14" s="1661"/>
      <c r="F14" s="1661"/>
      <c r="G14" s="1661"/>
      <c r="H14" s="1661"/>
    </row>
    <row r="15" spans="1:8" ht="27" customHeight="1">
      <c r="A15" s="1660" t="s">
        <v>3776</v>
      </c>
      <c r="B15" s="1661"/>
      <c r="C15" s="1661"/>
      <c r="D15" s="1661"/>
      <c r="E15" s="1661"/>
      <c r="F15" s="1661"/>
      <c r="G15" s="1661"/>
      <c r="H15" s="1661"/>
    </row>
    <row r="16" spans="1:8">
      <c r="A16" s="168"/>
    </row>
    <row r="17" spans="1:8">
      <c r="A17" s="1813" t="s">
        <v>534</v>
      </c>
      <c r="B17" s="1661"/>
      <c r="C17" s="1661"/>
      <c r="D17" s="1661"/>
      <c r="E17" s="1661"/>
      <c r="F17" s="1661"/>
      <c r="G17" s="1661"/>
      <c r="H17" s="1661"/>
    </row>
    <row r="18" spans="1:8" ht="18.75" customHeight="1">
      <c r="A18" s="1814" t="s">
        <v>3742</v>
      </c>
      <c r="B18" s="1815"/>
      <c r="C18" s="1815"/>
      <c r="D18" s="1815"/>
      <c r="E18" s="1815"/>
      <c r="F18" s="1815"/>
      <c r="G18" s="1815"/>
      <c r="H18" s="1815"/>
    </row>
    <row r="19" spans="1:8">
      <c r="A19" s="1814" t="s">
        <v>3781</v>
      </c>
      <c r="B19" s="1815"/>
      <c r="C19" s="1815"/>
      <c r="D19" s="1815"/>
      <c r="E19" s="1815"/>
      <c r="F19" s="1815"/>
      <c r="G19" s="1815"/>
      <c r="H19" s="1815"/>
    </row>
    <row r="20" spans="1:8">
      <c r="A20" s="1814" t="s">
        <v>3782</v>
      </c>
      <c r="B20" s="1815"/>
      <c r="C20" s="1815"/>
      <c r="D20" s="1815"/>
      <c r="E20" s="1815"/>
      <c r="F20" s="1815"/>
      <c r="G20" s="1815"/>
      <c r="H20" s="1815"/>
    </row>
    <row r="21" spans="1:8">
      <c r="A21" s="168"/>
    </row>
    <row r="22" spans="1:8">
      <c r="A22" s="1820" t="s">
        <v>3704</v>
      </c>
      <c r="B22" s="1661"/>
      <c r="C22" s="1661"/>
      <c r="D22" s="1661"/>
      <c r="E22" s="1661"/>
      <c r="F22" s="1661"/>
      <c r="G22" s="1661"/>
      <c r="H22" s="1661"/>
    </row>
    <row r="23" spans="1:8">
      <c r="A23" s="1179"/>
    </row>
    <row r="24" spans="1:8">
      <c r="A24" s="1179"/>
    </row>
    <row r="25" spans="1:8">
      <c r="A25" s="1179"/>
    </row>
    <row r="26" spans="1:8">
      <c r="A26" s="1179"/>
    </row>
    <row r="27" spans="1:8">
      <c r="A27" s="1179"/>
    </row>
    <row r="28" spans="1:8">
      <c r="A28" s="1179"/>
    </row>
    <row r="29" spans="1:8">
      <c r="A29" s="1179"/>
    </row>
    <row r="30" spans="1:8">
      <c r="A30" s="1179"/>
    </row>
    <row r="31" spans="1:8">
      <c r="A31" s="1179"/>
    </row>
    <row r="32" spans="1:8">
      <c r="A32" s="1179"/>
    </row>
    <row r="33" spans="1:1">
      <c r="A33" s="1179"/>
    </row>
    <row r="34" spans="1:1">
      <c r="A34" s="1179"/>
    </row>
    <row r="35" spans="1:1">
      <c r="A35" s="1179"/>
    </row>
    <row r="36" spans="1:1">
      <c r="A36" s="1179"/>
    </row>
    <row r="37" spans="1:1">
      <c r="A37" s="1179"/>
    </row>
    <row r="38" spans="1:1">
      <c r="A38" s="1179"/>
    </row>
  </sheetData>
  <mergeCells count="15">
    <mergeCell ref="A19:H19"/>
    <mergeCell ref="A20:H20"/>
    <mergeCell ref="A22:H22"/>
    <mergeCell ref="A11:H11"/>
    <mergeCell ref="A13:H13"/>
    <mergeCell ref="A14:H14"/>
    <mergeCell ref="A15:H15"/>
    <mergeCell ref="A17:H17"/>
    <mergeCell ref="A18:H18"/>
    <mergeCell ref="A10:H10"/>
    <mergeCell ref="A1:H1"/>
    <mergeCell ref="A2:H2"/>
    <mergeCell ref="A5:H5"/>
    <mergeCell ref="A7:H7"/>
    <mergeCell ref="A9:H9"/>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83BA2-3528-40B2-BE30-6ECD4AE1C791}">
  <sheetPr codeName="Sheet28">
    <tabColor rgb="FF002060"/>
    <pageSetUpPr fitToPage="1"/>
  </sheetPr>
  <dimension ref="A2:H35"/>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2" spans="1:8">
      <c r="A2" s="1842" t="s">
        <v>3783</v>
      </c>
      <c r="B2" s="1661"/>
      <c r="C2" s="1661"/>
      <c r="D2" s="1661"/>
      <c r="E2" s="1661"/>
      <c r="F2" s="1661"/>
      <c r="G2" s="1661"/>
      <c r="H2" s="1661"/>
    </row>
    <row r="3" spans="1:8">
      <c r="A3" s="1843" t="s">
        <v>3784</v>
      </c>
      <c r="B3" s="1661"/>
      <c r="C3" s="1661"/>
      <c r="D3" s="1661"/>
      <c r="E3" s="1661"/>
      <c r="F3" s="1661"/>
      <c r="G3" s="1661"/>
      <c r="H3" s="1661"/>
    </row>
    <row r="4" spans="1:8" ht="19.5" thickBot="1">
      <c r="A4" s="1804" t="s">
        <v>3785</v>
      </c>
      <c r="B4" s="1661"/>
      <c r="C4" s="1661"/>
      <c r="D4" s="1661"/>
      <c r="E4" s="1661"/>
      <c r="F4" s="1661"/>
      <c r="G4" s="1661"/>
      <c r="H4" s="1661"/>
    </row>
    <row r="5" spans="1:8" ht="23.25" customHeight="1" thickBot="1">
      <c r="A5" s="1836" t="s">
        <v>3786</v>
      </c>
      <c r="B5" s="1837"/>
      <c r="C5" s="1837"/>
      <c r="D5" s="1838"/>
      <c r="E5" s="1839" t="s">
        <v>1944</v>
      </c>
      <c r="F5" s="1840"/>
      <c r="G5" s="1840"/>
      <c r="H5" s="1841"/>
    </row>
    <row r="6" spans="1:8" ht="23.25" customHeight="1" thickBot="1">
      <c r="A6" s="1836" t="s">
        <v>3787</v>
      </c>
      <c r="B6" s="1837"/>
      <c r="C6" s="1837"/>
      <c r="D6" s="1838"/>
      <c r="E6" s="1839" t="s">
        <v>1939</v>
      </c>
      <c r="F6" s="1840"/>
      <c r="G6" s="1840"/>
      <c r="H6" s="1841"/>
    </row>
    <row r="7" spans="1:8" ht="23.25" customHeight="1" thickBot="1">
      <c r="A7" s="1836" t="s">
        <v>3788</v>
      </c>
      <c r="B7" s="1837"/>
      <c r="C7" s="1837"/>
      <c r="D7" s="1838"/>
      <c r="E7" s="1839" t="s">
        <v>1940</v>
      </c>
      <c r="F7" s="1840"/>
      <c r="G7" s="1840"/>
      <c r="H7" s="1841"/>
    </row>
    <row r="8" spans="1:8" ht="23.25" customHeight="1" thickBot="1">
      <c r="A8" s="1836" t="s">
        <v>3789</v>
      </c>
      <c r="B8" s="1837"/>
      <c r="C8" s="1837"/>
      <c r="D8" s="1838"/>
      <c r="E8" s="1180" t="s">
        <v>3790</v>
      </c>
      <c r="F8" s="816" t="s">
        <v>3791</v>
      </c>
      <c r="G8" s="1839"/>
      <c r="H8" s="1841"/>
    </row>
    <row r="9" spans="1:8" ht="23.25" customHeight="1" thickBot="1">
      <c r="A9" s="1836" t="s">
        <v>3792</v>
      </c>
      <c r="B9" s="1837"/>
      <c r="C9" s="1837"/>
      <c r="D9" s="1838"/>
      <c r="E9" s="1839" t="s">
        <v>3793</v>
      </c>
      <c r="F9" s="1840"/>
      <c r="G9" s="1840"/>
      <c r="H9" s="1841"/>
    </row>
    <row r="10" spans="1:8" ht="18.75" customHeight="1">
      <c r="A10" s="1847" t="s">
        <v>3794</v>
      </c>
      <c r="B10" s="1670"/>
      <c r="C10" s="1847" t="s">
        <v>3795</v>
      </c>
      <c r="D10" s="1670"/>
      <c r="E10" s="1848" t="s">
        <v>3796</v>
      </c>
      <c r="F10" s="1849"/>
      <c r="G10" s="1849"/>
      <c r="H10" s="1850"/>
    </row>
    <row r="11" spans="1:8" ht="18.75" customHeight="1" thickBot="1">
      <c r="A11" s="1681" t="s">
        <v>3797</v>
      </c>
      <c r="B11" s="1672"/>
      <c r="C11" s="1681" t="s">
        <v>3798</v>
      </c>
      <c r="D11" s="1672"/>
      <c r="E11" s="1851" t="s">
        <v>3799</v>
      </c>
      <c r="F11" s="1852"/>
      <c r="G11" s="1852"/>
      <c r="H11" s="1853"/>
    </row>
    <row r="12" spans="1:8" ht="23.25" customHeight="1" thickBot="1">
      <c r="A12" s="1854" t="s">
        <v>3800</v>
      </c>
      <c r="B12" s="1855"/>
      <c r="C12" s="1855"/>
      <c r="D12" s="1855"/>
      <c r="E12" s="1855"/>
      <c r="F12" s="1855"/>
      <c r="G12" s="1856"/>
      <c r="H12" s="1181" t="s">
        <v>3801</v>
      </c>
    </row>
    <row r="13" spans="1:8" ht="23.25" customHeight="1" thickBot="1">
      <c r="A13" s="1839" t="s">
        <v>3802</v>
      </c>
      <c r="B13" s="1840"/>
      <c r="C13" s="1840"/>
      <c r="D13" s="1840"/>
      <c r="E13" s="1840"/>
      <c r="F13" s="1840"/>
      <c r="G13" s="1841"/>
      <c r="H13" s="1180"/>
    </row>
    <row r="14" spans="1:8" ht="23.25" customHeight="1" thickBot="1">
      <c r="A14" s="1839" t="s">
        <v>3803</v>
      </c>
      <c r="B14" s="1840"/>
      <c r="C14" s="1840"/>
      <c r="D14" s="1840"/>
      <c r="E14" s="1840"/>
      <c r="F14" s="1840"/>
      <c r="G14" s="1841"/>
      <c r="H14" s="1180"/>
    </row>
    <row r="15" spans="1:8" ht="23.25" customHeight="1" thickBot="1">
      <c r="A15" s="1857" t="s">
        <v>3804</v>
      </c>
      <c r="B15" s="1858"/>
      <c r="C15" s="1858"/>
      <c r="D15" s="1858"/>
      <c r="E15" s="1858"/>
      <c r="F15" s="1858"/>
      <c r="G15" s="1859"/>
      <c r="H15" s="1180"/>
    </row>
    <row r="16" spans="1:8" ht="23.25" customHeight="1" thickBot="1">
      <c r="A16" s="1839" t="s">
        <v>3805</v>
      </c>
      <c r="B16" s="1840"/>
      <c r="C16" s="1840"/>
      <c r="D16" s="1840"/>
      <c r="E16" s="1840"/>
      <c r="F16" s="1840"/>
      <c r="G16" s="1841"/>
      <c r="H16" s="1180"/>
    </row>
    <row r="17" spans="1:8" ht="23.25" customHeight="1" thickBot="1">
      <c r="A17" s="1844" t="s">
        <v>3806</v>
      </c>
      <c r="B17" s="1845"/>
      <c r="C17" s="1845"/>
      <c r="D17" s="1845"/>
      <c r="E17" s="1845"/>
      <c r="F17" s="1845"/>
      <c r="G17" s="1846"/>
      <c r="H17" s="1180"/>
    </row>
    <row r="18" spans="1:8" ht="18.95" customHeight="1">
      <c r="A18" s="1860" t="s">
        <v>3807</v>
      </c>
      <c r="B18" s="1861"/>
      <c r="C18" s="1861"/>
      <c r="D18" s="1861"/>
      <c r="E18" s="1861"/>
      <c r="F18" s="1861"/>
      <c r="G18" s="1861"/>
      <c r="H18" s="1862"/>
    </row>
    <row r="19" spans="1:8" ht="18.95" customHeight="1" thickBot="1">
      <c r="A19" s="1851" t="s">
        <v>3808</v>
      </c>
      <c r="B19" s="1852"/>
      <c r="C19" s="1852"/>
      <c r="D19" s="1852"/>
      <c r="E19" s="1852"/>
      <c r="F19" s="1852"/>
      <c r="G19" s="1852"/>
      <c r="H19" s="1853"/>
    </row>
    <row r="20" spans="1:8" ht="28.7" customHeight="1" thickBot="1">
      <c r="A20" s="1863" t="s">
        <v>3809</v>
      </c>
      <c r="B20" s="1864"/>
      <c r="C20" s="1864"/>
      <c r="D20" s="1864"/>
      <c r="E20" s="1864"/>
      <c r="F20" s="1864"/>
      <c r="G20" s="1864"/>
      <c r="H20" s="1865"/>
    </row>
    <row r="21" spans="1:8" ht="18.75" customHeight="1" thickTop="1">
      <c r="A21" s="1866" t="s">
        <v>3810</v>
      </c>
      <c r="B21" s="1869" t="s">
        <v>3698</v>
      </c>
      <c r="C21" s="1870"/>
      <c r="D21" s="1870"/>
      <c r="E21" s="1870"/>
      <c r="F21" s="1870"/>
      <c r="G21" s="1870"/>
      <c r="H21" s="1871"/>
    </row>
    <row r="22" spans="1:8" ht="18.75" customHeight="1">
      <c r="A22" s="1867"/>
      <c r="B22" s="1872" t="s">
        <v>3811</v>
      </c>
      <c r="C22" s="1842"/>
      <c r="D22" s="1842"/>
      <c r="E22" s="1842"/>
      <c r="F22" s="1842"/>
      <c r="G22" s="1842"/>
      <c r="H22" s="1873"/>
    </row>
    <row r="23" spans="1:8" ht="18.75" customHeight="1">
      <c r="A23" s="1867"/>
      <c r="B23" s="1872"/>
      <c r="C23" s="1842"/>
      <c r="D23" s="1842"/>
      <c r="E23" s="1842"/>
      <c r="F23" s="1842"/>
      <c r="G23" s="1842"/>
      <c r="H23" s="1873"/>
    </row>
    <row r="24" spans="1:8" ht="18.75" customHeight="1">
      <c r="A24" s="1867"/>
      <c r="B24" s="1872" t="s">
        <v>3812</v>
      </c>
      <c r="C24" s="1842"/>
      <c r="D24" s="1842"/>
      <c r="E24" s="1842"/>
      <c r="F24" s="1842"/>
      <c r="G24" s="1842"/>
      <c r="H24" s="1873"/>
    </row>
    <row r="25" spans="1:8" ht="18.75" customHeight="1" thickBot="1">
      <c r="A25" s="1867"/>
      <c r="B25" s="1874" t="s">
        <v>3813</v>
      </c>
      <c r="C25" s="1875"/>
      <c r="D25" s="1875"/>
      <c r="E25" s="1875"/>
      <c r="F25" s="1875"/>
      <c r="G25" s="1875"/>
      <c r="H25" s="1876"/>
    </row>
    <row r="26" spans="1:8" ht="18.75" customHeight="1">
      <c r="A26" s="1867"/>
      <c r="B26" s="1847" t="s">
        <v>3814</v>
      </c>
      <c r="C26" s="1670"/>
      <c r="D26" s="1848"/>
      <c r="E26" s="1849"/>
      <c r="F26" s="1849"/>
      <c r="G26" s="1849"/>
      <c r="H26" s="1850"/>
    </row>
    <row r="27" spans="1:8" ht="18.75" customHeight="1">
      <c r="A27" s="1867"/>
      <c r="B27" s="1878" t="s">
        <v>3815</v>
      </c>
      <c r="C27" s="1671"/>
      <c r="D27" s="1872"/>
      <c r="E27" s="1842"/>
      <c r="F27" s="1842"/>
      <c r="G27" s="1842"/>
      <c r="H27" s="1873"/>
    </row>
    <row r="28" spans="1:8" ht="18.75" customHeight="1">
      <c r="A28" s="1867"/>
      <c r="B28" s="1878" t="s">
        <v>3816</v>
      </c>
      <c r="C28" s="1671"/>
      <c r="D28" s="1872"/>
      <c r="E28" s="1842"/>
      <c r="F28" s="1842"/>
      <c r="G28" s="1842"/>
      <c r="H28" s="1873"/>
    </row>
    <row r="29" spans="1:8" ht="18.75" customHeight="1" thickBot="1">
      <c r="A29" s="1868"/>
      <c r="B29" s="1681" t="s">
        <v>3817</v>
      </c>
      <c r="C29" s="1672"/>
      <c r="D29" s="1851"/>
      <c r="E29" s="1852"/>
      <c r="F29" s="1852"/>
      <c r="G29" s="1852"/>
      <c r="H29" s="1853"/>
    </row>
    <row r="30" spans="1:8" ht="18.75" customHeight="1">
      <c r="A30" s="1879" t="s">
        <v>3698</v>
      </c>
      <c r="B30" s="1880"/>
      <c r="C30" s="1880"/>
      <c r="D30" s="1880"/>
      <c r="E30" s="1880"/>
      <c r="F30" s="1880"/>
      <c r="G30" s="1880"/>
      <c r="H30" s="1881"/>
    </row>
    <row r="31" spans="1:8" ht="18.75" customHeight="1">
      <c r="A31" s="1872" t="s">
        <v>3818</v>
      </c>
      <c r="B31" s="1842"/>
      <c r="C31" s="1842"/>
      <c r="D31" s="1842"/>
      <c r="E31" s="1842"/>
      <c r="F31" s="1842"/>
      <c r="G31" s="1842"/>
      <c r="H31" s="1873"/>
    </row>
    <row r="32" spans="1:8" ht="18.75" customHeight="1">
      <c r="A32" s="1872" t="s">
        <v>3819</v>
      </c>
      <c r="B32" s="1842"/>
      <c r="C32" s="1842"/>
      <c r="D32" s="1842"/>
      <c r="E32" s="1842"/>
      <c r="F32" s="1842"/>
      <c r="G32" s="1842"/>
      <c r="H32" s="1873"/>
    </row>
    <row r="33" spans="1:8" ht="18.75" customHeight="1" thickBot="1">
      <c r="A33" s="1874" t="s">
        <v>3820</v>
      </c>
      <c r="B33" s="1875"/>
      <c r="C33" s="1875"/>
      <c r="D33" s="1875"/>
      <c r="E33" s="1875"/>
      <c r="F33" s="1875"/>
      <c r="G33" s="1875"/>
      <c r="H33" s="1876"/>
    </row>
    <row r="34" spans="1:8" hidden="1">
      <c r="A34" s="644"/>
      <c r="B34" s="644"/>
      <c r="C34" s="644"/>
      <c r="D34" s="644"/>
      <c r="E34" s="644"/>
      <c r="F34" s="644"/>
      <c r="G34" s="644"/>
      <c r="H34" s="644"/>
    </row>
    <row r="35" spans="1:8" ht="24" customHeight="1">
      <c r="A35" s="1877" t="s">
        <v>3821</v>
      </c>
      <c r="B35" s="1661"/>
      <c r="C35" s="1661"/>
      <c r="D35" s="1661"/>
      <c r="E35" s="1661"/>
      <c r="F35" s="1661"/>
      <c r="G35" s="1661"/>
      <c r="H35" s="1661"/>
    </row>
  </sheetData>
  <mergeCells count="44">
    <mergeCell ref="A32:H32"/>
    <mergeCell ref="A33:H33"/>
    <mergeCell ref="A35:H35"/>
    <mergeCell ref="D26:H29"/>
    <mergeCell ref="B27:C27"/>
    <mergeCell ref="B28:C28"/>
    <mergeCell ref="B29:C29"/>
    <mergeCell ref="A30:H30"/>
    <mergeCell ref="A31:H31"/>
    <mergeCell ref="A18:H18"/>
    <mergeCell ref="A19:H19"/>
    <mergeCell ref="A20:H20"/>
    <mergeCell ref="A21:A29"/>
    <mergeCell ref="B21:H21"/>
    <mergeCell ref="B22:H22"/>
    <mergeCell ref="B23:H23"/>
    <mergeCell ref="B24:H24"/>
    <mergeCell ref="B25:H25"/>
    <mergeCell ref="B26:C26"/>
    <mergeCell ref="A17:G17"/>
    <mergeCell ref="A10:B10"/>
    <mergeCell ref="C10:D10"/>
    <mergeCell ref="E10:H10"/>
    <mergeCell ref="A11:B11"/>
    <mergeCell ref="C11:D11"/>
    <mergeCell ref="E11:H11"/>
    <mergeCell ref="A12:G12"/>
    <mergeCell ref="A13:G13"/>
    <mergeCell ref="A14:G14"/>
    <mergeCell ref="A15:G15"/>
    <mergeCell ref="A16:G16"/>
    <mergeCell ref="A7:D7"/>
    <mergeCell ref="E7:H7"/>
    <mergeCell ref="A8:D8"/>
    <mergeCell ref="G8:H8"/>
    <mergeCell ref="A9:D9"/>
    <mergeCell ref="E9:H9"/>
    <mergeCell ref="A6:D6"/>
    <mergeCell ref="E6:H6"/>
    <mergeCell ref="A2:H2"/>
    <mergeCell ref="A3:H3"/>
    <mergeCell ref="A4:H4"/>
    <mergeCell ref="A5:D5"/>
    <mergeCell ref="E5:H5"/>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C602C-8658-4E96-88A0-DD007765F8A2}">
  <sheetPr codeName="Sheet29">
    <tabColor rgb="FF002060"/>
    <pageSetUpPr fitToPage="1"/>
  </sheetPr>
  <dimension ref="A2:H35"/>
  <sheetViews>
    <sheetView showGridLines="0" view="pageBreakPreview" zoomScale="91" zoomScaleNormal="100" zoomScaleSheetLayoutView="91" workbookViewId="0">
      <selection activeCell="J13" sqref="J13"/>
    </sheetView>
  </sheetViews>
  <sheetFormatPr defaultRowHeight="18.75"/>
  <cols>
    <col min="1" max="3" width="5.625" style="631" customWidth="1"/>
    <col min="4" max="4" width="13.75" style="631" customWidth="1"/>
    <col min="5" max="5" width="19.75" style="631" customWidth="1"/>
    <col min="6" max="7" width="9.625" style="631" customWidth="1"/>
    <col min="8" max="8" width="14.75" style="631" customWidth="1"/>
    <col min="9" max="16384" width="9" style="631"/>
  </cols>
  <sheetData>
    <row r="2" spans="1:8">
      <c r="A2" s="1842" t="s">
        <v>3783</v>
      </c>
      <c r="B2" s="1661"/>
      <c r="C2" s="1661"/>
      <c r="D2" s="1661"/>
      <c r="E2" s="1661"/>
      <c r="F2" s="1661"/>
      <c r="G2" s="1661"/>
      <c r="H2" s="1661"/>
    </row>
    <row r="3" spans="1:8">
      <c r="A3" s="1885" t="s">
        <v>3674</v>
      </c>
      <c r="B3" s="1815"/>
      <c r="C3" s="1815"/>
      <c r="D3" s="1815"/>
      <c r="E3" s="1815"/>
      <c r="F3" s="1815"/>
      <c r="G3" s="1815"/>
      <c r="H3" s="1815"/>
    </row>
    <row r="4" spans="1:8" ht="19.5" thickBot="1">
      <c r="A4" s="1804" t="s">
        <v>3785</v>
      </c>
      <c r="B4" s="1661"/>
      <c r="C4" s="1661"/>
      <c r="D4" s="1661"/>
      <c r="E4" s="1661"/>
      <c r="F4" s="1661"/>
      <c r="G4" s="1661"/>
      <c r="H4" s="1661"/>
    </row>
    <row r="5" spans="1:8" ht="23.25" customHeight="1" thickBot="1">
      <c r="A5" s="1836" t="s">
        <v>3786</v>
      </c>
      <c r="B5" s="1837"/>
      <c r="C5" s="1837"/>
      <c r="D5" s="1838"/>
      <c r="E5" s="1882" t="s">
        <v>1944</v>
      </c>
      <c r="F5" s="1883"/>
      <c r="G5" s="1883"/>
      <c r="H5" s="1884"/>
    </row>
    <row r="6" spans="1:8" ht="23.25" customHeight="1" thickBot="1">
      <c r="A6" s="1836" t="s">
        <v>3787</v>
      </c>
      <c r="B6" s="1837"/>
      <c r="C6" s="1837"/>
      <c r="D6" s="1838"/>
      <c r="E6" s="1882" t="s">
        <v>1939</v>
      </c>
      <c r="F6" s="1883"/>
      <c r="G6" s="1883"/>
      <c r="H6" s="1884"/>
    </row>
    <row r="7" spans="1:8" ht="23.25" customHeight="1" thickBot="1">
      <c r="A7" s="1836" t="s">
        <v>3788</v>
      </c>
      <c r="B7" s="1837"/>
      <c r="C7" s="1837"/>
      <c r="D7" s="1838"/>
      <c r="E7" s="1882" t="s">
        <v>1940</v>
      </c>
      <c r="F7" s="1883"/>
      <c r="G7" s="1883"/>
      <c r="H7" s="1884"/>
    </row>
    <row r="8" spans="1:8" ht="23.25" customHeight="1" thickBot="1">
      <c r="A8" s="1836" t="s">
        <v>3789</v>
      </c>
      <c r="B8" s="1837"/>
      <c r="C8" s="1837"/>
      <c r="D8" s="1838"/>
      <c r="E8" s="1180" t="s">
        <v>3822</v>
      </c>
      <c r="F8" s="816" t="s">
        <v>3791</v>
      </c>
      <c r="G8" s="1882" t="s">
        <v>1362</v>
      </c>
      <c r="H8" s="1884"/>
    </row>
    <row r="9" spans="1:8" ht="23.25" customHeight="1" thickBot="1">
      <c r="A9" s="1836" t="s">
        <v>3792</v>
      </c>
      <c r="B9" s="1837"/>
      <c r="C9" s="1837"/>
      <c r="D9" s="1838"/>
      <c r="E9" s="1882" t="s">
        <v>3823</v>
      </c>
      <c r="F9" s="1883"/>
      <c r="G9" s="1883"/>
      <c r="H9" s="1884"/>
    </row>
    <row r="10" spans="1:8" ht="18.75" customHeight="1">
      <c r="A10" s="1847" t="s">
        <v>3794</v>
      </c>
      <c r="B10" s="1670"/>
      <c r="C10" s="1847" t="s">
        <v>3795</v>
      </c>
      <c r="D10" s="1670"/>
      <c r="E10" s="1848" t="s">
        <v>3824</v>
      </c>
      <c r="F10" s="1849"/>
      <c r="G10" s="1849"/>
      <c r="H10" s="1850"/>
    </row>
    <row r="11" spans="1:8" ht="18.75" customHeight="1" thickBot="1">
      <c r="A11" s="1681" t="s">
        <v>3797</v>
      </c>
      <c r="B11" s="1672"/>
      <c r="C11" s="1681" t="s">
        <v>3798</v>
      </c>
      <c r="D11" s="1672"/>
      <c r="E11" s="1886" t="s">
        <v>3825</v>
      </c>
      <c r="F11" s="1887"/>
      <c r="G11" s="1887"/>
      <c r="H11" s="1888"/>
    </row>
    <row r="12" spans="1:8" ht="23.25" customHeight="1" thickBot="1">
      <c r="A12" s="1854" t="s">
        <v>3800</v>
      </c>
      <c r="B12" s="1855"/>
      <c r="C12" s="1855"/>
      <c r="D12" s="1855"/>
      <c r="E12" s="1855"/>
      <c r="F12" s="1855"/>
      <c r="G12" s="1856"/>
      <c r="H12" s="1181" t="s">
        <v>3801</v>
      </c>
    </row>
    <row r="13" spans="1:8" ht="23.25" customHeight="1" thickBot="1">
      <c r="A13" s="1839" t="s">
        <v>3802</v>
      </c>
      <c r="B13" s="1840"/>
      <c r="C13" s="1840"/>
      <c r="D13" s="1840"/>
      <c r="E13" s="1840"/>
      <c r="F13" s="1840"/>
      <c r="G13" s="1841"/>
      <c r="H13" s="1182" t="s">
        <v>617</v>
      </c>
    </row>
    <row r="14" spans="1:8" ht="23.25" customHeight="1" thickBot="1">
      <c r="A14" s="1839" t="s">
        <v>3803</v>
      </c>
      <c r="B14" s="1840"/>
      <c r="C14" s="1840"/>
      <c r="D14" s="1840"/>
      <c r="E14" s="1840"/>
      <c r="F14" s="1840"/>
      <c r="G14" s="1841"/>
      <c r="H14" s="1182" t="s">
        <v>617</v>
      </c>
    </row>
    <row r="15" spans="1:8" ht="23.25" customHeight="1" thickBot="1">
      <c r="A15" s="1857" t="s">
        <v>3804</v>
      </c>
      <c r="B15" s="1858"/>
      <c r="C15" s="1858"/>
      <c r="D15" s="1858"/>
      <c r="E15" s="1858"/>
      <c r="F15" s="1858"/>
      <c r="G15" s="1859"/>
      <c r="H15" s="1182" t="s">
        <v>617</v>
      </c>
    </row>
    <row r="16" spans="1:8" ht="23.25" customHeight="1" thickBot="1">
      <c r="A16" s="1839" t="s">
        <v>3805</v>
      </c>
      <c r="B16" s="1840"/>
      <c r="C16" s="1840"/>
      <c r="D16" s="1840"/>
      <c r="E16" s="1840"/>
      <c r="F16" s="1840"/>
      <c r="G16" s="1841"/>
      <c r="H16" s="1182" t="s">
        <v>617</v>
      </c>
    </row>
    <row r="17" spans="1:8" ht="23.25" customHeight="1" thickBot="1">
      <c r="A17" s="1844" t="s">
        <v>3806</v>
      </c>
      <c r="B17" s="1845"/>
      <c r="C17" s="1845"/>
      <c r="D17" s="1845"/>
      <c r="E17" s="1845"/>
      <c r="F17" s="1845"/>
      <c r="G17" s="1846"/>
      <c r="H17" s="1182" t="s">
        <v>617</v>
      </c>
    </row>
    <row r="18" spans="1:8" ht="18.95" customHeight="1">
      <c r="A18" s="1860" t="s">
        <v>3826</v>
      </c>
      <c r="B18" s="1861"/>
      <c r="C18" s="1861"/>
      <c r="D18" s="1861"/>
      <c r="E18" s="1861"/>
      <c r="F18" s="1861"/>
      <c r="G18" s="1861"/>
      <c r="H18" s="1862"/>
    </row>
    <row r="19" spans="1:8" ht="18.95" customHeight="1" thickBot="1">
      <c r="A19" s="1851" t="s">
        <v>3827</v>
      </c>
      <c r="B19" s="1852"/>
      <c r="C19" s="1852"/>
      <c r="D19" s="1852"/>
      <c r="E19" s="1852"/>
      <c r="F19" s="1852"/>
      <c r="G19" s="1852"/>
      <c r="H19" s="1853"/>
    </row>
    <row r="20" spans="1:8" ht="28.7" customHeight="1" thickBot="1">
      <c r="A20" s="1863" t="s">
        <v>3809</v>
      </c>
      <c r="B20" s="1864"/>
      <c r="C20" s="1864"/>
      <c r="D20" s="1864"/>
      <c r="E20" s="1864"/>
      <c r="F20" s="1864"/>
      <c r="G20" s="1864"/>
      <c r="H20" s="1865"/>
    </row>
    <row r="21" spans="1:8" ht="18.75" customHeight="1" thickTop="1">
      <c r="A21" s="1866" t="s">
        <v>3810</v>
      </c>
      <c r="B21" s="1889" t="s">
        <v>3828</v>
      </c>
      <c r="C21" s="1890"/>
      <c r="D21" s="1890"/>
      <c r="E21" s="1890"/>
      <c r="F21" s="1890"/>
      <c r="G21" s="1890"/>
      <c r="H21" s="1891"/>
    </row>
    <row r="22" spans="1:8" ht="18.75" customHeight="1">
      <c r="A22" s="1867"/>
      <c r="B22" s="1872" t="s">
        <v>3811</v>
      </c>
      <c r="C22" s="1842"/>
      <c r="D22" s="1842"/>
      <c r="E22" s="1842"/>
      <c r="F22" s="1842"/>
      <c r="G22" s="1842"/>
      <c r="H22" s="1873"/>
    </row>
    <row r="23" spans="1:8" ht="18.75" customHeight="1">
      <c r="A23" s="1867"/>
      <c r="B23" s="1872"/>
      <c r="C23" s="1842"/>
      <c r="D23" s="1842"/>
      <c r="E23" s="1842"/>
      <c r="F23" s="1842"/>
      <c r="G23" s="1842"/>
      <c r="H23" s="1873"/>
    </row>
    <row r="24" spans="1:8" ht="18.75" customHeight="1">
      <c r="A24" s="1867"/>
      <c r="B24" s="1872" t="s">
        <v>3812</v>
      </c>
      <c r="C24" s="1842"/>
      <c r="D24" s="1842"/>
      <c r="E24" s="1842"/>
      <c r="F24" s="1842"/>
      <c r="G24" s="1842"/>
      <c r="H24" s="1873"/>
    </row>
    <row r="25" spans="1:8" ht="18.75" customHeight="1" thickBot="1">
      <c r="A25" s="1867"/>
      <c r="B25" s="1874" t="s">
        <v>3813</v>
      </c>
      <c r="C25" s="1875"/>
      <c r="D25" s="1875"/>
      <c r="E25" s="1875"/>
      <c r="F25" s="1875"/>
      <c r="G25" s="1875"/>
      <c r="H25" s="1876"/>
    </row>
    <row r="26" spans="1:8" ht="18.75" customHeight="1">
      <c r="A26" s="1867"/>
      <c r="B26" s="1847" t="s">
        <v>3814</v>
      </c>
      <c r="C26" s="1670"/>
      <c r="D26" s="1892" t="s">
        <v>686</v>
      </c>
      <c r="E26" s="1893"/>
      <c r="F26" s="1893"/>
      <c r="G26" s="1893"/>
      <c r="H26" s="1894"/>
    </row>
    <row r="27" spans="1:8" ht="18.75" customHeight="1">
      <c r="A27" s="1867"/>
      <c r="B27" s="1878" t="s">
        <v>3815</v>
      </c>
      <c r="C27" s="1671"/>
      <c r="D27" s="1895"/>
      <c r="E27" s="1896"/>
      <c r="F27" s="1896"/>
      <c r="G27" s="1896"/>
      <c r="H27" s="1897"/>
    </row>
    <row r="28" spans="1:8" ht="18.75" customHeight="1">
      <c r="A28" s="1867"/>
      <c r="B28" s="1878" t="s">
        <v>3816</v>
      </c>
      <c r="C28" s="1671"/>
      <c r="D28" s="1895"/>
      <c r="E28" s="1896"/>
      <c r="F28" s="1896"/>
      <c r="G28" s="1896"/>
      <c r="H28" s="1897"/>
    </row>
    <row r="29" spans="1:8" ht="18.75" customHeight="1" thickBot="1">
      <c r="A29" s="1868"/>
      <c r="B29" s="1681" t="s">
        <v>3817</v>
      </c>
      <c r="C29" s="1672"/>
      <c r="D29" s="1898"/>
      <c r="E29" s="1899"/>
      <c r="F29" s="1899"/>
      <c r="G29" s="1899"/>
      <c r="H29" s="1900"/>
    </row>
    <row r="30" spans="1:8" ht="18.75" customHeight="1">
      <c r="A30" s="1901" t="s">
        <v>3706</v>
      </c>
      <c r="B30" s="1902"/>
      <c r="C30" s="1902"/>
      <c r="D30" s="1902"/>
      <c r="E30" s="1902"/>
      <c r="F30" s="1902"/>
      <c r="G30" s="1902"/>
      <c r="H30" s="1903"/>
    </row>
    <row r="31" spans="1:8" ht="18.75" customHeight="1">
      <c r="A31" s="1872" t="s">
        <v>3818</v>
      </c>
      <c r="B31" s="1842"/>
      <c r="C31" s="1842"/>
      <c r="D31" s="1842"/>
      <c r="E31" s="1842"/>
      <c r="F31" s="1842"/>
      <c r="G31" s="1842"/>
      <c r="H31" s="1873"/>
    </row>
    <row r="32" spans="1:8" ht="18.75" customHeight="1">
      <c r="A32" s="1872" t="s">
        <v>3819</v>
      </c>
      <c r="B32" s="1842"/>
      <c r="C32" s="1842"/>
      <c r="D32" s="1842"/>
      <c r="E32" s="1842"/>
      <c r="F32" s="1842"/>
      <c r="G32" s="1842"/>
      <c r="H32" s="1873"/>
    </row>
    <row r="33" spans="1:8" ht="18.75" customHeight="1" thickBot="1">
      <c r="A33" s="1874" t="s">
        <v>3820</v>
      </c>
      <c r="B33" s="1875"/>
      <c r="C33" s="1875"/>
      <c r="D33" s="1875"/>
      <c r="E33" s="1875"/>
      <c r="F33" s="1875"/>
      <c r="G33" s="1875"/>
      <c r="H33" s="1876"/>
    </row>
    <row r="34" spans="1:8" hidden="1">
      <c r="A34" s="644"/>
      <c r="B34" s="644"/>
      <c r="C34" s="644"/>
      <c r="D34" s="644"/>
      <c r="E34" s="644"/>
      <c r="F34" s="644"/>
      <c r="G34" s="644"/>
      <c r="H34" s="644"/>
    </row>
    <row r="35" spans="1:8" ht="24" customHeight="1">
      <c r="A35" s="1877" t="s">
        <v>3821</v>
      </c>
      <c r="B35" s="1661"/>
      <c r="C35" s="1661"/>
      <c r="D35" s="1661"/>
      <c r="E35" s="1661"/>
      <c r="F35" s="1661"/>
      <c r="G35" s="1661"/>
      <c r="H35" s="1661"/>
    </row>
  </sheetData>
  <mergeCells count="44">
    <mergeCell ref="A32:H32"/>
    <mergeCell ref="A33:H33"/>
    <mergeCell ref="A35:H35"/>
    <mergeCell ref="D26:H29"/>
    <mergeCell ref="B27:C27"/>
    <mergeCell ref="B28:C28"/>
    <mergeCell ref="B29:C29"/>
    <mergeCell ref="A30:H30"/>
    <mergeCell ref="A31:H31"/>
    <mergeCell ref="A18:H18"/>
    <mergeCell ref="A19:H19"/>
    <mergeCell ref="A20:H20"/>
    <mergeCell ref="A21:A29"/>
    <mergeCell ref="B21:H21"/>
    <mergeCell ref="B22:H22"/>
    <mergeCell ref="B23:H23"/>
    <mergeCell ref="B24:H24"/>
    <mergeCell ref="B25:H25"/>
    <mergeCell ref="B26:C26"/>
    <mergeCell ref="A17:G17"/>
    <mergeCell ref="A10:B10"/>
    <mergeCell ref="C10:D10"/>
    <mergeCell ref="E10:H10"/>
    <mergeCell ref="A11:B11"/>
    <mergeCell ref="C11:D11"/>
    <mergeCell ref="E11:H11"/>
    <mergeCell ref="A12:G12"/>
    <mergeCell ref="A13:G13"/>
    <mergeCell ref="A14:G14"/>
    <mergeCell ref="A15:G15"/>
    <mergeCell ref="A16:G16"/>
    <mergeCell ref="A7:D7"/>
    <mergeCell ref="E7:H7"/>
    <mergeCell ref="A8:D8"/>
    <mergeCell ref="G8:H8"/>
    <mergeCell ref="A9:D9"/>
    <mergeCell ref="E9:H9"/>
    <mergeCell ref="A6:D6"/>
    <mergeCell ref="E6:H6"/>
    <mergeCell ref="A2:H2"/>
    <mergeCell ref="A3:H3"/>
    <mergeCell ref="A4:H4"/>
    <mergeCell ref="A5:D5"/>
    <mergeCell ref="E5:H5"/>
  </mergeCells>
  <phoneticPr fontId="1"/>
  <printOptions horizontalCentered="1"/>
  <pageMargins left="0.74803149606299213" right="0.74803149606299213" top="0.98425196850393704" bottom="0.98425196850393704" header="0.51181102362204722" footer="0.51181102362204722"/>
  <pageSetup paperSize="9" scale="94"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65648-E0B5-4CBB-9C0F-377733B53CC3}">
  <sheetPr codeName="Sheet3">
    <pageSetUpPr fitToPage="1"/>
  </sheetPr>
  <dimension ref="A1:G185"/>
  <sheetViews>
    <sheetView showGridLines="0" view="pageBreakPreview" zoomScale="106" zoomScaleNormal="100" zoomScaleSheetLayoutView="106" workbookViewId="0">
      <selection activeCell="K11" sqref="K11"/>
    </sheetView>
  </sheetViews>
  <sheetFormatPr defaultRowHeight="18.75"/>
  <cols>
    <col min="1" max="1" width="13.875" style="631" bestFit="1" customWidth="1"/>
    <col min="2" max="2" width="23.875" style="631" bestFit="1" customWidth="1"/>
    <col min="3" max="3" width="9" style="631"/>
    <col min="4" max="4" width="7.5" style="631" customWidth="1"/>
    <col min="5" max="6" width="9" style="631"/>
    <col min="7" max="7" width="3.75" style="631" customWidth="1"/>
    <col min="8" max="16384" width="9" style="631"/>
  </cols>
  <sheetData>
    <row r="1" spans="1:7">
      <c r="A1" s="496"/>
    </row>
    <row r="2" spans="1:7">
      <c r="A2" s="1662" t="s">
        <v>2095</v>
      </c>
      <c r="B2" s="1661"/>
      <c r="C2" s="1661"/>
      <c r="D2" s="1661"/>
      <c r="E2" s="1661"/>
      <c r="F2" s="1661"/>
      <c r="G2" s="1661"/>
    </row>
    <row r="3" spans="1:7">
      <c r="A3" s="991"/>
    </row>
    <row r="4" spans="1:7">
      <c r="A4" s="991"/>
    </row>
    <row r="5" spans="1:7">
      <c r="A5" s="991" t="s">
        <v>2096</v>
      </c>
    </row>
    <row r="6" spans="1:7">
      <c r="A6" s="991"/>
    </row>
    <row r="7" spans="1:7" ht="25.5" customHeight="1">
      <c r="A7" s="1663" t="s">
        <v>2097</v>
      </c>
      <c r="B7" s="1661"/>
      <c r="C7" s="1661"/>
      <c r="D7" s="1661"/>
      <c r="E7" s="1661"/>
      <c r="F7" s="1661"/>
      <c r="G7" s="1661"/>
    </row>
    <row r="8" spans="1:7">
      <c r="A8" s="991"/>
    </row>
    <row r="9" spans="1:7" ht="38.25" customHeight="1">
      <c r="A9" s="1663" t="s">
        <v>2098</v>
      </c>
      <c r="B9" s="1661"/>
      <c r="C9" s="1661"/>
      <c r="D9" s="1661"/>
      <c r="E9" s="1661"/>
      <c r="F9" s="1661"/>
      <c r="G9" s="1661"/>
    </row>
    <row r="10" spans="1:7">
      <c r="A10" s="992" t="s">
        <v>2099</v>
      </c>
    </row>
    <row r="11" spans="1:7" ht="140.25" customHeight="1">
      <c r="A11" s="1664" t="s">
        <v>2100</v>
      </c>
      <c r="B11" s="1661"/>
      <c r="C11" s="1661"/>
      <c r="D11" s="1661"/>
      <c r="E11" s="1661"/>
      <c r="F11" s="1661"/>
      <c r="G11" s="1661"/>
    </row>
    <row r="12" spans="1:7">
      <c r="A12" s="992" t="s">
        <v>2101</v>
      </c>
    </row>
    <row r="13" spans="1:7" ht="76.5" customHeight="1">
      <c r="A13" s="1665" t="s">
        <v>2102</v>
      </c>
      <c r="B13" s="1661"/>
      <c r="C13" s="1661"/>
      <c r="D13" s="1661"/>
      <c r="E13" s="1661"/>
      <c r="F13" s="1661"/>
      <c r="G13" s="1661"/>
    </row>
    <row r="14" spans="1:7">
      <c r="A14" s="992" t="s">
        <v>2103</v>
      </c>
    </row>
    <row r="15" spans="1:7" ht="25.5" customHeight="1">
      <c r="A15" s="1664" t="s">
        <v>2104</v>
      </c>
      <c r="B15" s="1661"/>
      <c r="C15" s="1661"/>
      <c r="D15" s="1661"/>
      <c r="E15" s="1661"/>
      <c r="F15" s="1661"/>
      <c r="G15" s="1661"/>
    </row>
    <row r="16" spans="1:7">
      <c r="A16" s="992" t="s">
        <v>2105</v>
      </c>
    </row>
    <row r="17" spans="1:7" ht="89.25" customHeight="1">
      <c r="A17" s="1665" t="s">
        <v>2106</v>
      </c>
      <c r="B17" s="1661"/>
      <c r="C17" s="1661"/>
      <c r="D17" s="1661"/>
      <c r="E17" s="1661"/>
      <c r="F17" s="1661"/>
      <c r="G17" s="1661"/>
    </row>
    <row r="18" spans="1:7">
      <c r="A18" s="1666" t="s">
        <v>1269</v>
      </c>
      <c r="B18" s="1661"/>
      <c r="C18" s="1661"/>
      <c r="D18" s="1661"/>
      <c r="E18" s="1661"/>
      <c r="F18" s="1661"/>
      <c r="G18" s="1661"/>
    </row>
    <row r="20" spans="1:7">
      <c r="A20" s="991"/>
    </row>
    <row r="21" spans="1:7">
      <c r="A21" s="1667" t="s">
        <v>2107</v>
      </c>
      <c r="B21" s="1661"/>
      <c r="C21" s="1661"/>
      <c r="D21" s="1661"/>
      <c r="E21" s="1661"/>
      <c r="F21" s="1661"/>
      <c r="G21" s="1661"/>
    </row>
    <row r="22" spans="1:7">
      <c r="A22" s="168"/>
    </row>
    <row r="23" spans="1:7">
      <c r="A23" s="1660" t="s">
        <v>2108</v>
      </c>
      <c r="B23" s="1661"/>
      <c r="C23" s="1661"/>
      <c r="D23" s="1661"/>
      <c r="E23" s="1661"/>
      <c r="F23" s="1661"/>
      <c r="G23" s="1661"/>
    </row>
    <row r="24" spans="1:7" ht="40.5" customHeight="1">
      <c r="A24" s="1660" t="s">
        <v>2109</v>
      </c>
      <c r="B24" s="1661"/>
      <c r="C24" s="1661"/>
      <c r="D24" s="1661"/>
      <c r="E24" s="1661"/>
      <c r="F24" s="1661"/>
      <c r="G24" s="1661"/>
    </row>
    <row r="25" spans="1:7">
      <c r="A25" s="168"/>
    </row>
    <row r="26" spans="1:7">
      <c r="A26" s="1660" t="s">
        <v>2110</v>
      </c>
      <c r="B26" s="1661"/>
      <c r="C26" s="1661"/>
      <c r="D26" s="1661"/>
      <c r="E26" s="1661"/>
      <c r="F26" s="1661"/>
      <c r="G26" s="1661"/>
    </row>
    <row r="27" spans="1:7" ht="27" customHeight="1">
      <c r="A27" s="1660" t="s">
        <v>2111</v>
      </c>
      <c r="B27" s="1661"/>
      <c r="C27" s="1661"/>
      <c r="D27" s="1661"/>
      <c r="E27" s="1661"/>
      <c r="F27" s="1661"/>
      <c r="G27" s="1661"/>
    </row>
    <row r="28" spans="1:7">
      <c r="A28" s="168"/>
    </row>
    <row r="29" spans="1:7">
      <c r="A29" s="1660" t="s">
        <v>2112</v>
      </c>
      <c r="B29" s="1661"/>
      <c r="C29" s="1661"/>
      <c r="D29" s="1661"/>
      <c r="E29" s="1661"/>
      <c r="F29" s="1661"/>
      <c r="G29" s="1661"/>
    </row>
    <row r="30" spans="1:7">
      <c r="A30" s="1660" t="s">
        <v>2113</v>
      </c>
      <c r="B30" s="1661"/>
      <c r="C30" s="1661"/>
      <c r="D30" s="1661"/>
      <c r="E30" s="1661"/>
      <c r="F30" s="1661"/>
      <c r="G30" s="1661"/>
    </row>
    <row r="31" spans="1:7">
      <c r="A31" s="1660" t="s">
        <v>2114</v>
      </c>
      <c r="B31" s="1661"/>
      <c r="C31" s="1661"/>
      <c r="D31" s="1661"/>
      <c r="E31" s="1661"/>
      <c r="F31" s="1661"/>
      <c r="G31" s="1661"/>
    </row>
    <row r="32" spans="1:7">
      <c r="A32" s="1660" t="s">
        <v>2115</v>
      </c>
      <c r="B32" s="1661"/>
      <c r="C32" s="1661"/>
      <c r="D32" s="1661"/>
      <c r="E32" s="1661"/>
      <c r="F32" s="1661"/>
      <c r="G32" s="1661"/>
    </row>
    <row r="33" spans="1:7" ht="27" customHeight="1">
      <c r="A33" s="1660" t="s">
        <v>2116</v>
      </c>
      <c r="B33" s="1661"/>
      <c r="C33" s="1661"/>
      <c r="D33" s="1661"/>
      <c r="E33" s="1661"/>
      <c r="F33" s="1661"/>
      <c r="G33" s="1661"/>
    </row>
    <row r="34" spans="1:7" ht="54" customHeight="1">
      <c r="A34" s="1660" t="s">
        <v>2117</v>
      </c>
      <c r="B34" s="1661"/>
      <c r="C34" s="1661"/>
      <c r="D34" s="1661"/>
      <c r="E34" s="1661"/>
      <c r="F34" s="1661"/>
      <c r="G34" s="1661"/>
    </row>
    <row r="35" spans="1:7" ht="19.5" thickBot="1">
      <c r="A35" s="1660" t="s">
        <v>2118</v>
      </c>
      <c r="B35" s="1661"/>
      <c r="C35" s="1661"/>
      <c r="D35" s="1661"/>
      <c r="E35" s="1661"/>
      <c r="F35" s="1661"/>
      <c r="G35" s="1661"/>
    </row>
    <row r="36" spans="1:7" ht="19.5" thickBot="1">
      <c r="A36" s="993" t="s">
        <v>2119</v>
      </c>
      <c r="B36" s="994" t="s">
        <v>2120</v>
      </c>
    </row>
    <row r="37" spans="1:7" ht="19.5" thickBot="1">
      <c r="A37" s="995" t="s">
        <v>2121</v>
      </c>
      <c r="B37" s="996" t="s">
        <v>2122</v>
      </c>
    </row>
    <row r="38" spans="1:7" ht="19.5" thickBot="1">
      <c r="A38" s="995" t="s">
        <v>2123</v>
      </c>
      <c r="B38" s="996" t="s">
        <v>2124</v>
      </c>
    </row>
    <row r="39" spans="1:7" ht="19.5" thickBot="1">
      <c r="A39" s="995" t="s">
        <v>2125</v>
      </c>
      <c r="B39" s="996" t="s">
        <v>2126</v>
      </c>
    </row>
    <row r="40" spans="1:7" ht="19.5" thickBot="1">
      <c r="A40" s="995" t="s">
        <v>2127</v>
      </c>
      <c r="B40" s="996" t="s">
        <v>2128</v>
      </c>
    </row>
    <row r="41" spans="1:7">
      <c r="A41" s="168"/>
    </row>
    <row r="42" spans="1:7">
      <c r="A42" s="1660" t="s">
        <v>2129</v>
      </c>
      <c r="B42" s="1661"/>
      <c r="C42" s="1661"/>
      <c r="D42" s="1661"/>
      <c r="E42" s="1661"/>
      <c r="F42" s="1661"/>
      <c r="G42" s="1661"/>
    </row>
    <row r="43" spans="1:7" ht="27" customHeight="1">
      <c r="A43" s="1660" t="s">
        <v>2130</v>
      </c>
      <c r="B43" s="1661"/>
      <c r="C43" s="1661"/>
      <c r="D43" s="1661"/>
      <c r="E43" s="1661"/>
      <c r="F43" s="1661"/>
      <c r="G43" s="1661"/>
    </row>
    <row r="44" spans="1:7">
      <c r="A44" s="168"/>
    </row>
    <row r="45" spans="1:7">
      <c r="A45" s="1660" t="s">
        <v>2131</v>
      </c>
      <c r="B45" s="1661"/>
      <c r="C45" s="1661"/>
      <c r="D45" s="1661"/>
      <c r="E45" s="1661"/>
      <c r="F45" s="1661"/>
      <c r="G45" s="1661"/>
    </row>
    <row r="46" spans="1:7">
      <c r="A46" s="1660" t="s">
        <v>2132</v>
      </c>
      <c r="B46" s="1661"/>
      <c r="C46" s="1661"/>
      <c r="D46" s="1661"/>
      <c r="E46" s="1661"/>
      <c r="F46" s="1661"/>
      <c r="G46" s="1661"/>
    </row>
    <row r="47" spans="1:7" ht="27" customHeight="1">
      <c r="A47" s="1660" t="s">
        <v>2133</v>
      </c>
      <c r="B47" s="1661"/>
      <c r="C47" s="1661"/>
      <c r="D47" s="1661"/>
      <c r="E47" s="1661"/>
      <c r="F47" s="1661"/>
      <c r="G47" s="1661"/>
    </row>
    <row r="48" spans="1:7" ht="19.5" thickBot="1">
      <c r="A48" s="843" t="s">
        <v>2134</v>
      </c>
    </row>
    <row r="49" spans="1:7" ht="19.5" thickBot="1">
      <c r="A49" s="1668" t="s">
        <v>2135</v>
      </c>
      <c r="B49" s="1669"/>
      <c r="C49" s="862"/>
      <c r="D49" s="862" t="s">
        <v>2136</v>
      </c>
      <c r="E49" s="862"/>
      <c r="F49" s="997"/>
      <c r="G49" s="1670">
        <v>420</v>
      </c>
    </row>
    <row r="50" spans="1:7" ht="19.5" thickBot="1">
      <c r="A50" s="1668" t="s">
        <v>2137</v>
      </c>
      <c r="B50" s="1669"/>
      <c r="C50" s="851"/>
      <c r="D50" s="851" t="s">
        <v>2138</v>
      </c>
      <c r="E50" s="851"/>
      <c r="F50" s="997"/>
      <c r="G50" s="1671"/>
    </row>
    <row r="51" spans="1:7" ht="60" customHeight="1">
      <c r="A51" s="1673" t="s">
        <v>2139</v>
      </c>
      <c r="B51" s="1674"/>
      <c r="C51" s="1674"/>
      <c r="D51" s="1674"/>
      <c r="E51" s="1675"/>
      <c r="F51" s="1676"/>
      <c r="G51" s="1671"/>
    </row>
    <row r="52" spans="1:7" ht="60" customHeight="1" thickBot="1">
      <c r="A52" s="1677" t="s">
        <v>2140</v>
      </c>
      <c r="B52" s="1678"/>
      <c r="C52" s="1678"/>
      <c r="D52" s="1678"/>
      <c r="E52" s="1679"/>
      <c r="F52" s="1676"/>
      <c r="G52" s="1671"/>
    </row>
    <row r="53" spans="1:7" ht="19.5" thickBot="1">
      <c r="A53" s="998" t="s">
        <v>1409</v>
      </c>
      <c r="B53" s="1668"/>
      <c r="C53" s="1680"/>
      <c r="D53" s="1680"/>
      <c r="E53" s="1669"/>
      <c r="F53" s="997"/>
      <c r="G53" s="1672"/>
    </row>
    <row r="54" spans="1:7" ht="3.95" customHeight="1">
      <c r="A54" s="997"/>
      <c r="B54" s="1674"/>
      <c r="C54" s="1674"/>
      <c r="D54" s="1674"/>
      <c r="E54" s="1674"/>
      <c r="F54" s="997"/>
      <c r="G54" s="997"/>
    </row>
    <row r="55" spans="1:7" ht="9.9499999999999993" customHeight="1" thickBot="1">
      <c r="A55" s="1681">
        <v>600</v>
      </c>
      <c r="B55" s="1682"/>
      <c r="C55" s="1682"/>
      <c r="D55" s="1682"/>
      <c r="E55" s="1672"/>
      <c r="F55" s="997"/>
      <c r="G55" s="997"/>
    </row>
    <row r="56" spans="1:7" hidden="1">
      <c r="A56" s="818"/>
      <c r="B56" s="818"/>
      <c r="C56" s="818"/>
      <c r="D56" s="818"/>
      <c r="E56" s="818"/>
      <c r="F56" s="818"/>
      <c r="G56" s="818"/>
    </row>
    <row r="57" spans="1:7">
      <c r="A57" s="843" t="s">
        <v>2141</v>
      </c>
    </row>
    <row r="58" spans="1:7" ht="19.5" thickBot="1">
      <c r="A58" s="999" t="s">
        <v>2142</v>
      </c>
    </row>
    <row r="59" spans="1:7" ht="18.75" customHeight="1">
      <c r="A59" s="1683" t="s">
        <v>2143</v>
      </c>
      <c r="B59" s="1000"/>
      <c r="C59" s="1001"/>
      <c r="D59" s="1001"/>
      <c r="E59" s="1686"/>
    </row>
    <row r="60" spans="1:7" ht="18.75" customHeight="1">
      <c r="A60" s="1684"/>
      <c r="B60" s="1002" t="s">
        <v>2144</v>
      </c>
      <c r="C60" s="1003"/>
      <c r="D60" s="1003"/>
      <c r="E60" s="1687"/>
    </row>
    <row r="61" spans="1:7" ht="18.75" customHeight="1">
      <c r="A61" s="1684"/>
      <c r="B61" s="1002"/>
      <c r="C61" s="1003"/>
      <c r="D61" s="1003"/>
      <c r="E61" s="1687"/>
    </row>
    <row r="62" spans="1:7" ht="18.75" customHeight="1">
      <c r="A62" s="1684"/>
      <c r="B62" s="1002"/>
      <c r="C62" s="1003"/>
      <c r="D62" s="1003"/>
      <c r="E62" s="1687"/>
    </row>
    <row r="63" spans="1:7" ht="18.75" customHeight="1">
      <c r="A63" s="1684"/>
      <c r="B63" s="1002"/>
      <c r="C63" s="1003"/>
      <c r="D63" s="1003"/>
      <c r="E63" s="1687"/>
    </row>
    <row r="64" spans="1:7" ht="18.75" customHeight="1">
      <c r="A64" s="1684"/>
      <c r="B64" s="1004" t="s">
        <v>2145</v>
      </c>
      <c r="C64" s="1005"/>
      <c r="D64" s="1005"/>
      <c r="E64" s="1687"/>
    </row>
    <row r="65" spans="1:6" ht="18.75" customHeight="1">
      <c r="A65" s="1684"/>
      <c r="B65" s="1004" t="s">
        <v>2146</v>
      </c>
      <c r="C65" s="1005"/>
      <c r="D65" s="1005"/>
      <c r="E65" s="1687"/>
    </row>
    <row r="66" spans="1:6" ht="18.75" customHeight="1">
      <c r="A66" s="1684"/>
      <c r="B66" s="1004" t="s">
        <v>2147</v>
      </c>
      <c r="C66" s="1005"/>
      <c r="D66" s="1005"/>
      <c r="E66" s="1687"/>
    </row>
    <row r="67" spans="1:6" ht="18.75" customHeight="1">
      <c r="A67" s="1684"/>
      <c r="B67" s="1004" t="s">
        <v>2148</v>
      </c>
      <c r="C67" s="1005"/>
      <c r="D67" s="1005"/>
      <c r="E67" s="1687"/>
    </row>
    <row r="68" spans="1:6" ht="18.75" customHeight="1">
      <c r="A68" s="1684"/>
      <c r="B68" s="1004" t="s">
        <v>2149</v>
      </c>
      <c r="C68" s="1005"/>
      <c r="D68" s="1005"/>
      <c r="E68" s="1687"/>
    </row>
    <row r="69" spans="1:6" ht="18.75" customHeight="1" thickBot="1">
      <c r="A69" s="1685"/>
      <c r="B69" s="1006" t="s">
        <v>2150</v>
      </c>
      <c r="C69" s="1007"/>
      <c r="D69" s="1007"/>
      <c r="E69" s="1688"/>
    </row>
    <row r="70" spans="1:6" ht="19.5" thickBot="1">
      <c r="A70" s="999" t="s">
        <v>2151</v>
      </c>
    </row>
    <row r="71" spans="1:6" ht="4.3499999999999996" customHeight="1">
      <c r="A71" s="1683" t="s">
        <v>2143</v>
      </c>
      <c r="B71" s="1689"/>
      <c r="C71" s="1008"/>
      <c r="D71" s="1008"/>
      <c r="E71" s="1009"/>
      <c r="F71" s="1701"/>
    </row>
    <row r="72" spans="1:6" ht="9.9499999999999993" customHeight="1">
      <c r="A72" s="1684"/>
      <c r="B72" s="1690"/>
      <c r="C72" s="1702"/>
      <c r="D72" s="1692"/>
      <c r="E72" s="1693"/>
      <c r="F72" s="1701"/>
    </row>
    <row r="73" spans="1:6" ht="9.9499999999999993" customHeight="1">
      <c r="A73" s="1684"/>
      <c r="B73" s="1690"/>
      <c r="C73" s="1702"/>
      <c r="D73" s="1694" t="s">
        <v>2152</v>
      </c>
      <c r="E73" s="1695"/>
      <c r="F73" s="1701"/>
    </row>
    <row r="74" spans="1:6" ht="9.9499999999999993" customHeight="1">
      <c r="A74" s="1684"/>
      <c r="B74" s="1690"/>
      <c r="C74" s="1702"/>
      <c r="D74" s="1694" t="s">
        <v>2153</v>
      </c>
      <c r="E74" s="1695"/>
      <c r="F74" s="1701"/>
    </row>
    <row r="75" spans="1:6" ht="9.9499999999999993" customHeight="1">
      <c r="A75" s="1684"/>
      <c r="B75" s="1690"/>
      <c r="C75" s="1702"/>
      <c r="D75" s="1694" t="s">
        <v>2154</v>
      </c>
      <c r="E75" s="1695"/>
      <c r="F75" s="1701"/>
    </row>
    <row r="76" spans="1:6" ht="9.9499999999999993" customHeight="1">
      <c r="A76" s="1684"/>
      <c r="B76" s="1690"/>
      <c r="C76" s="1702"/>
      <c r="D76" s="1694" t="s">
        <v>2155</v>
      </c>
      <c r="E76" s="1695"/>
      <c r="F76" s="1701"/>
    </row>
    <row r="77" spans="1:6" ht="9.9499999999999993" customHeight="1">
      <c r="A77" s="1684"/>
      <c r="B77" s="1690"/>
      <c r="C77" s="1702"/>
      <c r="D77" s="1694" t="s">
        <v>2155</v>
      </c>
      <c r="E77" s="1695"/>
      <c r="F77" s="1701"/>
    </row>
    <row r="78" spans="1:6" ht="9.9499999999999993" customHeight="1">
      <c r="A78" s="1684"/>
      <c r="B78" s="1690"/>
      <c r="C78" s="1702"/>
      <c r="D78" s="1694" t="s">
        <v>2155</v>
      </c>
      <c r="E78" s="1695"/>
      <c r="F78" s="1701"/>
    </row>
    <row r="79" spans="1:6" ht="9.9499999999999993" customHeight="1">
      <c r="A79" s="1684"/>
      <c r="B79" s="1690"/>
      <c r="C79" s="1010"/>
      <c r="D79" s="1010"/>
      <c r="E79" s="1011"/>
      <c r="F79" s="1701"/>
    </row>
    <row r="80" spans="1:6" ht="9.9499999999999993" customHeight="1">
      <c r="A80" s="1684"/>
      <c r="B80" s="1690"/>
      <c r="C80" s="1696"/>
      <c r="D80" s="1692"/>
      <c r="E80" s="1693"/>
      <c r="F80" s="1701"/>
    </row>
    <row r="81" spans="1:7" ht="9.9499999999999993" customHeight="1">
      <c r="A81" s="1684"/>
      <c r="B81" s="1690"/>
      <c r="C81" s="1696"/>
      <c r="D81" s="1694" t="s">
        <v>2152</v>
      </c>
      <c r="E81" s="1695"/>
      <c r="F81" s="1701"/>
    </row>
    <row r="82" spans="1:7" ht="9.9499999999999993" customHeight="1">
      <c r="A82" s="1684"/>
      <c r="B82" s="1690"/>
      <c r="C82" s="1696"/>
      <c r="D82" s="1694" t="s">
        <v>2153</v>
      </c>
      <c r="E82" s="1695"/>
      <c r="F82" s="1701"/>
    </row>
    <row r="83" spans="1:7" ht="9.9499999999999993" customHeight="1">
      <c r="A83" s="1684"/>
      <c r="B83" s="1690"/>
      <c r="C83" s="1696"/>
      <c r="D83" s="1694" t="s">
        <v>2154</v>
      </c>
      <c r="E83" s="1695"/>
      <c r="F83" s="1701"/>
    </row>
    <row r="84" spans="1:7" ht="9.9499999999999993" customHeight="1">
      <c r="A84" s="1684"/>
      <c r="B84" s="1690"/>
      <c r="C84" s="1696"/>
      <c r="D84" s="1694" t="s">
        <v>2155</v>
      </c>
      <c r="E84" s="1695"/>
      <c r="F84" s="1701"/>
    </row>
    <row r="85" spans="1:7" ht="9.9499999999999993" customHeight="1">
      <c r="A85" s="1684"/>
      <c r="B85" s="1690"/>
      <c r="C85" s="1696"/>
      <c r="D85" s="1694" t="s">
        <v>2155</v>
      </c>
      <c r="E85" s="1695"/>
      <c r="F85" s="1701"/>
    </row>
    <row r="86" spans="1:7" ht="9.9499999999999993" customHeight="1">
      <c r="A86" s="1684"/>
      <c r="B86" s="1690"/>
      <c r="C86" s="1696"/>
      <c r="D86" s="1694" t="s">
        <v>2155</v>
      </c>
      <c r="E86" s="1695"/>
      <c r="F86" s="1701"/>
    </row>
    <row r="87" spans="1:7" ht="9.9499999999999993" customHeight="1">
      <c r="A87" s="1684"/>
      <c r="B87" s="1690"/>
      <c r="C87" s="1010"/>
      <c r="D87" s="1010"/>
      <c r="E87" s="1011"/>
      <c r="F87" s="1701"/>
    </row>
    <row r="88" spans="1:7" ht="9.9499999999999993" customHeight="1">
      <c r="A88" s="1684"/>
      <c r="B88" s="1690"/>
      <c r="C88" s="1696"/>
      <c r="D88" s="1696"/>
      <c r="E88" s="1687"/>
      <c r="F88" s="1701"/>
    </row>
    <row r="89" spans="1:7" ht="9.9499999999999993" customHeight="1">
      <c r="A89" s="1684"/>
      <c r="B89" s="1690"/>
      <c r="C89" s="1696"/>
      <c r="D89" s="1694" t="s">
        <v>2152</v>
      </c>
      <c r="E89" s="1695"/>
      <c r="F89" s="1701"/>
    </row>
    <row r="90" spans="1:7" ht="9.9499999999999993" customHeight="1">
      <c r="A90" s="1684"/>
      <c r="B90" s="1690"/>
      <c r="C90" s="1696"/>
      <c r="D90" s="1694" t="s">
        <v>2153</v>
      </c>
      <c r="E90" s="1695"/>
      <c r="F90" s="1701"/>
    </row>
    <row r="91" spans="1:7" ht="9.9499999999999993" customHeight="1">
      <c r="A91" s="1684"/>
      <c r="B91" s="1690"/>
      <c r="C91" s="1696"/>
      <c r="D91" s="1694" t="s">
        <v>2154</v>
      </c>
      <c r="E91" s="1695"/>
      <c r="F91" s="1701"/>
    </row>
    <row r="92" spans="1:7" ht="9.9499999999999993" customHeight="1">
      <c r="A92" s="1684"/>
      <c r="B92" s="1690"/>
      <c r="C92" s="1696"/>
      <c r="D92" s="1694" t="s">
        <v>2155</v>
      </c>
      <c r="E92" s="1695"/>
      <c r="F92" s="1701"/>
    </row>
    <row r="93" spans="1:7" ht="9.9499999999999993" customHeight="1">
      <c r="A93" s="1684"/>
      <c r="B93" s="1690"/>
      <c r="C93" s="1696"/>
      <c r="D93" s="1694" t="s">
        <v>2155</v>
      </c>
      <c r="E93" s="1695"/>
      <c r="F93" s="1701"/>
    </row>
    <row r="94" spans="1:7" ht="9.9499999999999993" customHeight="1" thickBot="1">
      <c r="A94" s="1685"/>
      <c r="B94" s="1691"/>
      <c r="C94" s="1700"/>
      <c r="D94" s="1697" t="s">
        <v>2155</v>
      </c>
      <c r="E94" s="1698"/>
      <c r="F94" s="1701"/>
    </row>
    <row r="95" spans="1:7">
      <c r="A95" s="1012"/>
    </row>
    <row r="96" spans="1:7">
      <c r="A96" s="1699" t="s">
        <v>2134</v>
      </c>
      <c r="B96" s="1661"/>
      <c r="C96" s="1661"/>
      <c r="D96" s="1661"/>
      <c r="E96" s="1661"/>
      <c r="F96" s="1661"/>
      <c r="G96" s="1661"/>
    </row>
    <row r="97" spans="1:1" ht="24">
      <c r="A97" s="1013"/>
    </row>
    <row r="98" spans="1:1" ht="24">
      <c r="A98" s="1014"/>
    </row>
    <row r="99" spans="1:1" ht="24">
      <c r="A99" s="1014"/>
    </row>
    <row r="100" spans="1:1" ht="24">
      <c r="A100" s="1014"/>
    </row>
    <row r="101" spans="1:1" ht="24">
      <c r="A101" s="1014"/>
    </row>
    <row r="102" spans="1:1" ht="24">
      <c r="A102" s="1014"/>
    </row>
    <row r="103" spans="1:1" ht="24">
      <c r="A103" s="1014"/>
    </row>
    <row r="104" spans="1:1" ht="24">
      <c r="A104" s="1014"/>
    </row>
    <row r="105" spans="1:1" ht="24">
      <c r="A105" s="1014"/>
    </row>
    <row r="106" spans="1:1" ht="24">
      <c r="A106" s="1013"/>
    </row>
    <row r="107" spans="1:1" ht="24">
      <c r="A107" s="1013"/>
    </row>
    <row r="108" spans="1:1" ht="24">
      <c r="A108" s="1013"/>
    </row>
    <row r="109" spans="1:1">
      <c r="A109" s="1015"/>
    </row>
    <row r="110" spans="1:1" ht="30.75">
      <c r="A110" s="1016"/>
    </row>
    <row r="111" spans="1:1" ht="42">
      <c r="A111" s="1017"/>
    </row>
    <row r="112" spans="1:1">
      <c r="A112" s="1018"/>
    </row>
    <row r="113" spans="1:7">
      <c r="A113" s="1018"/>
    </row>
    <row r="114" spans="1:7">
      <c r="A114" s="1018"/>
    </row>
    <row r="115" spans="1:7">
      <c r="A115" s="1018"/>
    </row>
    <row r="116" spans="1:7">
      <c r="A116" s="1018"/>
    </row>
    <row r="117" spans="1:7">
      <c r="A117" s="1699" t="s">
        <v>2156</v>
      </c>
      <c r="B117" s="1661"/>
      <c r="C117" s="1661"/>
      <c r="D117" s="1661"/>
      <c r="E117" s="1661"/>
      <c r="F117" s="1661"/>
      <c r="G117" s="1661"/>
    </row>
    <row r="118" spans="1:7">
      <c r="A118" s="1699" t="s">
        <v>2157</v>
      </c>
      <c r="B118" s="1661"/>
      <c r="C118" s="1661"/>
      <c r="D118" s="1661"/>
      <c r="E118" s="1661"/>
      <c r="F118" s="1661"/>
      <c r="G118" s="1661"/>
    </row>
    <row r="119" spans="1:7">
      <c r="A119" s="1699" t="s">
        <v>2158</v>
      </c>
      <c r="B119" s="1661"/>
      <c r="C119" s="1661"/>
      <c r="D119" s="1661"/>
      <c r="E119" s="1661"/>
      <c r="F119" s="1661"/>
      <c r="G119" s="1661"/>
    </row>
    <row r="120" spans="1:7">
      <c r="A120" s="636"/>
    </row>
    <row r="121" spans="1:7">
      <c r="A121" s="636"/>
    </row>
    <row r="122" spans="1:7">
      <c r="A122" s="636"/>
    </row>
    <row r="123" spans="1:7">
      <c r="A123" s="636"/>
    </row>
    <row r="124" spans="1:7">
      <c r="A124" s="636"/>
    </row>
    <row r="125" spans="1:7">
      <c r="A125" s="636"/>
    </row>
    <row r="126" spans="1:7">
      <c r="A126" s="636"/>
    </row>
    <row r="127" spans="1:7">
      <c r="A127" s="636"/>
    </row>
    <row r="128" spans="1:7">
      <c r="A128" s="636"/>
    </row>
    <row r="129" spans="1:7">
      <c r="A129" s="636"/>
    </row>
    <row r="130" spans="1:7">
      <c r="A130" s="636"/>
    </row>
    <row r="131" spans="1:7">
      <c r="A131" s="636"/>
    </row>
    <row r="132" spans="1:7">
      <c r="A132" s="636"/>
    </row>
    <row r="133" spans="1:7">
      <c r="A133" s="636"/>
    </row>
    <row r="134" spans="1:7">
      <c r="A134" s="636"/>
    </row>
    <row r="136" spans="1:7">
      <c r="A136" s="1699" t="s">
        <v>2159</v>
      </c>
      <c r="B136" s="1661"/>
      <c r="C136" s="1661"/>
      <c r="D136" s="1661"/>
      <c r="E136" s="1661"/>
      <c r="F136" s="1661"/>
      <c r="G136" s="1661"/>
    </row>
    <row r="137" spans="1:7">
      <c r="A137" s="1699" t="s">
        <v>2160</v>
      </c>
      <c r="B137" s="1661"/>
      <c r="C137" s="1661"/>
      <c r="D137" s="1661"/>
      <c r="E137" s="1661"/>
      <c r="F137" s="1661"/>
      <c r="G137" s="1661"/>
    </row>
    <row r="138" spans="1:7">
      <c r="A138" s="1699" t="s">
        <v>2161</v>
      </c>
      <c r="B138" s="1661"/>
      <c r="C138" s="1661"/>
      <c r="D138" s="1661"/>
      <c r="E138" s="1661"/>
      <c r="F138" s="1661"/>
      <c r="G138" s="1661"/>
    </row>
    <row r="139" spans="1:7">
      <c r="A139" s="1699" t="s">
        <v>2162</v>
      </c>
      <c r="B139" s="1661"/>
      <c r="C139" s="1661"/>
      <c r="D139" s="1661"/>
      <c r="E139" s="1661"/>
      <c r="F139" s="1661"/>
      <c r="G139" s="1661"/>
    </row>
    <row r="140" spans="1:7">
      <c r="A140" s="1699" t="s">
        <v>2163</v>
      </c>
      <c r="B140" s="1661"/>
      <c r="C140" s="1661"/>
      <c r="D140" s="1661"/>
      <c r="E140" s="1661"/>
      <c r="F140" s="1661"/>
      <c r="G140" s="1661"/>
    </row>
    <row r="141" spans="1:7" ht="38.25" customHeight="1">
      <c r="A141" s="1699" t="s">
        <v>2164</v>
      </c>
      <c r="B141" s="1661"/>
      <c r="C141" s="1661"/>
      <c r="D141" s="1661"/>
      <c r="E141" s="1661"/>
      <c r="F141" s="1661"/>
      <c r="G141" s="1661"/>
    </row>
    <row r="142" spans="1:7">
      <c r="A142" s="1704" t="s">
        <v>2165</v>
      </c>
      <c r="B142" s="1661"/>
      <c r="C142" s="1661"/>
      <c r="D142" s="1661"/>
      <c r="E142" s="1661"/>
      <c r="F142" s="1661"/>
      <c r="G142" s="1661"/>
    </row>
    <row r="143" spans="1:7">
      <c r="A143" s="1019"/>
    </row>
    <row r="144" spans="1:7">
      <c r="A144" s="1020"/>
    </row>
    <row r="145" spans="1:7">
      <c r="A145" s="497"/>
    </row>
    <row r="146" spans="1:7">
      <c r="A146" s="497"/>
    </row>
    <row r="147" spans="1:7">
      <c r="A147" s="497"/>
    </row>
    <row r="148" spans="1:7">
      <c r="A148" s="497"/>
    </row>
    <row r="149" spans="1:7">
      <c r="A149" s="497"/>
    </row>
    <row r="150" spans="1:7">
      <c r="A150" s="497"/>
    </row>
    <row r="151" spans="1:7">
      <c r="A151" s="497"/>
    </row>
    <row r="152" spans="1:7">
      <c r="A152" s="497"/>
    </row>
    <row r="153" spans="1:7">
      <c r="A153" s="497"/>
    </row>
    <row r="154" spans="1:7">
      <c r="A154" s="497"/>
    </row>
    <row r="155" spans="1:7">
      <c r="A155" s="497"/>
    </row>
    <row r="156" spans="1:7">
      <c r="A156" s="1021"/>
    </row>
    <row r="157" spans="1:7">
      <c r="A157" s="1704" t="s">
        <v>2166</v>
      </c>
      <c r="B157" s="1661"/>
      <c r="C157" s="1661"/>
      <c r="D157" s="1661"/>
      <c r="E157" s="1661"/>
      <c r="F157" s="1661"/>
      <c r="G157" s="1661"/>
    </row>
    <row r="158" spans="1:7">
      <c r="A158" s="1019"/>
    </row>
    <row r="159" spans="1:7">
      <c r="A159" s="1020"/>
    </row>
    <row r="160" spans="1:7">
      <c r="A160" s="497"/>
    </row>
    <row r="161" spans="1:7">
      <c r="A161" s="497"/>
    </row>
    <row r="162" spans="1:7">
      <c r="A162" s="497"/>
    </row>
    <row r="163" spans="1:7">
      <c r="A163" s="497"/>
    </row>
    <row r="164" spans="1:7">
      <c r="A164" s="497"/>
    </row>
    <row r="165" spans="1:7">
      <c r="A165" s="497"/>
    </row>
    <row r="166" spans="1:7">
      <c r="A166" s="497"/>
    </row>
    <row r="167" spans="1:7">
      <c r="A167" s="497"/>
    </row>
    <row r="168" spans="1:7">
      <c r="A168" s="497"/>
    </row>
    <row r="169" spans="1:7">
      <c r="A169" s="991"/>
    </row>
    <row r="170" spans="1:7">
      <c r="A170" s="991"/>
    </row>
    <row r="171" spans="1:7">
      <c r="A171" s="991"/>
    </row>
    <row r="173" spans="1:7">
      <c r="A173" s="497"/>
    </row>
    <row r="175" spans="1:7">
      <c r="A175" s="1699" t="s">
        <v>2167</v>
      </c>
      <c r="B175" s="1661"/>
      <c r="C175" s="1661"/>
      <c r="D175" s="1661"/>
      <c r="E175" s="1661"/>
      <c r="F175" s="1661"/>
      <c r="G175" s="1661"/>
    </row>
    <row r="176" spans="1:7">
      <c r="A176" s="1699" t="s">
        <v>2168</v>
      </c>
      <c r="B176" s="1661"/>
      <c r="C176" s="1661"/>
      <c r="D176" s="1661"/>
      <c r="E176" s="1661"/>
      <c r="F176" s="1661"/>
      <c r="G176" s="1661"/>
    </row>
    <row r="177" spans="1:7">
      <c r="A177" s="1699" t="s">
        <v>2169</v>
      </c>
      <c r="B177" s="1661"/>
      <c r="C177" s="1661"/>
      <c r="D177" s="1661"/>
      <c r="E177" s="1661"/>
      <c r="F177" s="1661"/>
      <c r="G177" s="1661"/>
    </row>
    <row r="178" spans="1:7" ht="25.5" customHeight="1">
      <c r="A178" s="1703" t="s">
        <v>2170</v>
      </c>
      <c r="B178" s="1661"/>
      <c r="C178" s="1661"/>
      <c r="D178" s="1661"/>
      <c r="E178" s="1661"/>
      <c r="F178" s="1661"/>
      <c r="G178" s="1661"/>
    </row>
    <row r="179" spans="1:7">
      <c r="A179" s="1022" t="s">
        <v>2171</v>
      </c>
    </row>
    <row r="180" spans="1:7" ht="38.25" customHeight="1">
      <c r="A180" s="1703" t="s">
        <v>2172</v>
      </c>
      <c r="B180" s="1661"/>
      <c r="C180" s="1661"/>
      <c r="D180" s="1661"/>
      <c r="E180" s="1661"/>
      <c r="F180" s="1661"/>
      <c r="G180" s="1661"/>
    </row>
    <row r="181" spans="1:7">
      <c r="A181" s="1023"/>
    </row>
    <row r="182" spans="1:7">
      <c r="A182" s="1024"/>
    </row>
    <row r="184" spans="1:7">
      <c r="A184" s="991"/>
    </row>
    <row r="185" spans="1:7">
      <c r="A185" s="991"/>
    </row>
  </sheetData>
  <mergeCells count="80">
    <mergeCell ref="A96:G96"/>
    <mergeCell ref="A117:G117"/>
    <mergeCell ref="A118:G118"/>
    <mergeCell ref="A119:G119"/>
    <mergeCell ref="A180:G180"/>
    <mergeCell ref="A137:G137"/>
    <mergeCell ref="A138:G138"/>
    <mergeCell ref="A139:G139"/>
    <mergeCell ref="A140:G140"/>
    <mergeCell ref="A141:G141"/>
    <mergeCell ref="A142:G142"/>
    <mergeCell ref="A157:G157"/>
    <mergeCell ref="A175:G175"/>
    <mergeCell ref="A176:G176"/>
    <mergeCell ref="A177:G177"/>
    <mergeCell ref="A178:G178"/>
    <mergeCell ref="A136:G136"/>
    <mergeCell ref="D84:E84"/>
    <mergeCell ref="D85:E85"/>
    <mergeCell ref="D86:E86"/>
    <mergeCell ref="C88:C94"/>
    <mergeCell ref="D88:E88"/>
    <mergeCell ref="D89:E89"/>
    <mergeCell ref="D90:E90"/>
    <mergeCell ref="D91:E91"/>
    <mergeCell ref="D92:E92"/>
    <mergeCell ref="D93:E93"/>
    <mergeCell ref="F71:F94"/>
    <mergeCell ref="C72:C78"/>
    <mergeCell ref="D72:E72"/>
    <mergeCell ref="D73:E73"/>
    <mergeCell ref="D74:E74"/>
    <mergeCell ref="B54:E54"/>
    <mergeCell ref="A55:E55"/>
    <mergeCell ref="A59:A69"/>
    <mergeCell ref="E59:E69"/>
    <mergeCell ref="A71:A94"/>
    <mergeCell ref="B71:B94"/>
    <mergeCell ref="D80:E80"/>
    <mergeCell ref="D81:E81"/>
    <mergeCell ref="D82:E82"/>
    <mergeCell ref="D83:E83"/>
    <mergeCell ref="D75:E75"/>
    <mergeCell ref="D76:E76"/>
    <mergeCell ref="D77:E77"/>
    <mergeCell ref="D78:E78"/>
    <mergeCell ref="C80:C86"/>
    <mergeCell ref="D94:E94"/>
    <mergeCell ref="A47:G47"/>
    <mergeCell ref="A49:B49"/>
    <mergeCell ref="G49:G53"/>
    <mergeCell ref="A50:B50"/>
    <mergeCell ref="A51:E51"/>
    <mergeCell ref="F51:F52"/>
    <mergeCell ref="A52:E52"/>
    <mergeCell ref="B53:E53"/>
    <mergeCell ref="A46:G46"/>
    <mergeCell ref="A27:G27"/>
    <mergeCell ref="A29:G29"/>
    <mergeCell ref="A30:G30"/>
    <mergeCell ref="A31:G31"/>
    <mergeCell ref="A32:G32"/>
    <mergeCell ref="A33:G33"/>
    <mergeCell ref="A34:G34"/>
    <mergeCell ref="A35:G35"/>
    <mergeCell ref="A42:G42"/>
    <mergeCell ref="A43:G43"/>
    <mergeCell ref="A45:G45"/>
    <mergeCell ref="A26:G26"/>
    <mergeCell ref="A2:G2"/>
    <mergeCell ref="A7:G7"/>
    <mergeCell ref="A9:G9"/>
    <mergeCell ref="A11:G11"/>
    <mergeCell ref="A13:G13"/>
    <mergeCell ref="A15:G15"/>
    <mergeCell ref="A17:G17"/>
    <mergeCell ref="A18:G18"/>
    <mergeCell ref="A21:G21"/>
    <mergeCell ref="A23:G23"/>
    <mergeCell ref="A24:G24"/>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rowBreaks count="6" manualBreakCount="6">
    <brk id="18" max="16383" man="1"/>
    <brk id="47" max="6" man="1"/>
    <brk id="94" max="6" man="1"/>
    <brk id="116" max="16383" man="1"/>
    <brk id="141" max="6" man="1"/>
    <brk id="174" max="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D2553-FF55-428A-8ACF-74C6A473BA33}">
  <sheetPr codeName="Sheet30">
    <tabColor rgb="FF002060"/>
  </sheetPr>
  <dimension ref="A1:BP42"/>
  <sheetViews>
    <sheetView view="pageBreakPreview" zoomScaleNormal="150" zoomScaleSheetLayoutView="100" zoomScalePageLayoutView="85" workbookViewId="0">
      <selection sqref="A1:Q2"/>
    </sheetView>
  </sheetViews>
  <sheetFormatPr defaultRowHeight="12"/>
  <cols>
    <col min="1" max="1" width="2.75" style="968" customWidth="1"/>
    <col min="2" max="3" width="2.625" style="867" customWidth="1"/>
    <col min="4" max="4" width="4.625" style="867" customWidth="1"/>
    <col min="5" max="24" width="2.625" style="867" customWidth="1"/>
    <col min="25" max="26" width="3.875" style="867" customWidth="1"/>
    <col min="27" max="27" width="2.75" style="867" customWidth="1"/>
    <col min="28" max="29" width="2.625" style="867" customWidth="1"/>
    <col min="30" max="30" width="5.125" style="867" customWidth="1"/>
    <col min="31" max="33" width="2.5" style="867" customWidth="1"/>
    <col min="34" max="34" width="2.625" style="867" customWidth="1"/>
    <col min="35" max="49" width="2.875" style="867" customWidth="1"/>
    <col min="50" max="50" width="3.625" style="867" customWidth="1"/>
    <col min="51" max="51" width="10.125" style="867" customWidth="1"/>
    <col min="52" max="52" width="1.625" style="867" customWidth="1"/>
    <col min="53" max="53" width="9" style="867"/>
    <col min="54" max="54" width="9.75" style="867" bestFit="1" customWidth="1"/>
    <col min="55" max="16384" width="9" style="867"/>
  </cols>
  <sheetData>
    <row r="1" spans="1:68" ht="14.25">
      <c r="A1" s="1904" t="s">
        <v>1946</v>
      </c>
      <c r="B1" s="1904"/>
      <c r="C1" s="1904"/>
      <c r="D1" s="1904"/>
      <c r="E1" s="1904"/>
      <c r="F1" s="1904"/>
      <c r="G1" s="1904"/>
      <c r="H1" s="1904"/>
      <c r="I1" s="1904"/>
      <c r="J1" s="1904"/>
      <c r="K1" s="1904"/>
      <c r="L1" s="1904"/>
      <c r="M1" s="1904"/>
      <c r="N1" s="1904"/>
      <c r="O1" s="1904"/>
      <c r="P1" s="1904"/>
      <c r="Q1" s="1904"/>
      <c r="R1" s="866"/>
      <c r="S1" s="866"/>
      <c r="T1" s="1904"/>
      <c r="U1" s="1904"/>
      <c r="V1" s="1904"/>
      <c r="W1" s="1904"/>
      <c r="X1" s="1904"/>
      <c r="Y1" s="1904"/>
      <c r="Z1" s="1904"/>
      <c r="AA1" s="1904"/>
      <c r="AB1" s="1904"/>
      <c r="AC1" s="1904"/>
      <c r="AD1" s="1904"/>
      <c r="AE1" s="1904"/>
      <c r="AF1" s="1904"/>
      <c r="AG1" s="1904"/>
      <c r="AH1" s="1904"/>
      <c r="AU1" s="1928" t="s">
        <v>1947</v>
      </c>
      <c r="AV1" s="1929"/>
      <c r="AW1" s="1929"/>
      <c r="AX1" s="1929"/>
      <c r="AY1" s="1929"/>
    </row>
    <row r="2" spans="1:68" ht="11.25" customHeight="1" thickBot="1">
      <c r="A2" s="1905"/>
      <c r="B2" s="1905"/>
      <c r="C2" s="1905"/>
      <c r="D2" s="1905"/>
      <c r="E2" s="1905"/>
      <c r="F2" s="1905"/>
      <c r="G2" s="1905"/>
      <c r="H2" s="1905"/>
      <c r="I2" s="1905"/>
      <c r="J2" s="1905"/>
      <c r="K2" s="1905"/>
      <c r="L2" s="1905"/>
      <c r="M2" s="1905"/>
      <c r="N2" s="1905"/>
      <c r="O2" s="1905"/>
      <c r="P2" s="1905"/>
      <c r="Q2" s="1905"/>
      <c r="R2" s="868"/>
      <c r="S2" s="868"/>
      <c r="T2" s="1905"/>
      <c r="U2" s="1905"/>
      <c r="V2" s="1905"/>
      <c r="W2" s="1905"/>
      <c r="X2" s="1905"/>
      <c r="Y2" s="1905"/>
      <c r="Z2" s="1905"/>
      <c r="AA2" s="1905"/>
      <c r="AB2" s="1905"/>
      <c r="AC2" s="1905"/>
      <c r="AD2" s="1905"/>
      <c r="AE2" s="1905"/>
      <c r="AF2" s="1905"/>
      <c r="AG2" s="1905"/>
      <c r="AH2" s="1905"/>
      <c r="AU2" s="1930"/>
      <c r="AV2" s="1930"/>
      <c r="AW2" s="1930"/>
      <c r="AX2" s="1930"/>
      <c r="AY2" s="1930"/>
    </row>
    <row r="3" spans="1:68" s="873" customFormat="1" ht="15" customHeight="1">
      <c r="A3" s="1931">
        <v>1</v>
      </c>
      <c r="B3" s="1933" t="s">
        <v>1948</v>
      </c>
      <c r="C3" s="1934"/>
      <c r="D3" s="1935"/>
      <c r="E3" s="1939" t="s">
        <v>1939</v>
      </c>
      <c r="F3" s="1940"/>
      <c r="G3" s="1940"/>
      <c r="H3" s="1940"/>
      <c r="I3" s="1940"/>
      <c r="J3" s="1940"/>
      <c r="K3" s="1940"/>
      <c r="L3" s="1940"/>
      <c r="M3" s="1940"/>
      <c r="N3" s="1940"/>
      <c r="O3" s="1940"/>
      <c r="P3" s="1940"/>
      <c r="Q3" s="1940"/>
      <c r="R3" s="1941"/>
      <c r="S3" s="1945" t="s">
        <v>1949</v>
      </c>
      <c r="T3" s="1946"/>
      <c r="U3" s="1946"/>
      <c r="V3" s="1947"/>
      <c r="W3" s="1948" t="s">
        <v>4657</v>
      </c>
      <c r="X3" s="1949"/>
      <c r="Y3" s="1949"/>
      <c r="Z3" s="1950"/>
      <c r="AA3" s="869">
        <v>9</v>
      </c>
      <c r="AB3" s="1933" t="s">
        <v>1950</v>
      </c>
      <c r="AC3" s="1934"/>
      <c r="AD3" s="1934"/>
      <c r="AE3" s="1959" t="s">
        <v>1951</v>
      </c>
      <c r="AF3" s="1960"/>
      <c r="AG3" s="1960"/>
      <c r="AH3" s="1961"/>
      <c r="AI3" s="870"/>
      <c r="AJ3" s="870"/>
      <c r="AK3" s="870"/>
      <c r="AL3" s="870"/>
      <c r="AM3" s="870"/>
      <c r="AN3" s="870"/>
      <c r="AO3" s="870"/>
      <c r="AP3" s="870"/>
      <c r="AQ3" s="870"/>
      <c r="AR3" s="870"/>
      <c r="AS3" s="870"/>
      <c r="AT3" s="870"/>
      <c r="AU3" s="870"/>
      <c r="AV3" s="870"/>
      <c r="AW3" s="870"/>
      <c r="AX3" s="871"/>
      <c r="AY3" s="872"/>
    </row>
    <row r="4" spans="1:68" s="873" customFormat="1" ht="15" customHeight="1">
      <c r="A4" s="1932"/>
      <c r="B4" s="1936"/>
      <c r="C4" s="1937"/>
      <c r="D4" s="1938"/>
      <c r="E4" s="1942"/>
      <c r="F4" s="1943"/>
      <c r="G4" s="1943"/>
      <c r="H4" s="1943"/>
      <c r="I4" s="1943"/>
      <c r="J4" s="1943"/>
      <c r="K4" s="1943"/>
      <c r="L4" s="1943"/>
      <c r="M4" s="1943"/>
      <c r="N4" s="1943"/>
      <c r="O4" s="1943"/>
      <c r="P4" s="1943"/>
      <c r="Q4" s="1943"/>
      <c r="R4" s="1944"/>
      <c r="S4" s="1919" t="s">
        <v>1952</v>
      </c>
      <c r="T4" s="1966"/>
      <c r="U4" s="1966"/>
      <c r="V4" s="1967"/>
      <c r="W4" s="1909" t="s">
        <v>1953</v>
      </c>
      <c r="X4" s="1910"/>
      <c r="Y4" s="1910"/>
      <c r="Z4" s="1911"/>
      <c r="AA4" s="874"/>
      <c r="AB4" s="875"/>
      <c r="AC4" s="876"/>
      <c r="AD4" s="876"/>
      <c r="AE4" s="1962"/>
      <c r="AF4" s="1963"/>
      <c r="AG4" s="1963"/>
      <c r="AH4" s="1964"/>
      <c r="AI4" s="877"/>
      <c r="AJ4" s="877"/>
      <c r="AK4" s="877"/>
      <c r="AL4" s="877"/>
      <c r="AM4" s="877"/>
      <c r="AN4" s="877"/>
      <c r="AO4" s="877"/>
      <c r="AP4" s="877"/>
      <c r="AQ4" s="877"/>
      <c r="AR4" s="877"/>
      <c r="AS4" s="877"/>
      <c r="AT4" s="877"/>
      <c r="AU4" s="877"/>
      <c r="AV4" s="877"/>
      <c r="AW4" s="877"/>
      <c r="AX4" s="878"/>
      <c r="AY4" s="879"/>
    </row>
    <row r="5" spans="1:68" s="873" customFormat="1" ht="15" customHeight="1">
      <c r="A5" s="880">
        <v>2</v>
      </c>
      <c r="B5" s="1918" t="s">
        <v>1954</v>
      </c>
      <c r="C5" s="1918"/>
      <c r="D5" s="1918"/>
      <c r="E5" s="881"/>
      <c r="F5" s="882"/>
      <c r="G5" s="882"/>
      <c r="H5" s="882"/>
      <c r="I5" s="882"/>
      <c r="J5" s="882"/>
      <c r="K5" s="882"/>
      <c r="L5" s="882"/>
      <c r="M5" s="882"/>
      <c r="N5" s="882"/>
      <c r="O5" s="882"/>
      <c r="P5" s="882"/>
      <c r="Q5" s="882"/>
      <c r="R5" s="882"/>
      <c r="S5" s="1919" t="s">
        <v>1955</v>
      </c>
      <c r="T5" s="1920"/>
      <c r="U5" s="1920"/>
      <c r="V5" s="1920"/>
      <c r="W5" s="1921"/>
      <c r="X5" s="1921"/>
      <c r="Y5" s="1921"/>
      <c r="Z5" s="1922"/>
      <c r="AA5" s="874"/>
      <c r="AB5" s="1923"/>
      <c r="AC5" s="1924"/>
      <c r="AD5" s="1924"/>
      <c r="AE5" s="1906"/>
      <c r="AF5" s="1907"/>
      <c r="AG5" s="1907"/>
      <c r="AH5" s="1965"/>
      <c r="AI5" s="877"/>
      <c r="AJ5" s="877"/>
      <c r="AK5" s="877"/>
      <c r="AL5" s="877"/>
      <c r="AM5" s="877"/>
      <c r="AN5" s="877"/>
      <c r="AO5" s="877"/>
      <c r="AP5" s="877"/>
      <c r="AQ5" s="877"/>
      <c r="AR5" s="877"/>
      <c r="AS5" s="877"/>
      <c r="AT5" s="877"/>
      <c r="AU5" s="877"/>
      <c r="AV5" s="877"/>
      <c r="AW5" s="877"/>
      <c r="AX5" s="883"/>
      <c r="AY5" s="884"/>
    </row>
    <row r="6" spans="1:68" s="873" customFormat="1" ht="15" customHeight="1">
      <c r="A6" s="885">
        <v>3</v>
      </c>
      <c r="B6" s="1925" t="s">
        <v>1956</v>
      </c>
      <c r="C6" s="1926"/>
      <c r="D6" s="1927"/>
      <c r="E6" s="1912" t="s">
        <v>4654</v>
      </c>
      <c r="F6" s="1913"/>
      <c r="G6" s="1913"/>
      <c r="H6" s="1913"/>
      <c r="I6" s="1913"/>
      <c r="J6" s="1913"/>
      <c r="K6" s="1913"/>
      <c r="L6" s="1913"/>
      <c r="M6" s="1913"/>
      <c r="N6" s="1913"/>
      <c r="O6" s="1913"/>
      <c r="P6" s="1913"/>
      <c r="Q6" s="1913"/>
      <c r="R6" s="1913"/>
      <c r="S6" s="1913"/>
      <c r="T6" s="1913"/>
      <c r="U6" s="1913"/>
      <c r="V6" s="1913"/>
      <c r="W6" s="1913"/>
      <c r="X6" s="1913"/>
      <c r="Y6" s="1913"/>
      <c r="Z6" s="1914"/>
      <c r="AA6" s="874"/>
      <c r="AB6" s="875"/>
      <c r="AC6" s="876"/>
      <c r="AD6" s="876"/>
      <c r="AE6" s="1906"/>
      <c r="AF6" s="1907"/>
      <c r="AG6" s="1907"/>
      <c r="AH6" s="1907"/>
      <c r="AI6" s="1908"/>
      <c r="AJ6" s="1908"/>
      <c r="AK6" s="1908"/>
      <c r="AL6" s="1908"/>
      <c r="AM6" s="1908"/>
      <c r="AN6" s="1908"/>
      <c r="AO6" s="1908"/>
      <c r="AP6" s="1908"/>
      <c r="AQ6" s="1908"/>
      <c r="AR6" s="1908"/>
      <c r="AS6" s="1908"/>
      <c r="AT6" s="1908"/>
      <c r="AU6" s="1908"/>
      <c r="AV6" s="1908"/>
      <c r="AW6" s="1908"/>
      <c r="AX6" s="1906" t="s">
        <v>1957</v>
      </c>
      <c r="AY6" s="1953"/>
    </row>
    <row r="7" spans="1:68" s="873" customFormat="1" ht="15" customHeight="1">
      <c r="A7" s="886"/>
      <c r="B7" s="887"/>
      <c r="C7" s="888"/>
      <c r="D7" s="889"/>
      <c r="E7" s="1954" t="s">
        <v>4655</v>
      </c>
      <c r="F7" s="1955"/>
      <c r="G7" s="1955"/>
      <c r="H7" s="1955"/>
      <c r="I7" s="1955"/>
      <c r="J7" s="1955"/>
      <c r="K7" s="1955"/>
      <c r="L7" s="1955"/>
      <c r="M7" s="1955"/>
      <c r="N7" s="1955"/>
      <c r="O7" s="1955"/>
      <c r="P7" s="1955"/>
      <c r="Q7" s="1955"/>
      <c r="R7" s="1955"/>
      <c r="S7" s="1955"/>
      <c r="T7" s="1955"/>
      <c r="U7" s="1955"/>
      <c r="V7" s="1955"/>
      <c r="W7" s="1955"/>
      <c r="X7" s="1955"/>
      <c r="Y7" s="1955"/>
      <c r="Z7" s="1956"/>
      <c r="AA7" s="874"/>
      <c r="AB7" s="875"/>
      <c r="AC7" s="876"/>
      <c r="AD7" s="876"/>
      <c r="AE7" s="1915" t="s">
        <v>1958</v>
      </c>
      <c r="AF7" s="1916"/>
      <c r="AG7" s="1916"/>
      <c r="AH7" s="1916"/>
      <c r="AI7" s="1908"/>
      <c r="AJ7" s="1908"/>
      <c r="AK7" s="1908"/>
      <c r="AL7" s="1908"/>
      <c r="AM7" s="1908"/>
      <c r="AN7" s="1908"/>
      <c r="AO7" s="1908"/>
      <c r="AP7" s="1908"/>
      <c r="AQ7" s="1908"/>
      <c r="AR7" s="1908"/>
      <c r="AS7" s="1908"/>
      <c r="AT7" s="1908"/>
      <c r="AU7" s="1908"/>
      <c r="AV7" s="1908"/>
      <c r="AW7" s="1908"/>
      <c r="AX7" s="1957"/>
      <c r="AY7" s="1958"/>
    </row>
    <row r="8" spans="1:68" s="873" customFormat="1" ht="15" customHeight="1">
      <c r="A8" s="886"/>
      <c r="B8" s="887"/>
      <c r="C8" s="888"/>
      <c r="D8" s="888"/>
      <c r="E8" s="1912" t="s">
        <v>4656</v>
      </c>
      <c r="F8" s="1913"/>
      <c r="G8" s="1913"/>
      <c r="H8" s="1913"/>
      <c r="I8" s="1913"/>
      <c r="J8" s="1913"/>
      <c r="K8" s="1913"/>
      <c r="L8" s="1913"/>
      <c r="M8" s="1913"/>
      <c r="N8" s="1913"/>
      <c r="O8" s="1913"/>
      <c r="P8" s="1913"/>
      <c r="Q8" s="1913"/>
      <c r="R8" s="1913"/>
      <c r="S8" s="1913"/>
      <c r="T8" s="1913"/>
      <c r="U8" s="1913"/>
      <c r="V8" s="1913"/>
      <c r="W8" s="1913"/>
      <c r="X8" s="1913"/>
      <c r="Y8" s="1913"/>
      <c r="Z8" s="1914"/>
      <c r="AA8" s="874"/>
      <c r="AB8" s="875"/>
      <c r="AC8" s="876"/>
      <c r="AD8" s="876"/>
      <c r="AE8" s="1915" t="s">
        <v>1959</v>
      </c>
      <c r="AF8" s="1916"/>
      <c r="AG8" s="1916"/>
      <c r="AH8" s="1916"/>
      <c r="AI8" s="1917"/>
      <c r="AJ8" s="1917"/>
      <c r="AK8" s="1917"/>
      <c r="AL8" s="1917"/>
      <c r="AM8" s="1917"/>
      <c r="AN8" s="1917"/>
      <c r="AO8" s="1917"/>
      <c r="AP8" s="1917"/>
      <c r="AQ8" s="1917"/>
      <c r="AR8" s="1917"/>
      <c r="AS8" s="1917"/>
      <c r="AT8" s="1917"/>
      <c r="AU8" s="1917"/>
      <c r="AV8" s="1917"/>
      <c r="AW8" s="1917"/>
      <c r="AX8" s="1951"/>
      <c r="AY8" s="1952"/>
    </row>
    <row r="9" spans="1:68" s="873" customFormat="1" ht="15" customHeight="1">
      <c r="A9" s="886"/>
      <c r="B9" s="887"/>
      <c r="C9" s="888"/>
      <c r="D9" s="888"/>
      <c r="E9" s="1972"/>
      <c r="F9" s="1973"/>
      <c r="G9" s="1973"/>
      <c r="H9" s="1973"/>
      <c r="I9" s="1973"/>
      <c r="J9" s="1973"/>
      <c r="K9" s="1973"/>
      <c r="L9" s="1973"/>
      <c r="M9" s="1973"/>
      <c r="N9" s="1973"/>
      <c r="O9" s="1973"/>
      <c r="P9" s="1973"/>
      <c r="Q9" s="1973"/>
      <c r="R9" s="1973"/>
      <c r="S9" s="1973"/>
      <c r="T9" s="1973"/>
      <c r="U9" s="1973"/>
      <c r="V9" s="1973"/>
      <c r="W9" s="1973"/>
      <c r="X9" s="1973"/>
      <c r="Y9" s="1973"/>
      <c r="Z9" s="1974"/>
      <c r="AA9" s="874"/>
      <c r="AB9" s="875"/>
      <c r="AC9" s="876"/>
      <c r="AD9" s="876"/>
      <c r="AE9" s="1915" t="s">
        <v>1960</v>
      </c>
      <c r="AF9" s="1916"/>
      <c r="AG9" s="1916"/>
      <c r="AH9" s="1916"/>
      <c r="AI9" s="1917"/>
      <c r="AJ9" s="1917"/>
      <c r="AK9" s="1917"/>
      <c r="AL9" s="1917"/>
      <c r="AM9" s="1917"/>
      <c r="AN9" s="1917"/>
      <c r="AO9" s="1917"/>
      <c r="AP9" s="1917"/>
      <c r="AQ9" s="1917"/>
      <c r="AR9" s="1917"/>
      <c r="AS9" s="1917"/>
      <c r="AT9" s="1917"/>
      <c r="AU9" s="1917"/>
      <c r="AV9" s="1917"/>
      <c r="AW9" s="1917"/>
      <c r="AX9" s="1951"/>
      <c r="AY9" s="1952"/>
      <c r="AZ9" s="1968" t="s">
        <v>1961</v>
      </c>
      <c r="BA9" s="1968"/>
      <c r="BB9" s="1968"/>
      <c r="BC9" s="1968"/>
      <c r="BD9" s="1968"/>
      <c r="BE9" s="1968"/>
      <c r="BF9" s="1968"/>
      <c r="BG9" s="1968"/>
      <c r="BH9" s="1968"/>
      <c r="BI9" s="1968"/>
      <c r="BJ9" s="1968"/>
      <c r="BK9" s="1968"/>
      <c r="BL9" s="1968"/>
      <c r="BM9" s="1968"/>
      <c r="BN9" s="1968"/>
      <c r="BO9" s="1968"/>
      <c r="BP9" s="1968"/>
    </row>
    <row r="10" spans="1:68" s="873" customFormat="1" ht="15" customHeight="1">
      <c r="A10" s="890"/>
      <c r="B10" s="891"/>
      <c r="C10" s="892"/>
      <c r="D10" s="892"/>
      <c r="E10" s="1969"/>
      <c r="F10" s="1970"/>
      <c r="G10" s="1970"/>
      <c r="H10" s="1970"/>
      <c r="I10" s="1970"/>
      <c r="J10" s="1970"/>
      <c r="K10" s="1970"/>
      <c r="L10" s="1970"/>
      <c r="M10" s="1970"/>
      <c r="N10" s="1970"/>
      <c r="O10" s="1970"/>
      <c r="P10" s="1970"/>
      <c r="Q10" s="1970"/>
      <c r="R10" s="1970"/>
      <c r="S10" s="1970"/>
      <c r="T10" s="1970"/>
      <c r="U10" s="1970"/>
      <c r="V10" s="1970"/>
      <c r="W10" s="1970"/>
      <c r="X10" s="1970"/>
      <c r="Y10" s="1970"/>
      <c r="Z10" s="1971"/>
      <c r="AA10" s="874"/>
      <c r="AB10" s="875"/>
      <c r="AC10" s="876"/>
      <c r="AD10" s="876"/>
      <c r="AE10" s="1915" t="s">
        <v>1962</v>
      </c>
      <c r="AF10" s="1916"/>
      <c r="AG10" s="1916"/>
      <c r="AH10" s="1916"/>
      <c r="AI10" s="1917"/>
      <c r="AJ10" s="1917"/>
      <c r="AK10" s="1917"/>
      <c r="AL10" s="1917"/>
      <c r="AM10" s="1917"/>
      <c r="AN10" s="1917"/>
      <c r="AO10" s="1917"/>
      <c r="AP10" s="1917"/>
      <c r="AQ10" s="1917"/>
      <c r="AR10" s="1917"/>
      <c r="AS10" s="1917"/>
      <c r="AT10" s="1917"/>
      <c r="AU10" s="1917"/>
      <c r="AV10" s="1917"/>
      <c r="AW10" s="1917"/>
      <c r="AX10" s="1951"/>
      <c r="AY10" s="1952"/>
      <c r="AZ10" s="1968"/>
      <c r="BA10" s="1968"/>
      <c r="BB10" s="1968"/>
      <c r="BC10" s="1968"/>
      <c r="BD10" s="1968"/>
      <c r="BE10" s="1968"/>
      <c r="BF10" s="1968"/>
      <c r="BG10" s="1968"/>
      <c r="BH10" s="1968"/>
      <c r="BI10" s="1968"/>
      <c r="BJ10" s="1968"/>
      <c r="BK10" s="1968"/>
      <c r="BL10" s="1968"/>
      <c r="BM10" s="1968"/>
      <c r="BN10" s="1968"/>
      <c r="BO10" s="1968"/>
      <c r="BP10" s="1968"/>
    </row>
    <row r="11" spans="1:68" s="873" customFormat="1" ht="15" customHeight="1">
      <c r="A11" s="886">
        <v>4</v>
      </c>
      <c r="B11" s="1925" t="s">
        <v>692</v>
      </c>
      <c r="C11" s="1926"/>
      <c r="D11" s="1927"/>
      <c r="E11" s="1975" t="s">
        <v>1940</v>
      </c>
      <c r="F11" s="1976"/>
      <c r="G11" s="1976"/>
      <c r="H11" s="1976"/>
      <c r="I11" s="1976"/>
      <c r="J11" s="1976"/>
      <c r="K11" s="1976"/>
      <c r="L11" s="1976"/>
      <c r="M11" s="1976"/>
      <c r="N11" s="1977"/>
      <c r="O11" s="1984" t="s">
        <v>1963</v>
      </c>
      <c r="P11" s="1985"/>
      <c r="Q11" s="1985"/>
      <c r="R11" s="1986"/>
      <c r="S11" s="1987" t="s">
        <v>693</v>
      </c>
      <c r="T11" s="1988"/>
      <c r="U11" s="1988"/>
      <c r="V11" s="1989"/>
      <c r="W11" s="1990" t="s">
        <v>1943</v>
      </c>
      <c r="X11" s="1991"/>
      <c r="Y11" s="1991"/>
      <c r="Z11" s="1992"/>
      <c r="AA11" s="874"/>
      <c r="AB11" s="875"/>
      <c r="AC11" s="876"/>
      <c r="AD11" s="876"/>
      <c r="AE11" s="1915" t="s">
        <v>1964</v>
      </c>
      <c r="AF11" s="1916"/>
      <c r="AG11" s="1916"/>
      <c r="AH11" s="1916"/>
      <c r="AI11" s="1917"/>
      <c r="AJ11" s="1917"/>
      <c r="AK11" s="1917"/>
      <c r="AL11" s="1917"/>
      <c r="AM11" s="1917"/>
      <c r="AN11" s="1917"/>
      <c r="AO11" s="1917"/>
      <c r="AP11" s="1917"/>
      <c r="AQ11" s="1917"/>
      <c r="AR11" s="1917"/>
      <c r="AS11" s="1917"/>
      <c r="AT11" s="1917"/>
      <c r="AU11" s="1917"/>
      <c r="AV11" s="1917"/>
      <c r="AW11" s="1917"/>
      <c r="AX11" s="1951"/>
      <c r="AY11" s="1952"/>
      <c r="AZ11" s="1968" t="s">
        <v>1965</v>
      </c>
      <c r="BA11" s="1968"/>
      <c r="BB11" s="1968"/>
      <c r="BC11" s="1968"/>
      <c r="BD11" s="1968"/>
      <c r="BE11" s="1968"/>
      <c r="BF11" s="1968"/>
      <c r="BG11" s="1968"/>
      <c r="BH11" s="1968"/>
      <c r="BI11" s="1968"/>
      <c r="BJ11" s="1968"/>
      <c r="BK11" s="1968"/>
      <c r="BL11" s="1968"/>
      <c r="BM11" s="1968"/>
      <c r="BN11" s="1968"/>
      <c r="BO11" s="1968"/>
      <c r="BP11" s="1968"/>
    </row>
    <row r="12" spans="1:68" s="873" customFormat="1" ht="15" customHeight="1">
      <c r="A12" s="886"/>
      <c r="B12" s="893"/>
      <c r="C12" s="894"/>
      <c r="D12" s="895"/>
      <c r="E12" s="1978"/>
      <c r="F12" s="1979"/>
      <c r="G12" s="1979"/>
      <c r="H12" s="1979"/>
      <c r="I12" s="1979"/>
      <c r="J12" s="1979"/>
      <c r="K12" s="1979"/>
      <c r="L12" s="1979"/>
      <c r="M12" s="1979"/>
      <c r="N12" s="1980"/>
      <c r="O12" s="1984"/>
      <c r="P12" s="1985"/>
      <c r="Q12" s="1985"/>
      <c r="R12" s="1986"/>
      <c r="S12" s="1999" t="s">
        <v>1966</v>
      </c>
      <c r="T12" s="2000"/>
      <c r="U12" s="2000"/>
      <c r="V12" s="2001"/>
      <c r="W12" s="1990"/>
      <c r="X12" s="1991"/>
      <c r="Y12" s="1991"/>
      <c r="Z12" s="1992"/>
      <c r="AA12" s="896"/>
      <c r="AB12" s="897"/>
      <c r="AC12" s="898"/>
      <c r="AD12" s="898"/>
      <c r="AE12" s="1915" t="s">
        <v>1967</v>
      </c>
      <c r="AF12" s="1916"/>
      <c r="AG12" s="1916"/>
      <c r="AH12" s="1916"/>
      <c r="AI12" s="1908"/>
      <c r="AJ12" s="1908"/>
      <c r="AK12" s="1908"/>
      <c r="AL12" s="2002"/>
      <c r="AM12" s="2003"/>
      <c r="AN12" s="2004"/>
      <c r="AO12" s="1908"/>
      <c r="AP12" s="1908"/>
      <c r="AQ12" s="1908"/>
      <c r="AR12" s="1908"/>
      <c r="AS12" s="1908"/>
      <c r="AT12" s="1908"/>
      <c r="AU12" s="1908"/>
      <c r="AV12" s="1908"/>
      <c r="AW12" s="1908"/>
      <c r="AX12" s="2002"/>
      <c r="AY12" s="2005"/>
      <c r="AZ12" s="899"/>
      <c r="BA12" s="899"/>
      <c r="BB12" s="899"/>
      <c r="BC12" s="899"/>
      <c r="BD12" s="899"/>
      <c r="BE12" s="899"/>
      <c r="BF12" s="899"/>
      <c r="BG12" s="899"/>
      <c r="BH12" s="899"/>
      <c r="BI12" s="899"/>
      <c r="BJ12" s="899"/>
      <c r="BK12" s="899"/>
      <c r="BL12" s="899"/>
      <c r="BM12" s="899"/>
      <c r="BN12" s="899"/>
      <c r="BO12" s="899"/>
      <c r="BP12" s="899"/>
    </row>
    <row r="13" spans="1:68" s="873" customFormat="1" ht="15" customHeight="1">
      <c r="A13" s="886"/>
      <c r="B13" s="893"/>
      <c r="C13" s="894"/>
      <c r="D13" s="895"/>
      <c r="E13" s="1978"/>
      <c r="F13" s="1979"/>
      <c r="G13" s="1979"/>
      <c r="H13" s="1979"/>
      <c r="I13" s="1979"/>
      <c r="J13" s="1979"/>
      <c r="K13" s="1979"/>
      <c r="L13" s="1979"/>
      <c r="M13" s="1979"/>
      <c r="N13" s="1980"/>
      <c r="O13" s="1984"/>
      <c r="P13" s="1985"/>
      <c r="Q13" s="1985"/>
      <c r="R13" s="1986"/>
      <c r="S13" s="1993" t="s">
        <v>1968</v>
      </c>
      <c r="T13" s="1994"/>
      <c r="U13" s="1994"/>
      <c r="V13" s="1995"/>
      <c r="W13" s="1990"/>
      <c r="X13" s="1991"/>
      <c r="Y13" s="1991"/>
      <c r="Z13" s="1992"/>
      <c r="AA13" s="874">
        <v>10</v>
      </c>
      <c r="AB13" s="1925" t="s">
        <v>1969</v>
      </c>
      <c r="AC13" s="1926"/>
      <c r="AD13" s="1927"/>
      <c r="AE13" s="878"/>
      <c r="AF13" s="878"/>
      <c r="AG13" s="878"/>
      <c r="AH13" s="878"/>
      <c r="AI13" s="878"/>
      <c r="AJ13" s="878"/>
      <c r="AK13" s="878"/>
      <c r="AL13" s="878"/>
      <c r="AM13" s="878"/>
      <c r="AN13" s="878"/>
      <c r="AO13" s="878"/>
      <c r="AP13" s="878"/>
      <c r="AQ13" s="878"/>
      <c r="AR13" s="878"/>
      <c r="AS13" s="878"/>
      <c r="AT13" s="878"/>
      <c r="AU13" s="878"/>
      <c r="AV13" s="878"/>
      <c r="AW13" s="878"/>
      <c r="AX13" s="878"/>
      <c r="AY13" s="879"/>
      <c r="AZ13" s="1968"/>
      <c r="BA13" s="1968"/>
      <c r="BB13" s="1968"/>
      <c r="BC13" s="1968"/>
      <c r="BD13" s="1968"/>
      <c r="BE13" s="1968"/>
      <c r="BF13" s="1968"/>
      <c r="BG13" s="1968"/>
      <c r="BH13" s="1968"/>
      <c r="BI13" s="1968"/>
      <c r="BJ13" s="1968"/>
      <c r="BK13" s="1968"/>
      <c r="BL13" s="1968"/>
      <c r="BM13" s="1968"/>
      <c r="BN13" s="1968"/>
      <c r="BO13" s="1968"/>
      <c r="BP13" s="1968"/>
    </row>
    <row r="14" spans="1:68" s="873" customFormat="1" ht="15" customHeight="1">
      <c r="A14" s="886"/>
      <c r="B14" s="893"/>
      <c r="C14" s="894"/>
      <c r="D14" s="895"/>
      <c r="E14" s="1978"/>
      <c r="F14" s="1979"/>
      <c r="G14" s="1979"/>
      <c r="H14" s="1979"/>
      <c r="I14" s="1979"/>
      <c r="J14" s="1979"/>
      <c r="K14" s="1979"/>
      <c r="L14" s="1979"/>
      <c r="M14" s="1979"/>
      <c r="N14" s="1980"/>
      <c r="O14" s="1962"/>
      <c r="P14" s="1963"/>
      <c r="Q14" s="1963"/>
      <c r="R14" s="1964"/>
      <c r="S14" s="1993" t="s">
        <v>1970</v>
      </c>
      <c r="T14" s="1994"/>
      <c r="U14" s="1994"/>
      <c r="V14" s="1995"/>
      <c r="W14" s="1990"/>
      <c r="X14" s="1991"/>
      <c r="Y14" s="1991"/>
      <c r="Z14" s="1992"/>
      <c r="AA14" s="874"/>
      <c r="AB14" s="875"/>
      <c r="AC14" s="876"/>
      <c r="AD14" s="900"/>
      <c r="AE14" s="878"/>
      <c r="AF14" s="878"/>
      <c r="AG14" s="878"/>
      <c r="AH14" s="878"/>
      <c r="AI14" s="878"/>
      <c r="AJ14" s="878"/>
      <c r="AK14" s="878"/>
      <c r="AL14" s="878"/>
      <c r="AM14" s="878"/>
      <c r="AN14" s="878"/>
      <c r="AO14" s="878"/>
      <c r="AP14" s="878"/>
      <c r="AQ14" s="878"/>
      <c r="AR14" s="878"/>
      <c r="AS14" s="878"/>
      <c r="AT14" s="878"/>
      <c r="AU14" s="878"/>
      <c r="AV14" s="878"/>
      <c r="AW14" s="878"/>
      <c r="AX14" s="878"/>
      <c r="AY14" s="879"/>
    </row>
    <row r="15" spans="1:68" s="873" customFormat="1" ht="15" customHeight="1">
      <c r="A15" s="886"/>
      <c r="B15" s="893"/>
      <c r="C15" s="894"/>
      <c r="D15" s="895"/>
      <c r="E15" s="1981"/>
      <c r="F15" s="1982"/>
      <c r="G15" s="1982"/>
      <c r="H15" s="1982"/>
      <c r="I15" s="1982"/>
      <c r="J15" s="1982"/>
      <c r="K15" s="1982"/>
      <c r="L15" s="1982"/>
      <c r="M15" s="1982"/>
      <c r="N15" s="1983"/>
      <c r="O15" s="1996" t="s">
        <v>1971</v>
      </c>
      <c r="P15" s="1997"/>
      <c r="Q15" s="1997"/>
      <c r="R15" s="1998"/>
      <c r="S15" s="1999" t="s">
        <v>1972</v>
      </c>
      <c r="T15" s="2000"/>
      <c r="U15" s="2000"/>
      <c r="V15" s="2001"/>
      <c r="W15" s="1990"/>
      <c r="X15" s="1991"/>
      <c r="Y15" s="1991"/>
      <c r="Z15" s="1992"/>
      <c r="AA15" s="874"/>
      <c r="AB15" s="875"/>
      <c r="AC15" s="876"/>
      <c r="AD15" s="900"/>
      <c r="AE15" s="878"/>
      <c r="AF15" s="878"/>
      <c r="AG15" s="878"/>
      <c r="AH15" s="878"/>
      <c r="AI15" s="878"/>
      <c r="AJ15" s="878"/>
      <c r="AK15" s="878"/>
      <c r="AL15" s="878"/>
      <c r="AM15" s="878"/>
      <c r="AN15" s="878"/>
      <c r="AO15" s="878"/>
      <c r="AP15" s="878"/>
      <c r="AQ15" s="878"/>
      <c r="AR15" s="878"/>
      <c r="AS15" s="878"/>
      <c r="AT15" s="878"/>
      <c r="AU15" s="878"/>
      <c r="AV15" s="878"/>
      <c r="AW15" s="878"/>
      <c r="AX15" s="878"/>
      <c r="AY15" s="879"/>
    </row>
    <row r="16" spans="1:68" s="873" customFormat="1" ht="15" customHeight="1">
      <c r="A16" s="885">
        <v>5</v>
      </c>
      <c r="B16" s="1925" t="s">
        <v>1973</v>
      </c>
      <c r="C16" s="1926"/>
      <c r="D16" s="1927"/>
      <c r="E16" s="2009" t="s">
        <v>1974</v>
      </c>
      <c r="F16" s="2010"/>
      <c r="G16" s="2010"/>
      <c r="H16" s="2010"/>
      <c r="I16" s="2010"/>
      <c r="J16" s="2010"/>
      <c r="K16" s="2010"/>
      <c r="L16" s="2010"/>
      <c r="M16" s="2010"/>
      <c r="N16" s="2010"/>
      <c r="O16" s="2010"/>
      <c r="P16" s="2010"/>
      <c r="Q16" s="2010"/>
      <c r="R16" s="2010"/>
      <c r="S16" s="2010"/>
      <c r="T16" s="2010"/>
      <c r="U16" s="2010"/>
      <c r="V16" s="2010"/>
      <c r="W16" s="2010"/>
      <c r="X16" s="2010"/>
      <c r="Y16" s="2010"/>
      <c r="Z16" s="2011"/>
      <c r="AA16" s="874"/>
      <c r="AB16" s="875"/>
      <c r="AC16" s="876"/>
      <c r="AD16" s="900"/>
      <c r="AE16" s="901"/>
      <c r="AF16" s="877"/>
      <c r="AG16" s="877"/>
      <c r="AH16" s="877"/>
      <c r="AI16" s="902"/>
      <c r="AJ16" s="877"/>
      <c r="AK16" s="877"/>
      <c r="AL16" s="877"/>
      <c r="AM16" s="877"/>
      <c r="AN16" s="877"/>
      <c r="AO16" s="877"/>
      <c r="AP16" s="877"/>
      <c r="AQ16" s="877"/>
      <c r="AR16" s="877"/>
      <c r="AS16" s="877"/>
      <c r="AT16" s="877"/>
      <c r="AU16" s="877"/>
      <c r="AV16" s="877"/>
      <c r="AW16" s="877"/>
      <c r="AX16" s="877"/>
      <c r="AY16" s="903"/>
    </row>
    <row r="17" spans="1:58" s="873" customFormat="1" ht="15" customHeight="1">
      <c r="A17" s="886"/>
      <c r="B17" s="1923"/>
      <c r="C17" s="1924"/>
      <c r="D17" s="2006"/>
      <c r="E17" s="1915" t="s">
        <v>1975</v>
      </c>
      <c r="F17" s="1916"/>
      <c r="G17" s="1916"/>
      <c r="H17" s="1916"/>
      <c r="I17" s="1916"/>
      <c r="J17" s="1916"/>
      <c r="K17" s="1916"/>
      <c r="L17" s="1916"/>
      <c r="M17" s="1916"/>
      <c r="N17" s="1916"/>
      <c r="O17" s="1916"/>
      <c r="P17" s="1916"/>
      <c r="Q17" s="1916"/>
      <c r="R17" s="1916"/>
      <c r="S17" s="1916"/>
      <c r="T17" s="1916"/>
      <c r="U17" s="1916"/>
      <c r="V17" s="1916"/>
      <c r="W17" s="1916"/>
      <c r="X17" s="1916"/>
      <c r="Y17" s="1916"/>
      <c r="Z17" s="2012"/>
      <c r="AA17" s="874"/>
      <c r="AB17" s="875"/>
      <c r="AC17" s="876"/>
      <c r="AD17" s="900"/>
      <c r="AE17" s="901"/>
      <c r="AF17" s="877"/>
      <c r="AG17" s="877"/>
      <c r="AH17" s="877"/>
      <c r="AI17" s="902"/>
      <c r="AJ17" s="877"/>
      <c r="AK17" s="877"/>
      <c r="AL17" s="877"/>
      <c r="AM17" s="877"/>
      <c r="AN17" s="877"/>
      <c r="AO17" s="902"/>
      <c r="AP17" s="902"/>
      <c r="AQ17" s="877"/>
      <c r="AR17" s="877"/>
      <c r="AS17" s="877"/>
      <c r="AT17" s="877"/>
      <c r="AU17" s="877"/>
      <c r="AV17" s="877"/>
      <c r="AW17" s="877"/>
      <c r="AX17" s="877"/>
      <c r="AY17" s="903"/>
    </row>
    <row r="18" spans="1:58" s="873" customFormat="1" ht="15" customHeight="1">
      <c r="A18" s="886"/>
      <c r="B18" s="1923"/>
      <c r="C18" s="1924"/>
      <c r="D18" s="2006"/>
      <c r="E18" s="904"/>
      <c r="F18" s="905"/>
      <c r="G18" s="906"/>
      <c r="H18" s="906"/>
      <c r="I18" s="906"/>
      <c r="J18" s="906"/>
      <c r="K18" s="906"/>
      <c r="L18" s="906"/>
      <c r="M18" s="904"/>
      <c r="N18" s="904"/>
      <c r="O18" s="904"/>
      <c r="P18" s="1906" t="s">
        <v>1976</v>
      </c>
      <c r="Q18" s="1907"/>
      <c r="R18" s="1907"/>
      <c r="S18" s="1907"/>
      <c r="T18" s="1965"/>
      <c r="U18" s="2007"/>
      <c r="V18" s="2008"/>
      <c r="W18" s="2008"/>
      <c r="X18" s="2008"/>
      <c r="Y18" s="2008"/>
      <c r="Z18" s="907"/>
      <c r="AA18" s="874"/>
      <c r="AB18" s="875"/>
      <c r="AC18" s="876"/>
      <c r="AD18" s="900"/>
      <c r="AE18" s="901"/>
      <c r="AF18" s="877"/>
      <c r="AG18" s="877"/>
      <c r="AH18" s="877"/>
      <c r="AI18" s="902"/>
      <c r="AJ18" s="877"/>
      <c r="AK18" s="877"/>
      <c r="AL18" s="877"/>
      <c r="AM18" s="877"/>
      <c r="AN18" s="877"/>
      <c r="AO18" s="877"/>
      <c r="AP18" s="877"/>
      <c r="AQ18" s="877"/>
      <c r="AR18" s="877"/>
      <c r="AS18" s="877"/>
      <c r="AT18" s="877"/>
      <c r="AU18" s="877"/>
      <c r="AV18" s="877"/>
      <c r="AW18" s="877"/>
      <c r="AX18" s="877"/>
      <c r="AY18" s="903"/>
    </row>
    <row r="19" spans="1:58" s="873" customFormat="1" ht="15" customHeight="1">
      <c r="A19" s="886"/>
      <c r="B19" s="1923"/>
      <c r="C19" s="1924"/>
      <c r="D19" s="2006"/>
      <c r="E19" s="904"/>
      <c r="F19" s="877"/>
      <c r="G19" s="877"/>
      <c r="H19" s="877"/>
      <c r="I19" s="877"/>
      <c r="J19" s="877"/>
      <c r="K19" s="877"/>
      <c r="L19" s="877"/>
      <c r="M19" s="877"/>
      <c r="N19" s="878"/>
      <c r="O19" s="878"/>
      <c r="P19" s="1906" t="s">
        <v>1977</v>
      </c>
      <c r="Q19" s="1907"/>
      <c r="R19" s="1907"/>
      <c r="S19" s="1907"/>
      <c r="T19" s="1965"/>
      <c r="U19" s="2007"/>
      <c r="V19" s="2008"/>
      <c r="W19" s="2008"/>
      <c r="X19" s="2008"/>
      <c r="Y19" s="2008"/>
      <c r="Z19" s="907"/>
      <c r="AA19" s="874"/>
      <c r="AB19" s="875"/>
      <c r="AC19" s="876"/>
      <c r="AD19" s="900"/>
      <c r="AE19" s="901"/>
      <c r="AF19" s="877"/>
      <c r="AG19" s="877"/>
      <c r="AH19" s="877"/>
      <c r="AI19" s="902"/>
      <c r="AJ19" s="877"/>
      <c r="AK19" s="877"/>
      <c r="AL19" s="877"/>
      <c r="AM19" s="877"/>
      <c r="AN19" s="877"/>
      <c r="AO19" s="877"/>
      <c r="AP19" s="877"/>
      <c r="AQ19" s="877"/>
      <c r="AR19" s="877"/>
      <c r="AS19" s="877"/>
      <c r="AT19" s="877"/>
      <c r="AU19" s="877"/>
      <c r="AV19" s="877"/>
      <c r="AW19" s="877"/>
      <c r="AX19" s="877"/>
      <c r="AY19" s="903"/>
    </row>
    <row r="20" spans="1:58" s="873" customFormat="1" ht="15" customHeight="1">
      <c r="A20" s="886"/>
      <c r="B20" s="1923"/>
      <c r="C20" s="1924"/>
      <c r="D20" s="2006"/>
      <c r="E20" s="908"/>
      <c r="F20" s="877"/>
      <c r="G20" s="877"/>
      <c r="H20" s="877"/>
      <c r="I20" s="877"/>
      <c r="J20" s="877"/>
      <c r="K20" s="877"/>
      <c r="L20" s="877"/>
      <c r="M20" s="877"/>
      <c r="N20" s="878"/>
      <c r="O20" s="878"/>
      <c r="P20" s="1906" t="s">
        <v>1978</v>
      </c>
      <c r="Q20" s="1907"/>
      <c r="R20" s="1907"/>
      <c r="S20" s="1907"/>
      <c r="T20" s="1965"/>
      <c r="U20" s="2007"/>
      <c r="V20" s="2008"/>
      <c r="W20" s="2008"/>
      <c r="X20" s="2008"/>
      <c r="Y20" s="2008"/>
      <c r="Z20" s="907"/>
      <c r="AA20" s="874"/>
      <c r="AB20" s="875"/>
      <c r="AC20" s="876"/>
      <c r="AD20" s="900"/>
      <c r="AE20" s="901"/>
      <c r="AF20" s="877"/>
      <c r="AG20" s="877"/>
      <c r="AH20" s="877"/>
      <c r="AI20" s="877"/>
      <c r="AJ20" s="877"/>
      <c r="AK20" s="877"/>
      <c r="AL20" s="877"/>
      <c r="AM20" s="877"/>
      <c r="AN20" s="877"/>
      <c r="AO20" s="877"/>
      <c r="AP20" s="877"/>
      <c r="AQ20" s="877"/>
      <c r="AR20" s="877"/>
      <c r="AS20" s="877"/>
      <c r="AT20" s="877"/>
      <c r="AU20" s="877"/>
      <c r="AV20" s="902"/>
      <c r="AW20" s="877"/>
      <c r="AX20" s="877"/>
      <c r="AY20" s="903"/>
    </row>
    <row r="21" spans="1:58" s="873" customFormat="1" ht="15" customHeight="1">
      <c r="A21" s="909"/>
      <c r="B21" s="875"/>
      <c r="C21" s="876"/>
      <c r="D21" s="900"/>
      <c r="E21" s="878"/>
      <c r="F21" s="878"/>
      <c r="G21" s="878"/>
      <c r="H21" s="878"/>
      <c r="I21" s="878"/>
      <c r="J21" s="878"/>
      <c r="K21" s="878"/>
      <c r="L21" s="878"/>
      <c r="M21" s="878"/>
      <c r="N21" s="878"/>
      <c r="O21" s="878"/>
      <c r="P21" s="1906" t="s">
        <v>1979</v>
      </c>
      <c r="Q21" s="1907"/>
      <c r="R21" s="1907"/>
      <c r="S21" s="1907"/>
      <c r="T21" s="1965"/>
      <c r="U21" s="2007"/>
      <c r="V21" s="2008"/>
      <c r="W21" s="2008"/>
      <c r="X21" s="2008"/>
      <c r="Y21" s="2008"/>
      <c r="Z21" s="910"/>
      <c r="AA21" s="874"/>
      <c r="AB21" s="875"/>
      <c r="AC21" s="876"/>
      <c r="AD21" s="900"/>
      <c r="AE21" s="901"/>
      <c r="AF21" s="877"/>
      <c r="AG21" s="877"/>
      <c r="AH21" s="877"/>
      <c r="AI21" s="877"/>
      <c r="AJ21" s="877"/>
      <c r="AK21" s="877"/>
      <c r="AL21" s="877"/>
      <c r="AM21" s="877"/>
      <c r="AN21" s="877"/>
      <c r="AO21" s="877"/>
      <c r="AP21" s="877"/>
      <c r="AQ21" s="877"/>
      <c r="AR21" s="877"/>
      <c r="AS21" s="902"/>
      <c r="AT21" s="902"/>
      <c r="AU21" s="877"/>
      <c r="AV21" s="877"/>
      <c r="AW21" s="902"/>
      <c r="AX21" s="877"/>
      <c r="AY21" s="903"/>
    </row>
    <row r="22" spans="1:58" s="873" customFormat="1" ht="15" customHeight="1">
      <c r="A22" s="911"/>
      <c r="B22" s="897"/>
      <c r="C22" s="898"/>
      <c r="D22" s="912"/>
      <c r="E22" s="883"/>
      <c r="F22" s="883"/>
      <c r="G22" s="883"/>
      <c r="H22" s="883"/>
      <c r="I22" s="883"/>
      <c r="J22" s="883"/>
      <c r="K22" s="883"/>
      <c r="L22" s="883"/>
      <c r="M22" s="883"/>
      <c r="N22" s="883"/>
      <c r="O22" s="878"/>
      <c r="P22" s="1906" t="s">
        <v>1980</v>
      </c>
      <c r="Q22" s="1907"/>
      <c r="R22" s="1907"/>
      <c r="S22" s="1907"/>
      <c r="T22" s="1965"/>
      <c r="U22" s="2007"/>
      <c r="V22" s="2008"/>
      <c r="W22" s="2008"/>
      <c r="X22" s="2008"/>
      <c r="Y22" s="2008"/>
      <c r="Z22" s="878"/>
      <c r="AA22" s="874"/>
      <c r="AB22" s="875"/>
      <c r="AC22" s="876"/>
      <c r="AD22" s="900"/>
      <c r="AE22" s="2013"/>
      <c r="AF22" s="2014"/>
      <c r="AG22" s="2015"/>
      <c r="AH22" s="913"/>
      <c r="AI22" s="914"/>
      <c r="AJ22" s="914"/>
      <c r="AK22" s="914"/>
      <c r="AL22" s="914"/>
      <c r="AM22" s="914"/>
      <c r="AN22" s="914"/>
      <c r="AO22" s="914"/>
      <c r="AP22" s="914"/>
      <c r="AQ22" s="914"/>
      <c r="AR22" s="914"/>
      <c r="AS22" s="914"/>
      <c r="AT22" s="914"/>
      <c r="AU22" s="914"/>
      <c r="AV22" s="914"/>
      <c r="AW22" s="914"/>
      <c r="AX22" s="914"/>
      <c r="AY22" s="915"/>
    </row>
    <row r="23" spans="1:58" s="873" customFormat="1" ht="15" customHeight="1">
      <c r="A23" s="885">
        <v>6</v>
      </c>
      <c r="B23" s="1925" t="s">
        <v>1981</v>
      </c>
      <c r="C23" s="1926"/>
      <c r="D23" s="1926"/>
      <c r="E23" s="1908" t="s">
        <v>1982</v>
      </c>
      <c r="F23" s="1908"/>
      <c r="G23" s="1908"/>
      <c r="H23" s="1908"/>
      <c r="I23" s="2016"/>
      <c r="J23" s="2017"/>
      <c r="K23" s="2017"/>
      <c r="L23" s="2017"/>
      <c r="M23" s="2018"/>
      <c r="N23" s="2018"/>
      <c r="O23" s="2018"/>
      <c r="P23" s="1908" t="s">
        <v>1983</v>
      </c>
      <c r="Q23" s="1908"/>
      <c r="R23" s="1908"/>
      <c r="S23" s="1908"/>
      <c r="T23" s="2016"/>
      <c r="U23" s="2016"/>
      <c r="V23" s="2016"/>
      <c r="W23" s="2019"/>
      <c r="X23" s="2020"/>
      <c r="Y23" s="2018"/>
      <c r="Z23" s="2018"/>
      <c r="AA23" s="896"/>
      <c r="AB23" s="897"/>
      <c r="AC23" s="898"/>
      <c r="AD23" s="912"/>
      <c r="AE23" s="1987"/>
      <c r="AF23" s="1988"/>
      <c r="AG23" s="1988"/>
      <c r="AH23" s="916"/>
      <c r="AI23" s="916"/>
      <c r="AJ23" s="916"/>
      <c r="AK23" s="916"/>
      <c r="AL23" s="916"/>
      <c r="AM23" s="916"/>
      <c r="AN23" s="916"/>
      <c r="AO23" s="916"/>
      <c r="AP23" s="916"/>
      <c r="AQ23" s="916"/>
      <c r="AR23" s="916"/>
      <c r="AS23" s="916"/>
      <c r="AT23" s="916"/>
      <c r="AU23" s="916"/>
      <c r="AV23" s="916"/>
      <c r="AW23" s="916"/>
      <c r="AX23" s="916"/>
      <c r="AY23" s="917"/>
    </row>
    <row r="24" spans="1:58" s="873" customFormat="1" ht="15" customHeight="1">
      <c r="A24" s="886"/>
      <c r="B24" s="1923" t="s">
        <v>1984</v>
      </c>
      <c r="C24" s="1924"/>
      <c r="D24" s="1924"/>
      <c r="E24" s="2002" t="s">
        <v>1985</v>
      </c>
      <c r="F24" s="2003"/>
      <c r="G24" s="2003"/>
      <c r="H24" s="2004"/>
      <c r="I24" s="2021"/>
      <c r="J24" s="2022"/>
      <c r="K24" s="2022"/>
      <c r="L24" s="2023"/>
      <c r="M24" s="2018"/>
      <c r="N24" s="2018"/>
      <c r="O24" s="2018"/>
      <c r="P24" s="1908" t="s">
        <v>1986</v>
      </c>
      <c r="Q24" s="1908"/>
      <c r="R24" s="1908"/>
      <c r="S24" s="1908"/>
      <c r="T24" s="2024"/>
      <c r="U24" s="2024"/>
      <c r="V24" s="2024"/>
      <c r="W24" s="2025"/>
      <c r="X24" s="2025"/>
      <c r="Y24" s="2018"/>
      <c r="Z24" s="2018"/>
      <c r="AA24" s="918">
        <v>11</v>
      </c>
      <c r="AB24" s="1925" t="s">
        <v>1987</v>
      </c>
      <c r="AC24" s="1926"/>
      <c r="AD24" s="1927"/>
      <c r="AE24" s="1996" t="s">
        <v>1988</v>
      </c>
      <c r="AF24" s="1997"/>
      <c r="AG24" s="1998"/>
      <c r="AH24" s="1906" t="s">
        <v>1989</v>
      </c>
      <c r="AI24" s="1907"/>
      <c r="AJ24" s="1965"/>
      <c r="AK24" s="919"/>
      <c r="AL24" s="920"/>
      <c r="AM24" s="920"/>
      <c r="AN24" s="920"/>
      <c r="AO24" s="920"/>
      <c r="AP24" s="920"/>
      <c r="AQ24" s="920"/>
      <c r="AR24" s="920"/>
      <c r="AS24" s="920"/>
      <c r="AT24" s="920"/>
      <c r="AU24" s="920"/>
      <c r="AV24" s="920"/>
      <c r="AW24" s="920"/>
      <c r="AX24" s="920"/>
      <c r="AY24" s="921"/>
    </row>
    <row r="25" spans="1:58" s="873" customFormat="1" ht="15" customHeight="1">
      <c r="A25" s="886"/>
      <c r="B25" s="1923" t="s">
        <v>1990</v>
      </c>
      <c r="C25" s="1924"/>
      <c r="D25" s="1924"/>
      <c r="E25" s="2002"/>
      <c r="F25" s="2003"/>
      <c r="G25" s="2003"/>
      <c r="H25" s="2004"/>
      <c r="I25" s="2026"/>
      <c r="J25" s="2027"/>
      <c r="K25" s="2027"/>
      <c r="L25" s="2028"/>
      <c r="M25" s="2018"/>
      <c r="N25" s="2018"/>
      <c r="O25" s="2018"/>
      <c r="P25" s="1908"/>
      <c r="Q25" s="1908"/>
      <c r="R25" s="1908"/>
      <c r="S25" s="1908"/>
      <c r="T25" s="2024"/>
      <c r="U25" s="2024"/>
      <c r="V25" s="2024"/>
      <c r="W25" s="2025"/>
      <c r="X25" s="2025"/>
      <c r="Y25" s="2018"/>
      <c r="Z25" s="2018"/>
      <c r="AA25" s="874"/>
      <c r="AB25" s="875"/>
      <c r="AC25" s="876"/>
      <c r="AD25" s="900"/>
      <c r="AE25" s="1984"/>
      <c r="AF25" s="1985"/>
      <c r="AG25" s="1986"/>
      <c r="AH25" s="1906" t="s">
        <v>1991</v>
      </c>
      <c r="AI25" s="1907"/>
      <c r="AJ25" s="1965"/>
      <c r="AK25" s="922"/>
      <c r="AL25" s="923"/>
      <c r="AM25" s="923"/>
      <c r="AN25" s="923"/>
      <c r="AO25" s="923"/>
      <c r="AP25" s="923"/>
      <c r="AQ25" s="923"/>
      <c r="AR25" s="923"/>
      <c r="AS25" s="923"/>
      <c r="AT25" s="923"/>
      <c r="AU25" s="923"/>
      <c r="AV25" s="923"/>
      <c r="AW25" s="923"/>
      <c r="AX25" s="923"/>
      <c r="AY25" s="924"/>
    </row>
    <row r="26" spans="1:58" s="873" customFormat="1" ht="15" customHeight="1">
      <c r="A26" s="886"/>
      <c r="B26" s="875"/>
      <c r="C26" s="876"/>
      <c r="D26" s="876"/>
      <c r="E26" s="2002"/>
      <c r="F26" s="2003"/>
      <c r="G26" s="2003"/>
      <c r="H26" s="2004"/>
      <c r="I26" s="2026"/>
      <c r="J26" s="2027"/>
      <c r="K26" s="2027"/>
      <c r="L26" s="2028"/>
      <c r="M26" s="2018"/>
      <c r="N26" s="2018"/>
      <c r="O26" s="2018"/>
      <c r="P26" s="2002"/>
      <c r="Q26" s="2003"/>
      <c r="R26" s="2003"/>
      <c r="S26" s="2004"/>
      <c r="T26" s="2026"/>
      <c r="U26" s="2027"/>
      <c r="V26" s="2028"/>
      <c r="W26" s="2025"/>
      <c r="X26" s="2025"/>
      <c r="Y26" s="2018"/>
      <c r="Z26" s="2018"/>
      <c r="AA26" s="874"/>
      <c r="AB26" s="875"/>
      <c r="AC26" s="876"/>
      <c r="AD26" s="900"/>
      <c r="AE26" s="1984"/>
      <c r="AF26" s="1985"/>
      <c r="AG26" s="1986"/>
      <c r="AH26" s="1906" t="s">
        <v>1992</v>
      </c>
      <c r="AI26" s="1907"/>
      <c r="AJ26" s="1965"/>
      <c r="AK26" s="922"/>
      <c r="AL26" s="923"/>
      <c r="AM26" s="923"/>
      <c r="AN26" s="923"/>
      <c r="AO26" s="923"/>
      <c r="AP26" s="923"/>
      <c r="AQ26" s="923"/>
      <c r="AR26" s="923"/>
      <c r="AS26" s="923"/>
      <c r="AT26" s="923"/>
      <c r="AU26" s="923"/>
      <c r="AV26" s="923"/>
      <c r="AW26" s="923"/>
      <c r="AX26" s="923"/>
      <c r="AY26" s="924"/>
    </row>
    <row r="27" spans="1:58" s="873" customFormat="1" ht="15" customHeight="1">
      <c r="A27" s="886"/>
      <c r="B27" s="875"/>
      <c r="C27" s="876"/>
      <c r="D27" s="876"/>
      <c r="E27" s="2002"/>
      <c r="F27" s="2003"/>
      <c r="G27" s="2003"/>
      <c r="H27" s="2004"/>
      <c r="I27" s="2021"/>
      <c r="J27" s="2022"/>
      <c r="K27" s="2022"/>
      <c r="L27" s="2023"/>
      <c r="M27" s="2029"/>
      <c r="N27" s="2030"/>
      <c r="O27" s="2031"/>
      <c r="P27" s="1908"/>
      <c r="Q27" s="1908"/>
      <c r="R27" s="1908"/>
      <c r="S27" s="1908"/>
      <c r="T27" s="2024"/>
      <c r="U27" s="2024"/>
      <c r="V27" s="2024"/>
      <c r="W27" s="2025"/>
      <c r="X27" s="2025"/>
      <c r="Y27" s="2018"/>
      <c r="Z27" s="2018"/>
      <c r="AA27" s="874"/>
      <c r="AB27" s="875"/>
      <c r="AC27" s="876"/>
      <c r="AD27" s="900"/>
      <c r="AE27" s="1962"/>
      <c r="AF27" s="1963"/>
      <c r="AG27" s="1964"/>
      <c r="AH27" s="1906" t="s">
        <v>1993</v>
      </c>
      <c r="AI27" s="1907"/>
      <c r="AJ27" s="1965"/>
      <c r="AK27" s="925"/>
      <c r="AL27" s="926"/>
      <c r="AM27" s="926"/>
      <c r="AN27" s="926"/>
      <c r="AO27" s="926"/>
      <c r="AP27" s="926"/>
      <c r="AQ27" s="926"/>
      <c r="AR27" s="926"/>
      <c r="AS27" s="926"/>
      <c r="AT27" s="926"/>
      <c r="AU27" s="926"/>
      <c r="AV27" s="926"/>
      <c r="AW27" s="926"/>
      <c r="AX27" s="926"/>
      <c r="AY27" s="927"/>
    </row>
    <row r="28" spans="1:58" s="873" customFormat="1" ht="15" customHeight="1">
      <c r="A28" s="886"/>
      <c r="B28" s="875"/>
      <c r="C28" s="876"/>
      <c r="D28" s="876"/>
      <c r="E28" s="2002"/>
      <c r="F28" s="2003"/>
      <c r="G28" s="2003"/>
      <c r="H28" s="2004"/>
      <c r="I28" s="2021"/>
      <c r="J28" s="2022"/>
      <c r="K28" s="2022"/>
      <c r="L28" s="2023"/>
      <c r="M28" s="2029"/>
      <c r="N28" s="2030"/>
      <c r="O28" s="2031"/>
      <c r="P28" s="2002"/>
      <c r="Q28" s="2003"/>
      <c r="R28" s="2003"/>
      <c r="S28" s="2004"/>
      <c r="T28" s="2024"/>
      <c r="U28" s="2024"/>
      <c r="V28" s="2024"/>
      <c r="W28" s="2039"/>
      <c r="X28" s="2039"/>
      <c r="Y28" s="2018"/>
      <c r="Z28" s="2018"/>
      <c r="AA28" s="874"/>
      <c r="AB28" s="875"/>
      <c r="AC28" s="876"/>
      <c r="AD28" s="900"/>
      <c r="AE28" s="1996" t="s">
        <v>1994</v>
      </c>
      <c r="AF28" s="1997"/>
      <c r="AG28" s="1998"/>
      <c r="AH28" s="1996" t="s">
        <v>1989</v>
      </c>
      <c r="AI28" s="1997"/>
      <c r="AJ28" s="1998"/>
      <c r="AK28" s="919"/>
      <c r="AL28" s="928"/>
      <c r="AM28" s="928"/>
      <c r="AN28" s="928"/>
      <c r="AO28" s="928"/>
      <c r="AP28" s="928"/>
      <c r="AQ28" s="928"/>
      <c r="AR28" s="928"/>
      <c r="AS28" s="928"/>
      <c r="AT28" s="928"/>
      <c r="AU28" s="928"/>
      <c r="AV28" s="928"/>
      <c r="AW28" s="928"/>
      <c r="AX28" s="928"/>
      <c r="AY28" s="929"/>
    </row>
    <row r="29" spans="1:58" s="873" customFormat="1" ht="15" customHeight="1">
      <c r="A29" s="890"/>
      <c r="B29" s="897"/>
      <c r="C29" s="898"/>
      <c r="D29" s="898"/>
      <c r="E29" s="1908" t="s">
        <v>1995</v>
      </c>
      <c r="F29" s="1908"/>
      <c r="G29" s="1908"/>
      <c r="H29" s="1908"/>
      <c r="I29" s="2024"/>
      <c r="J29" s="2024"/>
      <c r="K29" s="2024"/>
      <c r="L29" s="2024"/>
      <c r="M29" s="2018" t="s">
        <v>1996</v>
      </c>
      <c r="N29" s="2018"/>
      <c r="O29" s="2018"/>
      <c r="P29" s="1908" t="s">
        <v>1997</v>
      </c>
      <c r="Q29" s="1908"/>
      <c r="R29" s="1908"/>
      <c r="S29" s="1908"/>
      <c r="T29" s="2026"/>
      <c r="U29" s="2027"/>
      <c r="V29" s="2027"/>
      <c r="W29" s="2027"/>
      <c r="X29" s="2028"/>
      <c r="Y29" s="2029" t="s">
        <v>1996</v>
      </c>
      <c r="Z29" s="2031"/>
      <c r="AA29" s="874"/>
      <c r="AB29" s="875"/>
      <c r="AC29" s="876"/>
      <c r="AD29" s="900"/>
      <c r="AE29" s="1984"/>
      <c r="AF29" s="1985"/>
      <c r="AG29" s="1986"/>
      <c r="AH29" s="1962"/>
      <c r="AI29" s="1963"/>
      <c r="AJ29" s="1964"/>
      <c r="AK29" s="919"/>
      <c r="AL29" s="928"/>
      <c r="AM29" s="928"/>
      <c r="AN29" s="928"/>
      <c r="AO29" s="928"/>
      <c r="AP29" s="928"/>
      <c r="AQ29" s="928"/>
      <c r="AR29" s="928"/>
      <c r="AS29" s="928"/>
      <c r="AT29" s="928"/>
      <c r="AU29" s="928"/>
      <c r="AV29" s="928"/>
      <c r="AW29" s="928"/>
      <c r="AX29" s="928"/>
      <c r="AY29" s="929"/>
    </row>
    <row r="30" spans="1:58" s="894" customFormat="1" ht="15" customHeight="1">
      <c r="A30" s="885">
        <v>7</v>
      </c>
      <c r="B30" s="1923" t="s">
        <v>1998</v>
      </c>
      <c r="C30" s="1924"/>
      <c r="D30" s="2006"/>
      <c r="E30" s="930" t="s">
        <v>1999</v>
      </c>
      <c r="F30" s="931"/>
      <c r="G30" s="931"/>
      <c r="H30" s="931"/>
      <c r="I30" s="931"/>
      <c r="J30" s="931"/>
      <c r="K30" s="932"/>
      <c r="L30" s="906"/>
      <c r="M30" s="906"/>
      <c r="N30" s="906"/>
      <c r="O30" s="906"/>
      <c r="P30" s="906"/>
      <c r="Q30" s="906"/>
      <c r="R30" s="906"/>
      <c r="S30" s="906"/>
      <c r="T30" s="906"/>
      <c r="U30" s="906"/>
      <c r="V30" s="906"/>
      <c r="W30" s="906"/>
      <c r="X30" s="906"/>
      <c r="Y30" s="906"/>
      <c r="Z30" s="933"/>
      <c r="AA30" s="874"/>
      <c r="AB30" s="875"/>
      <c r="AC30" s="876"/>
      <c r="AD30" s="900"/>
      <c r="AE30" s="1984"/>
      <c r="AF30" s="1985"/>
      <c r="AG30" s="1986"/>
      <c r="AH30" s="1906" t="s">
        <v>2000</v>
      </c>
      <c r="AI30" s="1907"/>
      <c r="AJ30" s="1965"/>
      <c r="AK30" s="922"/>
      <c r="AL30" s="923"/>
      <c r="AM30" s="923"/>
      <c r="AN30" s="923"/>
      <c r="AO30" s="923"/>
      <c r="AP30" s="923"/>
      <c r="AQ30" s="923"/>
      <c r="AR30" s="923"/>
      <c r="AS30" s="923"/>
      <c r="AT30" s="923"/>
      <c r="AU30" s="923"/>
      <c r="AV30" s="923"/>
      <c r="AW30" s="923"/>
      <c r="AX30" s="923"/>
      <c r="AY30" s="924"/>
      <c r="BB30" s="873"/>
      <c r="BC30" s="873"/>
      <c r="BD30" s="873"/>
      <c r="BE30" s="873"/>
      <c r="BF30" s="873"/>
    </row>
    <row r="31" spans="1:58" s="894" customFormat="1" ht="15" customHeight="1">
      <c r="A31" s="886"/>
      <c r="B31" s="875"/>
      <c r="C31" s="876"/>
      <c r="D31" s="900"/>
      <c r="E31" s="934" t="s">
        <v>2001</v>
      </c>
      <c r="F31" s="935"/>
      <c r="G31" s="935"/>
      <c r="H31" s="935"/>
      <c r="I31" s="935"/>
      <c r="J31" s="935"/>
      <c r="K31" s="936"/>
      <c r="L31" s="937"/>
      <c r="M31" s="937"/>
      <c r="N31" s="937"/>
      <c r="O31" s="937"/>
      <c r="P31" s="937"/>
      <c r="Q31" s="937"/>
      <c r="R31" s="937"/>
      <c r="S31" s="937"/>
      <c r="T31" s="937"/>
      <c r="U31" s="937"/>
      <c r="V31" s="937"/>
      <c r="W31" s="937"/>
      <c r="X31" s="937"/>
      <c r="Y31" s="937"/>
      <c r="Z31" s="938"/>
      <c r="AA31" s="896"/>
      <c r="AB31" s="897"/>
      <c r="AC31" s="898"/>
      <c r="AD31" s="912"/>
      <c r="AE31" s="1962"/>
      <c r="AF31" s="1963"/>
      <c r="AG31" s="1964"/>
      <c r="AH31" s="1906" t="s">
        <v>2002</v>
      </c>
      <c r="AI31" s="1907"/>
      <c r="AJ31" s="1965"/>
      <c r="AK31" s="922"/>
      <c r="AL31" s="923"/>
      <c r="AM31" s="923"/>
      <c r="AN31" s="923"/>
      <c r="AO31" s="923"/>
      <c r="AP31" s="923"/>
      <c r="AQ31" s="923"/>
      <c r="AR31" s="923"/>
      <c r="AS31" s="923"/>
      <c r="AT31" s="923"/>
      <c r="AU31" s="923"/>
      <c r="AV31" s="923"/>
      <c r="AW31" s="923"/>
      <c r="AX31" s="923"/>
      <c r="AY31" s="924"/>
      <c r="BB31" s="873"/>
      <c r="BC31" s="873"/>
      <c r="BD31" s="873"/>
      <c r="BE31" s="873"/>
      <c r="BF31" s="873"/>
    </row>
    <row r="32" spans="1:58" s="894" customFormat="1" ht="15" customHeight="1">
      <c r="A32" s="886"/>
      <c r="B32" s="875"/>
      <c r="C32" s="876"/>
      <c r="D32" s="900"/>
      <c r="E32" s="939"/>
      <c r="F32" s="939"/>
      <c r="G32" s="939"/>
      <c r="H32" s="939"/>
      <c r="I32" s="939"/>
      <c r="J32" s="939"/>
      <c r="K32" s="877"/>
      <c r="L32" s="877"/>
      <c r="M32" s="877"/>
      <c r="N32" s="877"/>
      <c r="O32" s="877"/>
      <c r="P32" s="877"/>
      <c r="Q32" s="877"/>
      <c r="R32" s="877"/>
      <c r="S32" s="877"/>
      <c r="T32" s="877"/>
      <c r="U32" s="877"/>
      <c r="V32" s="877"/>
      <c r="W32" s="877"/>
      <c r="X32" s="877"/>
      <c r="Y32" s="877"/>
      <c r="Z32" s="940"/>
      <c r="AA32" s="874">
        <v>12</v>
      </c>
      <c r="AB32" s="1925" t="s">
        <v>2003</v>
      </c>
      <c r="AC32" s="1926"/>
      <c r="AD32" s="1927"/>
      <c r="AE32" s="2032" t="s">
        <v>2004</v>
      </c>
      <c r="AF32" s="1997"/>
      <c r="AG32" s="1998"/>
      <c r="AH32" s="2034" t="s">
        <v>2005</v>
      </c>
      <c r="AI32" s="941"/>
      <c r="AJ32" s="932"/>
      <c r="AK32" s="932"/>
      <c r="AL32" s="932"/>
      <c r="AM32" s="932"/>
      <c r="AN32" s="932"/>
      <c r="AO32" s="932"/>
      <c r="AP32" s="932"/>
      <c r="AQ32" s="932"/>
      <c r="AR32" s="932"/>
      <c r="AS32" s="932"/>
      <c r="AT32" s="932"/>
      <c r="AU32" s="932"/>
      <c r="AV32" s="932"/>
      <c r="AW32" s="932"/>
      <c r="AX32" s="932"/>
      <c r="AY32" s="942"/>
      <c r="BB32" s="873"/>
      <c r="BC32" s="873"/>
      <c r="BD32" s="873"/>
      <c r="BE32" s="873"/>
      <c r="BF32" s="873"/>
    </row>
    <row r="33" spans="1:58" s="894" customFormat="1" ht="15" customHeight="1">
      <c r="A33" s="886"/>
      <c r="B33" s="875"/>
      <c r="C33" s="876"/>
      <c r="D33" s="900"/>
      <c r="E33" s="934" t="s">
        <v>2006</v>
      </c>
      <c r="F33" s="935"/>
      <c r="G33" s="935"/>
      <c r="H33" s="935"/>
      <c r="I33" s="935"/>
      <c r="J33" s="935"/>
      <c r="K33" s="877"/>
      <c r="L33" s="937"/>
      <c r="M33" s="937"/>
      <c r="N33" s="937"/>
      <c r="O33" s="937"/>
      <c r="P33" s="937"/>
      <c r="Q33" s="937"/>
      <c r="R33" s="937"/>
      <c r="S33" s="937"/>
      <c r="T33" s="937"/>
      <c r="U33" s="937"/>
      <c r="V33" s="937"/>
      <c r="W33" s="937"/>
      <c r="X33" s="937"/>
      <c r="Y33" s="937"/>
      <c r="Z33" s="938"/>
      <c r="AA33" s="874"/>
      <c r="AB33" s="875"/>
      <c r="AC33" s="876"/>
      <c r="AD33" s="900"/>
      <c r="AE33" s="2033"/>
      <c r="AF33" s="1985"/>
      <c r="AG33" s="1986"/>
      <c r="AH33" s="2035"/>
      <c r="AI33" s="2036"/>
      <c r="AJ33" s="2037"/>
      <c r="AK33" s="2037"/>
      <c r="AL33" s="2037"/>
      <c r="AM33" s="2037"/>
      <c r="AN33" s="2037"/>
      <c r="AO33" s="2037"/>
      <c r="AP33" s="2037"/>
      <c r="AQ33" s="2037"/>
      <c r="AR33" s="2037"/>
      <c r="AS33" s="2037"/>
      <c r="AT33" s="2037"/>
      <c r="AU33" s="2037"/>
      <c r="AV33" s="2037"/>
      <c r="AW33" s="2037"/>
      <c r="AX33" s="2037"/>
      <c r="AY33" s="2038"/>
      <c r="BB33" s="873"/>
      <c r="BC33" s="873"/>
      <c r="BD33" s="873"/>
      <c r="BE33" s="873"/>
      <c r="BF33" s="873"/>
    </row>
    <row r="34" spans="1:58" s="894" customFormat="1" ht="15" customHeight="1">
      <c r="A34" s="886"/>
      <c r="B34" s="875"/>
      <c r="C34" s="876"/>
      <c r="D34" s="900"/>
      <c r="E34" s="943"/>
      <c r="F34" s="944"/>
      <c r="G34" s="944"/>
      <c r="H34" s="944"/>
      <c r="I34" s="944"/>
      <c r="J34" s="944"/>
      <c r="K34" s="945"/>
      <c r="L34" s="945"/>
      <c r="M34" s="945"/>
      <c r="N34" s="945"/>
      <c r="O34" s="945"/>
      <c r="P34" s="945"/>
      <c r="Q34" s="945"/>
      <c r="R34" s="945"/>
      <c r="S34" s="945"/>
      <c r="T34" s="945"/>
      <c r="U34" s="945"/>
      <c r="V34" s="945"/>
      <c r="W34" s="945"/>
      <c r="X34" s="945"/>
      <c r="Y34" s="945"/>
      <c r="Z34" s="946"/>
      <c r="AA34" s="874"/>
      <c r="AB34" s="875"/>
      <c r="AC34" s="876"/>
      <c r="AD34" s="900"/>
      <c r="AE34" s="1984"/>
      <c r="AF34" s="1985"/>
      <c r="AG34" s="1986"/>
      <c r="AH34" s="947" t="s">
        <v>2007</v>
      </c>
      <c r="AI34" s="922"/>
      <c r="AJ34" s="923"/>
      <c r="AK34" s="923"/>
      <c r="AL34" s="923"/>
      <c r="AM34" s="923"/>
      <c r="AN34" s="923"/>
      <c r="AO34" s="923"/>
      <c r="AP34" s="923"/>
      <c r="AQ34" s="923"/>
      <c r="AR34" s="923"/>
      <c r="AS34" s="923"/>
      <c r="AT34" s="923"/>
      <c r="AU34" s="923"/>
      <c r="AV34" s="923"/>
      <c r="AW34" s="923"/>
      <c r="AX34" s="923"/>
      <c r="AY34" s="924"/>
      <c r="BB34" s="873"/>
      <c r="BC34" s="873"/>
      <c r="BD34" s="873"/>
      <c r="BE34" s="873"/>
      <c r="BF34" s="873"/>
    </row>
    <row r="35" spans="1:58" s="894" customFormat="1" ht="15" customHeight="1">
      <c r="A35" s="948">
        <v>8</v>
      </c>
      <c r="B35" s="1925" t="s">
        <v>2008</v>
      </c>
      <c r="C35" s="1926"/>
      <c r="D35" s="1927"/>
      <c r="E35" s="930"/>
      <c r="F35" s="931"/>
      <c r="G35" s="931"/>
      <c r="H35" s="931"/>
      <c r="I35" s="931"/>
      <c r="J35" s="931"/>
      <c r="K35" s="932"/>
      <c r="L35" s="932"/>
      <c r="M35" s="932"/>
      <c r="N35" s="932"/>
      <c r="O35" s="932"/>
      <c r="P35" s="932"/>
      <c r="Q35" s="932"/>
      <c r="R35" s="932"/>
      <c r="S35" s="932"/>
      <c r="T35" s="932"/>
      <c r="U35" s="932"/>
      <c r="V35" s="931"/>
      <c r="W35" s="931"/>
      <c r="X35" s="931"/>
      <c r="Y35" s="931"/>
      <c r="Z35" s="949"/>
      <c r="AA35" s="874"/>
      <c r="AB35" s="875"/>
      <c r="AC35" s="876"/>
      <c r="AD35" s="900"/>
      <c r="AE35" s="1962"/>
      <c r="AF35" s="1963"/>
      <c r="AG35" s="1964"/>
      <c r="AH35" s="947" t="s">
        <v>2009</v>
      </c>
      <c r="AI35" s="950"/>
      <c r="AJ35" s="950"/>
      <c r="AK35" s="950"/>
      <c r="AL35" s="950"/>
      <c r="AM35" s="950"/>
      <c r="AN35" s="950"/>
      <c r="AO35" s="950"/>
      <c r="AP35" s="950"/>
      <c r="AQ35" s="923"/>
      <c r="AR35" s="923"/>
      <c r="AS35" s="923"/>
      <c r="AT35" s="932"/>
      <c r="AU35" s="932"/>
      <c r="AV35" s="923"/>
      <c r="AW35" s="923"/>
      <c r="AX35" s="923"/>
      <c r="AY35" s="924"/>
      <c r="BB35" s="873"/>
      <c r="BC35" s="873"/>
      <c r="BD35" s="873"/>
      <c r="BE35" s="873"/>
      <c r="BF35" s="873"/>
    </row>
    <row r="36" spans="1:58" s="894" customFormat="1" ht="14.25" customHeight="1">
      <c r="A36" s="886"/>
      <c r="B36" s="893"/>
      <c r="D36" s="895"/>
      <c r="E36" s="934"/>
      <c r="F36" s="939"/>
      <c r="G36" s="939"/>
      <c r="H36" s="939"/>
      <c r="I36" s="939"/>
      <c r="J36" s="935"/>
      <c r="K36" s="936"/>
      <c r="L36" s="936"/>
      <c r="M36" s="877"/>
      <c r="N36" s="877"/>
      <c r="O36" s="877"/>
      <c r="P36" s="877"/>
      <c r="Q36" s="877"/>
      <c r="R36" s="877"/>
      <c r="S36" s="877"/>
      <c r="T36" s="877"/>
      <c r="U36" s="877"/>
      <c r="V36" s="878"/>
      <c r="W36" s="878"/>
      <c r="X36" s="878"/>
      <c r="Y36" s="878"/>
      <c r="Z36" s="951"/>
      <c r="AA36" s="874"/>
      <c r="AB36" s="875"/>
      <c r="AC36" s="876"/>
      <c r="AD36" s="900"/>
      <c r="AE36" s="1906" t="s">
        <v>2010</v>
      </c>
      <c r="AF36" s="1907"/>
      <c r="AG36" s="1907"/>
      <c r="AH36" s="1965"/>
      <c r="AI36" s="2040"/>
      <c r="AJ36" s="2041"/>
      <c r="AK36" s="2041"/>
      <c r="AL36" s="2041"/>
      <c r="AM36" s="2041"/>
      <c r="AN36" s="2041"/>
      <c r="AO36" s="2041"/>
      <c r="AP36" s="2041"/>
      <c r="AQ36" s="2041"/>
      <c r="AR36" s="2041"/>
      <c r="AS36" s="2041"/>
      <c r="AT36" s="2041"/>
      <c r="AU36" s="2041"/>
      <c r="AV36" s="2041"/>
      <c r="AW36" s="2041"/>
      <c r="AX36" s="2041"/>
      <c r="AY36" s="2042"/>
    </row>
    <row r="37" spans="1:58" s="894" customFormat="1" ht="14.25" customHeight="1">
      <c r="A37" s="886"/>
      <c r="B37" s="893"/>
      <c r="D37" s="895"/>
      <c r="E37" s="934"/>
      <c r="F37" s="939"/>
      <c r="G37" s="939"/>
      <c r="H37" s="939"/>
      <c r="I37" s="939"/>
      <c r="J37" s="935"/>
      <c r="K37" s="936"/>
      <c r="L37" s="936"/>
      <c r="M37" s="936"/>
      <c r="N37" s="936"/>
      <c r="O37" s="936"/>
      <c r="P37" s="936"/>
      <c r="Q37" s="936"/>
      <c r="R37" s="936"/>
      <c r="S37" s="936"/>
      <c r="T37" s="936"/>
      <c r="U37" s="936"/>
      <c r="V37" s="937"/>
      <c r="W37" s="937"/>
      <c r="X37" s="937"/>
      <c r="Y37" s="937"/>
      <c r="Z37" s="938"/>
      <c r="AA37" s="874"/>
      <c r="AB37" s="875"/>
      <c r="AC37" s="876"/>
      <c r="AD37" s="900"/>
      <c r="AE37" s="2043" t="s">
        <v>2011</v>
      </c>
      <c r="AF37" s="2044"/>
      <c r="AG37" s="2044"/>
      <c r="AH37" s="2045"/>
      <c r="AI37" s="2007"/>
      <c r="AJ37" s="2049"/>
      <c r="AK37" s="2049"/>
      <c r="AL37" s="2049"/>
      <c r="AM37" s="2049"/>
      <c r="AN37" s="2049"/>
      <c r="AO37" s="2049"/>
      <c r="AP37" s="2049"/>
      <c r="AQ37" s="2049"/>
      <c r="AR37" s="2049"/>
      <c r="AS37" s="2049"/>
      <c r="AT37" s="2049"/>
      <c r="AU37" s="2049"/>
      <c r="AV37" s="2049"/>
      <c r="AW37" s="2049"/>
      <c r="AX37" s="2049"/>
      <c r="AY37" s="2050"/>
    </row>
    <row r="38" spans="1:58" s="894" customFormat="1" ht="14.25" customHeight="1">
      <c r="A38" s="886"/>
      <c r="B38" s="893"/>
      <c r="D38" s="895"/>
      <c r="E38" s="934"/>
      <c r="F38" s="939"/>
      <c r="G38" s="939"/>
      <c r="H38" s="939"/>
      <c r="I38" s="939"/>
      <c r="J38" s="935"/>
      <c r="K38" s="936"/>
      <c r="L38" s="936"/>
      <c r="M38" s="936"/>
      <c r="N38" s="936"/>
      <c r="O38" s="936"/>
      <c r="P38" s="936"/>
      <c r="Q38" s="936"/>
      <c r="R38" s="936"/>
      <c r="S38" s="936"/>
      <c r="T38" s="936"/>
      <c r="U38" s="936"/>
      <c r="V38" s="937"/>
      <c r="W38" s="937"/>
      <c r="X38" s="937"/>
      <c r="Y38" s="937"/>
      <c r="Z38" s="938"/>
      <c r="AA38" s="874"/>
      <c r="AB38" s="875"/>
      <c r="AC38" s="876"/>
      <c r="AD38" s="900"/>
      <c r="AE38" s="2046"/>
      <c r="AF38" s="2047"/>
      <c r="AG38" s="2047"/>
      <c r="AH38" s="2048"/>
      <c r="AI38" s="2040"/>
      <c r="AJ38" s="2041"/>
      <c r="AK38" s="2041"/>
      <c r="AL38" s="2041"/>
      <c r="AM38" s="2041"/>
      <c r="AN38" s="2041"/>
      <c r="AO38" s="2041"/>
      <c r="AP38" s="2041"/>
      <c r="AQ38" s="2041"/>
      <c r="AR38" s="2041"/>
      <c r="AS38" s="2041"/>
      <c r="AT38" s="2041"/>
      <c r="AU38" s="2041"/>
      <c r="AV38" s="2041"/>
      <c r="AW38" s="2041"/>
      <c r="AX38" s="2041"/>
      <c r="AY38" s="2042"/>
    </row>
    <row r="39" spans="1:58" s="953" customFormat="1" ht="12.75" customHeight="1">
      <c r="A39" s="886"/>
      <c r="B39" s="893"/>
      <c r="C39" s="894"/>
      <c r="D39" s="895"/>
      <c r="E39" s="934"/>
      <c r="F39" s="939"/>
      <c r="G39" s="939"/>
      <c r="H39" s="939"/>
      <c r="I39" s="939"/>
      <c r="J39" s="935"/>
      <c r="K39" s="936"/>
      <c r="L39" s="936"/>
      <c r="M39" s="936"/>
      <c r="N39" s="936"/>
      <c r="O39" s="936"/>
      <c r="P39" s="936"/>
      <c r="Q39" s="936"/>
      <c r="R39" s="936"/>
      <c r="S39" s="936"/>
      <c r="T39" s="936"/>
      <c r="U39" s="936"/>
      <c r="V39" s="937"/>
      <c r="W39" s="937"/>
      <c r="X39" s="937"/>
      <c r="Y39" s="937"/>
      <c r="Z39" s="938"/>
      <c r="AA39" s="874"/>
      <c r="AB39" s="875"/>
      <c r="AC39" s="876"/>
      <c r="AD39" s="900"/>
      <c r="AE39" s="1906" t="s">
        <v>2012</v>
      </c>
      <c r="AF39" s="1907"/>
      <c r="AG39" s="1907"/>
      <c r="AH39" s="1965"/>
      <c r="AI39" s="2002" t="s">
        <v>2013</v>
      </c>
      <c r="AJ39" s="2004"/>
      <c r="AK39" s="952"/>
      <c r="AL39" s="928"/>
      <c r="AM39" s="928"/>
      <c r="AN39" s="928"/>
      <c r="AO39" s="2002" t="s">
        <v>2014</v>
      </c>
      <c r="AP39" s="2004"/>
      <c r="AQ39" s="952"/>
      <c r="AR39" s="928"/>
      <c r="AS39" s="928"/>
      <c r="AT39" s="928"/>
      <c r="AU39" s="2002" t="s">
        <v>2015</v>
      </c>
      <c r="AV39" s="2004"/>
      <c r="AW39" s="952"/>
      <c r="AX39" s="928"/>
      <c r="AY39" s="929"/>
    </row>
    <row r="40" spans="1:58" s="953" customFormat="1" ht="13.5" customHeight="1">
      <c r="A40" s="886"/>
      <c r="B40" s="893"/>
      <c r="C40" s="894"/>
      <c r="D40" s="895"/>
      <c r="E40" s="934"/>
      <c r="F40" s="939"/>
      <c r="G40" s="939"/>
      <c r="H40" s="939"/>
      <c r="I40" s="939"/>
      <c r="J40" s="935"/>
      <c r="K40" s="936"/>
      <c r="L40" s="936"/>
      <c r="M40" s="936"/>
      <c r="N40" s="936"/>
      <c r="O40" s="936"/>
      <c r="P40" s="936"/>
      <c r="Q40" s="936"/>
      <c r="R40" s="936"/>
      <c r="S40" s="936"/>
      <c r="T40" s="936"/>
      <c r="U40" s="936"/>
      <c r="V40" s="937"/>
      <c r="W40" s="937"/>
      <c r="X40" s="937"/>
      <c r="Y40" s="937"/>
      <c r="Z40" s="938"/>
      <c r="AA40" s="918">
        <v>13</v>
      </c>
      <c r="AB40" s="1925" t="s">
        <v>2016</v>
      </c>
      <c r="AC40" s="1926"/>
      <c r="AD40" s="1927"/>
      <c r="AE40" s="2057" t="s">
        <v>2017</v>
      </c>
      <c r="AF40" s="2058"/>
      <c r="AG40" s="2058"/>
      <c r="AH40" s="2058"/>
      <c r="AI40" s="2059"/>
      <c r="AJ40" s="2057" t="s">
        <v>2018</v>
      </c>
      <c r="AK40" s="2058"/>
      <c r="AL40" s="2058"/>
      <c r="AM40" s="2059"/>
      <c r="AN40" s="2057" t="s">
        <v>2019</v>
      </c>
      <c r="AO40" s="2058"/>
      <c r="AP40" s="2058"/>
      <c r="AQ40" s="2059"/>
      <c r="AR40" s="2057" t="s">
        <v>2020</v>
      </c>
      <c r="AS40" s="2058"/>
      <c r="AT40" s="2058"/>
      <c r="AU40" s="2059"/>
      <c r="AV40" s="931"/>
      <c r="AW40" s="931"/>
      <c r="AX40" s="906"/>
      <c r="AY40" s="954"/>
    </row>
    <row r="41" spans="1:58" s="953" customFormat="1" ht="13.5" customHeight="1">
      <c r="A41" s="886"/>
      <c r="B41" s="893"/>
      <c r="C41" s="894"/>
      <c r="D41" s="895"/>
      <c r="E41" s="934"/>
      <c r="F41" s="939"/>
      <c r="G41" s="939"/>
      <c r="H41" s="939"/>
      <c r="I41" s="939"/>
      <c r="J41" s="935"/>
      <c r="K41" s="936"/>
      <c r="L41" s="936"/>
      <c r="M41" s="936"/>
      <c r="N41" s="936"/>
      <c r="O41" s="936"/>
      <c r="P41" s="877"/>
      <c r="Q41" s="877"/>
      <c r="R41" s="877"/>
      <c r="S41" s="936"/>
      <c r="T41" s="936"/>
      <c r="U41" s="936"/>
      <c r="V41" s="937"/>
      <c r="W41" s="937"/>
      <c r="X41" s="937"/>
      <c r="Y41" s="937"/>
      <c r="Z41" s="938"/>
      <c r="AA41" s="874"/>
      <c r="AB41" s="2060" t="s">
        <v>2021</v>
      </c>
      <c r="AC41" s="2061"/>
      <c r="AD41" s="2062"/>
      <c r="AE41" s="2063"/>
      <c r="AF41" s="2064"/>
      <c r="AG41" s="2064"/>
      <c r="AH41" s="2064"/>
      <c r="AI41" s="2065"/>
      <c r="AJ41" s="2063"/>
      <c r="AK41" s="2064"/>
      <c r="AL41" s="2064"/>
      <c r="AM41" s="2065"/>
      <c r="AN41" s="2063"/>
      <c r="AO41" s="2064"/>
      <c r="AP41" s="2064"/>
      <c r="AQ41" s="2065"/>
      <c r="AR41" s="2063"/>
      <c r="AS41" s="2064"/>
      <c r="AT41" s="2064"/>
      <c r="AU41" s="2065"/>
      <c r="AV41" s="939"/>
      <c r="AW41" s="939"/>
      <c r="AX41" s="878"/>
      <c r="AY41" s="879"/>
    </row>
    <row r="42" spans="1:58" s="953" customFormat="1" ht="13.5" customHeight="1" thickBot="1">
      <c r="A42" s="955"/>
      <c r="B42" s="956"/>
      <c r="C42" s="957"/>
      <c r="D42" s="958"/>
      <c r="E42" s="959"/>
      <c r="F42" s="960"/>
      <c r="G42" s="960"/>
      <c r="H42" s="960"/>
      <c r="I42" s="960"/>
      <c r="J42" s="961"/>
      <c r="K42" s="962"/>
      <c r="L42" s="963"/>
      <c r="M42" s="963"/>
      <c r="N42" s="963"/>
      <c r="O42" s="963"/>
      <c r="P42" s="964"/>
      <c r="Q42" s="964"/>
      <c r="R42" s="964"/>
      <c r="S42" s="964"/>
      <c r="T42" s="964"/>
      <c r="U42" s="964"/>
      <c r="V42" s="964"/>
      <c r="W42" s="964"/>
      <c r="X42" s="964"/>
      <c r="Y42" s="964"/>
      <c r="Z42" s="965"/>
      <c r="AA42" s="966"/>
      <c r="AB42" s="2051"/>
      <c r="AC42" s="2052"/>
      <c r="AD42" s="2053"/>
      <c r="AE42" s="2054"/>
      <c r="AF42" s="2055"/>
      <c r="AG42" s="2055"/>
      <c r="AH42" s="2055"/>
      <c r="AI42" s="2056"/>
      <c r="AJ42" s="2054"/>
      <c r="AK42" s="2055"/>
      <c r="AL42" s="2055"/>
      <c r="AM42" s="2056"/>
      <c r="AN42" s="2054"/>
      <c r="AO42" s="2055"/>
      <c r="AP42" s="2055"/>
      <c r="AQ42" s="2056"/>
      <c r="AR42" s="2054"/>
      <c r="AS42" s="2055"/>
      <c r="AT42" s="2055"/>
      <c r="AU42" s="2056"/>
      <c r="AV42" s="960"/>
      <c r="AW42" s="960"/>
      <c r="AX42" s="964"/>
      <c r="AY42" s="967"/>
      <c r="AZ42" s="894"/>
      <c r="BA42" s="894"/>
      <c r="BB42" s="894"/>
      <c r="BC42" s="894"/>
    </row>
  </sheetData>
  <mergeCells count="198">
    <mergeCell ref="AB42:AD42"/>
    <mergeCell ref="AE42:AI42"/>
    <mergeCell ref="AJ42:AM42"/>
    <mergeCell ref="AN42:AQ42"/>
    <mergeCell ref="AR42:AU42"/>
    <mergeCell ref="AB40:AD40"/>
    <mergeCell ref="AE40:AI40"/>
    <mergeCell ref="AJ40:AM40"/>
    <mergeCell ref="AN40:AQ40"/>
    <mergeCell ref="AR40:AU40"/>
    <mergeCell ref="AB41:AD41"/>
    <mergeCell ref="AE41:AI41"/>
    <mergeCell ref="AJ41:AM41"/>
    <mergeCell ref="AN41:AQ41"/>
    <mergeCell ref="AR41:AU41"/>
    <mergeCell ref="T28:V28"/>
    <mergeCell ref="W28:X28"/>
    <mergeCell ref="AE36:AH36"/>
    <mergeCell ref="AI36:AY36"/>
    <mergeCell ref="AE37:AH38"/>
    <mergeCell ref="AI37:AY37"/>
    <mergeCell ref="AI38:AY38"/>
    <mergeCell ref="AE39:AH39"/>
    <mergeCell ref="AI39:AJ39"/>
    <mergeCell ref="AO39:AP39"/>
    <mergeCell ref="AU39:AV39"/>
    <mergeCell ref="W27:X27"/>
    <mergeCell ref="Y27:Z27"/>
    <mergeCell ref="AH27:AJ27"/>
    <mergeCell ref="B30:D30"/>
    <mergeCell ref="AH30:AJ30"/>
    <mergeCell ref="AH31:AJ31"/>
    <mergeCell ref="AB32:AD32"/>
    <mergeCell ref="AE32:AG35"/>
    <mergeCell ref="AH32:AH33"/>
    <mergeCell ref="AI33:AY33"/>
    <mergeCell ref="B35:D35"/>
    <mergeCell ref="Y28:Z28"/>
    <mergeCell ref="AE28:AG31"/>
    <mergeCell ref="AH28:AJ29"/>
    <mergeCell ref="E29:H29"/>
    <mergeCell ref="I29:L29"/>
    <mergeCell ref="M29:O29"/>
    <mergeCell ref="P29:S29"/>
    <mergeCell ref="T29:X29"/>
    <mergeCell ref="Y29:Z29"/>
    <mergeCell ref="E28:H28"/>
    <mergeCell ref="I28:L28"/>
    <mergeCell ref="M28:O28"/>
    <mergeCell ref="P28:S28"/>
    <mergeCell ref="AE24:AG27"/>
    <mergeCell ref="AH24:AJ24"/>
    <mergeCell ref="B25:D25"/>
    <mergeCell ref="E25:H25"/>
    <mergeCell ref="I25:L25"/>
    <mergeCell ref="M25:O25"/>
    <mergeCell ref="P25:S25"/>
    <mergeCell ref="T25:V25"/>
    <mergeCell ref="W25:X25"/>
    <mergeCell ref="Y25:Z25"/>
    <mergeCell ref="AH25:AJ25"/>
    <mergeCell ref="E26:H26"/>
    <mergeCell ref="I26:L26"/>
    <mergeCell ref="M26:O26"/>
    <mergeCell ref="P26:S26"/>
    <mergeCell ref="T26:V26"/>
    <mergeCell ref="W26:X26"/>
    <mergeCell ref="Y26:Z26"/>
    <mergeCell ref="AH26:AJ26"/>
    <mergeCell ref="E27:H27"/>
    <mergeCell ref="I27:L27"/>
    <mergeCell ref="M27:O27"/>
    <mergeCell ref="P27:S27"/>
    <mergeCell ref="T27:V27"/>
    <mergeCell ref="B24:D24"/>
    <mergeCell ref="E24:H24"/>
    <mergeCell ref="I24:L24"/>
    <mergeCell ref="M24:O24"/>
    <mergeCell ref="P24:S24"/>
    <mergeCell ref="T24:V24"/>
    <mergeCell ref="W24:X24"/>
    <mergeCell ref="Y24:Z24"/>
    <mergeCell ref="AB24:AD24"/>
    <mergeCell ref="P21:T21"/>
    <mergeCell ref="U21:Y21"/>
    <mergeCell ref="P22:T22"/>
    <mergeCell ref="U22:Y22"/>
    <mergeCell ref="AE22:AG23"/>
    <mergeCell ref="B23:D23"/>
    <mergeCell ref="E23:H23"/>
    <mergeCell ref="I23:L23"/>
    <mergeCell ref="M23:O23"/>
    <mergeCell ref="P23:S23"/>
    <mergeCell ref="T23:V23"/>
    <mergeCell ref="W23:X23"/>
    <mergeCell ref="Y23:Z23"/>
    <mergeCell ref="B19:D19"/>
    <mergeCell ref="P19:T19"/>
    <mergeCell ref="U19:Y19"/>
    <mergeCell ref="B20:D20"/>
    <mergeCell ref="P20:T20"/>
    <mergeCell ref="U20:Y20"/>
    <mergeCell ref="B16:D16"/>
    <mergeCell ref="E16:Z16"/>
    <mergeCell ref="B17:D17"/>
    <mergeCell ref="E17:Z17"/>
    <mergeCell ref="B18:D18"/>
    <mergeCell ref="P18:T18"/>
    <mergeCell ref="U18:Y18"/>
    <mergeCell ref="AZ13:BP13"/>
    <mergeCell ref="S14:V14"/>
    <mergeCell ref="W14:Z14"/>
    <mergeCell ref="O15:R15"/>
    <mergeCell ref="S15:V15"/>
    <mergeCell ref="W15:Z15"/>
    <mergeCell ref="AZ11:BP11"/>
    <mergeCell ref="S12:V12"/>
    <mergeCell ref="W12:Z12"/>
    <mergeCell ref="AE12:AH12"/>
    <mergeCell ref="AI12:AK12"/>
    <mergeCell ref="AL12:AN12"/>
    <mergeCell ref="AO12:AQ12"/>
    <mergeCell ref="AR12:AT12"/>
    <mergeCell ref="AU12:AW12"/>
    <mergeCell ref="AX12:AY12"/>
    <mergeCell ref="AI11:AK11"/>
    <mergeCell ref="AL11:AN11"/>
    <mergeCell ref="AO11:AQ11"/>
    <mergeCell ref="AR11:AT11"/>
    <mergeCell ref="AU11:AW11"/>
    <mergeCell ref="AX11:AY11"/>
    <mergeCell ref="AX9:AY9"/>
    <mergeCell ref="B11:D11"/>
    <mergeCell ref="E11:N15"/>
    <mergeCell ref="O11:R14"/>
    <mergeCell ref="S11:V11"/>
    <mergeCell ref="W11:Z11"/>
    <mergeCell ref="AE11:AH11"/>
    <mergeCell ref="S13:V13"/>
    <mergeCell ref="W13:Z13"/>
    <mergeCell ref="AB13:AD13"/>
    <mergeCell ref="AX7:AY7"/>
    <mergeCell ref="AL6:AN6"/>
    <mergeCell ref="AO6:AQ6"/>
    <mergeCell ref="AR6:AT6"/>
    <mergeCell ref="AU6:AW6"/>
    <mergeCell ref="AE3:AH5"/>
    <mergeCell ref="S4:V4"/>
    <mergeCell ref="AZ9:BP9"/>
    <mergeCell ref="E10:Z10"/>
    <mergeCell ref="AE10:AH10"/>
    <mergeCell ref="AI10:AK10"/>
    <mergeCell ref="AL10:AN10"/>
    <mergeCell ref="AO10:AQ10"/>
    <mergeCell ref="AR10:AT10"/>
    <mergeCell ref="AU10:AW10"/>
    <mergeCell ref="AX10:AY10"/>
    <mergeCell ref="AZ10:BP10"/>
    <mergeCell ref="E9:Z9"/>
    <mergeCell ref="AE9:AH9"/>
    <mergeCell ref="AI9:AK9"/>
    <mergeCell ref="AL9:AN9"/>
    <mergeCell ref="AO9:AQ9"/>
    <mergeCell ref="AR9:AT9"/>
    <mergeCell ref="AU9:AW9"/>
    <mergeCell ref="AO8:AQ8"/>
    <mergeCell ref="AR8:AT8"/>
    <mergeCell ref="B5:D5"/>
    <mergeCell ref="S5:Z5"/>
    <mergeCell ref="AB5:AD5"/>
    <mergeCell ref="B6:D6"/>
    <mergeCell ref="E6:Z6"/>
    <mergeCell ref="AU1:AY2"/>
    <mergeCell ref="A3:A4"/>
    <mergeCell ref="B3:D4"/>
    <mergeCell ref="E3:R4"/>
    <mergeCell ref="S3:V3"/>
    <mergeCell ref="W3:Z3"/>
    <mergeCell ref="AB3:AD3"/>
    <mergeCell ref="AU8:AW8"/>
    <mergeCell ref="AX8:AY8"/>
    <mergeCell ref="AX6:AY6"/>
    <mergeCell ref="E7:Z7"/>
    <mergeCell ref="AE7:AH7"/>
    <mergeCell ref="AI7:AK7"/>
    <mergeCell ref="AL7:AN7"/>
    <mergeCell ref="AO7:AQ7"/>
    <mergeCell ref="AR7:AT7"/>
    <mergeCell ref="AU7:AW7"/>
    <mergeCell ref="A1:Q2"/>
    <mergeCell ref="T1:AH2"/>
    <mergeCell ref="AE6:AH6"/>
    <mergeCell ref="AI6:AK6"/>
    <mergeCell ref="W4:Z4"/>
    <mergeCell ref="E8:Z8"/>
    <mergeCell ref="AE8:AH8"/>
    <mergeCell ref="AI8:AK8"/>
    <mergeCell ref="AL8:AN8"/>
  </mergeCells>
  <phoneticPr fontId="1"/>
  <pageMargins left="0.6692913385826772" right="0.19685039370078741" top="0.74803149606299213" bottom="0" header="0.53" footer="0.19685039370078741"/>
  <pageSetup paperSize="9" scale="83" orientation="landscape"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4377-C8E8-413C-87D7-D417A7CD2897}">
  <sheetPr codeName="Sheet31">
    <tabColor rgb="FF002060"/>
  </sheetPr>
  <dimension ref="A1:BP46"/>
  <sheetViews>
    <sheetView view="pageBreakPreview" zoomScaleNormal="150" zoomScaleSheetLayoutView="100" zoomScalePageLayoutView="85" workbookViewId="0">
      <selection sqref="A1:Q2"/>
    </sheetView>
  </sheetViews>
  <sheetFormatPr defaultRowHeight="12"/>
  <cols>
    <col min="1" max="1" width="2.75" style="968" customWidth="1"/>
    <col min="2" max="3" width="2.625" style="867" customWidth="1"/>
    <col min="4" max="4" width="4.625" style="867" customWidth="1"/>
    <col min="5" max="24" width="2.625" style="867" customWidth="1"/>
    <col min="25" max="26" width="3.875" style="867" customWidth="1"/>
    <col min="27" max="27" width="2.75" style="867" customWidth="1"/>
    <col min="28" max="29" width="2.625" style="867" customWidth="1"/>
    <col min="30" max="30" width="5.125" style="867" customWidth="1"/>
    <col min="31" max="33" width="2.5" style="867" customWidth="1"/>
    <col min="34" max="34" width="2.625" style="867" customWidth="1"/>
    <col min="35" max="49" width="2.875" style="867" customWidth="1"/>
    <col min="50" max="50" width="3.625" style="867" customWidth="1"/>
    <col min="51" max="51" width="10.125" style="867" customWidth="1"/>
    <col min="52" max="52" width="1.625" style="867" customWidth="1"/>
    <col min="53" max="53" width="9" style="867"/>
    <col min="54" max="54" width="9.75" style="867" bestFit="1" customWidth="1"/>
    <col min="55" max="16384" width="9" style="867"/>
  </cols>
  <sheetData>
    <row r="1" spans="1:68" ht="14.25">
      <c r="A1" s="1904" t="s">
        <v>1946</v>
      </c>
      <c r="B1" s="1904"/>
      <c r="C1" s="1904"/>
      <c r="D1" s="1904"/>
      <c r="E1" s="1904"/>
      <c r="F1" s="1904"/>
      <c r="G1" s="1904"/>
      <c r="H1" s="1904"/>
      <c r="I1" s="1904"/>
      <c r="J1" s="1904"/>
      <c r="K1" s="1904"/>
      <c r="L1" s="1904"/>
      <c r="M1" s="1904"/>
      <c r="N1" s="1904"/>
      <c r="O1" s="1904"/>
      <c r="P1" s="1904"/>
      <c r="Q1" s="1904"/>
      <c r="R1" s="866"/>
      <c r="S1" s="866"/>
      <c r="T1" s="1904"/>
      <c r="U1" s="1904"/>
      <c r="V1" s="1904"/>
      <c r="W1" s="1904"/>
      <c r="X1" s="1904"/>
      <c r="Y1" s="1904"/>
      <c r="Z1" s="1904"/>
      <c r="AA1" s="1904"/>
      <c r="AB1" s="1904"/>
      <c r="AC1" s="1904"/>
      <c r="AD1" s="1904"/>
      <c r="AE1" s="1904"/>
      <c r="AF1" s="1904"/>
      <c r="AG1" s="1904"/>
      <c r="AH1" s="1904"/>
      <c r="AU1" s="1928" t="s">
        <v>2022</v>
      </c>
      <c r="AV1" s="1929"/>
      <c r="AW1" s="1929"/>
      <c r="AX1" s="1929"/>
      <c r="AY1" s="1929"/>
    </row>
    <row r="2" spans="1:68" ht="11.25" customHeight="1" thickBot="1">
      <c r="A2" s="1905"/>
      <c r="B2" s="1905"/>
      <c r="C2" s="1905"/>
      <c r="D2" s="1905"/>
      <c r="E2" s="1905"/>
      <c r="F2" s="1905"/>
      <c r="G2" s="1905"/>
      <c r="H2" s="1905"/>
      <c r="I2" s="1905"/>
      <c r="J2" s="1905"/>
      <c r="K2" s="1905"/>
      <c r="L2" s="1905"/>
      <c r="M2" s="1905"/>
      <c r="N2" s="1905"/>
      <c r="O2" s="1905"/>
      <c r="P2" s="1905"/>
      <c r="Q2" s="1905"/>
      <c r="R2" s="868"/>
      <c r="S2" s="868"/>
      <c r="T2" s="1905"/>
      <c r="U2" s="1905"/>
      <c r="V2" s="1905"/>
      <c r="W2" s="1905"/>
      <c r="X2" s="1905"/>
      <c r="Y2" s="1905"/>
      <c r="Z2" s="1905"/>
      <c r="AA2" s="1905"/>
      <c r="AB2" s="1905"/>
      <c r="AC2" s="1905"/>
      <c r="AD2" s="1905"/>
      <c r="AE2" s="1905"/>
      <c r="AF2" s="1905"/>
      <c r="AG2" s="1905"/>
      <c r="AH2" s="1905"/>
      <c r="AU2" s="1930"/>
      <c r="AV2" s="1930"/>
      <c r="AW2" s="1930"/>
      <c r="AX2" s="1930"/>
      <c r="AY2" s="1930"/>
    </row>
    <row r="3" spans="1:68" s="873" customFormat="1" ht="15" customHeight="1">
      <c r="A3" s="1931">
        <v>1</v>
      </c>
      <c r="B3" s="1933" t="s">
        <v>1948</v>
      </c>
      <c r="C3" s="1934"/>
      <c r="D3" s="1935"/>
      <c r="E3" s="2066" t="s">
        <v>1939</v>
      </c>
      <c r="F3" s="2067"/>
      <c r="G3" s="2067"/>
      <c r="H3" s="2067"/>
      <c r="I3" s="2067"/>
      <c r="J3" s="2067"/>
      <c r="K3" s="2067"/>
      <c r="L3" s="2067"/>
      <c r="M3" s="2067"/>
      <c r="N3" s="2067"/>
      <c r="O3" s="2067"/>
      <c r="P3" s="2067"/>
      <c r="Q3" s="2067"/>
      <c r="R3" s="2068"/>
      <c r="S3" s="1945" t="s">
        <v>1949</v>
      </c>
      <c r="T3" s="1946"/>
      <c r="U3" s="1946"/>
      <c r="V3" s="1947"/>
      <c r="W3" s="2072" t="s">
        <v>4657</v>
      </c>
      <c r="X3" s="2073"/>
      <c r="Y3" s="2073"/>
      <c r="Z3" s="2074"/>
      <c r="AA3" s="869">
        <v>9</v>
      </c>
      <c r="AB3" s="1933" t="s">
        <v>1950</v>
      </c>
      <c r="AC3" s="1934"/>
      <c r="AD3" s="1934"/>
      <c r="AE3" s="1959" t="s">
        <v>1951</v>
      </c>
      <c r="AF3" s="1960"/>
      <c r="AG3" s="1960"/>
      <c r="AH3" s="1961"/>
      <c r="AI3" s="969" t="s">
        <v>2023</v>
      </c>
      <c r="AJ3" s="969"/>
      <c r="AK3" s="870"/>
      <c r="AL3" s="870"/>
      <c r="AM3" s="870"/>
      <c r="AN3" s="870"/>
      <c r="AO3" s="870"/>
      <c r="AP3" s="870"/>
      <c r="AQ3" s="870"/>
      <c r="AR3" s="870"/>
      <c r="AS3" s="870"/>
      <c r="AT3" s="870"/>
      <c r="AU3" s="870"/>
      <c r="AV3" s="870"/>
      <c r="AW3" s="870"/>
      <c r="AX3" s="871"/>
      <c r="AY3" s="872"/>
    </row>
    <row r="4" spans="1:68" s="873" customFormat="1" ht="15" customHeight="1">
      <c r="A4" s="1932"/>
      <c r="B4" s="1936"/>
      <c r="C4" s="1937"/>
      <c r="D4" s="1938"/>
      <c r="E4" s="2069"/>
      <c r="F4" s="2070"/>
      <c r="G4" s="2070"/>
      <c r="H4" s="2070"/>
      <c r="I4" s="2070"/>
      <c r="J4" s="2070"/>
      <c r="K4" s="2070"/>
      <c r="L4" s="2070"/>
      <c r="M4" s="2070"/>
      <c r="N4" s="2070"/>
      <c r="O4" s="2070"/>
      <c r="P4" s="2070"/>
      <c r="Q4" s="2070"/>
      <c r="R4" s="2071"/>
      <c r="S4" s="1919" t="s">
        <v>1952</v>
      </c>
      <c r="T4" s="1966"/>
      <c r="U4" s="1966"/>
      <c r="V4" s="1967"/>
      <c r="W4" s="1909" t="s">
        <v>1953</v>
      </c>
      <c r="X4" s="1910"/>
      <c r="Y4" s="1910"/>
      <c r="Z4" s="1911"/>
      <c r="AA4" s="874"/>
      <c r="AB4" s="875"/>
      <c r="AC4" s="876"/>
      <c r="AD4" s="876"/>
      <c r="AE4" s="1962"/>
      <c r="AF4" s="1963"/>
      <c r="AG4" s="1963"/>
      <c r="AH4" s="1964"/>
      <c r="AI4" s="970" t="s">
        <v>2024</v>
      </c>
      <c r="AJ4" s="970"/>
      <c r="AK4" s="877"/>
      <c r="AL4" s="877"/>
      <c r="AM4" s="877"/>
      <c r="AN4" s="877"/>
      <c r="AO4" s="877"/>
      <c r="AP4" s="877"/>
      <c r="AQ4" s="877"/>
      <c r="AR4" s="877"/>
      <c r="AS4" s="877"/>
      <c r="AT4" s="877"/>
      <c r="AU4" s="877"/>
      <c r="AV4" s="877"/>
      <c r="AW4" s="877"/>
      <c r="AX4" s="878"/>
      <c r="AY4" s="879"/>
    </row>
    <row r="5" spans="1:68" s="873" customFormat="1" ht="15" customHeight="1">
      <c r="A5" s="880">
        <v>2</v>
      </c>
      <c r="B5" s="1918" t="s">
        <v>1954</v>
      </c>
      <c r="C5" s="1918"/>
      <c r="D5" s="1918"/>
      <c r="E5" s="2079" t="s">
        <v>840</v>
      </c>
      <c r="F5" s="2080"/>
      <c r="G5" s="2080"/>
      <c r="H5" s="2080"/>
      <c r="I5" s="2080"/>
      <c r="J5" s="2080"/>
      <c r="K5" s="2080"/>
      <c r="L5" s="2080"/>
      <c r="M5" s="2080"/>
      <c r="N5" s="2080"/>
      <c r="O5" s="2080"/>
      <c r="P5" s="2080"/>
      <c r="Q5" s="2080"/>
      <c r="R5" s="2081"/>
      <c r="S5" s="2082" t="s">
        <v>1955</v>
      </c>
      <c r="T5" s="2083"/>
      <c r="U5" s="2083"/>
      <c r="V5" s="2083"/>
      <c r="W5" s="2084"/>
      <c r="X5" s="2084"/>
      <c r="Y5" s="2084"/>
      <c r="Z5" s="2085"/>
      <c r="AA5" s="874"/>
      <c r="AB5" s="1923"/>
      <c r="AC5" s="1924"/>
      <c r="AD5" s="1924"/>
      <c r="AE5" s="1906"/>
      <c r="AF5" s="1907"/>
      <c r="AG5" s="1907"/>
      <c r="AH5" s="1965"/>
      <c r="AI5" s="877"/>
      <c r="AJ5" s="877"/>
      <c r="AK5" s="877"/>
      <c r="AL5" s="877"/>
      <c r="AM5" s="877"/>
      <c r="AN5" s="877"/>
      <c r="AO5" s="877"/>
      <c r="AP5" s="877"/>
      <c r="AQ5" s="877"/>
      <c r="AR5" s="877"/>
      <c r="AS5" s="877"/>
      <c r="AT5" s="877"/>
      <c r="AU5" s="877"/>
      <c r="AV5" s="877"/>
      <c r="AW5" s="877"/>
      <c r="AX5" s="883"/>
      <c r="AY5" s="884"/>
    </row>
    <row r="6" spans="1:68" s="873" customFormat="1" ht="15" customHeight="1">
      <c r="A6" s="885">
        <v>3</v>
      </c>
      <c r="B6" s="1925" t="s">
        <v>1956</v>
      </c>
      <c r="C6" s="1926"/>
      <c r="D6" s="1927"/>
      <c r="E6" s="2075" t="s">
        <v>4654</v>
      </c>
      <c r="F6" s="2076"/>
      <c r="G6" s="2076"/>
      <c r="H6" s="2076"/>
      <c r="I6" s="2076"/>
      <c r="J6" s="2076"/>
      <c r="K6" s="2076"/>
      <c r="L6" s="2076"/>
      <c r="M6" s="2076"/>
      <c r="N6" s="2076"/>
      <c r="O6" s="2076"/>
      <c r="P6" s="2076"/>
      <c r="Q6" s="2076"/>
      <c r="R6" s="2076"/>
      <c r="S6" s="2076"/>
      <c r="T6" s="2076"/>
      <c r="U6" s="2076"/>
      <c r="V6" s="2076"/>
      <c r="W6" s="2076"/>
      <c r="X6" s="2076"/>
      <c r="Y6" s="2076"/>
      <c r="Z6" s="2077"/>
      <c r="AA6" s="874"/>
      <c r="AB6" s="875"/>
      <c r="AC6" s="876"/>
      <c r="AD6" s="876"/>
      <c r="AE6" s="1906"/>
      <c r="AF6" s="1907"/>
      <c r="AG6" s="1907"/>
      <c r="AH6" s="1907"/>
      <c r="AI6" s="2078" t="s">
        <v>2025</v>
      </c>
      <c r="AJ6" s="2078"/>
      <c r="AK6" s="2078"/>
      <c r="AL6" s="2078" t="s">
        <v>2026</v>
      </c>
      <c r="AM6" s="2078"/>
      <c r="AN6" s="2078"/>
      <c r="AO6" s="2078" t="s">
        <v>2027</v>
      </c>
      <c r="AP6" s="2078"/>
      <c r="AQ6" s="2078"/>
      <c r="AR6" s="2078" t="s">
        <v>2028</v>
      </c>
      <c r="AS6" s="2078"/>
      <c r="AT6" s="2078"/>
      <c r="AU6" s="2078" t="s">
        <v>2029</v>
      </c>
      <c r="AV6" s="2078"/>
      <c r="AW6" s="2078"/>
      <c r="AX6" s="1906" t="s">
        <v>1957</v>
      </c>
      <c r="AY6" s="1953"/>
    </row>
    <row r="7" spans="1:68" s="873" customFormat="1" ht="15" customHeight="1">
      <c r="A7" s="886"/>
      <c r="B7" s="887"/>
      <c r="C7" s="888"/>
      <c r="D7" s="889"/>
      <c r="E7" s="2086" t="s">
        <v>4655</v>
      </c>
      <c r="F7" s="2087"/>
      <c r="G7" s="2087"/>
      <c r="H7" s="2087"/>
      <c r="I7" s="2087"/>
      <c r="J7" s="2087"/>
      <c r="K7" s="2087"/>
      <c r="L7" s="2087"/>
      <c r="M7" s="2087"/>
      <c r="N7" s="2087"/>
      <c r="O7" s="2087"/>
      <c r="P7" s="2087"/>
      <c r="Q7" s="2087"/>
      <c r="R7" s="2087"/>
      <c r="S7" s="2087"/>
      <c r="T7" s="2087"/>
      <c r="U7" s="2087"/>
      <c r="V7" s="2087"/>
      <c r="W7" s="2087"/>
      <c r="X7" s="2087"/>
      <c r="Y7" s="2087"/>
      <c r="Z7" s="2088"/>
      <c r="AA7" s="874"/>
      <c r="AB7" s="875"/>
      <c r="AC7" s="876"/>
      <c r="AD7" s="876"/>
      <c r="AE7" s="1915" t="s">
        <v>1958</v>
      </c>
      <c r="AF7" s="1916"/>
      <c r="AG7" s="1916"/>
      <c r="AH7" s="1916"/>
      <c r="AI7" s="2078">
        <v>6</v>
      </c>
      <c r="AJ7" s="2078"/>
      <c r="AK7" s="2078"/>
      <c r="AL7" s="2078">
        <v>7</v>
      </c>
      <c r="AM7" s="2078"/>
      <c r="AN7" s="2078"/>
      <c r="AO7" s="2078">
        <v>7</v>
      </c>
      <c r="AP7" s="2078"/>
      <c r="AQ7" s="2078"/>
      <c r="AR7" s="2078">
        <v>6</v>
      </c>
      <c r="AS7" s="2078"/>
      <c r="AT7" s="2078"/>
      <c r="AU7" s="2078">
        <v>2</v>
      </c>
      <c r="AV7" s="2078"/>
      <c r="AW7" s="2078"/>
      <c r="AX7" s="1957"/>
      <c r="AY7" s="1958"/>
    </row>
    <row r="8" spans="1:68" s="873" customFormat="1" ht="15" customHeight="1">
      <c r="A8" s="886"/>
      <c r="B8" s="887"/>
      <c r="C8" s="888"/>
      <c r="D8" s="888"/>
      <c r="E8" s="2075" t="s">
        <v>4656</v>
      </c>
      <c r="F8" s="2076"/>
      <c r="G8" s="2076"/>
      <c r="H8" s="2076"/>
      <c r="I8" s="2076"/>
      <c r="J8" s="2076"/>
      <c r="K8" s="2076"/>
      <c r="L8" s="2076"/>
      <c r="M8" s="2076"/>
      <c r="N8" s="2076"/>
      <c r="O8" s="2076"/>
      <c r="P8" s="2076"/>
      <c r="Q8" s="2076"/>
      <c r="R8" s="2076"/>
      <c r="S8" s="2076"/>
      <c r="T8" s="2076"/>
      <c r="U8" s="2076"/>
      <c r="V8" s="2076"/>
      <c r="W8" s="2076"/>
      <c r="X8" s="2076"/>
      <c r="Y8" s="2076"/>
      <c r="Z8" s="2077"/>
      <c r="AA8" s="874"/>
      <c r="AB8" s="875"/>
      <c r="AC8" s="876"/>
      <c r="AD8" s="876"/>
      <c r="AE8" s="1915" t="s">
        <v>1959</v>
      </c>
      <c r="AF8" s="1916"/>
      <c r="AG8" s="1916"/>
      <c r="AH8" s="1916"/>
      <c r="AI8" s="2089">
        <v>18.41</v>
      </c>
      <c r="AJ8" s="2089"/>
      <c r="AK8" s="2089"/>
      <c r="AL8" s="2089">
        <v>21.77</v>
      </c>
      <c r="AM8" s="2089"/>
      <c r="AN8" s="2089"/>
      <c r="AO8" s="2089">
        <v>21.72</v>
      </c>
      <c r="AP8" s="2089"/>
      <c r="AQ8" s="2089"/>
      <c r="AR8" s="2089">
        <v>18.350000000000001</v>
      </c>
      <c r="AS8" s="2089"/>
      <c r="AT8" s="2089"/>
      <c r="AU8" s="2089">
        <v>8.11</v>
      </c>
      <c r="AV8" s="2089"/>
      <c r="AW8" s="2089"/>
      <c r="AX8" s="2090">
        <f>SUM(AI8:AW8)</f>
        <v>88.36</v>
      </c>
      <c r="AY8" s="2091"/>
    </row>
    <row r="9" spans="1:68" s="873" customFormat="1" ht="15" customHeight="1">
      <c r="A9" s="886"/>
      <c r="B9" s="887"/>
      <c r="C9" s="888"/>
      <c r="D9" s="888"/>
      <c r="E9" s="1972"/>
      <c r="F9" s="1973"/>
      <c r="G9" s="1973"/>
      <c r="H9" s="1973"/>
      <c r="I9" s="1973"/>
      <c r="J9" s="1973"/>
      <c r="K9" s="1973"/>
      <c r="L9" s="1973"/>
      <c r="M9" s="1973"/>
      <c r="N9" s="1973"/>
      <c r="O9" s="1973"/>
      <c r="P9" s="1973"/>
      <c r="Q9" s="1973"/>
      <c r="R9" s="1973"/>
      <c r="S9" s="1973"/>
      <c r="T9" s="1973"/>
      <c r="U9" s="1973"/>
      <c r="V9" s="1973"/>
      <c r="W9" s="1973"/>
      <c r="X9" s="1973"/>
      <c r="Y9" s="1973"/>
      <c r="Z9" s="1974"/>
      <c r="AA9" s="874"/>
      <c r="AB9" s="875"/>
      <c r="AC9" s="876"/>
      <c r="AD9" s="876"/>
      <c r="AE9" s="1915" t="s">
        <v>1960</v>
      </c>
      <c r="AF9" s="1916"/>
      <c r="AG9" s="1916"/>
      <c r="AH9" s="1916"/>
      <c r="AI9" s="2089">
        <v>17.760000000000002</v>
      </c>
      <c r="AJ9" s="2089"/>
      <c r="AK9" s="2089"/>
      <c r="AL9" s="2089">
        <v>21.12</v>
      </c>
      <c r="AM9" s="2089"/>
      <c r="AN9" s="2089"/>
      <c r="AO9" s="2089">
        <v>21.07</v>
      </c>
      <c r="AP9" s="2089"/>
      <c r="AQ9" s="2089"/>
      <c r="AR9" s="2089">
        <v>17.7</v>
      </c>
      <c r="AS9" s="2089"/>
      <c r="AT9" s="2089"/>
      <c r="AU9" s="2089" t="s">
        <v>496</v>
      </c>
      <c r="AV9" s="2089"/>
      <c r="AW9" s="2089"/>
      <c r="AX9" s="2090">
        <f t="shared" ref="AX9:AX11" si="0">SUM(AI9:AW9)</f>
        <v>77.650000000000006</v>
      </c>
      <c r="AY9" s="2091"/>
      <c r="AZ9" s="1968" t="s">
        <v>1961</v>
      </c>
      <c r="BA9" s="1968"/>
      <c r="BB9" s="1968"/>
      <c r="BC9" s="1968"/>
      <c r="BD9" s="1968"/>
      <c r="BE9" s="1968"/>
      <c r="BF9" s="1968"/>
      <c r="BG9" s="1968"/>
      <c r="BH9" s="1968"/>
      <c r="BI9" s="1968"/>
      <c r="BJ9" s="1968"/>
      <c r="BK9" s="1968"/>
      <c r="BL9" s="1968"/>
      <c r="BM9" s="1968"/>
      <c r="BN9" s="1968"/>
      <c r="BO9" s="1968"/>
      <c r="BP9" s="1968"/>
    </row>
    <row r="10" spans="1:68" s="873" customFormat="1" ht="15" customHeight="1">
      <c r="A10" s="890"/>
      <c r="B10" s="891"/>
      <c r="C10" s="892"/>
      <c r="D10" s="892"/>
      <c r="E10" s="1969"/>
      <c r="F10" s="1970"/>
      <c r="G10" s="1970"/>
      <c r="H10" s="1970"/>
      <c r="I10" s="1970"/>
      <c r="J10" s="1970"/>
      <c r="K10" s="1970"/>
      <c r="L10" s="1970"/>
      <c r="M10" s="1970"/>
      <c r="N10" s="1970"/>
      <c r="O10" s="1970"/>
      <c r="P10" s="1970"/>
      <c r="Q10" s="1970"/>
      <c r="R10" s="1970"/>
      <c r="S10" s="1970"/>
      <c r="T10" s="1970"/>
      <c r="U10" s="1970"/>
      <c r="V10" s="1970"/>
      <c r="W10" s="1970"/>
      <c r="X10" s="1970"/>
      <c r="Y10" s="1970"/>
      <c r="Z10" s="1971"/>
      <c r="AA10" s="874"/>
      <c r="AB10" s="875"/>
      <c r="AC10" s="876"/>
      <c r="AD10" s="876"/>
      <c r="AE10" s="1915" t="s">
        <v>1962</v>
      </c>
      <c r="AF10" s="1916"/>
      <c r="AG10" s="1916"/>
      <c r="AH10" s="1916"/>
      <c r="AI10" s="2089">
        <v>440.69</v>
      </c>
      <c r="AJ10" s="2089"/>
      <c r="AK10" s="2089"/>
      <c r="AL10" s="2089">
        <v>682.9</v>
      </c>
      <c r="AM10" s="2089"/>
      <c r="AN10" s="2089"/>
      <c r="AO10" s="2089">
        <v>889.83</v>
      </c>
      <c r="AP10" s="2089"/>
      <c r="AQ10" s="2089"/>
      <c r="AR10" s="2089">
        <v>424.09</v>
      </c>
      <c r="AS10" s="2089"/>
      <c r="AT10" s="2089"/>
      <c r="AU10" s="2089">
        <v>303.89999999999998</v>
      </c>
      <c r="AV10" s="2089"/>
      <c r="AW10" s="2089"/>
      <c r="AX10" s="2090">
        <f t="shared" si="0"/>
        <v>2741.4100000000003</v>
      </c>
      <c r="AY10" s="2091"/>
      <c r="AZ10" s="1968"/>
      <c r="BA10" s="1968"/>
      <c r="BB10" s="1968"/>
      <c r="BC10" s="1968"/>
      <c r="BD10" s="1968"/>
      <c r="BE10" s="1968"/>
      <c r="BF10" s="1968"/>
      <c r="BG10" s="1968"/>
      <c r="BH10" s="1968"/>
      <c r="BI10" s="1968"/>
      <c r="BJ10" s="1968"/>
      <c r="BK10" s="1968"/>
      <c r="BL10" s="1968"/>
      <c r="BM10" s="1968"/>
      <c r="BN10" s="1968"/>
      <c r="BO10" s="1968"/>
      <c r="BP10" s="1968"/>
    </row>
    <row r="11" spans="1:68" s="873" customFormat="1" ht="15" customHeight="1">
      <c r="A11" s="886">
        <v>4</v>
      </c>
      <c r="B11" s="1925" t="s">
        <v>692</v>
      </c>
      <c r="C11" s="1926"/>
      <c r="D11" s="1927"/>
      <c r="E11" s="2092" t="s">
        <v>1940</v>
      </c>
      <c r="F11" s="2093"/>
      <c r="G11" s="2093"/>
      <c r="H11" s="2093"/>
      <c r="I11" s="2093"/>
      <c r="J11" s="2093"/>
      <c r="K11" s="2093"/>
      <c r="L11" s="2093"/>
      <c r="M11" s="2093"/>
      <c r="N11" s="2094"/>
      <c r="O11" s="1984" t="s">
        <v>1963</v>
      </c>
      <c r="P11" s="1985"/>
      <c r="Q11" s="1985"/>
      <c r="R11" s="1986"/>
      <c r="S11" s="1987" t="s">
        <v>693</v>
      </c>
      <c r="T11" s="1988"/>
      <c r="U11" s="1988"/>
      <c r="V11" s="1989"/>
      <c r="W11" s="2101" t="s">
        <v>1943</v>
      </c>
      <c r="X11" s="2102"/>
      <c r="Y11" s="2102"/>
      <c r="Z11" s="2103"/>
      <c r="AA11" s="874"/>
      <c r="AB11" s="875"/>
      <c r="AC11" s="876"/>
      <c r="AD11" s="876"/>
      <c r="AE11" s="1915" t="s">
        <v>1964</v>
      </c>
      <c r="AF11" s="1916"/>
      <c r="AG11" s="1916"/>
      <c r="AH11" s="1916"/>
      <c r="AI11" s="2089">
        <v>1886.87</v>
      </c>
      <c r="AJ11" s="2089"/>
      <c r="AK11" s="2089"/>
      <c r="AL11" s="2089">
        <v>3350.63</v>
      </c>
      <c r="AM11" s="2089"/>
      <c r="AN11" s="2089"/>
      <c r="AO11" s="2089">
        <v>4346.34</v>
      </c>
      <c r="AP11" s="2089"/>
      <c r="AQ11" s="2089"/>
      <c r="AR11" s="2089">
        <v>1628.08</v>
      </c>
      <c r="AS11" s="2089"/>
      <c r="AT11" s="2089"/>
      <c r="AU11" s="2089">
        <v>571.88</v>
      </c>
      <c r="AV11" s="2089"/>
      <c r="AW11" s="2089"/>
      <c r="AX11" s="2090">
        <f t="shared" si="0"/>
        <v>11783.8</v>
      </c>
      <c r="AY11" s="2091"/>
      <c r="AZ11" s="1968" t="s">
        <v>1965</v>
      </c>
      <c r="BA11" s="1968"/>
      <c r="BB11" s="1968"/>
      <c r="BC11" s="1968"/>
      <c r="BD11" s="1968"/>
      <c r="BE11" s="1968"/>
      <c r="BF11" s="1968"/>
      <c r="BG11" s="1968"/>
      <c r="BH11" s="1968"/>
      <c r="BI11" s="1968"/>
      <c r="BJ11" s="1968"/>
      <c r="BK11" s="1968"/>
      <c r="BL11" s="1968"/>
      <c r="BM11" s="1968"/>
      <c r="BN11" s="1968"/>
      <c r="BO11" s="1968"/>
      <c r="BP11" s="1968"/>
    </row>
    <row r="12" spans="1:68" s="873" customFormat="1" ht="15" customHeight="1">
      <c r="A12" s="886"/>
      <c r="B12" s="893"/>
      <c r="C12" s="894"/>
      <c r="D12" s="895"/>
      <c r="E12" s="2095"/>
      <c r="F12" s="2096"/>
      <c r="G12" s="2096"/>
      <c r="H12" s="2096"/>
      <c r="I12" s="2096"/>
      <c r="J12" s="2096"/>
      <c r="K12" s="2096"/>
      <c r="L12" s="2096"/>
      <c r="M12" s="2096"/>
      <c r="N12" s="2097"/>
      <c r="O12" s="1984"/>
      <c r="P12" s="1985"/>
      <c r="Q12" s="1985"/>
      <c r="R12" s="1986"/>
      <c r="S12" s="1999" t="s">
        <v>1966</v>
      </c>
      <c r="T12" s="2000"/>
      <c r="U12" s="2000"/>
      <c r="V12" s="2001"/>
      <c r="W12" s="2101" t="s">
        <v>1362</v>
      </c>
      <c r="X12" s="2102"/>
      <c r="Y12" s="2102"/>
      <c r="Z12" s="2103"/>
      <c r="AA12" s="896"/>
      <c r="AB12" s="897"/>
      <c r="AC12" s="898"/>
      <c r="AD12" s="898"/>
      <c r="AE12" s="1915" t="s">
        <v>1967</v>
      </c>
      <c r="AF12" s="1916"/>
      <c r="AG12" s="1916"/>
      <c r="AH12" s="1916"/>
      <c r="AI12" s="2078">
        <v>34</v>
      </c>
      <c r="AJ12" s="2078"/>
      <c r="AK12" s="2078"/>
      <c r="AL12" s="2104" t="s">
        <v>2030</v>
      </c>
      <c r="AM12" s="2105"/>
      <c r="AN12" s="2106"/>
      <c r="AO12" s="2078" t="s">
        <v>2031</v>
      </c>
      <c r="AP12" s="2078"/>
      <c r="AQ12" s="2078"/>
      <c r="AR12" s="2078">
        <v>28</v>
      </c>
      <c r="AS12" s="2078"/>
      <c r="AT12" s="2078"/>
      <c r="AU12" s="2107" t="s">
        <v>2032</v>
      </c>
      <c r="AV12" s="2078"/>
      <c r="AW12" s="2078"/>
      <c r="AX12" s="2104" t="s">
        <v>2033</v>
      </c>
      <c r="AY12" s="2108"/>
      <c r="AZ12" s="899"/>
      <c r="BA12" s="899"/>
      <c r="BB12" s="899"/>
      <c r="BC12" s="899"/>
      <c r="BD12" s="899"/>
      <c r="BE12" s="899"/>
      <c r="BF12" s="899"/>
      <c r="BG12" s="899"/>
      <c r="BH12" s="899"/>
      <c r="BI12" s="899"/>
      <c r="BJ12" s="899"/>
      <c r="BK12" s="899"/>
      <c r="BL12" s="899"/>
      <c r="BM12" s="899"/>
      <c r="BN12" s="899"/>
      <c r="BO12" s="899"/>
      <c r="BP12" s="899"/>
    </row>
    <row r="13" spans="1:68" s="873" customFormat="1" ht="15" customHeight="1">
      <c r="A13" s="886"/>
      <c r="B13" s="893"/>
      <c r="C13" s="894"/>
      <c r="D13" s="895"/>
      <c r="E13" s="2095"/>
      <c r="F13" s="2096"/>
      <c r="G13" s="2096"/>
      <c r="H13" s="2096"/>
      <c r="I13" s="2096"/>
      <c r="J13" s="2096"/>
      <c r="K13" s="2096"/>
      <c r="L13" s="2096"/>
      <c r="M13" s="2096"/>
      <c r="N13" s="2097"/>
      <c r="O13" s="1984"/>
      <c r="P13" s="1985"/>
      <c r="Q13" s="1985"/>
      <c r="R13" s="1986"/>
      <c r="S13" s="1993" t="s">
        <v>1968</v>
      </c>
      <c r="T13" s="1994"/>
      <c r="U13" s="1994"/>
      <c r="V13" s="1995"/>
      <c r="W13" s="2101" t="s">
        <v>1362</v>
      </c>
      <c r="X13" s="2102"/>
      <c r="Y13" s="2102"/>
      <c r="Z13" s="2103"/>
      <c r="AA13" s="874">
        <v>10</v>
      </c>
      <c r="AB13" s="1925" t="s">
        <v>1969</v>
      </c>
      <c r="AC13" s="1926"/>
      <c r="AD13" s="1927"/>
      <c r="AE13" s="971" t="s">
        <v>2034</v>
      </c>
      <c r="AF13" s="971"/>
      <c r="AG13" s="971"/>
      <c r="AH13" s="971"/>
      <c r="AI13" s="971"/>
      <c r="AJ13" s="971"/>
      <c r="AK13" s="971"/>
      <c r="AL13" s="971"/>
      <c r="AM13" s="971"/>
      <c r="AN13" s="971"/>
      <c r="AO13" s="971"/>
      <c r="AP13" s="971"/>
      <c r="AQ13" s="971"/>
      <c r="AR13" s="971"/>
      <c r="AS13" s="971"/>
      <c r="AT13" s="971"/>
      <c r="AU13" s="971"/>
      <c r="AV13" s="971"/>
      <c r="AW13" s="971"/>
      <c r="AX13" s="971"/>
      <c r="AY13" s="972"/>
      <c r="AZ13" s="1968"/>
      <c r="BA13" s="1968"/>
      <c r="BB13" s="1968"/>
      <c r="BC13" s="1968"/>
      <c r="BD13" s="1968"/>
      <c r="BE13" s="1968"/>
      <c r="BF13" s="1968"/>
      <c r="BG13" s="1968"/>
      <c r="BH13" s="1968"/>
      <c r="BI13" s="1968"/>
      <c r="BJ13" s="1968"/>
      <c r="BK13" s="1968"/>
      <c r="BL13" s="1968"/>
      <c r="BM13" s="1968"/>
      <c r="BN13" s="1968"/>
      <c r="BO13" s="1968"/>
      <c r="BP13" s="1968"/>
    </row>
    <row r="14" spans="1:68" s="873" customFormat="1" ht="15" customHeight="1">
      <c r="A14" s="886"/>
      <c r="B14" s="893"/>
      <c r="C14" s="894"/>
      <c r="D14" s="895"/>
      <c r="E14" s="2095"/>
      <c r="F14" s="2096"/>
      <c r="G14" s="2096"/>
      <c r="H14" s="2096"/>
      <c r="I14" s="2096"/>
      <c r="J14" s="2096"/>
      <c r="K14" s="2096"/>
      <c r="L14" s="2096"/>
      <c r="M14" s="2096"/>
      <c r="N14" s="2097"/>
      <c r="O14" s="1962"/>
      <c r="P14" s="1963"/>
      <c r="Q14" s="1963"/>
      <c r="R14" s="1964"/>
      <c r="S14" s="1993" t="s">
        <v>1970</v>
      </c>
      <c r="T14" s="1994"/>
      <c r="U14" s="1994"/>
      <c r="V14" s="1995"/>
      <c r="W14" s="2101" t="s">
        <v>1362</v>
      </c>
      <c r="X14" s="2102"/>
      <c r="Y14" s="2102"/>
      <c r="Z14" s="2103"/>
      <c r="AA14" s="874"/>
      <c r="AB14" s="875"/>
      <c r="AC14" s="876"/>
      <c r="AD14" s="900"/>
      <c r="AE14" s="971" t="s">
        <v>2035</v>
      </c>
      <c r="AF14" s="971"/>
      <c r="AG14" s="971"/>
      <c r="AH14" s="971"/>
      <c r="AI14" s="971"/>
      <c r="AJ14" s="971"/>
      <c r="AK14" s="971"/>
      <c r="AL14" s="971"/>
      <c r="AM14" s="971"/>
      <c r="AN14" s="971"/>
      <c r="AO14" s="971"/>
      <c r="AP14" s="971"/>
      <c r="AQ14" s="971"/>
      <c r="AR14" s="971"/>
      <c r="AS14" s="971"/>
      <c r="AT14" s="971"/>
      <c r="AU14" s="971"/>
      <c r="AV14" s="971"/>
      <c r="AW14" s="971"/>
      <c r="AX14" s="971"/>
      <c r="AY14" s="972"/>
    </row>
    <row r="15" spans="1:68" s="873" customFormat="1" ht="15" customHeight="1">
      <c r="A15" s="886"/>
      <c r="B15" s="893"/>
      <c r="C15" s="894"/>
      <c r="D15" s="895"/>
      <c r="E15" s="2098"/>
      <c r="F15" s="2099"/>
      <c r="G15" s="2099"/>
      <c r="H15" s="2099"/>
      <c r="I15" s="2099"/>
      <c r="J15" s="2099"/>
      <c r="K15" s="2099"/>
      <c r="L15" s="2099"/>
      <c r="M15" s="2099"/>
      <c r="N15" s="2100"/>
      <c r="O15" s="1996" t="s">
        <v>1971</v>
      </c>
      <c r="P15" s="1997"/>
      <c r="Q15" s="1997"/>
      <c r="R15" s="1998"/>
      <c r="S15" s="1999" t="s">
        <v>1972</v>
      </c>
      <c r="T15" s="2000"/>
      <c r="U15" s="2000"/>
      <c r="V15" s="2001"/>
      <c r="W15" s="2101" t="s">
        <v>1362</v>
      </c>
      <c r="X15" s="2102"/>
      <c r="Y15" s="2102"/>
      <c r="Z15" s="2103"/>
      <c r="AA15" s="874"/>
      <c r="AB15" s="875"/>
      <c r="AC15" s="876"/>
      <c r="AD15" s="900"/>
      <c r="AE15" s="971" t="s">
        <v>2036</v>
      </c>
      <c r="AF15" s="971"/>
      <c r="AG15" s="971"/>
      <c r="AH15" s="971"/>
      <c r="AI15" s="971"/>
      <c r="AJ15" s="971"/>
      <c r="AK15" s="971"/>
      <c r="AL15" s="971"/>
      <c r="AM15" s="971"/>
      <c r="AN15" s="971"/>
      <c r="AO15" s="971"/>
      <c r="AP15" s="971"/>
      <c r="AQ15" s="971"/>
      <c r="AR15" s="971"/>
      <c r="AS15" s="971"/>
      <c r="AT15" s="971"/>
      <c r="AU15" s="971"/>
      <c r="AV15" s="971"/>
      <c r="AW15" s="971"/>
      <c r="AX15" s="971"/>
      <c r="AY15" s="972"/>
    </row>
    <row r="16" spans="1:68" s="873" customFormat="1" ht="15" customHeight="1">
      <c r="A16" s="885">
        <v>5</v>
      </c>
      <c r="B16" s="1925" t="s">
        <v>1973</v>
      </c>
      <c r="C16" s="1926"/>
      <c r="D16" s="1927"/>
      <c r="E16" s="2009" t="s">
        <v>2037</v>
      </c>
      <c r="F16" s="2010"/>
      <c r="G16" s="2010"/>
      <c r="H16" s="2010"/>
      <c r="I16" s="2010"/>
      <c r="J16" s="2010"/>
      <c r="K16" s="2010"/>
      <c r="L16" s="2010"/>
      <c r="M16" s="2010"/>
      <c r="N16" s="2010"/>
      <c r="O16" s="2010"/>
      <c r="P16" s="2010"/>
      <c r="Q16" s="2010"/>
      <c r="R16" s="2010"/>
      <c r="S16" s="2010"/>
      <c r="T16" s="2010"/>
      <c r="U16" s="2010"/>
      <c r="V16" s="2010"/>
      <c r="W16" s="2010"/>
      <c r="X16" s="2010"/>
      <c r="Y16" s="2010"/>
      <c r="Z16" s="2011"/>
      <c r="AA16" s="874"/>
      <c r="AB16" s="875"/>
      <c r="AC16" s="876"/>
      <c r="AD16" s="900"/>
      <c r="AE16" s="973"/>
      <c r="AF16" s="970"/>
      <c r="AG16" s="970" t="s">
        <v>2038</v>
      </c>
      <c r="AH16" s="970"/>
      <c r="AI16" s="974"/>
      <c r="AJ16" s="970"/>
      <c r="AK16" s="970"/>
      <c r="AL16" s="970"/>
      <c r="AM16" s="970"/>
      <c r="AN16" s="970"/>
      <c r="AO16" s="970"/>
      <c r="AP16" s="970"/>
      <c r="AQ16" s="970"/>
      <c r="AR16" s="970"/>
      <c r="AS16" s="970"/>
      <c r="AT16" s="970"/>
      <c r="AU16" s="970"/>
      <c r="AV16" s="970"/>
      <c r="AW16" s="970"/>
      <c r="AX16" s="970"/>
      <c r="AY16" s="975"/>
    </row>
    <row r="17" spans="1:58" s="873" customFormat="1" ht="15" customHeight="1">
      <c r="A17" s="886"/>
      <c r="B17" s="1923"/>
      <c r="C17" s="1924"/>
      <c r="D17" s="2006"/>
      <c r="E17" s="1915" t="s">
        <v>2039</v>
      </c>
      <c r="F17" s="1916"/>
      <c r="G17" s="1916"/>
      <c r="H17" s="1916"/>
      <c r="I17" s="1916"/>
      <c r="J17" s="1916"/>
      <c r="K17" s="1916"/>
      <c r="L17" s="1916"/>
      <c r="M17" s="1916"/>
      <c r="N17" s="1916"/>
      <c r="O17" s="1916"/>
      <c r="P17" s="1916"/>
      <c r="Q17" s="1916"/>
      <c r="R17" s="1916"/>
      <c r="S17" s="1916"/>
      <c r="T17" s="1916"/>
      <c r="U17" s="1916"/>
      <c r="V17" s="1916"/>
      <c r="W17" s="1916"/>
      <c r="X17" s="1916"/>
      <c r="Y17" s="1916"/>
      <c r="Z17" s="2012"/>
      <c r="AA17" s="874"/>
      <c r="AB17" s="875"/>
      <c r="AC17" s="876"/>
      <c r="AD17" s="900"/>
      <c r="AE17" s="973" t="s">
        <v>2040</v>
      </c>
      <c r="AF17" s="970"/>
      <c r="AG17" s="970"/>
      <c r="AH17" s="970"/>
      <c r="AI17" s="974"/>
      <c r="AJ17" s="970"/>
      <c r="AK17" s="970"/>
      <c r="AL17" s="970"/>
      <c r="AM17" s="970"/>
      <c r="AN17" s="970"/>
      <c r="AO17" s="974"/>
      <c r="AP17" s="974"/>
      <c r="AQ17" s="970"/>
      <c r="AR17" s="970"/>
      <c r="AS17" s="970"/>
      <c r="AT17" s="970"/>
      <c r="AU17" s="970"/>
      <c r="AV17" s="970"/>
      <c r="AW17" s="970"/>
      <c r="AX17" s="970"/>
      <c r="AY17" s="975"/>
    </row>
    <row r="18" spans="1:58" s="873" customFormat="1" ht="15" customHeight="1">
      <c r="A18" s="886"/>
      <c r="B18" s="1923"/>
      <c r="C18" s="1924"/>
      <c r="D18" s="2006"/>
      <c r="E18" s="2111" t="s">
        <v>2041</v>
      </c>
      <c r="F18" s="2093"/>
      <c r="G18" s="2093"/>
      <c r="H18" s="2093"/>
      <c r="I18" s="2093"/>
      <c r="J18" s="2093"/>
      <c r="K18" s="2093"/>
      <c r="L18" s="2093"/>
      <c r="M18" s="2093"/>
      <c r="N18" s="2093"/>
      <c r="O18" s="2094"/>
      <c r="P18" s="1906" t="s">
        <v>1976</v>
      </c>
      <c r="Q18" s="1907"/>
      <c r="R18" s="1907"/>
      <c r="S18" s="1907"/>
      <c r="T18" s="1965"/>
      <c r="U18" s="2109" t="s">
        <v>1362</v>
      </c>
      <c r="V18" s="2110"/>
      <c r="W18" s="2110"/>
      <c r="X18" s="2110"/>
      <c r="Y18" s="2110"/>
      <c r="Z18" s="907"/>
      <c r="AA18" s="874"/>
      <c r="AB18" s="875"/>
      <c r="AC18" s="876"/>
      <c r="AD18" s="900"/>
      <c r="AE18" s="973" t="s">
        <v>2042</v>
      </c>
      <c r="AF18" s="970"/>
      <c r="AG18" s="970"/>
      <c r="AH18" s="970"/>
      <c r="AI18" s="974"/>
      <c r="AJ18" s="970"/>
      <c r="AK18" s="970"/>
      <c r="AL18" s="970"/>
      <c r="AM18" s="970"/>
      <c r="AN18" s="970"/>
      <c r="AO18" s="970"/>
      <c r="AP18" s="970"/>
      <c r="AQ18" s="970"/>
      <c r="AR18" s="970"/>
      <c r="AS18" s="970"/>
      <c r="AT18" s="970"/>
      <c r="AU18" s="970"/>
      <c r="AV18" s="970"/>
      <c r="AW18" s="970"/>
      <c r="AX18" s="970"/>
      <c r="AY18" s="975"/>
    </row>
    <row r="19" spans="1:58" s="873" customFormat="1" ht="15" customHeight="1">
      <c r="A19" s="886"/>
      <c r="B19" s="1923"/>
      <c r="C19" s="1924"/>
      <c r="D19" s="2006"/>
      <c r="E19" s="2095"/>
      <c r="F19" s="2096"/>
      <c r="G19" s="2096"/>
      <c r="H19" s="2096"/>
      <c r="I19" s="2096"/>
      <c r="J19" s="2096"/>
      <c r="K19" s="2096"/>
      <c r="L19" s="2096"/>
      <c r="M19" s="2096"/>
      <c r="N19" s="2096"/>
      <c r="O19" s="2097"/>
      <c r="P19" s="1906" t="s">
        <v>1977</v>
      </c>
      <c r="Q19" s="1907"/>
      <c r="R19" s="1907"/>
      <c r="S19" s="1907"/>
      <c r="T19" s="1965"/>
      <c r="U19" s="2109" t="s">
        <v>1362</v>
      </c>
      <c r="V19" s="2110"/>
      <c r="W19" s="2110"/>
      <c r="X19" s="2110"/>
      <c r="Y19" s="2110"/>
      <c r="Z19" s="907"/>
      <c r="AA19" s="874"/>
      <c r="AB19" s="875"/>
      <c r="AC19" s="876"/>
      <c r="AD19" s="900"/>
      <c r="AE19" s="973"/>
      <c r="AF19" s="970"/>
      <c r="AG19" s="970" t="s">
        <v>2043</v>
      </c>
      <c r="AH19" s="970"/>
      <c r="AI19" s="974"/>
      <c r="AJ19" s="970"/>
      <c r="AK19" s="970"/>
      <c r="AL19" s="970"/>
      <c r="AM19" s="970"/>
      <c r="AN19" s="970"/>
      <c r="AO19" s="970"/>
      <c r="AP19" s="970"/>
      <c r="AQ19" s="970"/>
      <c r="AR19" s="970"/>
      <c r="AS19" s="970"/>
      <c r="AT19" s="970"/>
      <c r="AU19" s="970"/>
      <c r="AV19" s="970"/>
      <c r="AW19" s="970"/>
      <c r="AX19" s="970"/>
      <c r="AY19" s="975"/>
    </row>
    <row r="20" spans="1:58" s="873" customFormat="1" ht="15" customHeight="1">
      <c r="A20" s="886"/>
      <c r="B20" s="1923"/>
      <c r="C20" s="1924"/>
      <c r="D20" s="2006"/>
      <c r="E20" s="2095"/>
      <c r="F20" s="2096"/>
      <c r="G20" s="2096"/>
      <c r="H20" s="2096"/>
      <c r="I20" s="2096"/>
      <c r="J20" s="2096"/>
      <c r="K20" s="2096"/>
      <c r="L20" s="2096"/>
      <c r="M20" s="2096"/>
      <c r="N20" s="2096"/>
      <c r="O20" s="2097"/>
      <c r="P20" s="1906" t="s">
        <v>1978</v>
      </c>
      <c r="Q20" s="1907"/>
      <c r="R20" s="1907"/>
      <c r="S20" s="1907"/>
      <c r="T20" s="1965"/>
      <c r="U20" s="2109" t="s">
        <v>1362</v>
      </c>
      <c r="V20" s="2110"/>
      <c r="W20" s="2110"/>
      <c r="X20" s="2110"/>
      <c r="Y20" s="2110"/>
      <c r="Z20" s="907"/>
      <c r="AA20" s="874"/>
      <c r="AB20" s="875"/>
      <c r="AC20" s="876"/>
      <c r="AD20" s="900"/>
      <c r="AE20" s="973"/>
      <c r="AF20" s="970"/>
      <c r="AG20" s="970" t="s">
        <v>2044</v>
      </c>
      <c r="AH20" s="970"/>
      <c r="AI20" s="970"/>
      <c r="AJ20" s="970"/>
      <c r="AK20" s="970"/>
      <c r="AL20" s="970"/>
      <c r="AM20" s="970"/>
      <c r="AN20" s="970"/>
      <c r="AO20" s="970"/>
      <c r="AP20" s="970"/>
      <c r="AQ20" s="970"/>
      <c r="AR20" s="970"/>
      <c r="AS20" s="970"/>
      <c r="AT20" s="970"/>
      <c r="AU20" s="970"/>
      <c r="AV20" s="974"/>
      <c r="AW20" s="970"/>
      <c r="AX20" s="970"/>
      <c r="AY20" s="975"/>
    </row>
    <row r="21" spans="1:58" s="873" customFormat="1" ht="15" customHeight="1">
      <c r="A21" s="909"/>
      <c r="B21" s="875"/>
      <c r="C21" s="876"/>
      <c r="D21" s="900"/>
      <c r="E21" s="2095"/>
      <c r="F21" s="2096"/>
      <c r="G21" s="2096"/>
      <c r="H21" s="2096"/>
      <c r="I21" s="2096"/>
      <c r="J21" s="2096"/>
      <c r="K21" s="2096"/>
      <c r="L21" s="2096"/>
      <c r="M21" s="2096"/>
      <c r="N21" s="2096"/>
      <c r="O21" s="2097"/>
      <c r="P21" s="1906" t="s">
        <v>1979</v>
      </c>
      <c r="Q21" s="1907"/>
      <c r="R21" s="1907"/>
      <c r="S21" s="1907"/>
      <c r="T21" s="1965"/>
      <c r="U21" s="2109" t="s">
        <v>1362</v>
      </c>
      <c r="V21" s="2110"/>
      <c r="W21" s="2110"/>
      <c r="X21" s="2110"/>
      <c r="Y21" s="2110"/>
      <c r="Z21" s="910"/>
      <c r="AA21" s="874"/>
      <c r="AB21" s="875"/>
      <c r="AC21" s="876"/>
      <c r="AD21" s="900"/>
      <c r="AE21" s="973"/>
      <c r="AF21" s="970"/>
      <c r="AG21" s="970" t="s">
        <v>2045</v>
      </c>
      <c r="AH21" s="970"/>
      <c r="AI21" s="970"/>
      <c r="AJ21" s="970"/>
      <c r="AK21" s="970"/>
      <c r="AL21" s="970"/>
      <c r="AM21" s="970"/>
      <c r="AN21" s="970"/>
      <c r="AO21" s="970"/>
      <c r="AP21" s="970"/>
      <c r="AQ21" s="970"/>
      <c r="AR21" s="970"/>
      <c r="AS21" s="974"/>
      <c r="AT21" s="974"/>
      <c r="AU21" s="970"/>
      <c r="AV21" s="970"/>
      <c r="AW21" s="974"/>
      <c r="AX21" s="970"/>
      <c r="AY21" s="975"/>
    </row>
    <row r="22" spans="1:58" s="873" customFormat="1" ht="15" customHeight="1">
      <c r="A22" s="911"/>
      <c r="B22" s="897"/>
      <c r="C22" s="898"/>
      <c r="D22" s="912"/>
      <c r="E22" s="2098"/>
      <c r="F22" s="2099"/>
      <c r="G22" s="2099"/>
      <c r="H22" s="2099"/>
      <c r="I22" s="2099"/>
      <c r="J22" s="2099"/>
      <c r="K22" s="2099"/>
      <c r="L22" s="2099"/>
      <c r="M22" s="2099"/>
      <c r="N22" s="2099"/>
      <c r="O22" s="2100"/>
      <c r="P22" s="1906" t="s">
        <v>1980</v>
      </c>
      <c r="Q22" s="1907"/>
      <c r="R22" s="1907"/>
      <c r="S22" s="1907"/>
      <c r="T22" s="1965"/>
      <c r="U22" s="2109" t="s">
        <v>1362</v>
      </c>
      <c r="V22" s="2110"/>
      <c r="W22" s="2110"/>
      <c r="X22" s="2110"/>
      <c r="Y22" s="2110"/>
      <c r="Z22" s="878"/>
      <c r="AA22" s="874"/>
      <c r="AB22" s="875"/>
      <c r="AC22" s="876"/>
      <c r="AD22" s="900"/>
      <c r="AE22" s="973"/>
      <c r="AF22" s="970"/>
      <c r="AG22" s="970" t="s">
        <v>2046</v>
      </c>
      <c r="AH22" s="970"/>
      <c r="AI22" s="970"/>
      <c r="AJ22" s="970"/>
      <c r="AK22" s="970"/>
      <c r="AL22" s="970"/>
      <c r="AM22" s="970"/>
      <c r="AN22" s="970"/>
      <c r="AO22" s="970"/>
      <c r="AP22" s="970"/>
      <c r="AQ22" s="970"/>
      <c r="AR22" s="970"/>
      <c r="AS22" s="974"/>
      <c r="AT22" s="974"/>
      <c r="AU22" s="970"/>
      <c r="AV22" s="970"/>
      <c r="AW22" s="974"/>
      <c r="AX22" s="970"/>
      <c r="AY22" s="975"/>
    </row>
    <row r="23" spans="1:58" s="873" customFormat="1" ht="15" customHeight="1">
      <c r="A23" s="885">
        <v>6</v>
      </c>
      <c r="B23" s="1925" t="s">
        <v>1981</v>
      </c>
      <c r="C23" s="1926"/>
      <c r="D23" s="1926"/>
      <c r="E23" s="1908" t="s">
        <v>1982</v>
      </c>
      <c r="F23" s="1908"/>
      <c r="G23" s="1908"/>
      <c r="H23" s="1908"/>
      <c r="I23" s="2112" t="s">
        <v>2047</v>
      </c>
      <c r="J23" s="2113"/>
      <c r="K23" s="2113"/>
      <c r="L23" s="2113"/>
      <c r="M23" s="2114" t="s">
        <v>2048</v>
      </c>
      <c r="N23" s="2114"/>
      <c r="O23" s="2114"/>
      <c r="P23" s="1908" t="s">
        <v>1983</v>
      </c>
      <c r="Q23" s="1908"/>
      <c r="R23" s="1908"/>
      <c r="S23" s="1908"/>
      <c r="T23" s="2112" t="s">
        <v>2047</v>
      </c>
      <c r="U23" s="2112"/>
      <c r="V23" s="2112"/>
      <c r="W23" s="2115" t="s">
        <v>2049</v>
      </c>
      <c r="X23" s="2116"/>
      <c r="Y23" s="2114" t="s">
        <v>2050</v>
      </c>
      <c r="Z23" s="2114"/>
      <c r="AA23" s="874"/>
      <c r="AB23" s="875"/>
      <c r="AC23" s="876"/>
      <c r="AD23" s="900"/>
      <c r="AE23" s="973"/>
      <c r="AF23" s="970"/>
      <c r="AG23" s="970" t="s">
        <v>2051</v>
      </c>
      <c r="AH23" s="970"/>
      <c r="AI23" s="970"/>
      <c r="AJ23" s="970"/>
      <c r="AK23" s="970"/>
      <c r="AL23" s="970"/>
      <c r="AM23" s="970"/>
      <c r="AN23" s="970"/>
      <c r="AO23" s="970"/>
      <c r="AP23" s="970"/>
      <c r="AQ23" s="970"/>
      <c r="AR23" s="970"/>
      <c r="AS23" s="974"/>
      <c r="AT23" s="974"/>
      <c r="AU23" s="970"/>
      <c r="AV23" s="970"/>
      <c r="AW23" s="974"/>
      <c r="AX23" s="970"/>
      <c r="AY23" s="975"/>
    </row>
    <row r="24" spans="1:58" s="873" customFormat="1" ht="15" customHeight="1">
      <c r="A24" s="886"/>
      <c r="B24" s="1923" t="s">
        <v>1984</v>
      </c>
      <c r="C24" s="1924"/>
      <c r="D24" s="1924"/>
      <c r="E24" s="2002" t="s">
        <v>1985</v>
      </c>
      <c r="F24" s="2003"/>
      <c r="G24" s="2003"/>
      <c r="H24" s="2004"/>
      <c r="I24" s="2120" t="s">
        <v>2052</v>
      </c>
      <c r="J24" s="2121"/>
      <c r="K24" s="2121"/>
      <c r="L24" s="2122"/>
      <c r="M24" s="2114" t="s">
        <v>2048</v>
      </c>
      <c r="N24" s="2114"/>
      <c r="O24" s="2114"/>
      <c r="P24" s="1908" t="s">
        <v>1986</v>
      </c>
      <c r="Q24" s="1908"/>
      <c r="R24" s="1908"/>
      <c r="S24" s="1908"/>
      <c r="T24" s="2112" t="s">
        <v>2047</v>
      </c>
      <c r="U24" s="2112"/>
      <c r="V24" s="2112"/>
      <c r="W24" s="2115" t="s">
        <v>2049</v>
      </c>
      <c r="X24" s="2116"/>
      <c r="Y24" s="2114" t="s">
        <v>2050</v>
      </c>
      <c r="Z24" s="2114"/>
      <c r="AA24" s="874"/>
      <c r="AB24" s="875"/>
      <c r="AC24" s="876"/>
      <c r="AD24" s="900"/>
      <c r="AE24" s="2117" t="s">
        <v>2053</v>
      </c>
      <c r="AF24" s="2118"/>
      <c r="AG24" s="2118"/>
      <c r="AH24" s="2118"/>
      <c r="AI24" s="2118"/>
      <c r="AJ24" s="2118"/>
      <c r="AK24" s="2118"/>
      <c r="AL24" s="2118"/>
      <c r="AM24" s="2118"/>
      <c r="AN24" s="2118"/>
      <c r="AO24" s="2118"/>
      <c r="AP24" s="2118"/>
      <c r="AQ24" s="2118"/>
      <c r="AR24" s="2118"/>
      <c r="AS24" s="2118"/>
      <c r="AT24" s="2118"/>
      <c r="AU24" s="2118"/>
      <c r="AV24" s="2118"/>
      <c r="AW24" s="2118"/>
      <c r="AX24" s="2118"/>
      <c r="AY24" s="2119"/>
    </row>
    <row r="25" spans="1:58" s="873" customFormat="1" ht="15" customHeight="1">
      <c r="A25" s="886"/>
      <c r="B25" s="1923" t="s">
        <v>1990</v>
      </c>
      <c r="C25" s="1924"/>
      <c r="D25" s="1924"/>
      <c r="E25" s="2104" t="s">
        <v>2054</v>
      </c>
      <c r="F25" s="2105"/>
      <c r="G25" s="2105"/>
      <c r="H25" s="2106"/>
      <c r="I25" s="2120" t="s">
        <v>2052</v>
      </c>
      <c r="J25" s="2121"/>
      <c r="K25" s="2121"/>
      <c r="L25" s="2122"/>
      <c r="M25" s="2114" t="s">
        <v>2048</v>
      </c>
      <c r="N25" s="2114"/>
      <c r="O25" s="2114"/>
      <c r="P25" s="1908"/>
      <c r="Q25" s="1908"/>
      <c r="R25" s="1908"/>
      <c r="S25" s="1908"/>
      <c r="T25" s="2024"/>
      <c r="U25" s="2024"/>
      <c r="V25" s="2024"/>
      <c r="W25" s="2025"/>
      <c r="X25" s="2025"/>
      <c r="Y25" s="2018"/>
      <c r="Z25" s="2018"/>
      <c r="AA25" s="874"/>
      <c r="AB25" s="875"/>
      <c r="AC25" s="876"/>
      <c r="AD25" s="900"/>
      <c r="AE25" s="976"/>
      <c r="AF25" s="977"/>
      <c r="AG25" s="977" t="s">
        <v>2055</v>
      </c>
      <c r="AH25" s="978"/>
      <c r="AI25" s="978"/>
      <c r="AJ25" s="978"/>
      <c r="AK25" s="978"/>
      <c r="AL25" s="978"/>
      <c r="AM25" s="978"/>
      <c r="AN25" s="978"/>
      <c r="AO25" s="978"/>
      <c r="AP25" s="978"/>
      <c r="AQ25" s="978"/>
      <c r="AR25" s="978"/>
      <c r="AS25" s="978"/>
      <c r="AT25" s="978"/>
      <c r="AU25" s="978"/>
      <c r="AV25" s="978"/>
      <c r="AW25" s="978"/>
      <c r="AX25" s="978"/>
      <c r="AY25" s="979"/>
    </row>
    <row r="26" spans="1:58" s="873" customFormat="1" ht="15" customHeight="1">
      <c r="A26" s="886"/>
      <c r="B26" s="875"/>
      <c r="C26" s="876"/>
      <c r="D26" s="876"/>
      <c r="E26" s="2104" t="s">
        <v>2056</v>
      </c>
      <c r="F26" s="2105"/>
      <c r="G26" s="2105"/>
      <c r="H26" s="2106"/>
      <c r="I26" s="2120" t="s">
        <v>2052</v>
      </c>
      <c r="J26" s="2121"/>
      <c r="K26" s="2121"/>
      <c r="L26" s="2122"/>
      <c r="M26" s="2114" t="s">
        <v>2048</v>
      </c>
      <c r="N26" s="2114"/>
      <c r="O26" s="2114"/>
      <c r="P26" s="2002"/>
      <c r="Q26" s="2003"/>
      <c r="R26" s="2003"/>
      <c r="S26" s="2004"/>
      <c r="T26" s="2026"/>
      <c r="U26" s="2027"/>
      <c r="V26" s="2028"/>
      <c r="W26" s="2025"/>
      <c r="X26" s="2025"/>
      <c r="Y26" s="2018"/>
      <c r="Z26" s="2018"/>
      <c r="AA26" s="874"/>
      <c r="AB26" s="875"/>
      <c r="AC26" s="876"/>
      <c r="AD26" s="900"/>
      <c r="AE26" s="2123" t="s">
        <v>2057</v>
      </c>
      <c r="AF26" s="2124"/>
      <c r="AG26" s="2125"/>
      <c r="AH26" s="2129" t="s">
        <v>2058</v>
      </c>
      <c r="AI26" s="2130"/>
      <c r="AJ26" s="2130"/>
      <c r="AK26" s="2130"/>
      <c r="AL26" s="2130"/>
      <c r="AM26" s="2130"/>
      <c r="AN26" s="2130"/>
      <c r="AO26" s="2130"/>
      <c r="AP26" s="2130"/>
      <c r="AQ26" s="2130"/>
      <c r="AR26" s="2130"/>
      <c r="AS26" s="2130"/>
      <c r="AT26" s="2130"/>
      <c r="AU26" s="2130"/>
      <c r="AV26" s="2130"/>
      <c r="AW26" s="2130"/>
      <c r="AX26" s="2130"/>
      <c r="AY26" s="2131"/>
    </row>
    <row r="27" spans="1:58" s="873" customFormat="1" ht="15" customHeight="1">
      <c r="A27" s="886"/>
      <c r="B27" s="875"/>
      <c r="C27" s="876"/>
      <c r="D27" s="876"/>
      <c r="E27" s="2002"/>
      <c r="F27" s="2003"/>
      <c r="G27" s="2003"/>
      <c r="H27" s="2004"/>
      <c r="I27" s="2120"/>
      <c r="J27" s="2121"/>
      <c r="K27" s="2121"/>
      <c r="L27" s="2122"/>
      <c r="M27" s="2029"/>
      <c r="N27" s="2030"/>
      <c r="O27" s="2031"/>
      <c r="P27" s="1908"/>
      <c r="Q27" s="1908"/>
      <c r="R27" s="1908"/>
      <c r="S27" s="1908"/>
      <c r="T27" s="2024"/>
      <c r="U27" s="2024"/>
      <c r="V27" s="2024"/>
      <c r="W27" s="2025"/>
      <c r="X27" s="2025"/>
      <c r="Y27" s="2018"/>
      <c r="Z27" s="2018"/>
      <c r="AA27" s="874"/>
      <c r="AB27" s="875"/>
      <c r="AC27" s="876"/>
      <c r="AD27" s="900"/>
      <c r="AE27" s="2126"/>
      <c r="AF27" s="2127"/>
      <c r="AG27" s="2128"/>
      <c r="AH27" s="2132" t="s">
        <v>2059</v>
      </c>
      <c r="AI27" s="2133"/>
      <c r="AJ27" s="2133"/>
      <c r="AK27" s="2133"/>
      <c r="AL27" s="2133"/>
      <c r="AM27" s="2133"/>
      <c r="AN27" s="2133"/>
      <c r="AO27" s="2133"/>
      <c r="AP27" s="2133"/>
      <c r="AQ27" s="2133"/>
      <c r="AR27" s="2133"/>
      <c r="AS27" s="2133"/>
      <c r="AT27" s="2133"/>
      <c r="AU27" s="2133"/>
      <c r="AV27" s="2133"/>
      <c r="AW27" s="2133"/>
      <c r="AX27" s="2133"/>
      <c r="AY27" s="2134"/>
    </row>
    <row r="28" spans="1:58" s="873" customFormat="1" ht="15" customHeight="1">
      <c r="A28" s="886"/>
      <c r="B28" s="875"/>
      <c r="C28" s="876"/>
      <c r="D28" s="876"/>
      <c r="E28" s="2002"/>
      <c r="F28" s="2003"/>
      <c r="G28" s="2003"/>
      <c r="H28" s="2004"/>
      <c r="I28" s="2120"/>
      <c r="J28" s="2121"/>
      <c r="K28" s="2121"/>
      <c r="L28" s="2122"/>
      <c r="M28" s="2029"/>
      <c r="N28" s="2030"/>
      <c r="O28" s="2031"/>
      <c r="P28" s="2002"/>
      <c r="Q28" s="2003"/>
      <c r="R28" s="2003"/>
      <c r="S28" s="2004"/>
      <c r="T28" s="2024"/>
      <c r="U28" s="2024"/>
      <c r="V28" s="2024"/>
      <c r="W28" s="2039"/>
      <c r="X28" s="2039"/>
      <c r="Y28" s="2018"/>
      <c r="Z28" s="2018"/>
      <c r="AA28" s="918">
        <v>11</v>
      </c>
      <c r="AB28" s="1925" t="s">
        <v>1987</v>
      </c>
      <c r="AC28" s="1926"/>
      <c r="AD28" s="1927"/>
      <c r="AE28" s="1996" t="s">
        <v>1988</v>
      </c>
      <c r="AF28" s="1997"/>
      <c r="AG28" s="1998"/>
      <c r="AH28" s="1906" t="s">
        <v>1989</v>
      </c>
      <c r="AI28" s="1907"/>
      <c r="AJ28" s="1965"/>
      <c r="AK28" s="2138" t="s">
        <v>2060</v>
      </c>
      <c r="AL28" s="2139"/>
      <c r="AM28" s="2139"/>
      <c r="AN28" s="2139"/>
      <c r="AO28" s="2139"/>
      <c r="AP28" s="2139"/>
      <c r="AQ28" s="2139"/>
      <c r="AR28" s="2139"/>
      <c r="AS28" s="2139"/>
      <c r="AT28" s="2139"/>
      <c r="AU28" s="2139"/>
      <c r="AV28" s="2139"/>
      <c r="AW28" s="2139"/>
      <c r="AX28" s="2139"/>
      <c r="AY28" s="2140"/>
    </row>
    <row r="29" spans="1:58" s="873" customFormat="1" ht="15" customHeight="1">
      <c r="A29" s="890"/>
      <c r="B29" s="897"/>
      <c r="C29" s="898"/>
      <c r="D29" s="898"/>
      <c r="E29" s="1908" t="s">
        <v>1995</v>
      </c>
      <c r="F29" s="1908"/>
      <c r="G29" s="1908"/>
      <c r="H29" s="1908"/>
      <c r="I29" s="2141" t="s">
        <v>2047</v>
      </c>
      <c r="J29" s="2141"/>
      <c r="K29" s="2141"/>
      <c r="L29" s="2141"/>
      <c r="M29" s="2018" t="s">
        <v>1996</v>
      </c>
      <c r="N29" s="2018"/>
      <c r="O29" s="2018"/>
      <c r="P29" s="1908" t="s">
        <v>1997</v>
      </c>
      <c r="Q29" s="1908"/>
      <c r="R29" s="1908"/>
      <c r="S29" s="1908"/>
      <c r="T29" s="2142" t="s">
        <v>2047</v>
      </c>
      <c r="U29" s="2143"/>
      <c r="V29" s="2143"/>
      <c r="W29" s="2143"/>
      <c r="X29" s="2144"/>
      <c r="Y29" s="2029" t="s">
        <v>1996</v>
      </c>
      <c r="Z29" s="2031"/>
      <c r="AA29" s="874"/>
      <c r="AB29" s="875"/>
      <c r="AC29" s="876"/>
      <c r="AD29" s="900"/>
      <c r="AE29" s="1984"/>
      <c r="AF29" s="1985"/>
      <c r="AG29" s="1986"/>
      <c r="AH29" s="1906" t="s">
        <v>1991</v>
      </c>
      <c r="AI29" s="1907"/>
      <c r="AJ29" s="1965"/>
      <c r="AK29" s="2135" t="s">
        <v>2061</v>
      </c>
      <c r="AL29" s="2136"/>
      <c r="AM29" s="2136"/>
      <c r="AN29" s="2136"/>
      <c r="AO29" s="2136"/>
      <c r="AP29" s="2136"/>
      <c r="AQ29" s="2136"/>
      <c r="AR29" s="2136"/>
      <c r="AS29" s="2136"/>
      <c r="AT29" s="2136"/>
      <c r="AU29" s="2136"/>
      <c r="AV29" s="2136"/>
      <c r="AW29" s="2136"/>
      <c r="AX29" s="2136"/>
      <c r="AY29" s="2137"/>
    </row>
    <row r="30" spans="1:58" s="894" customFormat="1" ht="15" customHeight="1">
      <c r="A30" s="885">
        <v>7</v>
      </c>
      <c r="B30" s="1923" t="s">
        <v>1998</v>
      </c>
      <c r="C30" s="1924"/>
      <c r="D30" s="2006"/>
      <c r="E30" s="930" t="s">
        <v>1999</v>
      </c>
      <c r="F30" s="931"/>
      <c r="G30" s="931"/>
      <c r="H30" s="931"/>
      <c r="I30" s="931"/>
      <c r="J30" s="980" t="s">
        <v>2062</v>
      </c>
      <c r="K30" s="981"/>
      <c r="L30" s="982"/>
      <c r="M30" s="982"/>
      <c r="N30" s="982"/>
      <c r="O30" s="982"/>
      <c r="P30" s="982"/>
      <c r="Q30" s="906"/>
      <c r="R30" s="906"/>
      <c r="S30" s="906"/>
      <c r="T30" s="906"/>
      <c r="U30" s="906"/>
      <c r="V30" s="906"/>
      <c r="W30" s="906"/>
      <c r="X30" s="906"/>
      <c r="Y30" s="906"/>
      <c r="Z30" s="933"/>
      <c r="AA30" s="874"/>
      <c r="AB30" s="875"/>
      <c r="AC30" s="876"/>
      <c r="AD30" s="900"/>
      <c r="AE30" s="1984"/>
      <c r="AF30" s="1985"/>
      <c r="AG30" s="1986"/>
      <c r="AH30" s="1906" t="s">
        <v>1992</v>
      </c>
      <c r="AI30" s="1907"/>
      <c r="AJ30" s="1965"/>
      <c r="AK30" s="2135" t="s">
        <v>2063</v>
      </c>
      <c r="AL30" s="2136"/>
      <c r="AM30" s="2136"/>
      <c r="AN30" s="2136"/>
      <c r="AO30" s="2136"/>
      <c r="AP30" s="2136"/>
      <c r="AQ30" s="2136"/>
      <c r="AR30" s="2136"/>
      <c r="AS30" s="2136"/>
      <c r="AT30" s="2136"/>
      <c r="AU30" s="2136"/>
      <c r="AV30" s="2136"/>
      <c r="AW30" s="2136"/>
      <c r="AX30" s="2136"/>
      <c r="AY30" s="2137"/>
      <c r="BB30" s="873"/>
      <c r="BC30" s="873"/>
      <c r="BD30" s="873"/>
      <c r="BE30" s="873"/>
      <c r="BF30" s="873"/>
    </row>
    <row r="31" spans="1:58" s="894" customFormat="1" ht="15" customHeight="1">
      <c r="A31" s="886"/>
      <c r="B31" s="875"/>
      <c r="C31" s="876"/>
      <c r="D31" s="900"/>
      <c r="E31" s="934" t="s">
        <v>2001</v>
      </c>
      <c r="F31" s="935"/>
      <c r="G31" s="935"/>
      <c r="H31" s="935"/>
      <c r="I31" s="935"/>
      <c r="J31" s="983" t="s">
        <v>2064</v>
      </c>
      <c r="K31" s="984"/>
      <c r="L31" s="985"/>
      <c r="M31" s="985"/>
      <c r="N31" s="985"/>
      <c r="O31" s="985"/>
      <c r="P31" s="985"/>
      <c r="Q31" s="937"/>
      <c r="R31" s="937"/>
      <c r="S31" s="937"/>
      <c r="T31" s="937"/>
      <c r="U31" s="937"/>
      <c r="V31" s="937"/>
      <c r="W31" s="937"/>
      <c r="X31" s="937"/>
      <c r="Y31" s="937"/>
      <c r="Z31" s="938"/>
      <c r="AA31" s="874"/>
      <c r="AB31" s="875"/>
      <c r="AC31" s="876"/>
      <c r="AD31" s="900"/>
      <c r="AE31" s="1962"/>
      <c r="AF31" s="1963"/>
      <c r="AG31" s="1964"/>
      <c r="AH31" s="1906" t="s">
        <v>1993</v>
      </c>
      <c r="AI31" s="1907"/>
      <c r="AJ31" s="1965"/>
      <c r="AK31" s="2135" t="s">
        <v>2065</v>
      </c>
      <c r="AL31" s="2136"/>
      <c r="AM31" s="2136"/>
      <c r="AN31" s="2136"/>
      <c r="AO31" s="2136"/>
      <c r="AP31" s="2136"/>
      <c r="AQ31" s="2136"/>
      <c r="AR31" s="2136"/>
      <c r="AS31" s="2136"/>
      <c r="AT31" s="2136"/>
      <c r="AU31" s="2136"/>
      <c r="AV31" s="2136"/>
      <c r="AW31" s="2136"/>
      <c r="AX31" s="2136"/>
      <c r="AY31" s="2137"/>
      <c r="BB31" s="873"/>
      <c r="BC31" s="873"/>
      <c r="BD31" s="873"/>
      <c r="BE31" s="873"/>
      <c r="BF31" s="873"/>
    </row>
    <row r="32" spans="1:58" s="894" customFormat="1" ht="15" customHeight="1">
      <c r="A32" s="886"/>
      <c r="B32" s="875"/>
      <c r="C32" s="876"/>
      <c r="D32" s="900"/>
      <c r="E32" s="939"/>
      <c r="F32" s="939"/>
      <c r="G32" s="939"/>
      <c r="H32" s="939"/>
      <c r="I32" s="939"/>
      <c r="J32" s="986"/>
      <c r="K32" s="970"/>
      <c r="L32" s="970"/>
      <c r="M32" s="970"/>
      <c r="N32" s="970"/>
      <c r="O32" s="970"/>
      <c r="P32" s="970"/>
      <c r="Q32" s="877"/>
      <c r="R32" s="877"/>
      <c r="S32" s="877"/>
      <c r="T32" s="877"/>
      <c r="U32" s="877"/>
      <c r="V32" s="877"/>
      <c r="W32" s="877"/>
      <c r="X32" s="877"/>
      <c r="Y32" s="877"/>
      <c r="Z32" s="940"/>
      <c r="AA32" s="874"/>
      <c r="AB32" s="875"/>
      <c r="AC32" s="876"/>
      <c r="AD32" s="900"/>
      <c r="AE32" s="1996" t="s">
        <v>1994</v>
      </c>
      <c r="AF32" s="1997"/>
      <c r="AG32" s="1998"/>
      <c r="AH32" s="1996" t="s">
        <v>1989</v>
      </c>
      <c r="AI32" s="1997"/>
      <c r="AJ32" s="1998"/>
      <c r="AK32" s="2135" t="s">
        <v>2066</v>
      </c>
      <c r="AL32" s="2136"/>
      <c r="AM32" s="2136"/>
      <c r="AN32" s="2136"/>
      <c r="AO32" s="2136"/>
      <c r="AP32" s="2136"/>
      <c r="AQ32" s="2136"/>
      <c r="AR32" s="2136"/>
      <c r="AS32" s="2136"/>
      <c r="AT32" s="2136"/>
      <c r="AU32" s="2136"/>
      <c r="AV32" s="2136"/>
      <c r="AW32" s="2136"/>
      <c r="AX32" s="2136"/>
      <c r="AY32" s="2137"/>
      <c r="BB32" s="873"/>
      <c r="BC32" s="873"/>
      <c r="BD32" s="873"/>
      <c r="BE32" s="873"/>
      <c r="BF32" s="873"/>
    </row>
    <row r="33" spans="1:58" s="894" customFormat="1" ht="15" customHeight="1">
      <c r="A33" s="886"/>
      <c r="B33" s="875"/>
      <c r="C33" s="876"/>
      <c r="D33" s="900"/>
      <c r="E33" s="934" t="s">
        <v>2006</v>
      </c>
      <c r="F33" s="935"/>
      <c r="G33" s="935"/>
      <c r="H33" s="935"/>
      <c r="I33" s="935"/>
      <c r="J33" s="983" t="s">
        <v>2067</v>
      </c>
      <c r="K33" s="970"/>
      <c r="L33" s="985"/>
      <c r="M33" s="985"/>
      <c r="N33" s="985"/>
      <c r="O33" s="985"/>
      <c r="P33" s="985"/>
      <c r="Q33" s="937"/>
      <c r="R33" s="937"/>
      <c r="S33" s="937"/>
      <c r="T33" s="937"/>
      <c r="U33" s="937"/>
      <c r="V33" s="937"/>
      <c r="W33" s="937"/>
      <c r="X33" s="937"/>
      <c r="Y33" s="937"/>
      <c r="Z33" s="938"/>
      <c r="AA33" s="874"/>
      <c r="AB33" s="875"/>
      <c r="AC33" s="876"/>
      <c r="AD33" s="900"/>
      <c r="AE33" s="1984"/>
      <c r="AF33" s="1985"/>
      <c r="AG33" s="1986"/>
      <c r="AH33" s="1962"/>
      <c r="AI33" s="1963"/>
      <c r="AJ33" s="1964"/>
      <c r="AK33" s="2135" t="s">
        <v>2068</v>
      </c>
      <c r="AL33" s="2136"/>
      <c r="AM33" s="2136"/>
      <c r="AN33" s="2136"/>
      <c r="AO33" s="2136"/>
      <c r="AP33" s="2136"/>
      <c r="AQ33" s="2136"/>
      <c r="AR33" s="2136"/>
      <c r="AS33" s="2136"/>
      <c r="AT33" s="2136"/>
      <c r="AU33" s="2136"/>
      <c r="AV33" s="2136"/>
      <c r="AW33" s="2136"/>
      <c r="AX33" s="2136"/>
      <c r="AY33" s="2137"/>
      <c r="BB33" s="873"/>
      <c r="BC33" s="873"/>
      <c r="BD33" s="873"/>
      <c r="BE33" s="873"/>
      <c r="BF33" s="873"/>
    </row>
    <row r="34" spans="1:58" s="894" customFormat="1" ht="15" customHeight="1">
      <c r="A34" s="886"/>
      <c r="B34" s="875"/>
      <c r="C34" s="876"/>
      <c r="D34" s="900"/>
      <c r="E34" s="943"/>
      <c r="F34" s="944"/>
      <c r="G34" s="944"/>
      <c r="H34" s="944"/>
      <c r="I34" s="944"/>
      <c r="J34" s="987" t="s">
        <v>2069</v>
      </c>
      <c r="K34" s="988"/>
      <c r="L34" s="988"/>
      <c r="M34" s="988"/>
      <c r="N34" s="988"/>
      <c r="O34" s="988"/>
      <c r="P34" s="988"/>
      <c r="Q34" s="945"/>
      <c r="R34" s="945"/>
      <c r="S34" s="945"/>
      <c r="T34" s="945"/>
      <c r="U34" s="945"/>
      <c r="V34" s="945"/>
      <c r="W34" s="945"/>
      <c r="X34" s="945"/>
      <c r="Y34" s="945"/>
      <c r="Z34" s="946"/>
      <c r="AA34" s="874"/>
      <c r="AB34" s="875"/>
      <c r="AC34" s="876"/>
      <c r="AD34" s="900"/>
      <c r="AE34" s="1984"/>
      <c r="AF34" s="1985"/>
      <c r="AG34" s="1986"/>
      <c r="AH34" s="1906" t="s">
        <v>2000</v>
      </c>
      <c r="AI34" s="1907"/>
      <c r="AJ34" s="1965"/>
      <c r="AK34" s="2135" t="s">
        <v>2070</v>
      </c>
      <c r="AL34" s="2136"/>
      <c r="AM34" s="2136"/>
      <c r="AN34" s="2136"/>
      <c r="AO34" s="2136"/>
      <c r="AP34" s="2136"/>
      <c r="AQ34" s="2136"/>
      <c r="AR34" s="2136"/>
      <c r="AS34" s="2136"/>
      <c r="AT34" s="2136"/>
      <c r="AU34" s="2136"/>
      <c r="AV34" s="2136"/>
      <c r="AW34" s="2136"/>
      <c r="AX34" s="2136"/>
      <c r="AY34" s="2137"/>
      <c r="BB34" s="873"/>
      <c r="BC34" s="873"/>
      <c r="BD34" s="873"/>
      <c r="BE34" s="873"/>
      <c r="BF34" s="873"/>
    </row>
    <row r="35" spans="1:58" s="894" customFormat="1" ht="15" customHeight="1">
      <c r="A35" s="948">
        <v>8</v>
      </c>
      <c r="B35" s="1925" t="s">
        <v>2008</v>
      </c>
      <c r="C35" s="1926"/>
      <c r="D35" s="1927"/>
      <c r="E35" s="989" t="s">
        <v>524</v>
      </c>
      <c r="F35" s="980"/>
      <c r="G35" s="980"/>
      <c r="H35" s="980"/>
      <c r="I35" s="980" t="s">
        <v>2071</v>
      </c>
      <c r="J35" s="980" t="s">
        <v>2072</v>
      </c>
      <c r="K35" s="981"/>
      <c r="L35" s="981"/>
      <c r="M35" s="981"/>
      <c r="N35" s="981"/>
      <c r="O35" s="981"/>
      <c r="P35" s="981"/>
      <c r="Q35" s="932"/>
      <c r="R35" s="932"/>
      <c r="S35" s="932"/>
      <c r="T35" s="932"/>
      <c r="U35" s="932"/>
      <c r="V35" s="931"/>
      <c r="W35" s="931"/>
      <c r="X35" s="931"/>
      <c r="Y35" s="931"/>
      <c r="Z35" s="949"/>
      <c r="AA35" s="896"/>
      <c r="AB35" s="897"/>
      <c r="AC35" s="898"/>
      <c r="AD35" s="912"/>
      <c r="AE35" s="1962"/>
      <c r="AF35" s="1963"/>
      <c r="AG35" s="1964"/>
      <c r="AH35" s="1906" t="s">
        <v>2002</v>
      </c>
      <c r="AI35" s="1907"/>
      <c r="AJ35" s="1965"/>
      <c r="AK35" s="2135" t="s">
        <v>2073</v>
      </c>
      <c r="AL35" s="2136"/>
      <c r="AM35" s="2136"/>
      <c r="AN35" s="2136"/>
      <c r="AO35" s="2136"/>
      <c r="AP35" s="2136"/>
      <c r="AQ35" s="2136"/>
      <c r="AR35" s="2136"/>
      <c r="AS35" s="2136"/>
      <c r="AT35" s="2136"/>
      <c r="AU35" s="2136"/>
      <c r="AV35" s="2136"/>
      <c r="AW35" s="2136"/>
      <c r="AX35" s="2136"/>
      <c r="AY35" s="2137"/>
      <c r="BB35" s="873"/>
      <c r="BC35" s="873"/>
      <c r="BD35" s="873"/>
      <c r="BE35" s="873"/>
      <c r="BF35" s="873"/>
    </row>
    <row r="36" spans="1:58" s="894" customFormat="1" ht="14.25" customHeight="1">
      <c r="A36" s="886"/>
      <c r="B36" s="893"/>
      <c r="D36" s="895"/>
      <c r="E36" s="990" t="s">
        <v>371</v>
      </c>
      <c r="F36" s="986"/>
      <c r="G36" s="986"/>
      <c r="H36" s="986"/>
      <c r="I36" s="986" t="s">
        <v>2071</v>
      </c>
      <c r="J36" s="983" t="s">
        <v>2074</v>
      </c>
      <c r="K36" s="984"/>
      <c r="L36" s="984"/>
      <c r="M36" s="970"/>
      <c r="N36" s="970"/>
      <c r="O36" s="970"/>
      <c r="P36" s="970"/>
      <c r="Q36" s="877"/>
      <c r="R36" s="877"/>
      <c r="S36" s="877"/>
      <c r="T36" s="877"/>
      <c r="U36" s="877"/>
      <c r="V36" s="878"/>
      <c r="W36" s="878"/>
      <c r="X36" s="878"/>
      <c r="Y36" s="878"/>
      <c r="Z36" s="951"/>
      <c r="AA36" s="874">
        <v>12</v>
      </c>
      <c r="AB36" s="1925" t="s">
        <v>2003</v>
      </c>
      <c r="AC36" s="1926"/>
      <c r="AD36" s="1927"/>
      <c r="AE36" s="2032" t="s">
        <v>2004</v>
      </c>
      <c r="AF36" s="1997"/>
      <c r="AG36" s="1998"/>
      <c r="AH36" s="2034" t="s">
        <v>2005</v>
      </c>
      <c r="AI36" s="2145" t="s">
        <v>2075</v>
      </c>
      <c r="AJ36" s="2146"/>
      <c r="AK36" s="2146"/>
      <c r="AL36" s="2146"/>
      <c r="AM36" s="2146"/>
      <c r="AN36" s="2146"/>
      <c r="AO36" s="2146"/>
      <c r="AP36" s="2146"/>
      <c r="AQ36" s="2146"/>
      <c r="AR36" s="2146"/>
      <c r="AS36" s="2146"/>
      <c r="AT36" s="2146"/>
      <c r="AU36" s="2146"/>
      <c r="AV36" s="2146"/>
      <c r="AW36" s="2146"/>
      <c r="AX36" s="2146"/>
      <c r="AY36" s="2147"/>
    </row>
    <row r="37" spans="1:58" s="894" customFormat="1" ht="14.25" customHeight="1">
      <c r="A37" s="886"/>
      <c r="B37" s="893"/>
      <c r="D37" s="895"/>
      <c r="E37" s="990" t="s">
        <v>2076</v>
      </c>
      <c r="F37" s="986"/>
      <c r="G37" s="986"/>
      <c r="H37" s="986"/>
      <c r="I37" s="986" t="s">
        <v>2071</v>
      </c>
      <c r="J37" s="983" t="s">
        <v>2077</v>
      </c>
      <c r="K37" s="984"/>
      <c r="L37" s="984"/>
      <c r="M37" s="984"/>
      <c r="N37" s="984"/>
      <c r="O37" s="984"/>
      <c r="P37" s="984"/>
      <c r="Q37" s="936"/>
      <c r="R37" s="936"/>
      <c r="S37" s="936"/>
      <c r="T37" s="936"/>
      <c r="U37" s="936"/>
      <c r="V37" s="937"/>
      <c r="W37" s="937"/>
      <c r="X37" s="937"/>
      <c r="Y37" s="937"/>
      <c r="Z37" s="938"/>
      <c r="AA37" s="874"/>
      <c r="AB37" s="875"/>
      <c r="AC37" s="876"/>
      <c r="AD37" s="900"/>
      <c r="AE37" s="2033"/>
      <c r="AF37" s="1985"/>
      <c r="AG37" s="1986"/>
      <c r="AH37" s="2035"/>
      <c r="AI37" s="2148" t="s">
        <v>2078</v>
      </c>
      <c r="AJ37" s="2149"/>
      <c r="AK37" s="2149"/>
      <c r="AL37" s="2149"/>
      <c r="AM37" s="2149"/>
      <c r="AN37" s="2149"/>
      <c r="AO37" s="2149"/>
      <c r="AP37" s="2149"/>
      <c r="AQ37" s="2149"/>
      <c r="AR37" s="2149"/>
      <c r="AS37" s="2149"/>
      <c r="AT37" s="2149"/>
      <c r="AU37" s="2149"/>
      <c r="AV37" s="2149"/>
      <c r="AW37" s="2149"/>
      <c r="AX37" s="2149"/>
      <c r="AY37" s="2150"/>
    </row>
    <row r="38" spans="1:58" s="894" customFormat="1" ht="14.25" customHeight="1">
      <c r="A38" s="886"/>
      <c r="B38" s="893"/>
      <c r="D38" s="895"/>
      <c r="E38" s="990"/>
      <c r="F38" s="986"/>
      <c r="G38" s="986"/>
      <c r="H38" s="986"/>
      <c r="I38" s="986" t="s">
        <v>2071</v>
      </c>
      <c r="J38" s="983" t="s">
        <v>2079</v>
      </c>
      <c r="K38" s="984"/>
      <c r="L38" s="984"/>
      <c r="M38" s="984"/>
      <c r="N38" s="984"/>
      <c r="O38" s="984"/>
      <c r="P38" s="984"/>
      <c r="Q38" s="936"/>
      <c r="R38" s="936"/>
      <c r="S38" s="936"/>
      <c r="T38" s="936"/>
      <c r="U38" s="936"/>
      <c r="V38" s="937"/>
      <c r="W38" s="937"/>
      <c r="X38" s="937"/>
      <c r="Y38" s="937"/>
      <c r="Z38" s="938"/>
      <c r="AA38" s="874"/>
      <c r="AB38" s="875"/>
      <c r="AC38" s="876"/>
      <c r="AD38" s="900"/>
      <c r="AE38" s="1984"/>
      <c r="AF38" s="1985"/>
      <c r="AG38" s="1986"/>
      <c r="AH38" s="947" t="s">
        <v>2007</v>
      </c>
      <c r="AI38" s="2145" t="s">
        <v>2080</v>
      </c>
      <c r="AJ38" s="2146"/>
      <c r="AK38" s="2146"/>
      <c r="AL38" s="2146"/>
      <c r="AM38" s="2146"/>
      <c r="AN38" s="2146"/>
      <c r="AO38" s="2146"/>
      <c r="AP38" s="2146"/>
      <c r="AQ38" s="2146"/>
      <c r="AR38" s="2146"/>
      <c r="AS38" s="2146"/>
      <c r="AT38" s="2146"/>
      <c r="AU38" s="2146"/>
      <c r="AV38" s="2146"/>
      <c r="AW38" s="2146"/>
      <c r="AX38" s="2146"/>
      <c r="AY38" s="2147"/>
    </row>
    <row r="39" spans="1:58" s="953" customFormat="1" ht="12.75" customHeight="1">
      <c r="A39" s="886"/>
      <c r="B39" s="893"/>
      <c r="C39" s="894"/>
      <c r="D39" s="895"/>
      <c r="E39" s="990" t="s">
        <v>2081</v>
      </c>
      <c r="F39" s="986"/>
      <c r="G39" s="986"/>
      <c r="H39" s="986"/>
      <c r="I39" s="986" t="s">
        <v>2071</v>
      </c>
      <c r="J39" s="983" t="s">
        <v>2082</v>
      </c>
      <c r="K39" s="984"/>
      <c r="L39" s="984"/>
      <c r="M39" s="984"/>
      <c r="N39" s="984"/>
      <c r="O39" s="984"/>
      <c r="P39" s="984"/>
      <c r="Q39" s="936"/>
      <c r="R39" s="936"/>
      <c r="S39" s="936"/>
      <c r="T39" s="936"/>
      <c r="U39" s="936"/>
      <c r="V39" s="937"/>
      <c r="W39" s="937"/>
      <c r="X39" s="937"/>
      <c r="Y39" s="937"/>
      <c r="Z39" s="938"/>
      <c r="AA39" s="874"/>
      <c r="AB39" s="875"/>
      <c r="AC39" s="876"/>
      <c r="AD39" s="900"/>
      <c r="AE39" s="1962"/>
      <c r="AF39" s="1963"/>
      <c r="AG39" s="1964"/>
      <c r="AH39" s="947" t="s">
        <v>2009</v>
      </c>
      <c r="AI39" s="2145" t="s">
        <v>2083</v>
      </c>
      <c r="AJ39" s="2146"/>
      <c r="AK39" s="2146"/>
      <c r="AL39" s="2146"/>
      <c r="AM39" s="2146"/>
      <c r="AN39" s="2146"/>
      <c r="AO39" s="2146"/>
      <c r="AP39" s="2146"/>
      <c r="AQ39" s="2146"/>
      <c r="AR39" s="2146"/>
      <c r="AS39" s="2146"/>
      <c r="AT39" s="2146"/>
      <c r="AU39" s="2146"/>
      <c r="AV39" s="2146"/>
      <c r="AW39" s="2146"/>
      <c r="AX39" s="2146"/>
      <c r="AY39" s="2147"/>
    </row>
    <row r="40" spans="1:58" s="953" customFormat="1" ht="13.5" customHeight="1">
      <c r="A40" s="886"/>
      <c r="B40" s="893"/>
      <c r="C40" s="894"/>
      <c r="D40" s="895"/>
      <c r="E40" s="990" t="s">
        <v>2084</v>
      </c>
      <c r="F40" s="986"/>
      <c r="G40" s="986"/>
      <c r="H40" s="986"/>
      <c r="I40" s="986" t="s">
        <v>2071</v>
      </c>
      <c r="J40" s="983" t="s">
        <v>2085</v>
      </c>
      <c r="K40" s="984"/>
      <c r="L40" s="984"/>
      <c r="M40" s="984"/>
      <c r="N40" s="984"/>
      <c r="O40" s="984"/>
      <c r="P40" s="984"/>
      <c r="Q40" s="936"/>
      <c r="R40" s="936"/>
      <c r="S40" s="936"/>
      <c r="T40" s="936"/>
      <c r="U40" s="936"/>
      <c r="V40" s="937"/>
      <c r="W40" s="937"/>
      <c r="X40" s="937"/>
      <c r="Y40" s="937"/>
      <c r="Z40" s="938"/>
      <c r="AA40" s="874"/>
      <c r="AB40" s="875"/>
      <c r="AC40" s="876"/>
      <c r="AD40" s="900"/>
      <c r="AE40" s="1906" t="s">
        <v>2086</v>
      </c>
      <c r="AF40" s="1907"/>
      <c r="AG40" s="1907"/>
      <c r="AH40" s="1965"/>
      <c r="AI40" s="2154" t="s">
        <v>2087</v>
      </c>
      <c r="AJ40" s="2155"/>
      <c r="AK40" s="2155"/>
      <c r="AL40" s="2155"/>
      <c r="AM40" s="2155"/>
      <c r="AN40" s="2155"/>
      <c r="AO40" s="2155"/>
      <c r="AP40" s="2155"/>
      <c r="AQ40" s="2155"/>
      <c r="AR40" s="2155"/>
      <c r="AS40" s="2155"/>
      <c r="AT40" s="2155"/>
      <c r="AU40" s="2155"/>
      <c r="AV40" s="2155"/>
      <c r="AW40" s="2155"/>
      <c r="AX40" s="2155"/>
      <c r="AY40" s="2156"/>
    </row>
    <row r="41" spans="1:58" s="953" customFormat="1" ht="13.5" customHeight="1">
      <c r="A41" s="886"/>
      <c r="B41" s="893"/>
      <c r="C41" s="894"/>
      <c r="D41" s="895"/>
      <c r="E41" s="990" t="s">
        <v>2088</v>
      </c>
      <c r="F41" s="986"/>
      <c r="G41" s="986"/>
      <c r="H41" s="986"/>
      <c r="I41" s="986" t="s">
        <v>2071</v>
      </c>
      <c r="J41" s="983" t="s">
        <v>2085</v>
      </c>
      <c r="K41" s="984"/>
      <c r="L41" s="984"/>
      <c r="M41" s="984"/>
      <c r="N41" s="984"/>
      <c r="O41" s="984"/>
      <c r="P41" s="970"/>
      <c r="Q41" s="877"/>
      <c r="R41" s="877"/>
      <c r="S41" s="936"/>
      <c r="T41" s="936"/>
      <c r="U41" s="936"/>
      <c r="V41" s="937"/>
      <c r="W41" s="937"/>
      <c r="X41" s="937"/>
      <c r="Y41" s="937"/>
      <c r="Z41" s="938"/>
      <c r="AA41" s="874"/>
      <c r="AB41" s="875"/>
      <c r="AC41" s="876"/>
      <c r="AD41" s="900"/>
      <c r="AE41" s="2043" t="s">
        <v>2011</v>
      </c>
      <c r="AF41" s="2044"/>
      <c r="AG41" s="2044"/>
      <c r="AH41" s="2045"/>
      <c r="AI41" s="2109" t="s">
        <v>2089</v>
      </c>
      <c r="AJ41" s="2157"/>
      <c r="AK41" s="2157"/>
      <c r="AL41" s="2157"/>
      <c r="AM41" s="2157"/>
      <c r="AN41" s="2157"/>
      <c r="AO41" s="2157"/>
      <c r="AP41" s="2157"/>
      <c r="AQ41" s="2157"/>
      <c r="AR41" s="2157"/>
      <c r="AS41" s="2157"/>
      <c r="AT41" s="2157"/>
      <c r="AU41" s="2157"/>
      <c r="AV41" s="2157"/>
      <c r="AW41" s="2157"/>
      <c r="AX41" s="2157"/>
      <c r="AY41" s="2158"/>
    </row>
    <row r="42" spans="1:58" s="953" customFormat="1" ht="13.5" customHeight="1">
      <c r="A42" s="886"/>
      <c r="B42" s="893"/>
      <c r="C42" s="894"/>
      <c r="D42" s="895"/>
      <c r="E42" s="990"/>
      <c r="F42" s="986"/>
      <c r="G42" s="986"/>
      <c r="H42" s="986"/>
      <c r="I42" s="986"/>
      <c r="J42" s="983"/>
      <c r="K42" s="984"/>
      <c r="L42" s="984"/>
      <c r="M42" s="984"/>
      <c r="N42" s="984"/>
      <c r="O42" s="984"/>
      <c r="P42" s="970"/>
      <c r="Q42" s="877"/>
      <c r="R42" s="877"/>
      <c r="S42" s="936"/>
      <c r="T42" s="936"/>
      <c r="U42" s="936"/>
      <c r="V42" s="937"/>
      <c r="W42" s="937"/>
      <c r="X42" s="937"/>
      <c r="Y42" s="937"/>
      <c r="Z42" s="938"/>
      <c r="AA42" s="874"/>
      <c r="AB42" s="875"/>
      <c r="AC42" s="876"/>
      <c r="AD42" s="900"/>
      <c r="AE42" s="2046"/>
      <c r="AF42" s="2047"/>
      <c r="AG42" s="2047"/>
      <c r="AH42" s="2048"/>
      <c r="AI42" s="2154" t="s">
        <v>2090</v>
      </c>
      <c r="AJ42" s="2155"/>
      <c r="AK42" s="2155"/>
      <c r="AL42" s="2155"/>
      <c r="AM42" s="2155"/>
      <c r="AN42" s="2155"/>
      <c r="AO42" s="2155"/>
      <c r="AP42" s="2155"/>
      <c r="AQ42" s="2155"/>
      <c r="AR42" s="2155"/>
      <c r="AS42" s="2155"/>
      <c r="AT42" s="2155"/>
      <c r="AU42" s="2155"/>
      <c r="AV42" s="2155"/>
      <c r="AW42" s="2155"/>
      <c r="AX42" s="2155"/>
      <c r="AY42" s="2156"/>
      <c r="AZ42" s="894"/>
      <c r="BA42" s="894"/>
      <c r="BB42" s="894"/>
      <c r="BC42" s="894"/>
    </row>
    <row r="43" spans="1:58" ht="13.5">
      <c r="A43" s="886"/>
      <c r="B43" s="893"/>
      <c r="C43" s="894"/>
      <c r="D43" s="895"/>
      <c r="E43" s="990"/>
      <c r="F43" s="986"/>
      <c r="G43" s="986"/>
      <c r="H43" s="986"/>
      <c r="I43" s="986"/>
      <c r="J43" s="983"/>
      <c r="K43" s="984"/>
      <c r="L43" s="984"/>
      <c r="M43" s="984"/>
      <c r="N43" s="984"/>
      <c r="O43" s="984"/>
      <c r="P43" s="970"/>
      <c r="Q43" s="877"/>
      <c r="R43" s="877"/>
      <c r="S43" s="936"/>
      <c r="T43" s="936"/>
      <c r="U43" s="936"/>
      <c r="V43" s="937"/>
      <c r="W43" s="937"/>
      <c r="X43" s="937"/>
      <c r="Y43" s="937"/>
      <c r="Z43" s="938"/>
      <c r="AA43" s="874"/>
      <c r="AB43" s="875"/>
      <c r="AC43" s="876"/>
      <c r="AD43" s="900"/>
      <c r="AE43" s="1906" t="s">
        <v>2012</v>
      </c>
      <c r="AF43" s="1907"/>
      <c r="AG43" s="1907"/>
      <c r="AH43" s="1965"/>
      <c r="AI43" s="2002" t="s">
        <v>2013</v>
      </c>
      <c r="AJ43" s="2004"/>
      <c r="AK43" s="2151">
        <v>45588</v>
      </c>
      <c r="AL43" s="2152"/>
      <c r="AM43" s="2152"/>
      <c r="AN43" s="2159"/>
      <c r="AO43" s="2002" t="s">
        <v>2014</v>
      </c>
      <c r="AP43" s="2004"/>
      <c r="AQ43" s="2151">
        <v>45461</v>
      </c>
      <c r="AR43" s="2152"/>
      <c r="AS43" s="2152"/>
      <c r="AT43" s="2159"/>
      <c r="AU43" s="2002" t="s">
        <v>2015</v>
      </c>
      <c r="AV43" s="2004"/>
      <c r="AW43" s="2151">
        <v>45492</v>
      </c>
      <c r="AX43" s="2152"/>
      <c r="AY43" s="2153"/>
    </row>
    <row r="44" spans="1:58" ht="13.5">
      <c r="A44" s="886"/>
      <c r="B44" s="893"/>
      <c r="C44" s="894"/>
      <c r="D44" s="895"/>
      <c r="E44" s="990"/>
      <c r="F44" s="986"/>
      <c r="G44" s="986"/>
      <c r="H44" s="986"/>
      <c r="I44" s="986"/>
      <c r="J44" s="983"/>
      <c r="K44" s="984"/>
      <c r="L44" s="984"/>
      <c r="M44" s="984"/>
      <c r="N44" s="984"/>
      <c r="O44" s="984"/>
      <c r="P44" s="970"/>
      <c r="Q44" s="877"/>
      <c r="R44" s="877"/>
      <c r="S44" s="936"/>
      <c r="T44" s="936"/>
      <c r="U44" s="936"/>
      <c r="V44" s="937"/>
      <c r="W44" s="937"/>
      <c r="X44" s="937"/>
      <c r="Y44" s="937"/>
      <c r="Z44" s="938"/>
      <c r="AA44" s="918">
        <v>13</v>
      </c>
      <c r="AB44" s="1925" t="s">
        <v>2016</v>
      </c>
      <c r="AC44" s="1926"/>
      <c r="AD44" s="1927"/>
      <c r="AE44" s="2057" t="s">
        <v>2017</v>
      </c>
      <c r="AF44" s="2058"/>
      <c r="AG44" s="2058"/>
      <c r="AH44" s="2058"/>
      <c r="AI44" s="2059"/>
      <c r="AJ44" s="2057" t="s">
        <v>2018</v>
      </c>
      <c r="AK44" s="2058"/>
      <c r="AL44" s="2058"/>
      <c r="AM44" s="2059"/>
      <c r="AN44" s="2057" t="s">
        <v>2019</v>
      </c>
      <c r="AO44" s="2058"/>
      <c r="AP44" s="2058"/>
      <c r="AQ44" s="2059"/>
      <c r="AR44" s="2057" t="s">
        <v>2020</v>
      </c>
      <c r="AS44" s="2058"/>
      <c r="AT44" s="2058"/>
      <c r="AU44" s="2059"/>
      <c r="AV44" s="931"/>
      <c r="AW44" s="931"/>
      <c r="AX44" s="906"/>
      <c r="AY44" s="954"/>
    </row>
    <row r="45" spans="1:58" ht="13.5">
      <c r="A45" s="886"/>
      <c r="B45" s="893"/>
      <c r="C45" s="894"/>
      <c r="D45" s="895"/>
      <c r="E45" s="990"/>
      <c r="F45" s="986"/>
      <c r="G45" s="986"/>
      <c r="H45" s="986"/>
      <c r="I45" s="986"/>
      <c r="J45" s="983"/>
      <c r="K45" s="984"/>
      <c r="L45" s="984"/>
      <c r="M45" s="984"/>
      <c r="N45" s="984"/>
      <c r="O45" s="984"/>
      <c r="P45" s="970"/>
      <c r="Q45" s="877"/>
      <c r="R45" s="877"/>
      <c r="S45" s="936"/>
      <c r="T45" s="936"/>
      <c r="U45" s="936"/>
      <c r="V45" s="937"/>
      <c r="W45" s="937"/>
      <c r="X45" s="937"/>
      <c r="Y45" s="937"/>
      <c r="Z45" s="938"/>
      <c r="AA45" s="874"/>
      <c r="AB45" s="2060" t="s">
        <v>2021</v>
      </c>
      <c r="AC45" s="2061"/>
      <c r="AD45" s="2062"/>
      <c r="AE45" s="2160" t="s">
        <v>2091</v>
      </c>
      <c r="AF45" s="2161"/>
      <c r="AG45" s="2161"/>
      <c r="AH45" s="2161"/>
      <c r="AI45" s="2162"/>
      <c r="AJ45" s="2160" t="s">
        <v>2092</v>
      </c>
      <c r="AK45" s="2161"/>
      <c r="AL45" s="2161"/>
      <c r="AM45" s="2162"/>
      <c r="AN45" s="2160" t="s">
        <v>2093</v>
      </c>
      <c r="AO45" s="2161"/>
      <c r="AP45" s="2161"/>
      <c r="AQ45" s="2162"/>
      <c r="AR45" s="2160" t="s">
        <v>2093</v>
      </c>
      <c r="AS45" s="2161"/>
      <c r="AT45" s="2161"/>
      <c r="AU45" s="2162"/>
      <c r="AV45" s="939"/>
      <c r="AW45" s="939"/>
      <c r="AX45" s="878"/>
      <c r="AY45" s="879"/>
    </row>
    <row r="46" spans="1:58" ht="14.25" thickBot="1">
      <c r="A46" s="955"/>
      <c r="B46" s="956"/>
      <c r="C46" s="957"/>
      <c r="D46" s="958"/>
      <c r="E46" s="959"/>
      <c r="F46" s="960"/>
      <c r="G46" s="960"/>
      <c r="H46" s="960"/>
      <c r="I46" s="960"/>
      <c r="J46" s="961"/>
      <c r="K46" s="962"/>
      <c r="L46" s="963"/>
      <c r="M46" s="963"/>
      <c r="N46" s="963"/>
      <c r="O46" s="963"/>
      <c r="P46" s="964"/>
      <c r="Q46" s="964"/>
      <c r="R46" s="964"/>
      <c r="S46" s="964"/>
      <c r="T46" s="964"/>
      <c r="U46" s="964"/>
      <c r="V46" s="964"/>
      <c r="W46" s="964"/>
      <c r="X46" s="964"/>
      <c r="Y46" s="964"/>
      <c r="Z46" s="965"/>
      <c r="AA46" s="966"/>
      <c r="AB46" s="2051"/>
      <c r="AC46" s="2052"/>
      <c r="AD46" s="2053"/>
      <c r="AE46" s="2054"/>
      <c r="AF46" s="2055"/>
      <c r="AG46" s="2055"/>
      <c r="AH46" s="2055"/>
      <c r="AI46" s="2056"/>
      <c r="AJ46" s="2054"/>
      <c r="AK46" s="2055"/>
      <c r="AL46" s="2055"/>
      <c r="AM46" s="2056"/>
      <c r="AN46" s="2054"/>
      <c r="AO46" s="2055"/>
      <c r="AP46" s="2055"/>
      <c r="AQ46" s="2056"/>
      <c r="AR46" s="2160" t="s">
        <v>2094</v>
      </c>
      <c r="AS46" s="2161"/>
      <c r="AT46" s="2161"/>
      <c r="AU46" s="2162"/>
      <c r="AV46" s="960"/>
      <c r="AW46" s="960"/>
      <c r="AX46" s="964"/>
      <c r="AY46" s="967"/>
    </row>
  </sheetData>
  <mergeCells count="217">
    <mergeCell ref="AB45:AD45"/>
    <mergeCell ref="AE45:AI45"/>
    <mergeCell ref="AJ45:AM45"/>
    <mergeCell ref="AN45:AQ45"/>
    <mergeCell ref="AR45:AU45"/>
    <mergeCell ref="AB46:AD46"/>
    <mergeCell ref="AE46:AI46"/>
    <mergeCell ref="AJ46:AM46"/>
    <mergeCell ref="AN46:AQ46"/>
    <mergeCell ref="AR46:AU46"/>
    <mergeCell ref="AU43:AV43"/>
    <mergeCell ref="AW43:AY43"/>
    <mergeCell ref="AB44:AD44"/>
    <mergeCell ref="AE44:AI44"/>
    <mergeCell ref="AJ44:AM44"/>
    <mergeCell ref="AN44:AQ44"/>
    <mergeCell ref="AR44:AU44"/>
    <mergeCell ref="AE40:AH40"/>
    <mergeCell ref="AI40:AY40"/>
    <mergeCell ref="AE41:AH42"/>
    <mergeCell ref="AI41:AY41"/>
    <mergeCell ref="AI42:AY42"/>
    <mergeCell ref="AE43:AH43"/>
    <mergeCell ref="AI43:AJ43"/>
    <mergeCell ref="AK43:AN43"/>
    <mergeCell ref="AO43:AP43"/>
    <mergeCell ref="AQ43:AT43"/>
    <mergeCell ref="B35:D35"/>
    <mergeCell ref="AH35:AJ35"/>
    <mergeCell ref="AK35:AY35"/>
    <mergeCell ref="AB36:AD36"/>
    <mergeCell ref="AE36:AG39"/>
    <mergeCell ref="AH36:AH37"/>
    <mergeCell ref="AI36:AY36"/>
    <mergeCell ref="AI37:AY37"/>
    <mergeCell ref="AI38:AY38"/>
    <mergeCell ref="AI39:AY39"/>
    <mergeCell ref="AE32:AG35"/>
    <mergeCell ref="AH32:AJ33"/>
    <mergeCell ref="AK32:AY32"/>
    <mergeCell ref="AK33:AY33"/>
    <mergeCell ref="AH34:AJ34"/>
    <mergeCell ref="AK34:AY34"/>
    <mergeCell ref="Y29:Z29"/>
    <mergeCell ref="AH29:AJ29"/>
    <mergeCell ref="AK29:AY29"/>
    <mergeCell ref="B30:D30"/>
    <mergeCell ref="AH30:AJ30"/>
    <mergeCell ref="AK30:AY30"/>
    <mergeCell ref="Y28:Z28"/>
    <mergeCell ref="AB28:AD28"/>
    <mergeCell ref="AE28:AG31"/>
    <mergeCell ref="AH28:AJ28"/>
    <mergeCell ref="AK28:AY28"/>
    <mergeCell ref="E29:H29"/>
    <mergeCell ref="I29:L29"/>
    <mergeCell ref="M29:O29"/>
    <mergeCell ref="P29:S29"/>
    <mergeCell ref="T29:X29"/>
    <mergeCell ref="E28:H28"/>
    <mergeCell ref="I28:L28"/>
    <mergeCell ref="M28:O28"/>
    <mergeCell ref="P28:S28"/>
    <mergeCell ref="T28:V28"/>
    <mergeCell ref="W28:X28"/>
    <mergeCell ref="AH31:AJ31"/>
    <mergeCell ref="AK31:AY31"/>
    <mergeCell ref="AE26:AG27"/>
    <mergeCell ref="AH26:AY26"/>
    <mergeCell ref="E27:H27"/>
    <mergeCell ref="I27:L27"/>
    <mergeCell ref="M27:O27"/>
    <mergeCell ref="P27:S27"/>
    <mergeCell ref="T27:V27"/>
    <mergeCell ref="W27:X27"/>
    <mergeCell ref="Y27:Z27"/>
    <mergeCell ref="AH27:AY27"/>
    <mergeCell ref="Y25:Z25"/>
    <mergeCell ref="E26:H26"/>
    <mergeCell ref="I26:L26"/>
    <mergeCell ref="M26:O26"/>
    <mergeCell ref="P26:S26"/>
    <mergeCell ref="T26:V26"/>
    <mergeCell ref="W26:X26"/>
    <mergeCell ref="Y26:Z26"/>
    <mergeCell ref="W24:X24"/>
    <mergeCell ref="Y24:Z24"/>
    <mergeCell ref="B25:D25"/>
    <mergeCell ref="E25:H25"/>
    <mergeCell ref="I25:L25"/>
    <mergeCell ref="M25:O25"/>
    <mergeCell ref="P25:S25"/>
    <mergeCell ref="T25:V25"/>
    <mergeCell ref="W25:X25"/>
    <mergeCell ref="B24:D24"/>
    <mergeCell ref="E24:H24"/>
    <mergeCell ref="I24:L24"/>
    <mergeCell ref="M24:O24"/>
    <mergeCell ref="P24:S24"/>
    <mergeCell ref="T24:V24"/>
    <mergeCell ref="B23:D23"/>
    <mergeCell ref="E23:H23"/>
    <mergeCell ref="I23:L23"/>
    <mergeCell ref="M23:O23"/>
    <mergeCell ref="P23:S23"/>
    <mergeCell ref="T23:V23"/>
    <mergeCell ref="W23:X23"/>
    <mergeCell ref="Y23:Z23"/>
    <mergeCell ref="AE24:AY24"/>
    <mergeCell ref="U19:Y19"/>
    <mergeCell ref="B20:D20"/>
    <mergeCell ref="P20:T20"/>
    <mergeCell ref="U20:Y20"/>
    <mergeCell ref="P21:T21"/>
    <mergeCell ref="U21:Y21"/>
    <mergeCell ref="B16:D16"/>
    <mergeCell ref="E16:Z16"/>
    <mergeCell ref="B17:D17"/>
    <mergeCell ref="E17:Z17"/>
    <mergeCell ref="B18:D18"/>
    <mergeCell ref="E18:O22"/>
    <mergeCell ref="P18:T18"/>
    <mergeCell ref="U18:Y18"/>
    <mergeCell ref="B19:D19"/>
    <mergeCell ref="P19:T19"/>
    <mergeCell ref="P22:T22"/>
    <mergeCell ref="U22:Y22"/>
    <mergeCell ref="AZ13:BP13"/>
    <mergeCell ref="S14:V14"/>
    <mergeCell ref="W14:Z14"/>
    <mergeCell ref="O15:R15"/>
    <mergeCell ref="S15:V15"/>
    <mergeCell ref="W15:Z15"/>
    <mergeCell ref="AO12:AQ12"/>
    <mergeCell ref="AR12:AT12"/>
    <mergeCell ref="AU12:AW12"/>
    <mergeCell ref="AX12:AY12"/>
    <mergeCell ref="S13:V13"/>
    <mergeCell ref="W13:Z13"/>
    <mergeCell ref="AB13:AD13"/>
    <mergeCell ref="AR11:AT11"/>
    <mergeCell ref="AU11:AW11"/>
    <mergeCell ref="AX11:AY11"/>
    <mergeCell ref="AZ11:BP11"/>
    <mergeCell ref="S12:V12"/>
    <mergeCell ref="W12:Z12"/>
    <mergeCell ref="AE12:AH12"/>
    <mergeCell ref="AI12:AK12"/>
    <mergeCell ref="AL12:AN12"/>
    <mergeCell ref="B11:D11"/>
    <mergeCell ref="E11:N15"/>
    <mergeCell ref="O11:R14"/>
    <mergeCell ref="S11:V11"/>
    <mergeCell ref="W11:Z11"/>
    <mergeCell ref="AE11:AH11"/>
    <mergeCell ref="AI11:AK11"/>
    <mergeCell ref="AL11:AN11"/>
    <mergeCell ref="AO11:AQ11"/>
    <mergeCell ref="AZ9:BP9"/>
    <mergeCell ref="E10:Z10"/>
    <mergeCell ref="AE10:AH10"/>
    <mergeCell ref="AI10:AK10"/>
    <mergeCell ref="AL10:AN10"/>
    <mergeCell ref="AO10:AQ10"/>
    <mergeCell ref="AR10:AT10"/>
    <mergeCell ref="AU10:AW10"/>
    <mergeCell ref="E9:Z9"/>
    <mergeCell ref="AE9:AH9"/>
    <mergeCell ref="AI9:AK9"/>
    <mergeCell ref="AL9:AN9"/>
    <mergeCell ref="AO9:AQ9"/>
    <mergeCell ref="AR9:AT9"/>
    <mergeCell ref="AX10:AY10"/>
    <mergeCell ref="AZ10:BP10"/>
    <mergeCell ref="E8:Z8"/>
    <mergeCell ref="AE8:AH8"/>
    <mergeCell ref="AI8:AK8"/>
    <mergeCell ref="AL8:AN8"/>
    <mergeCell ref="AO8:AQ8"/>
    <mergeCell ref="AR8:AT8"/>
    <mergeCell ref="AU8:AW8"/>
    <mergeCell ref="AX8:AY8"/>
    <mergeCell ref="AU9:AW9"/>
    <mergeCell ref="AX9:AY9"/>
    <mergeCell ref="AR6:AT6"/>
    <mergeCell ref="AU6:AW6"/>
    <mergeCell ref="AX6:AY6"/>
    <mergeCell ref="E7:Z7"/>
    <mergeCell ref="AE7:AH7"/>
    <mergeCell ref="AI7:AK7"/>
    <mergeCell ref="AL7:AN7"/>
    <mergeCell ref="AO7:AQ7"/>
    <mergeCell ref="AR7:AT7"/>
    <mergeCell ref="AU7:AW7"/>
    <mergeCell ref="AX7:AY7"/>
    <mergeCell ref="B6:D6"/>
    <mergeCell ref="E6:Z6"/>
    <mergeCell ref="AE6:AH6"/>
    <mergeCell ref="AI6:AK6"/>
    <mergeCell ref="AL6:AN6"/>
    <mergeCell ref="AO6:AQ6"/>
    <mergeCell ref="S4:V4"/>
    <mergeCell ref="W4:Z4"/>
    <mergeCell ref="B5:D5"/>
    <mergeCell ref="E5:R5"/>
    <mergeCell ref="S5:Z5"/>
    <mergeCell ref="AB5:AD5"/>
    <mergeCell ref="A1:Q2"/>
    <mergeCell ref="T1:AH2"/>
    <mergeCell ref="AU1:AY2"/>
    <mergeCell ref="A3:A4"/>
    <mergeCell ref="B3:D4"/>
    <mergeCell ref="E3:R4"/>
    <mergeCell ref="S3:V3"/>
    <mergeCell ref="W3:Z3"/>
    <mergeCell ref="AB3:AD3"/>
    <mergeCell ref="AE3:AH5"/>
  </mergeCells>
  <phoneticPr fontId="1"/>
  <pageMargins left="0.6692913385826772" right="0.19685039370078741" top="0.74803149606299213" bottom="0" header="0.53" footer="0.19685039370078741"/>
  <pageSetup paperSize="9" scale="81"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814C6-D65C-4CDD-AE45-6334BD6A99FE}">
  <sheetPr codeName="Sheet32">
    <tabColor rgb="FF002060"/>
    <pageSetUpPr fitToPage="1"/>
  </sheetPr>
  <dimension ref="A1:L38"/>
  <sheetViews>
    <sheetView showGridLines="0" view="pageBreakPreview" zoomScale="145" zoomScaleNormal="100" zoomScaleSheetLayoutView="145" workbookViewId="0">
      <selection sqref="A1:L1"/>
    </sheetView>
  </sheetViews>
  <sheetFormatPr defaultRowHeight="18.75"/>
  <cols>
    <col min="1" max="12" width="7.125" customWidth="1"/>
  </cols>
  <sheetData>
    <row r="1" spans="1:12">
      <c r="A1" s="1667" t="s">
        <v>531</v>
      </c>
      <c r="B1" s="1661"/>
      <c r="C1" s="1661"/>
      <c r="D1" s="1661"/>
      <c r="E1" s="1661"/>
      <c r="F1" s="1661"/>
      <c r="G1" s="1661"/>
      <c r="H1" s="1661"/>
      <c r="I1" s="1661"/>
      <c r="J1" s="1661"/>
      <c r="K1" s="1661"/>
      <c r="L1" s="1661"/>
    </row>
    <row r="2" spans="1:12">
      <c r="A2" s="168"/>
    </row>
    <row r="3" spans="1:12">
      <c r="A3" s="2163" t="s">
        <v>497</v>
      </c>
      <c r="B3" s="1661"/>
      <c r="C3" s="1661"/>
      <c r="D3" s="1661"/>
      <c r="E3" s="1661"/>
      <c r="F3" s="1661"/>
      <c r="G3" s="1661"/>
      <c r="H3" s="1661"/>
      <c r="I3" s="1661"/>
      <c r="J3" s="1661"/>
      <c r="K3" s="1661"/>
      <c r="L3" s="1661"/>
    </row>
    <row r="4" spans="1:12">
      <c r="A4" s="2164" t="s">
        <v>532</v>
      </c>
      <c r="B4" s="1661"/>
      <c r="C4" s="1661"/>
      <c r="D4" s="1661"/>
      <c r="E4" s="1661"/>
      <c r="F4" s="1661"/>
      <c r="G4" s="1661"/>
      <c r="H4" s="1661"/>
      <c r="I4" s="1661"/>
      <c r="J4" s="1661"/>
      <c r="K4" s="1661"/>
      <c r="L4" s="1661"/>
    </row>
    <row r="5" spans="1:12">
      <c r="A5" s="1660" t="s">
        <v>498</v>
      </c>
      <c r="B5" s="1661"/>
      <c r="C5" s="1661"/>
      <c r="D5" s="1661"/>
      <c r="E5" s="1661"/>
      <c r="F5" s="1661"/>
      <c r="G5" s="1661"/>
      <c r="H5" s="1661"/>
      <c r="I5" s="1661"/>
      <c r="J5" s="1661"/>
      <c r="K5" s="1661"/>
      <c r="L5" s="1661"/>
    </row>
    <row r="6" spans="1:12">
      <c r="A6" s="2165" t="s">
        <v>1925</v>
      </c>
      <c r="B6" s="2166"/>
      <c r="C6" s="2166"/>
      <c r="D6" s="2166"/>
      <c r="E6" s="2166"/>
      <c r="F6" s="2166"/>
      <c r="G6" s="2166"/>
      <c r="H6" s="2166"/>
      <c r="I6" s="2166"/>
      <c r="J6" s="2166"/>
      <c r="K6" s="2166"/>
      <c r="L6" s="2166"/>
    </row>
    <row r="7" spans="1:12">
      <c r="A7" s="168"/>
    </row>
    <row r="8" spans="1:12">
      <c r="A8" s="1816" t="s">
        <v>1926</v>
      </c>
      <c r="B8" s="1834"/>
      <c r="C8" s="1834"/>
      <c r="D8" s="1834"/>
      <c r="E8" s="1834"/>
      <c r="F8" s="1834"/>
      <c r="G8" s="1834"/>
      <c r="H8" s="1834"/>
      <c r="I8" s="1834"/>
      <c r="J8" s="1834"/>
      <c r="K8" s="1834"/>
      <c r="L8" s="1834"/>
    </row>
    <row r="9" spans="1:12">
      <c r="A9" s="1819" t="s">
        <v>1927</v>
      </c>
      <c r="B9" s="1819"/>
      <c r="C9" s="1819"/>
      <c r="D9" s="1819"/>
      <c r="E9" s="1819"/>
      <c r="F9" s="1819"/>
      <c r="G9" s="1819"/>
      <c r="H9" s="1819"/>
      <c r="I9" s="1819"/>
      <c r="J9" s="1819"/>
      <c r="K9" s="1819"/>
      <c r="L9" s="1819"/>
    </row>
    <row r="10" spans="1:12">
      <c r="A10" s="1816" t="s">
        <v>1928</v>
      </c>
      <c r="B10" s="1834"/>
      <c r="C10" s="1834"/>
      <c r="D10" s="1834"/>
      <c r="E10" s="1834"/>
      <c r="F10" s="1834"/>
      <c r="G10" s="1834"/>
      <c r="H10" s="1834"/>
      <c r="I10" s="1834"/>
      <c r="J10" s="1834"/>
      <c r="K10" s="1834"/>
      <c r="L10" s="1834"/>
    </row>
    <row r="11" spans="1:12">
      <c r="A11" s="168"/>
    </row>
    <row r="12" spans="1:12">
      <c r="A12" s="168"/>
    </row>
    <row r="13" spans="1:12">
      <c r="A13" s="2167" t="s">
        <v>1929</v>
      </c>
      <c r="B13" s="2168"/>
      <c r="C13" s="2168"/>
      <c r="D13" s="2168"/>
      <c r="E13" s="2168"/>
      <c r="F13" s="2168"/>
      <c r="G13" s="2168"/>
      <c r="H13" s="2168"/>
      <c r="I13" s="2168"/>
      <c r="J13" s="2168"/>
      <c r="K13" s="2168"/>
      <c r="L13" s="2168"/>
    </row>
    <row r="14" spans="1:12">
      <c r="A14" s="168"/>
    </row>
    <row r="15" spans="1:12" ht="36.950000000000003" customHeight="1">
      <c r="A15" s="1660" t="s">
        <v>533</v>
      </c>
      <c r="B15" s="1661"/>
      <c r="C15" s="1661"/>
      <c r="D15" s="1661"/>
      <c r="E15" s="1661"/>
      <c r="F15" s="1661"/>
      <c r="G15" s="1661"/>
      <c r="H15" s="1661"/>
      <c r="I15" s="1661"/>
      <c r="J15" s="1661"/>
      <c r="K15" s="1661"/>
      <c r="L15" s="1661"/>
    </row>
    <row r="16" spans="1:12">
      <c r="A16" s="168"/>
    </row>
    <row r="17" spans="1:12">
      <c r="A17" s="1813" t="s">
        <v>534</v>
      </c>
      <c r="B17" s="1661"/>
      <c r="C17" s="1661"/>
      <c r="D17" s="1661"/>
      <c r="E17" s="1661"/>
      <c r="F17" s="1661"/>
      <c r="G17" s="1661"/>
      <c r="H17" s="1661"/>
      <c r="I17" s="1661"/>
      <c r="J17" s="1661"/>
      <c r="K17" s="1661"/>
      <c r="L17" s="1661"/>
    </row>
    <row r="18" spans="1:12">
      <c r="A18" s="168"/>
    </row>
    <row r="19" spans="1:12">
      <c r="A19" s="1660" t="s">
        <v>535</v>
      </c>
      <c r="B19" s="1661"/>
      <c r="C19" s="1661"/>
      <c r="D19" s="1661"/>
      <c r="E19" s="1661"/>
      <c r="F19" s="1661"/>
      <c r="G19" s="1661"/>
      <c r="H19" s="1661"/>
      <c r="I19" s="1661"/>
      <c r="J19" s="1661"/>
      <c r="K19" s="1661"/>
      <c r="L19" s="1661"/>
    </row>
    <row r="20" spans="1:12">
      <c r="A20" s="168"/>
    </row>
    <row r="21" spans="1:12">
      <c r="A21" s="168"/>
    </row>
    <row r="22" spans="1:12">
      <c r="A22" s="1660" t="s">
        <v>536</v>
      </c>
      <c r="B22" s="1661"/>
      <c r="C22" s="1661"/>
      <c r="D22" s="1661"/>
      <c r="E22" s="1661"/>
      <c r="F22" s="1661"/>
      <c r="G22" s="1661"/>
      <c r="H22" s="1661"/>
      <c r="I22" s="1661"/>
      <c r="J22" s="1661"/>
      <c r="K22" s="1661"/>
      <c r="L22" s="1661"/>
    </row>
    <row r="23" spans="1:12">
      <c r="A23" s="168"/>
    </row>
    <row r="24" spans="1:12">
      <c r="A24" s="168"/>
    </row>
    <row r="25" spans="1:12">
      <c r="A25" s="1660" t="s">
        <v>537</v>
      </c>
      <c r="B25" s="1661"/>
      <c r="C25" s="1661"/>
      <c r="D25" s="1661"/>
      <c r="E25" s="1661"/>
      <c r="F25" s="1661"/>
      <c r="G25" s="1661"/>
      <c r="H25" s="1661"/>
      <c r="I25" s="1661"/>
      <c r="J25" s="1661"/>
      <c r="K25" s="1661"/>
      <c r="L25" s="1661"/>
    </row>
    <row r="26" spans="1:12">
      <c r="A26" s="168"/>
    </row>
    <row r="27" spans="1:12">
      <c r="A27" s="168"/>
    </row>
    <row r="28" spans="1:12">
      <c r="A28" s="1660" t="s">
        <v>538</v>
      </c>
      <c r="B28" s="1661"/>
      <c r="C28" s="1661"/>
      <c r="D28" s="1661"/>
      <c r="E28" s="1661"/>
      <c r="F28" s="1661"/>
      <c r="G28" s="1661"/>
      <c r="H28" s="1661"/>
      <c r="I28" s="1661"/>
      <c r="J28" s="1661"/>
      <c r="K28" s="1661"/>
      <c r="L28" s="1661"/>
    </row>
    <row r="29" spans="1:12">
      <c r="A29" s="169"/>
    </row>
    <row r="30" spans="1:12">
      <c r="A30" s="169"/>
    </row>
    <row r="31" spans="1:12" ht="18.75" customHeight="1">
      <c r="A31" s="2169" t="s">
        <v>1930</v>
      </c>
      <c r="B31" s="2169"/>
      <c r="C31" s="2169"/>
      <c r="D31" s="2169"/>
      <c r="E31" s="2169"/>
      <c r="F31" s="2169"/>
      <c r="G31" s="2169"/>
      <c r="H31" s="2169"/>
      <c r="I31" s="2169"/>
      <c r="J31" s="2169"/>
      <c r="K31" s="2169"/>
      <c r="L31" s="2169"/>
    </row>
    <row r="32" spans="1:12" ht="18.75" customHeight="1">
      <c r="A32" s="2169" t="s">
        <v>1931</v>
      </c>
      <c r="B32" s="2169"/>
      <c r="C32" s="2169"/>
      <c r="D32" s="2169"/>
      <c r="E32" s="2169"/>
      <c r="F32" s="2169"/>
      <c r="G32" s="2169"/>
      <c r="H32" s="2169"/>
      <c r="I32" s="2169"/>
      <c r="J32" s="2169"/>
      <c r="K32" s="2169"/>
      <c r="L32" s="2169"/>
    </row>
    <row r="33" spans="1:12" ht="18.75" customHeight="1">
      <c r="A33" s="2169" t="s">
        <v>1932</v>
      </c>
      <c r="B33" s="2169"/>
      <c r="C33" s="2169"/>
      <c r="D33" s="2169"/>
      <c r="E33" s="2169"/>
      <c r="F33" s="2169"/>
      <c r="G33" s="2169"/>
      <c r="H33" s="2169"/>
      <c r="I33" s="2169"/>
      <c r="J33" s="2169"/>
      <c r="K33" s="2169"/>
      <c r="L33" s="2169"/>
    </row>
    <row r="34" spans="1:12" ht="18.75" customHeight="1">
      <c r="A34" s="2169" t="s">
        <v>1933</v>
      </c>
      <c r="B34" s="2169"/>
      <c r="C34" s="2169"/>
      <c r="D34" s="2169"/>
      <c r="E34" s="2169"/>
      <c r="F34" s="2169"/>
      <c r="G34" s="2169"/>
      <c r="H34" s="2169"/>
      <c r="I34" s="2169"/>
      <c r="J34" s="2169"/>
      <c r="K34" s="2169"/>
      <c r="L34" s="2169"/>
    </row>
    <row r="35" spans="1:12" ht="36.950000000000003" customHeight="1">
      <c r="A35" s="1821" t="s">
        <v>539</v>
      </c>
      <c r="B35" s="1661"/>
      <c r="C35" s="1661"/>
      <c r="D35" s="1661"/>
      <c r="E35" s="1661"/>
      <c r="F35" s="1661"/>
      <c r="G35" s="1661"/>
      <c r="H35" s="1661"/>
      <c r="I35" s="1661"/>
      <c r="J35" s="1661"/>
      <c r="K35" s="1661"/>
      <c r="L35" s="1661"/>
    </row>
    <row r="36" spans="1:12" ht="36.950000000000003" customHeight="1">
      <c r="A36" s="1821" t="s">
        <v>505</v>
      </c>
      <c r="B36" s="1661"/>
      <c r="C36" s="1661"/>
      <c r="D36" s="1661"/>
      <c r="E36" s="1661"/>
      <c r="F36" s="1661"/>
      <c r="G36" s="1661"/>
      <c r="H36" s="1661"/>
      <c r="I36" s="1661"/>
      <c r="J36" s="1661"/>
      <c r="K36" s="1661"/>
      <c r="L36" s="1661"/>
    </row>
    <row r="38" spans="1:12">
      <c r="A38" s="170"/>
    </row>
  </sheetData>
  <mergeCells count="21">
    <mergeCell ref="A34:L34"/>
    <mergeCell ref="A35:L35"/>
    <mergeCell ref="A36:L36"/>
    <mergeCell ref="A22:L22"/>
    <mergeCell ref="A25:L25"/>
    <mergeCell ref="A28:L28"/>
    <mergeCell ref="A31:L31"/>
    <mergeCell ref="A32:L32"/>
    <mergeCell ref="A33:L33"/>
    <mergeCell ref="A19:L19"/>
    <mergeCell ref="A1:L1"/>
    <mergeCell ref="A3:L3"/>
    <mergeCell ref="A4:L4"/>
    <mergeCell ref="A5:L5"/>
    <mergeCell ref="A6:L6"/>
    <mergeCell ref="A8:L8"/>
    <mergeCell ref="A9:L9"/>
    <mergeCell ref="A10:L10"/>
    <mergeCell ref="A13:L13"/>
    <mergeCell ref="A15:L15"/>
    <mergeCell ref="A17:L17"/>
  </mergeCells>
  <phoneticPr fontId="1"/>
  <printOptions horizontalCentered="1"/>
  <pageMargins left="0.74803149606299213" right="0.74803149606299213" top="0.98425196850393704" bottom="0.98425196850393704" header="0.51181102362204722" footer="0.51181102362204722"/>
  <pageSetup paperSize="9" scale="92" fitToHeight="0"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6010-C090-4C9C-825F-3FD649452177}">
  <sheetPr codeName="Sheet33">
    <tabColor rgb="FF002060"/>
    <pageSetUpPr fitToPage="1"/>
  </sheetPr>
  <dimension ref="A1:L38"/>
  <sheetViews>
    <sheetView showGridLines="0" view="pageBreakPreview" zoomScale="130" zoomScaleNormal="100" zoomScaleSheetLayoutView="130" workbookViewId="0">
      <selection sqref="A1:L1"/>
    </sheetView>
  </sheetViews>
  <sheetFormatPr defaultRowHeight="18.75"/>
  <cols>
    <col min="1" max="12" width="7.125" customWidth="1"/>
  </cols>
  <sheetData>
    <row r="1" spans="1:12">
      <c r="A1" s="1667" t="s">
        <v>531</v>
      </c>
      <c r="B1" s="1661"/>
      <c r="C1" s="1661"/>
      <c r="D1" s="1661"/>
      <c r="E1" s="1661"/>
      <c r="F1" s="1661"/>
      <c r="G1" s="1661"/>
      <c r="H1" s="1661"/>
      <c r="I1" s="1661"/>
      <c r="J1" s="1661"/>
      <c r="K1" s="1661"/>
      <c r="L1" s="1661"/>
    </row>
    <row r="2" spans="1:12">
      <c r="A2" s="168"/>
    </row>
    <row r="3" spans="1:12">
      <c r="A3" s="2170" t="s">
        <v>545</v>
      </c>
      <c r="B3" s="1815"/>
      <c r="C3" s="1815"/>
      <c r="D3" s="1815"/>
      <c r="E3" s="1815"/>
      <c r="F3" s="1815"/>
      <c r="G3" s="1815"/>
      <c r="H3" s="1815"/>
      <c r="I3" s="1815"/>
      <c r="J3" s="1815"/>
      <c r="K3" s="1815"/>
      <c r="L3" s="1815"/>
    </row>
    <row r="4" spans="1:12">
      <c r="A4" s="2164" t="s">
        <v>532</v>
      </c>
      <c r="B4" s="1661"/>
      <c r="C4" s="1661"/>
      <c r="D4" s="1661"/>
      <c r="E4" s="1661"/>
      <c r="F4" s="1661"/>
      <c r="G4" s="1661"/>
      <c r="H4" s="1661"/>
      <c r="I4" s="1661"/>
      <c r="J4" s="1661"/>
      <c r="K4" s="1661"/>
      <c r="L4" s="1661"/>
    </row>
    <row r="5" spans="1:12">
      <c r="A5" s="1660" t="s">
        <v>498</v>
      </c>
      <c r="B5" s="1661"/>
      <c r="C5" s="1661"/>
      <c r="D5" s="1661"/>
      <c r="E5" s="1661"/>
      <c r="F5" s="1661"/>
      <c r="G5" s="1661"/>
      <c r="H5" s="1661"/>
      <c r="I5" s="1661"/>
      <c r="J5" s="1661"/>
      <c r="K5" s="1661"/>
      <c r="L5" s="1661"/>
    </row>
    <row r="6" spans="1:12">
      <c r="A6" s="1814" t="s">
        <v>1925</v>
      </c>
      <c r="B6" s="1815"/>
      <c r="C6" s="1815"/>
      <c r="D6" s="1815"/>
      <c r="E6" s="1815"/>
      <c r="F6" s="1815"/>
      <c r="G6" s="1815"/>
      <c r="H6" s="1815"/>
      <c r="I6" s="1815"/>
      <c r="J6" s="1815"/>
      <c r="K6" s="1815"/>
      <c r="L6" s="1815"/>
    </row>
    <row r="7" spans="1:12">
      <c r="A7" s="168"/>
    </row>
    <row r="8" spans="1:12">
      <c r="A8" s="1822" t="s">
        <v>1926</v>
      </c>
      <c r="B8" s="1835"/>
      <c r="C8" s="1835"/>
      <c r="D8" s="1835"/>
      <c r="E8" s="1835"/>
      <c r="F8" s="1835"/>
      <c r="G8" s="1835"/>
      <c r="H8" s="1835"/>
      <c r="I8" s="1835"/>
      <c r="J8" s="1835"/>
      <c r="K8" s="1835"/>
      <c r="L8" s="1835"/>
    </row>
    <row r="9" spans="1:12">
      <c r="A9" s="1825" t="s">
        <v>1927</v>
      </c>
      <c r="B9" s="1825"/>
      <c r="C9" s="1825"/>
      <c r="D9" s="1825"/>
      <c r="E9" s="1825"/>
      <c r="F9" s="1825"/>
      <c r="G9" s="1825"/>
      <c r="H9" s="1825"/>
      <c r="I9" s="1825"/>
      <c r="J9" s="1825"/>
      <c r="K9" s="1825"/>
      <c r="L9" s="1825"/>
    </row>
    <row r="10" spans="1:12">
      <c r="A10" s="1822" t="s">
        <v>1928</v>
      </c>
      <c r="B10" s="1835"/>
      <c r="C10" s="1835"/>
      <c r="D10" s="1835"/>
      <c r="E10" s="1835"/>
      <c r="F10" s="1835"/>
      <c r="G10" s="1835"/>
      <c r="H10" s="1835"/>
      <c r="I10" s="1835"/>
      <c r="J10" s="1835"/>
      <c r="K10" s="1835"/>
      <c r="L10" s="1835"/>
    </row>
    <row r="11" spans="1:12">
      <c r="A11" s="168"/>
    </row>
    <row r="12" spans="1:12">
      <c r="A12" s="168"/>
    </row>
    <row r="13" spans="1:12">
      <c r="A13" s="2171" t="s">
        <v>1929</v>
      </c>
      <c r="B13" s="2172"/>
      <c r="C13" s="2172"/>
      <c r="D13" s="2172"/>
      <c r="E13" s="2172"/>
      <c r="F13" s="2172"/>
      <c r="G13" s="2172"/>
      <c r="H13" s="2172"/>
      <c r="I13" s="2172"/>
      <c r="J13" s="2172"/>
      <c r="K13" s="2172"/>
      <c r="L13" s="2172"/>
    </row>
    <row r="14" spans="1:12">
      <c r="A14" s="168"/>
    </row>
    <row r="15" spans="1:12" ht="36.950000000000003" customHeight="1">
      <c r="A15" s="1660" t="s">
        <v>546</v>
      </c>
      <c r="B15" s="1661"/>
      <c r="C15" s="1661"/>
      <c r="D15" s="1661"/>
      <c r="E15" s="1661"/>
      <c r="F15" s="1661"/>
      <c r="G15" s="1661"/>
      <c r="H15" s="1661"/>
      <c r="I15" s="1661"/>
      <c r="J15" s="1661"/>
      <c r="K15" s="1661"/>
      <c r="L15" s="1661"/>
    </row>
    <row r="16" spans="1:12">
      <c r="A16" s="168"/>
    </row>
    <row r="17" spans="1:12">
      <c r="A17" s="1813" t="s">
        <v>534</v>
      </c>
      <c r="B17" s="1661"/>
      <c r="C17" s="1661"/>
      <c r="D17" s="1661"/>
      <c r="E17" s="1661"/>
      <c r="F17" s="1661"/>
      <c r="G17" s="1661"/>
      <c r="H17" s="1661"/>
      <c r="I17" s="1661"/>
      <c r="J17" s="1661"/>
      <c r="K17" s="1661"/>
      <c r="L17" s="1661"/>
    </row>
    <row r="18" spans="1:12">
      <c r="A18" s="168"/>
    </row>
    <row r="19" spans="1:12">
      <c r="A19" s="1660" t="s">
        <v>547</v>
      </c>
      <c r="B19" s="1661"/>
      <c r="C19" s="1661"/>
      <c r="D19" s="1661"/>
      <c r="E19" s="1661"/>
      <c r="F19" s="1661"/>
      <c r="G19" s="1661"/>
      <c r="H19" s="1661"/>
      <c r="I19" s="1661"/>
      <c r="J19" s="1661"/>
      <c r="K19" s="1661"/>
      <c r="L19" s="1661"/>
    </row>
    <row r="20" spans="1:12">
      <c r="A20" s="168"/>
    </row>
    <row r="21" spans="1:12">
      <c r="A21" s="168"/>
    </row>
    <row r="22" spans="1:12">
      <c r="A22" s="1660" t="s">
        <v>548</v>
      </c>
      <c r="B22" s="1661"/>
      <c r="C22" s="1661"/>
      <c r="D22" s="1661"/>
      <c r="E22" s="1661"/>
      <c r="F22" s="1661"/>
      <c r="G22" s="1661"/>
      <c r="H22" s="1661"/>
      <c r="I22" s="1661"/>
      <c r="J22" s="1661"/>
      <c r="K22" s="1661"/>
      <c r="L22" s="1661"/>
    </row>
    <row r="23" spans="1:12">
      <c r="A23" s="168"/>
    </row>
    <row r="24" spans="1:12">
      <c r="A24" s="168"/>
    </row>
    <row r="25" spans="1:12">
      <c r="A25" s="1660" t="s">
        <v>549</v>
      </c>
      <c r="B25" s="1661"/>
      <c r="C25" s="1661"/>
      <c r="D25" s="1661"/>
      <c r="E25" s="1661"/>
      <c r="F25" s="1661"/>
      <c r="G25" s="1661"/>
      <c r="H25" s="1661"/>
      <c r="I25" s="1661"/>
      <c r="J25" s="1661"/>
      <c r="K25" s="1661"/>
      <c r="L25" s="1661"/>
    </row>
    <row r="26" spans="1:12" ht="18.75" customHeight="1">
      <c r="A26" s="1814" t="s">
        <v>550</v>
      </c>
      <c r="B26" s="1661"/>
      <c r="C26" s="1661"/>
      <c r="D26" s="1661"/>
      <c r="E26" s="1661"/>
      <c r="F26" s="1661"/>
      <c r="G26" s="1661"/>
      <c r="H26" s="1661"/>
      <c r="I26" s="1661"/>
      <c r="J26" s="1661"/>
      <c r="K26" s="1661"/>
      <c r="L26" s="1661"/>
    </row>
    <row r="27" spans="1:12">
      <c r="A27" s="168"/>
    </row>
    <row r="28" spans="1:12">
      <c r="A28" s="1660" t="s">
        <v>551</v>
      </c>
      <c r="B28" s="1661"/>
      <c r="C28" s="1661"/>
      <c r="D28" s="1661"/>
      <c r="E28" s="1661"/>
      <c r="F28" s="1661"/>
      <c r="G28" s="1661"/>
      <c r="H28" s="1661"/>
      <c r="I28" s="1661"/>
      <c r="J28" s="1661"/>
      <c r="K28" s="1661"/>
      <c r="L28" s="1661"/>
    </row>
    <row r="29" spans="1:12">
      <c r="A29" s="1814" t="s">
        <v>552</v>
      </c>
      <c r="B29" s="1661"/>
      <c r="C29" s="1661"/>
      <c r="D29" s="1661"/>
      <c r="E29" s="1661"/>
      <c r="F29" s="1661"/>
      <c r="G29" s="1661"/>
      <c r="H29" s="1661"/>
      <c r="I29" s="1661"/>
      <c r="J29" s="1661"/>
      <c r="K29" s="1661"/>
      <c r="L29" s="1661"/>
    </row>
    <row r="30" spans="1:12" ht="18.75" customHeight="1">
      <c r="A30" s="1814" t="s">
        <v>553</v>
      </c>
      <c r="B30" s="1661"/>
      <c r="C30" s="1661"/>
      <c r="D30" s="1661"/>
      <c r="E30" s="1661"/>
      <c r="F30" s="1661"/>
      <c r="G30" s="1661"/>
      <c r="H30" s="1661"/>
      <c r="I30" s="1661"/>
      <c r="J30" s="1661"/>
      <c r="K30" s="1661"/>
      <c r="L30" s="1661"/>
    </row>
    <row r="31" spans="1:12">
      <c r="A31" s="169"/>
    </row>
    <row r="32" spans="1:12" ht="18.75" customHeight="1">
      <c r="A32" s="2173" t="s">
        <v>1930</v>
      </c>
      <c r="B32" s="2173"/>
      <c r="C32" s="2173"/>
      <c r="D32" s="2173"/>
      <c r="E32" s="2173"/>
      <c r="F32" s="2173"/>
      <c r="G32" s="2173"/>
      <c r="H32" s="2173"/>
      <c r="I32" s="2173"/>
      <c r="J32" s="2173"/>
      <c r="K32" s="2173"/>
      <c r="L32" s="2173"/>
    </row>
    <row r="33" spans="1:12" ht="18.75" customHeight="1">
      <c r="A33" s="2173" t="s">
        <v>1931</v>
      </c>
      <c r="B33" s="2173"/>
      <c r="C33" s="2173"/>
      <c r="D33" s="2173"/>
      <c r="E33" s="2173"/>
      <c r="F33" s="2173"/>
      <c r="G33" s="2173"/>
      <c r="H33" s="2173"/>
      <c r="I33" s="2173"/>
      <c r="J33" s="2173"/>
      <c r="K33" s="2173"/>
      <c r="L33" s="2173"/>
    </row>
    <row r="34" spans="1:12" ht="18.75" customHeight="1">
      <c r="A34" s="2173" t="s">
        <v>1932</v>
      </c>
      <c r="B34" s="2173"/>
      <c r="C34" s="2173"/>
      <c r="D34" s="2173"/>
      <c r="E34" s="2173"/>
      <c r="F34" s="2173"/>
      <c r="G34" s="2173"/>
      <c r="H34" s="2173"/>
      <c r="I34" s="2173"/>
      <c r="J34" s="2173"/>
      <c r="K34" s="2173"/>
      <c r="L34" s="2173"/>
    </row>
    <row r="35" spans="1:12" ht="18.75" customHeight="1">
      <c r="A35" s="2173" t="s">
        <v>1933</v>
      </c>
      <c r="B35" s="2173"/>
      <c r="C35" s="2173"/>
      <c r="D35" s="2173"/>
      <c r="E35" s="2173"/>
      <c r="F35" s="2173"/>
      <c r="G35" s="2173"/>
      <c r="H35" s="2173"/>
      <c r="I35" s="2173"/>
      <c r="J35" s="2173"/>
      <c r="K35" s="2173"/>
      <c r="L35" s="2173"/>
    </row>
    <row r="36" spans="1:12" ht="36.950000000000003" customHeight="1">
      <c r="A36" s="1821" t="s">
        <v>539</v>
      </c>
      <c r="B36" s="1661"/>
      <c r="C36" s="1661"/>
      <c r="D36" s="1661"/>
      <c r="E36" s="1661"/>
      <c r="F36" s="1661"/>
      <c r="G36" s="1661"/>
      <c r="H36" s="1661"/>
      <c r="I36" s="1661"/>
      <c r="J36" s="1661"/>
      <c r="K36" s="1661"/>
      <c r="L36" s="1661"/>
    </row>
    <row r="37" spans="1:12" ht="36.950000000000003" customHeight="1">
      <c r="A37" s="1821" t="s">
        <v>505</v>
      </c>
      <c r="B37" s="1661"/>
      <c r="C37" s="1661"/>
      <c r="D37" s="1661"/>
      <c r="E37" s="1661"/>
      <c r="F37" s="1661"/>
      <c r="G37" s="1661"/>
      <c r="H37" s="1661"/>
      <c r="I37" s="1661"/>
      <c r="J37" s="1661"/>
      <c r="K37" s="1661"/>
      <c r="L37" s="1661"/>
    </row>
    <row r="38" spans="1:12">
      <c r="A38" s="170"/>
    </row>
  </sheetData>
  <mergeCells count="24">
    <mergeCell ref="A37:L37"/>
    <mergeCell ref="A22:L22"/>
    <mergeCell ref="A25:L25"/>
    <mergeCell ref="A26:L26"/>
    <mergeCell ref="A28:L28"/>
    <mergeCell ref="A29:L29"/>
    <mergeCell ref="A30:L30"/>
    <mergeCell ref="A32:L32"/>
    <mergeCell ref="A33:L33"/>
    <mergeCell ref="A34:L34"/>
    <mergeCell ref="A35:L35"/>
    <mergeCell ref="A36:L36"/>
    <mergeCell ref="A19:L19"/>
    <mergeCell ref="A1:L1"/>
    <mergeCell ref="A3:L3"/>
    <mergeCell ref="A4:L4"/>
    <mergeCell ref="A5:L5"/>
    <mergeCell ref="A6:L6"/>
    <mergeCell ref="A8:L8"/>
    <mergeCell ref="A9:L9"/>
    <mergeCell ref="A10:L10"/>
    <mergeCell ref="A13:L13"/>
    <mergeCell ref="A15:L15"/>
    <mergeCell ref="A17:L17"/>
  </mergeCells>
  <phoneticPr fontId="1"/>
  <printOptions horizontalCentered="1"/>
  <pageMargins left="0.74803149606299213" right="0.74803149606299213" top="0.98425196850393704" bottom="0.98425196850393704" header="0.51181102362204722" footer="0.51181102362204722"/>
  <pageSetup paperSize="9" scale="92" fitToHeight="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F192-6765-42DB-B48A-4E72E490E6E5}">
  <sheetPr codeName="Sheet34">
    <tabColor rgb="FF002060"/>
    <pageSetUpPr fitToPage="1"/>
  </sheetPr>
  <dimension ref="A1:L37"/>
  <sheetViews>
    <sheetView showGridLines="0" view="pageBreakPreview" zoomScale="130" zoomScaleNormal="100" zoomScaleSheetLayoutView="130" workbookViewId="0">
      <selection sqref="A1:L1"/>
    </sheetView>
  </sheetViews>
  <sheetFormatPr defaultRowHeight="18.75"/>
  <cols>
    <col min="1" max="12" width="7.125" customWidth="1"/>
  </cols>
  <sheetData>
    <row r="1" spans="1:12">
      <c r="A1" s="1667" t="s">
        <v>540</v>
      </c>
      <c r="B1" s="1661"/>
      <c r="C1" s="1661"/>
      <c r="D1" s="1661"/>
      <c r="E1" s="1661"/>
      <c r="F1" s="1661"/>
      <c r="G1" s="1661"/>
      <c r="H1" s="1661"/>
      <c r="I1" s="1661"/>
      <c r="J1" s="1661"/>
      <c r="K1" s="1661"/>
      <c r="L1" s="1661"/>
    </row>
    <row r="2" spans="1:12">
      <c r="A2" s="168"/>
    </row>
    <row r="3" spans="1:12">
      <c r="A3" s="168"/>
    </row>
    <row r="4" spans="1:12">
      <c r="A4" s="2163" t="s">
        <v>497</v>
      </c>
      <c r="B4" s="1661"/>
      <c r="C4" s="1661"/>
      <c r="D4" s="1661"/>
      <c r="E4" s="1661"/>
      <c r="F4" s="1661"/>
      <c r="G4" s="1661"/>
      <c r="H4" s="1661"/>
      <c r="I4" s="1661"/>
      <c r="J4" s="1661"/>
      <c r="K4" s="1661"/>
      <c r="L4" s="1661"/>
    </row>
    <row r="5" spans="1:12">
      <c r="A5" s="168"/>
    </row>
    <row r="6" spans="1:12" ht="18.75" customHeight="1">
      <c r="A6" s="1660" t="s">
        <v>498</v>
      </c>
      <c r="B6" s="1661"/>
      <c r="C6" s="1661"/>
      <c r="D6" s="1661"/>
      <c r="E6" s="1661"/>
      <c r="F6" s="1661"/>
      <c r="G6" s="1661"/>
      <c r="H6" s="1661"/>
      <c r="I6" s="1661"/>
      <c r="J6" s="1661"/>
      <c r="K6" s="1661"/>
      <c r="L6" s="1661"/>
    </row>
    <row r="7" spans="1:12" ht="18.75" customHeight="1">
      <c r="A7" s="2165" t="s">
        <v>1925</v>
      </c>
      <c r="B7" s="2166"/>
      <c r="C7" s="2166"/>
      <c r="D7" s="2166"/>
      <c r="E7" s="2166"/>
      <c r="F7" s="2166"/>
      <c r="G7" s="2166"/>
      <c r="H7" s="2166"/>
      <c r="I7" s="2166"/>
      <c r="J7" s="2166"/>
      <c r="K7" s="2166"/>
      <c r="L7" s="2166"/>
    </row>
    <row r="8" spans="1:12">
      <c r="A8" s="168"/>
    </row>
    <row r="9" spans="1:12" ht="18.75" customHeight="1">
      <c r="A9" s="1816" t="s">
        <v>1926</v>
      </c>
      <c r="B9" s="1834"/>
      <c r="C9" s="1834"/>
      <c r="D9" s="1834"/>
      <c r="E9" s="1834"/>
      <c r="F9" s="1834"/>
      <c r="G9" s="1834"/>
      <c r="H9" s="1834"/>
      <c r="I9" s="1834"/>
      <c r="J9" s="1834"/>
      <c r="K9" s="1834"/>
      <c r="L9" s="1834"/>
    </row>
    <row r="10" spans="1:12">
      <c r="A10" s="1819" t="s">
        <v>1927</v>
      </c>
      <c r="B10" s="1819"/>
      <c r="C10" s="1819"/>
      <c r="D10" s="1819"/>
      <c r="E10" s="1819"/>
      <c r="F10" s="1819"/>
      <c r="G10" s="1819"/>
      <c r="H10" s="1819"/>
      <c r="I10" s="1819"/>
      <c r="J10" s="1819"/>
      <c r="K10" s="1819"/>
      <c r="L10" s="1819"/>
    </row>
    <row r="11" spans="1:12" ht="18.75" customHeight="1">
      <c r="A11" s="1816" t="s">
        <v>1928</v>
      </c>
      <c r="B11" s="1834"/>
      <c r="C11" s="1834"/>
      <c r="D11" s="1834"/>
      <c r="E11" s="1834"/>
      <c r="F11" s="1834"/>
      <c r="G11" s="1834"/>
      <c r="H11" s="1834"/>
      <c r="I11" s="1834"/>
      <c r="J11" s="1834"/>
      <c r="K11" s="1834"/>
      <c r="L11" s="1834"/>
    </row>
    <row r="12" spans="1:12">
      <c r="A12" s="168"/>
    </row>
    <row r="13" spans="1:12">
      <c r="A13" s="168"/>
    </row>
    <row r="14" spans="1:12">
      <c r="A14" s="2167" t="s">
        <v>1929</v>
      </c>
      <c r="B14" s="2168"/>
      <c r="C14" s="2168"/>
      <c r="D14" s="2168"/>
      <c r="E14" s="2168"/>
      <c r="F14" s="2168"/>
      <c r="G14" s="2168"/>
      <c r="H14" s="2168"/>
      <c r="I14" s="2168"/>
      <c r="J14" s="2168"/>
      <c r="K14" s="2168"/>
      <c r="L14" s="2168"/>
    </row>
    <row r="15" spans="1:12">
      <c r="A15" s="2174"/>
      <c r="B15" s="1661"/>
      <c r="C15" s="1661"/>
      <c r="D15" s="1661"/>
      <c r="E15" s="1661"/>
      <c r="F15" s="1661"/>
      <c r="G15" s="1661"/>
      <c r="H15" s="1661"/>
      <c r="I15" s="1661"/>
      <c r="J15" s="1661"/>
      <c r="K15" s="1661"/>
      <c r="L15" s="1661"/>
    </row>
    <row r="16" spans="1:12">
      <c r="A16" s="168"/>
    </row>
    <row r="17" spans="1:12" ht="36.950000000000003" customHeight="1">
      <c r="A17" s="1660" t="s">
        <v>541</v>
      </c>
      <c r="B17" s="1661"/>
      <c r="C17" s="1661"/>
      <c r="D17" s="1661"/>
      <c r="E17" s="1661"/>
      <c r="F17" s="1661"/>
      <c r="G17" s="1661"/>
      <c r="H17" s="1661"/>
      <c r="I17" s="1661"/>
      <c r="J17" s="1661"/>
      <c r="K17" s="1661"/>
      <c r="L17" s="1661"/>
    </row>
    <row r="18" spans="1:12">
      <c r="A18" s="168"/>
    </row>
    <row r="19" spans="1:12">
      <c r="A19" s="1813" t="s">
        <v>534</v>
      </c>
      <c r="B19" s="1661"/>
      <c r="C19" s="1661"/>
      <c r="D19" s="1661"/>
      <c r="E19" s="1661"/>
      <c r="F19" s="1661"/>
      <c r="G19" s="1661"/>
      <c r="H19" s="1661"/>
      <c r="I19" s="1661"/>
      <c r="J19" s="1661"/>
      <c r="K19" s="1661"/>
      <c r="L19" s="1661"/>
    </row>
    <row r="20" spans="1:12">
      <c r="A20" s="168"/>
    </row>
    <row r="21" spans="1:12">
      <c r="A21" s="1660" t="s">
        <v>535</v>
      </c>
      <c r="B21" s="1661"/>
      <c r="C21" s="1661"/>
      <c r="D21" s="1661"/>
      <c r="E21" s="1661"/>
      <c r="F21" s="1661"/>
      <c r="G21" s="1661"/>
      <c r="H21" s="1661"/>
      <c r="I21" s="1661"/>
      <c r="J21" s="1661"/>
      <c r="K21" s="1661"/>
      <c r="L21" s="1661"/>
    </row>
    <row r="22" spans="1:12">
      <c r="A22" s="168"/>
    </row>
    <row r="23" spans="1:12">
      <c r="A23" s="168"/>
    </row>
    <row r="24" spans="1:12">
      <c r="A24" s="1660" t="s">
        <v>536</v>
      </c>
      <c r="B24" s="1661"/>
      <c r="C24" s="1661"/>
      <c r="D24" s="1661"/>
      <c r="E24" s="1661"/>
      <c r="F24" s="1661"/>
      <c r="G24" s="1661"/>
      <c r="H24" s="1661"/>
      <c r="I24" s="1661"/>
      <c r="J24" s="1661"/>
      <c r="K24" s="1661"/>
      <c r="L24" s="1661"/>
    </row>
    <row r="25" spans="1:12">
      <c r="A25" s="168"/>
    </row>
    <row r="26" spans="1:12">
      <c r="A26" s="168"/>
    </row>
    <row r="27" spans="1:12">
      <c r="A27" s="1660" t="s">
        <v>537</v>
      </c>
      <c r="B27" s="1661"/>
      <c r="C27" s="1661"/>
      <c r="D27" s="1661"/>
      <c r="E27" s="1661"/>
      <c r="F27" s="1661"/>
      <c r="G27" s="1661"/>
      <c r="H27" s="1661"/>
      <c r="I27" s="1661"/>
      <c r="J27" s="1661"/>
      <c r="K27" s="1661"/>
      <c r="L27" s="1661"/>
    </row>
    <row r="28" spans="1:12">
      <c r="A28" s="1814" t="s">
        <v>542</v>
      </c>
      <c r="B28" s="1661"/>
      <c r="C28" s="1661"/>
      <c r="D28" s="1661"/>
      <c r="E28" s="1661"/>
      <c r="F28" s="1661"/>
      <c r="G28" s="1661"/>
      <c r="H28" s="1661"/>
      <c r="I28" s="1661"/>
      <c r="J28" s="1661"/>
      <c r="K28" s="1661"/>
      <c r="L28" s="1661"/>
    </row>
    <row r="29" spans="1:12">
      <c r="A29" s="168"/>
    </row>
    <row r="30" spans="1:12">
      <c r="A30" s="1660" t="s">
        <v>538</v>
      </c>
      <c r="B30" s="1661"/>
      <c r="C30" s="1661"/>
      <c r="D30" s="1661"/>
      <c r="E30" s="1661"/>
      <c r="F30" s="1661"/>
      <c r="G30" s="1661"/>
      <c r="H30" s="1661"/>
      <c r="I30" s="1661"/>
      <c r="J30" s="1661"/>
      <c r="K30" s="1661"/>
      <c r="L30" s="1661"/>
    </row>
    <row r="31" spans="1:12">
      <c r="A31" s="171"/>
    </row>
    <row r="32" spans="1:12" ht="18.75" customHeight="1">
      <c r="A32" s="2169" t="s">
        <v>1930</v>
      </c>
      <c r="B32" s="2169"/>
      <c r="C32" s="2169"/>
      <c r="D32" s="2169"/>
      <c r="E32" s="2169"/>
      <c r="F32" s="2169"/>
      <c r="G32" s="2169"/>
      <c r="H32" s="2169"/>
      <c r="I32" s="2169"/>
      <c r="J32" s="2169"/>
      <c r="K32" s="2169"/>
      <c r="L32" s="2169"/>
    </row>
    <row r="33" spans="1:12" ht="18.75" customHeight="1">
      <c r="A33" s="2169" t="s">
        <v>1931</v>
      </c>
      <c r="B33" s="2169"/>
      <c r="C33" s="2169"/>
      <c r="D33" s="2169"/>
      <c r="E33" s="2169"/>
      <c r="F33" s="2169"/>
      <c r="G33" s="2169"/>
      <c r="H33" s="2169"/>
      <c r="I33" s="2169"/>
      <c r="J33" s="2169"/>
      <c r="K33" s="2169"/>
      <c r="L33" s="2169"/>
    </row>
    <row r="34" spans="1:12" ht="18.75" customHeight="1">
      <c r="A34" s="2169" t="s">
        <v>1932</v>
      </c>
      <c r="B34" s="2169"/>
      <c r="C34" s="2169"/>
      <c r="D34" s="2169"/>
      <c r="E34" s="2169"/>
      <c r="F34" s="2169"/>
      <c r="G34" s="2169"/>
      <c r="H34" s="2169"/>
      <c r="I34" s="2169"/>
      <c r="J34" s="2169"/>
      <c r="K34" s="2169"/>
      <c r="L34" s="2169"/>
    </row>
    <row r="35" spans="1:12" ht="18.75" customHeight="1">
      <c r="A35" s="2169" t="s">
        <v>1933</v>
      </c>
      <c r="B35" s="2169"/>
      <c r="C35" s="2169"/>
      <c r="D35" s="2169"/>
      <c r="E35" s="2169"/>
      <c r="F35" s="2169"/>
      <c r="G35" s="2169"/>
      <c r="H35" s="2169"/>
      <c r="I35" s="2169"/>
      <c r="J35" s="2169"/>
      <c r="K35" s="2169"/>
      <c r="L35" s="2169"/>
    </row>
    <row r="36" spans="1:12" ht="36.950000000000003" customHeight="1">
      <c r="A36" s="1821" t="s">
        <v>539</v>
      </c>
      <c r="B36" s="1661"/>
      <c r="C36" s="1661"/>
      <c r="D36" s="1661"/>
      <c r="E36" s="1661"/>
      <c r="F36" s="1661"/>
      <c r="G36" s="1661"/>
      <c r="H36" s="1661"/>
      <c r="I36" s="1661"/>
      <c r="J36" s="1661"/>
      <c r="K36" s="1661"/>
      <c r="L36" s="1661"/>
    </row>
    <row r="37" spans="1:12" ht="36.950000000000003" customHeight="1">
      <c r="A37" s="1877" t="s">
        <v>505</v>
      </c>
      <c r="B37" s="1661"/>
      <c r="C37" s="1661"/>
      <c r="D37" s="1661"/>
      <c r="E37" s="1661"/>
      <c r="F37" s="1661"/>
      <c r="G37" s="1661"/>
      <c r="H37" s="1661"/>
      <c r="I37" s="1661"/>
      <c r="J37" s="1661"/>
      <c r="K37" s="1661"/>
      <c r="L37" s="1661"/>
    </row>
  </sheetData>
  <mergeCells count="22">
    <mergeCell ref="A34:L34"/>
    <mergeCell ref="A35:L35"/>
    <mergeCell ref="A36:L36"/>
    <mergeCell ref="A37:L37"/>
    <mergeCell ref="A24:L24"/>
    <mergeCell ref="A27:L27"/>
    <mergeCell ref="A28:L28"/>
    <mergeCell ref="A30:L30"/>
    <mergeCell ref="A32:L32"/>
    <mergeCell ref="A33:L33"/>
    <mergeCell ref="A21:L21"/>
    <mergeCell ref="A1:L1"/>
    <mergeCell ref="A4:L4"/>
    <mergeCell ref="A6:L6"/>
    <mergeCell ref="A7:L7"/>
    <mergeCell ref="A9:L9"/>
    <mergeCell ref="A10:L10"/>
    <mergeCell ref="A11:L11"/>
    <mergeCell ref="A14:L14"/>
    <mergeCell ref="A15:L15"/>
    <mergeCell ref="A17:L17"/>
    <mergeCell ref="A19:L19"/>
  </mergeCells>
  <phoneticPr fontId="1"/>
  <printOptions horizontalCentered="1"/>
  <pageMargins left="0.74803149606299213" right="0.74803149606299213" top="0.98425196850393704" bottom="0.98425196850393704" header="0.51181102362204722" footer="0.51181102362204722"/>
  <pageSetup paperSize="9" scale="92" fitToHeight="0"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EF36B-0BBC-4925-B072-F911199B7442}">
  <sheetPr codeName="Sheet35">
    <tabColor rgb="FF002060"/>
    <pageSetUpPr fitToPage="1"/>
  </sheetPr>
  <dimension ref="A1:L38"/>
  <sheetViews>
    <sheetView showGridLines="0" view="pageBreakPreview" zoomScale="145" zoomScaleNormal="100" zoomScaleSheetLayoutView="145" workbookViewId="0">
      <selection sqref="A1:L1"/>
    </sheetView>
  </sheetViews>
  <sheetFormatPr defaultRowHeight="18.75"/>
  <cols>
    <col min="1" max="12" width="7.125" customWidth="1"/>
  </cols>
  <sheetData>
    <row r="1" spans="1:12">
      <c r="A1" s="1667" t="s">
        <v>540</v>
      </c>
      <c r="B1" s="1661"/>
      <c r="C1" s="1661"/>
      <c r="D1" s="1661"/>
      <c r="E1" s="1661"/>
      <c r="F1" s="1661"/>
      <c r="G1" s="1661"/>
      <c r="H1" s="1661"/>
      <c r="I1" s="1661"/>
      <c r="J1" s="1661"/>
      <c r="K1" s="1661"/>
      <c r="L1" s="1661"/>
    </row>
    <row r="2" spans="1:12">
      <c r="A2" s="168"/>
    </row>
    <row r="3" spans="1:12">
      <c r="A3" s="168"/>
    </row>
    <row r="4" spans="1:12" ht="18.75" customHeight="1">
      <c r="A4" s="2170" t="s">
        <v>545</v>
      </c>
      <c r="B4" s="1815"/>
      <c r="C4" s="1815"/>
      <c r="D4" s="1815"/>
      <c r="E4" s="1815"/>
      <c r="F4" s="1815"/>
      <c r="G4" s="1815"/>
      <c r="H4" s="1815"/>
      <c r="I4" s="1815"/>
      <c r="J4" s="1815"/>
      <c r="K4" s="1815"/>
      <c r="L4" s="1815"/>
    </row>
    <row r="5" spans="1:12">
      <c r="A5" s="168"/>
    </row>
    <row r="6" spans="1:12" ht="18.75" customHeight="1">
      <c r="A6" s="1660" t="s">
        <v>498</v>
      </c>
      <c r="B6" s="1661"/>
      <c r="C6" s="1661"/>
      <c r="D6" s="1661"/>
      <c r="E6" s="1661"/>
      <c r="F6" s="1661"/>
      <c r="G6" s="1661"/>
      <c r="H6" s="1661"/>
      <c r="I6" s="1661"/>
      <c r="J6" s="1661"/>
      <c r="K6" s="1661"/>
      <c r="L6" s="1661"/>
    </row>
    <row r="7" spans="1:12" ht="18.75" customHeight="1">
      <c r="A7" s="1814" t="s">
        <v>1925</v>
      </c>
      <c r="B7" s="1815"/>
      <c r="C7" s="1815"/>
      <c r="D7" s="1815"/>
      <c r="E7" s="1815"/>
      <c r="F7" s="1815"/>
      <c r="G7" s="1815"/>
      <c r="H7" s="1815"/>
      <c r="I7" s="1815"/>
      <c r="J7" s="1815"/>
      <c r="K7" s="1815"/>
      <c r="L7" s="1815"/>
    </row>
    <row r="8" spans="1:12">
      <c r="A8" s="168"/>
    </row>
    <row r="9" spans="1:12" ht="18.75" customHeight="1">
      <c r="A9" s="1822" t="s">
        <v>1926</v>
      </c>
      <c r="B9" s="1835"/>
      <c r="C9" s="1835"/>
      <c r="D9" s="1835"/>
      <c r="E9" s="1835"/>
      <c r="F9" s="1835"/>
      <c r="G9" s="1835"/>
      <c r="H9" s="1835"/>
      <c r="I9" s="1835"/>
      <c r="J9" s="1835"/>
      <c r="K9" s="1835"/>
      <c r="L9" s="1835"/>
    </row>
    <row r="10" spans="1:12">
      <c r="A10" s="1825" t="s">
        <v>1927</v>
      </c>
      <c r="B10" s="1825"/>
      <c r="C10" s="1825"/>
      <c r="D10" s="1825"/>
      <c r="E10" s="1825"/>
      <c r="F10" s="1825"/>
      <c r="G10" s="1825"/>
      <c r="H10" s="1825"/>
      <c r="I10" s="1825"/>
      <c r="J10" s="1825"/>
      <c r="K10" s="1825"/>
      <c r="L10" s="1825"/>
    </row>
    <row r="11" spans="1:12" ht="18.75" customHeight="1">
      <c r="A11" s="1822" t="s">
        <v>1928</v>
      </c>
      <c r="B11" s="1835"/>
      <c r="C11" s="1835"/>
      <c r="D11" s="1835"/>
      <c r="E11" s="1835"/>
      <c r="F11" s="1835"/>
      <c r="G11" s="1835"/>
      <c r="H11" s="1835"/>
      <c r="I11" s="1835"/>
      <c r="J11" s="1835"/>
      <c r="K11" s="1835"/>
      <c r="L11" s="1835"/>
    </row>
    <row r="12" spans="1:12">
      <c r="A12" s="168"/>
    </row>
    <row r="13" spans="1:12">
      <c r="A13" s="168"/>
    </row>
    <row r="14" spans="1:12">
      <c r="A14" s="2171" t="s">
        <v>1929</v>
      </c>
      <c r="B14" s="2172"/>
      <c r="C14" s="2172"/>
      <c r="D14" s="2172"/>
      <c r="E14" s="2172"/>
      <c r="F14" s="2172"/>
      <c r="G14" s="2172"/>
      <c r="H14" s="2172"/>
      <c r="I14" s="2172"/>
      <c r="J14" s="2172"/>
      <c r="K14" s="2172"/>
      <c r="L14" s="2172"/>
    </row>
    <row r="15" spans="1:12">
      <c r="A15" s="2174"/>
      <c r="B15" s="1661"/>
      <c r="C15" s="1661"/>
      <c r="D15" s="1661"/>
      <c r="E15" s="1661"/>
      <c r="F15" s="1661"/>
      <c r="G15" s="1661"/>
      <c r="H15" s="1661"/>
      <c r="I15" s="1661"/>
      <c r="J15" s="1661"/>
      <c r="K15" s="1661"/>
      <c r="L15" s="1661"/>
    </row>
    <row r="16" spans="1:12">
      <c r="A16" s="168"/>
    </row>
    <row r="17" spans="1:12" ht="36.950000000000003" customHeight="1">
      <c r="A17" s="1660" t="s">
        <v>546</v>
      </c>
      <c r="B17" s="1661"/>
      <c r="C17" s="1661"/>
      <c r="D17" s="1661"/>
      <c r="E17" s="1661"/>
      <c r="F17" s="1661"/>
      <c r="G17" s="1661"/>
      <c r="H17" s="1661"/>
      <c r="I17" s="1661"/>
      <c r="J17" s="1661"/>
      <c r="K17" s="1661"/>
      <c r="L17" s="1661"/>
    </row>
    <row r="18" spans="1:12">
      <c r="A18" s="168"/>
    </row>
    <row r="19" spans="1:12">
      <c r="A19" s="168"/>
    </row>
    <row r="20" spans="1:12" ht="18.75" customHeight="1">
      <c r="A20" s="1660" t="s">
        <v>547</v>
      </c>
      <c r="B20" s="1661"/>
      <c r="C20" s="1661"/>
      <c r="D20" s="1661"/>
      <c r="E20" s="1661"/>
      <c r="F20" s="1661"/>
      <c r="G20" s="1661"/>
      <c r="H20" s="1661"/>
      <c r="I20" s="1661"/>
      <c r="J20" s="1661"/>
      <c r="K20" s="1661"/>
      <c r="L20" s="1661"/>
    </row>
    <row r="21" spans="1:12">
      <c r="A21" s="168"/>
    </row>
    <row r="22" spans="1:12">
      <c r="A22" s="168"/>
    </row>
    <row r="23" spans="1:12" ht="18.75" customHeight="1">
      <c r="A23" s="1660" t="s">
        <v>548</v>
      </c>
      <c r="B23" s="1661"/>
      <c r="C23" s="1661"/>
      <c r="D23" s="1661"/>
      <c r="E23" s="1661"/>
      <c r="F23" s="1661"/>
      <c r="G23" s="1661"/>
      <c r="H23" s="1661"/>
      <c r="I23" s="1661"/>
      <c r="J23" s="1661"/>
      <c r="K23" s="1661"/>
      <c r="L23" s="1661"/>
    </row>
    <row r="24" spans="1:12">
      <c r="A24" s="168"/>
    </row>
    <row r="25" spans="1:12">
      <c r="A25" s="168"/>
    </row>
    <row r="26" spans="1:12" ht="18.75" customHeight="1">
      <c r="A26" s="1660" t="s">
        <v>554</v>
      </c>
      <c r="B26" s="1661"/>
      <c r="C26" s="1661"/>
      <c r="D26" s="1661"/>
      <c r="E26" s="1661"/>
      <c r="F26" s="1661"/>
      <c r="G26" s="1661"/>
      <c r="H26" s="1661"/>
      <c r="I26" s="1661"/>
      <c r="J26" s="1661"/>
      <c r="K26" s="1661"/>
      <c r="L26" s="1661"/>
    </row>
    <row r="27" spans="1:12" ht="18.75" customHeight="1">
      <c r="A27" s="1814" t="s">
        <v>555</v>
      </c>
      <c r="B27" s="1661"/>
      <c r="C27" s="1661"/>
      <c r="D27" s="1661"/>
      <c r="E27" s="1661"/>
      <c r="F27" s="1661"/>
      <c r="G27" s="1661"/>
      <c r="H27" s="1661"/>
      <c r="I27" s="1661"/>
      <c r="J27" s="1661"/>
      <c r="K27" s="1661"/>
      <c r="L27" s="1661"/>
    </row>
    <row r="28" spans="1:12">
      <c r="A28" s="168"/>
    </row>
    <row r="29" spans="1:12" ht="18.75" customHeight="1">
      <c r="A29" s="1660" t="s">
        <v>551</v>
      </c>
      <c r="B29" s="1661"/>
      <c r="C29" s="1661"/>
      <c r="D29" s="1661"/>
      <c r="E29" s="1661"/>
      <c r="F29" s="1661"/>
      <c r="G29" s="1661"/>
      <c r="H29" s="1661"/>
      <c r="I29" s="1661"/>
      <c r="J29" s="1661"/>
      <c r="K29" s="1661"/>
      <c r="L29" s="1661"/>
    </row>
    <row r="30" spans="1:12" ht="18.75" customHeight="1">
      <c r="A30" s="1814" t="s">
        <v>552</v>
      </c>
      <c r="B30" s="1661"/>
      <c r="C30" s="1661"/>
      <c r="D30" s="1661"/>
      <c r="E30" s="1661"/>
      <c r="F30" s="1661"/>
      <c r="G30" s="1661"/>
      <c r="H30" s="1661"/>
      <c r="I30" s="1661"/>
      <c r="J30" s="1661"/>
      <c r="K30" s="1661"/>
      <c r="L30" s="1661"/>
    </row>
    <row r="31" spans="1:12" ht="18.75" customHeight="1">
      <c r="A31" s="1814" t="s">
        <v>553</v>
      </c>
      <c r="B31" s="1661"/>
      <c r="C31" s="1661"/>
      <c r="D31" s="1661"/>
      <c r="E31" s="1661"/>
      <c r="F31" s="1661"/>
      <c r="G31" s="1661"/>
      <c r="H31" s="1661"/>
      <c r="I31" s="1661"/>
      <c r="J31" s="1661"/>
      <c r="K31" s="1661"/>
      <c r="L31" s="1661"/>
    </row>
    <row r="32" spans="1:12">
      <c r="A32" s="171"/>
    </row>
    <row r="33" spans="1:12" ht="18.75" customHeight="1">
      <c r="A33" s="2173" t="s">
        <v>1930</v>
      </c>
      <c r="B33" s="2173"/>
      <c r="C33" s="2173"/>
      <c r="D33" s="2173"/>
      <c r="E33" s="2173"/>
      <c r="F33" s="2173"/>
      <c r="G33" s="2173"/>
      <c r="H33" s="2173"/>
      <c r="I33" s="2173"/>
      <c r="J33" s="2173"/>
      <c r="K33" s="2173"/>
      <c r="L33" s="2173"/>
    </row>
    <row r="34" spans="1:12" ht="18.75" customHeight="1">
      <c r="A34" s="2173" t="s">
        <v>1931</v>
      </c>
      <c r="B34" s="2173"/>
      <c r="C34" s="2173"/>
      <c r="D34" s="2173"/>
      <c r="E34" s="2173"/>
      <c r="F34" s="2173"/>
      <c r="G34" s="2173"/>
      <c r="H34" s="2173"/>
      <c r="I34" s="2173"/>
      <c r="J34" s="2173"/>
      <c r="K34" s="2173"/>
      <c r="L34" s="2173"/>
    </row>
    <row r="35" spans="1:12" ht="18.75" customHeight="1">
      <c r="A35" s="2173" t="s">
        <v>1932</v>
      </c>
      <c r="B35" s="2173"/>
      <c r="C35" s="2173"/>
      <c r="D35" s="2173"/>
      <c r="E35" s="2173"/>
      <c r="F35" s="2173"/>
      <c r="G35" s="2173"/>
      <c r="H35" s="2173"/>
      <c r="I35" s="2173"/>
      <c r="J35" s="2173"/>
      <c r="K35" s="2173"/>
      <c r="L35" s="2173"/>
    </row>
    <row r="36" spans="1:12" ht="18.75" customHeight="1">
      <c r="A36" s="2173" t="s">
        <v>1933</v>
      </c>
      <c r="B36" s="2173"/>
      <c r="C36" s="2173"/>
      <c r="D36" s="2173"/>
      <c r="E36" s="2173"/>
      <c r="F36" s="2173"/>
      <c r="G36" s="2173"/>
      <c r="H36" s="2173"/>
      <c r="I36" s="2173"/>
      <c r="J36" s="2173"/>
      <c r="K36" s="2173"/>
      <c r="L36" s="2173"/>
    </row>
    <row r="37" spans="1:12" ht="36.950000000000003" customHeight="1">
      <c r="A37" s="1821" t="s">
        <v>539</v>
      </c>
      <c r="B37" s="1661"/>
      <c r="C37" s="1661"/>
      <c r="D37" s="1661"/>
      <c r="E37" s="1661"/>
      <c r="F37" s="1661"/>
      <c r="G37" s="1661"/>
      <c r="H37" s="1661"/>
      <c r="I37" s="1661"/>
      <c r="J37" s="1661"/>
      <c r="K37" s="1661"/>
      <c r="L37" s="1661"/>
    </row>
    <row r="38" spans="1:12" ht="36.950000000000003" customHeight="1">
      <c r="A38" s="1877" t="s">
        <v>505</v>
      </c>
      <c r="B38" s="1661"/>
      <c r="C38" s="1661"/>
      <c r="D38" s="1661"/>
      <c r="E38" s="1661"/>
      <c r="F38" s="1661"/>
      <c r="G38" s="1661"/>
      <c r="H38" s="1661"/>
      <c r="I38" s="1661"/>
      <c r="J38" s="1661"/>
      <c r="K38" s="1661"/>
      <c r="L38" s="1661"/>
    </row>
  </sheetData>
  <mergeCells count="23">
    <mergeCell ref="A34:L34"/>
    <mergeCell ref="A35:L35"/>
    <mergeCell ref="A36:L36"/>
    <mergeCell ref="A37:L37"/>
    <mergeCell ref="A38:L38"/>
    <mergeCell ref="A33:L33"/>
    <mergeCell ref="A11:L11"/>
    <mergeCell ref="A14:L14"/>
    <mergeCell ref="A15:L15"/>
    <mergeCell ref="A17:L17"/>
    <mergeCell ref="A20:L20"/>
    <mergeCell ref="A23:L23"/>
    <mergeCell ref="A26:L26"/>
    <mergeCell ref="A27:L27"/>
    <mergeCell ref="A29:L29"/>
    <mergeCell ref="A30:L30"/>
    <mergeCell ref="A31:L31"/>
    <mergeCell ref="A10:L10"/>
    <mergeCell ref="A1:L1"/>
    <mergeCell ref="A4:L4"/>
    <mergeCell ref="A6:L6"/>
    <mergeCell ref="A7:L7"/>
    <mergeCell ref="A9:L9"/>
  </mergeCells>
  <phoneticPr fontId="1"/>
  <printOptions horizontalCentered="1"/>
  <pageMargins left="0.74803149606299213" right="0.74803149606299213" top="0.98425196850393704" bottom="0.98425196850393704" header="0.51181102362204722" footer="0.51181102362204722"/>
  <pageSetup paperSize="9" scale="92" fitToHeight="0"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0872F-4405-4DB1-B8BE-067327CE8D33}">
  <sheetPr codeName="Sheet36">
    <tabColor rgb="FF002060"/>
    <pageSetUpPr fitToPage="1"/>
  </sheetPr>
  <dimension ref="A1:L37"/>
  <sheetViews>
    <sheetView showGridLines="0" view="pageBreakPreview" zoomScale="115" zoomScaleNormal="100" zoomScaleSheetLayoutView="115" workbookViewId="0">
      <selection sqref="A1:L1"/>
    </sheetView>
  </sheetViews>
  <sheetFormatPr defaultRowHeight="18.75"/>
  <cols>
    <col min="1" max="12" width="7.125" customWidth="1"/>
  </cols>
  <sheetData>
    <row r="1" spans="1:12">
      <c r="A1" s="1667" t="s">
        <v>543</v>
      </c>
      <c r="B1" s="1661"/>
      <c r="C1" s="1661"/>
      <c r="D1" s="1661"/>
      <c r="E1" s="1661"/>
      <c r="F1" s="1661"/>
      <c r="G1" s="1661"/>
      <c r="H1" s="1661"/>
      <c r="I1" s="1661"/>
      <c r="J1" s="1661"/>
      <c r="K1" s="1661"/>
      <c r="L1" s="1661"/>
    </row>
    <row r="2" spans="1:12">
      <c r="A2" s="168"/>
    </row>
    <row r="3" spans="1:12">
      <c r="A3" s="168"/>
    </row>
    <row r="4" spans="1:12">
      <c r="A4" s="2163" t="s">
        <v>497</v>
      </c>
      <c r="B4" s="1661"/>
      <c r="C4" s="1661"/>
      <c r="D4" s="1661"/>
      <c r="E4" s="1661"/>
      <c r="F4" s="1661"/>
      <c r="G4" s="1661"/>
      <c r="H4" s="1661"/>
      <c r="I4" s="1661"/>
      <c r="J4" s="1661"/>
      <c r="K4" s="1661"/>
      <c r="L4" s="1661"/>
    </row>
    <row r="5" spans="1:12">
      <c r="A5" s="168"/>
    </row>
    <row r="6" spans="1:12" ht="18.75" customHeight="1">
      <c r="A6" s="1660" t="s">
        <v>498</v>
      </c>
      <c r="B6" s="1661"/>
      <c r="C6" s="1661"/>
      <c r="D6" s="1661"/>
      <c r="E6" s="1661"/>
      <c r="F6" s="1661"/>
      <c r="G6" s="1661"/>
      <c r="H6" s="1661"/>
      <c r="I6" s="1661"/>
      <c r="J6" s="1661"/>
      <c r="K6" s="1661"/>
      <c r="L6" s="1661"/>
    </row>
    <row r="7" spans="1:12" ht="18.75" customHeight="1">
      <c r="A7" s="2165" t="s">
        <v>1925</v>
      </c>
      <c r="B7" s="2166"/>
      <c r="C7" s="2166"/>
      <c r="D7" s="2166"/>
      <c r="E7" s="2166"/>
      <c r="F7" s="2166"/>
      <c r="G7" s="2166"/>
      <c r="H7" s="2166"/>
      <c r="I7" s="2166"/>
      <c r="J7" s="2166"/>
      <c r="K7" s="2166"/>
      <c r="L7" s="2166"/>
    </row>
    <row r="8" spans="1:12">
      <c r="A8" s="168"/>
    </row>
    <row r="9" spans="1:12" ht="18.75" customHeight="1">
      <c r="A9" s="1816" t="s">
        <v>1926</v>
      </c>
      <c r="B9" s="1834"/>
      <c r="C9" s="1834"/>
      <c r="D9" s="1834"/>
      <c r="E9" s="1834"/>
      <c r="F9" s="1834"/>
      <c r="G9" s="1834"/>
      <c r="H9" s="1834"/>
      <c r="I9" s="1834"/>
      <c r="J9" s="1834"/>
      <c r="K9" s="1834"/>
      <c r="L9" s="1834"/>
    </row>
    <row r="10" spans="1:12">
      <c r="A10" s="1819" t="s">
        <v>1927</v>
      </c>
      <c r="B10" s="1819"/>
      <c r="C10" s="1819"/>
      <c r="D10" s="1819"/>
      <c r="E10" s="1819"/>
      <c r="F10" s="1819"/>
      <c r="G10" s="1819"/>
      <c r="H10" s="1819"/>
      <c r="I10" s="1819"/>
      <c r="J10" s="1819"/>
      <c r="K10" s="1819"/>
      <c r="L10" s="1819"/>
    </row>
    <row r="11" spans="1:12" ht="18.75" customHeight="1">
      <c r="A11" s="1816" t="s">
        <v>1928</v>
      </c>
      <c r="B11" s="1834"/>
      <c r="C11" s="1834"/>
      <c r="D11" s="1834"/>
      <c r="E11" s="1834"/>
      <c r="F11" s="1834"/>
      <c r="G11" s="1834"/>
      <c r="H11" s="1834"/>
      <c r="I11" s="1834"/>
      <c r="J11" s="1834"/>
      <c r="K11" s="1834"/>
      <c r="L11" s="1834"/>
    </row>
    <row r="12" spans="1:12">
      <c r="A12" s="168"/>
    </row>
    <row r="13" spans="1:12">
      <c r="A13" s="168"/>
    </row>
    <row r="14" spans="1:12" ht="18.75" customHeight="1">
      <c r="A14" s="2167" t="s">
        <v>1929</v>
      </c>
      <c r="B14" s="2168"/>
      <c r="C14" s="2168"/>
      <c r="D14" s="2168"/>
      <c r="E14" s="2168"/>
      <c r="F14" s="2168"/>
      <c r="G14" s="2168"/>
      <c r="H14" s="2168"/>
      <c r="I14" s="2168"/>
      <c r="J14" s="2168"/>
      <c r="K14" s="2168"/>
      <c r="L14" s="2168"/>
    </row>
    <row r="15" spans="1:12">
      <c r="A15" s="168"/>
    </row>
    <row r="16" spans="1:12" ht="36.950000000000003" customHeight="1">
      <c r="A16" s="1660" t="s">
        <v>544</v>
      </c>
      <c r="B16" s="1661"/>
      <c r="C16" s="1661"/>
      <c r="D16" s="1661"/>
      <c r="E16" s="1661"/>
      <c r="F16" s="1661"/>
      <c r="G16" s="1661"/>
      <c r="H16" s="1661"/>
      <c r="I16" s="1661"/>
      <c r="J16" s="1661"/>
      <c r="K16" s="1661"/>
      <c r="L16" s="1661"/>
    </row>
    <row r="17" spans="1:12">
      <c r="A17" s="168"/>
    </row>
    <row r="18" spans="1:12">
      <c r="A18" s="1813" t="s">
        <v>534</v>
      </c>
      <c r="B18" s="1661"/>
      <c r="C18" s="1661"/>
      <c r="D18" s="1661"/>
      <c r="E18" s="1661"/>
      <c r="F18" s="1661"/>
      <c r="G18" s="1661"/>
      <c r="H18" s="1661"/>
      <c r="I18" s="1661"/>
      <c r="J18" s="1661"/>
      <c r="K18" s="1661"/>
      <c r="L18" s="1661"/>
    </row>
    <row r="19" spans="1:12">
      <c r="A19" s="168"/>
    </row>
    <row r="20" spans="1:12">
      <c r="A20" s="1660" t="s">
        <v>535</v>
      </c>
      <c r="B20" s="1661"/>
      <c r="C20" s="1661"/>
      <c r="D20" s="1661"/>
      <c r="E20" s="1661"/>
      <c r="F20" s="1661"/>
      <c r="G20" s="1661"/>
      <c r="H20" s="1661"/>
      <c r="I20" s="1661"/>
      <c r="J20" s="1661"/>
      <c r="K20" s="1661"/>
      <c r="L20" s="1661"/>
    </row>
    <row r="21" spans="1:12">
      <c r="A21" s="168"/>
    </row>
    <row r="22" spans="1:12">
      <c r="A22" s="168"/>
    </row>
    <row r="23" spans="1:12">
      <c r="A23" s="1660" t="s">
        <v>536</v>
      </c>
      <c r="B23" s="1661"/>
      <c r="C23" s="1661"/>
      <c r="D23" s="1661"/>
      <c r="E23" s="1661"/>
      <c r="F23" s="1661"/>
      <c r="G23" s="1661"/>
      <c r="H23" s="1661"/>
      <c r="I23" s="1661"/>
      <c r="J23" s="1661"/>
      <c r="K23" s="1661"/>
      <c r="L23" s="1661"/>
    </row>
    <row r="24" spans="1:12">
      <c r="A24" s="168"/>
    </row>
    <row r="25" spans="1:12">
      <c r="A25" s="168"/>
    </row>
    <row r="26" spans="1:12">
      <c r="A26" s="1660" t="s">
        <v>537</v>
      </c>
      <c r="B26" s="1661"/>
      <c r="C26" s="1661"/>
      <c r="D26" s="1661"/>
      <c r="E26" s="1661"/>
      <c r="F26" s="1661"/>
      <c r="G26" s="1661"/>
      <c r="H26" s="1661"/>
      <c r="I26" s="1661"/>
      <c r="J26" s="1661"/>
      <c r="K26" s="1661"/>
      <c r="L26" s="1661"/>
    </row>
    <row r="27" spans="1:12">
      <c r="A27" s="1814" t="s">
        <v>542</v>
      </c>
      <c r="B27" s="1661"/>
      <c r="C27" s="1661"/>
      <c r="D27" s="1661"/>
      <c r="E27" s="1661"/>
      <c r="F27" s="1661"/>
      <c r="G27" s="1661"/>
      <c r="H27" s="1661"/>
      <c r="I27" s="1661"/>
      <c r="J27" s="1661"/>
      <c r="K27" s="1661"/>
      <c r="L27" s="1661"/>
    </row>
    <row r="28" spans="1:12">
      <c r="A28" s="172"/>
    </row>
    <row r="29" spans="1:12">
      <c r="A29" s="168"/>
    </row>
    <row r="30" spans="1:12">
      <c r="A30" s="1660" t="s">
        <v>538</v>
      </c>
      <c r="B30" s="1661"/>
      <c r="C30" s="1661"/>
      <c r="D30" s="1661"/>
      <c r="E30" s="1661"/>
      <c r="F30" s="1661"/>
      <c r="G30" s="1661"/>
      <c r="H30" s="1661"/>
      <c r="I30" s="1661"/>
      <c r="J30" s="1661"/>
      <c r="K30" s="1661"/>
      <c r="L30" s="1661"/>
    </row>
    <row r="31" spans="1:12">
      <c r="A31" s="171"/>
    </row>
    <row r="32" spans="1:12" ht="18.75" customHeight="1">
      <c r="A32" s="2169" t="s">
        <v>1930</v>
      </c>
      <c r="B32" s="2169"/>
      <c r="C32" s="2169"/>
      <c r="D32" s="2169"/>
      <c r="E32" s="2169"/>
      <c r="F32" s="2169"/>
      <c r="G32" s="2169"/>
      <c r="H32" s="2169"/>
      <c r="I32" s="2169"/>
      <c r="J32" s="2169"/>
      <c r="K32" s="2169"/>
      <c r="L32" s="2169"/>
    </row>
    <row r="33" spans="1:12" ht="18.75" customHeight="1">
      <c r="A33" s="2169" t="s">
        <v>1931</v>
      </c>
      <c r="B33" s="2169"/>
      <c r="C33" s="2169"/>
      <c r="D33" s="2169"/>
      <c r="E33" s="2169"/>
      <c r="F33" s="2169"/>
      <c r="G33" s="2169"/>
      <c r="H33" s="2169"/>
      <c r="I33" s="2169"/>
      <c r="J33" s="2169"/>
      <c r="K33" s="2169"/>
      <c r="L33" s="2169"/>
    </row>
    <row r="34" spans="1:12" ht="18.75" customHeight="1">
      <c r="A34" s="2169" t="s">
        <v>1932</v>
      </c>
      <c r="B34" s="2169"/>
      <c r="C34" s="2169"/>
      <c r="D34" s="2169"/>
      <c r="E34" s="2169"/>
      <c r="F34" s="2169"/>
      <c r="G34" s="2169"/>
      <c r="H34" s="2169"/>
      <c r="I34" s="2169"/>
      <c r="J34" s="2169"/>
      <c r="K34" s="2169"/>
      <c r="L34" s="2169"/>
    </row>
    <row r="35" spans="1:12" ht="18.75" customHeight="1">
      <c r="A35" s="2169" t="s">
        <v>1933</v>
      </c>
      <c r="B35" s="2169"/>
      <c r="C35" s="2169"/>
      <c r="D35" s="2169"/>
      <c r="E35" s="2169"/>
      <c r="F35" s="2169"/>
      <c r="G35" s="2169"/>
      <c r="H35" s="2169"/>
      <c r="I35" s="2169"/>
      <c r="J35" s="2169"/>
      <c r="K35" s="2169"/>
      <c r="L35" s="2169"/>
    </row>
    <row r="36" spans="1:12" ht="36.950000000000003" customHeight="1">
      <c r="A36" s="1821" t="s">
        <v>539</v>
      </c>
      <c r="B36" s="1661"/>
      <c r="C36" s="1661"/>
      <c r="D36" s="1661"/>
      <c r="E36" s="1661"/>
      <c r="F36" s="1661"/>
      <c r="G36" s="1661"/>
      <c r="H36" s="1661"/>
      <c r="I36" s="1661"/>
      <c r="J36" s="1661"/>
      <c r="K36" s="1661"/>
      <c r="L36" s="1661"/>
    </row>
    <row r="37" spans="1:12" ht="36.950000000000003" customHeight="1">
      <c r="A37" s="1877" t="s">
        <v>505</v>
      </c>
      <c r="B37" s="1661"/>
      <c r="C37" s="1661"/>
      <c r="D37" s="1661"/>
      <c r="E37" s="1661"/>
      <c r="F37" s="1661"/>
      <c r="G37" s="1661"/>
      <c r="H37" s="1661"/>
      <c r="I37" s="1661"/>
      <c r="J37" s="1661"/>
      <c r="K37" s="1661"/>
      <c r="L37" s="1661"/>
    </row>
  </sheetData>
  <mergeCells count="21">
    <mergeCell ref="A35:L35"/>
    <mergeCell ref="A36:L36"/>
    <mergeCell ref="A37:L37"/>
    <mergeCell ref="A26:L26"/>
    <mergeCell ref="A27:L27"/>
    <mergeCell ref="A30:L30"/>
    <mergeCell ref="A32:L32"/>
    <mergeCell ref="A33:L33"/>
    <mergeCell ref="A34:L34"/>
    <mergeCell ref="A23:L23"/>
    <mergeCell ref="A1:L1"/>
    <mergeCell ref="A4:L4"/>
    <mergeCell ref="A6:L6"/>
    <mergeCell ref="A7:L7"/>
    <mergeCell ref="A9:L9"/>
    <mergeCell ref="A10:L10"/>
    <mergeCell ref="A11:L11"/>
    <mergeCell ref="A14:L14"/>
    <mergeCell ref="A16:L16"/>
    <mergeCell ref="A18:L18"/>
    <mergeCell ref="A20:L20"/>
  </mergeCells>
  <phoneticPr fontId="1"/>
  <printOptions horizontalCentered="1"/>
  <pageMargins left="0.74803149606299213" right="0.74803149606299213" top="0.98425196850393704" bottom="0.98425196850393704" header="0.51181102362204722" footer="0.51181102362204722"/>
  <pageSetup paperSize="9" scale="92" fitToHeight="0"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0A9D8-9952-45DF-985A-740FD9591755}">
  <sheetPr codeName="Sheet37">
    <tabColor rgb="FF002060"/>
    <pageSetUpPr fitToPage="1"/>
  </sheetPr>
  <dimension ref="A1:L38"/>
  <sheetViews>
    <sheetView showGridLines="0" view="pageBreakPreview" zoomScale="115" zoomScaleNormal="100" zoomScaleSheetLayoutView="115" workbookViewId="0">
      <selection sqref="A1:L1"/>
    </sheetView>
  </sheetViews>
  <sheetFormatPr defaultRowHeight="18.75"/>
  <cols>
    <col min="1" max="12" width="7.125" customWidth="1"/>
  </cols>
  <sheetData>
    <row r="1" spans="1:12">
      <c r="A1" s="1667" t="s">
        <v>543</v>
      </c>
      <c r="B1" s="1661"/>
      <c r="C1" s="1661"/>
      <c r="D1" s="1661"/>
      <c r="E1" s="1661"/>
      <c r="F1" s="1661"/>
      <c r="G1" s="1661"/>
      <c r="H1" s="1661"/>
      <c r="I1" s="1661"/>
      <c r="J1" s="1661"/>
      <c r="K1" s="1661"/>
      <c r="L1" s="1661"/>
    </row>
    <row r="2" spans="1:12">
      <c r="A2" s="168"/>
    </row>
    <row r="3" spans="1:12">
      <c r="A3" s="168"/>
    </row>
    <row r="4" spans="1:12" ht="18.75" customHeight="1">
      <c r="A4" s="2170" t="s">
        <v>545</v>
      </c>
      <c r="B4" s="1815"/>
      <c r="C4" s="1815"/>
      <c r="D4" s="1815"/>
      <c r="E4" s="1815"/>
      <c r="F4" s="1815"/>
      <c r="G4" s="1815"/>
      <c r="H4" s="1815"/>
      <c r="I4" s="1815"/>
      <c r="J4" s="1815"/>
      <c r="K4" s="1815"/>
      <c r="L4" s="1815"/>
    </row>
    <row r="5" spans="1:12">
      <c r="A5" s="168"/>
    </row>
    <row r="6" spans="1:12" ht="18.75" customHeight="1">
      <c r="A6" s="2165" t="s">
        <v>498</v>
      </c>
      <c r="B6" s="2166"/>
      <c r="C6" s="2166"/>
      <c r="D6" s="2166"/>
      <c r="E6" s="2166"/>
      <c r="F6" s="2166"/>
      <c r="G6" s="2166"/>
      <c r="H6" s="2166"/>
      <c r="I6" s="2166"/>
      <c r="J6" s="2166"/>
      <c r="K6" s="2166"/>
      <c r="L6" s="2166"/>
    </row>
    <row r="7" spans="1:12" ht="18.75" customHeight="1">
      <c r="A7" s="1814" t="s">
        <v>1925</v>
      </c>
      <c r="B7" s="1815"/>
      <c r="C7" s="1815"/>
      <c r="D7" s="1815"/>
      <c r="E7" s="1815"/>
      <c r="F7" s="1815"/>
      <c r="G7" s="1815"/>
      <c r="H7" s="1815"/>
      <c r="I7" s="1815"/>
      <c r="J7" s="1815"/>
      <c r="K7" s="1815"/>
      <c r="L7" s="1815"/>
    </row>
    <row r="8" spans="1:12">
      <c r="A8" s="168"/>
    </row>
    <row r="9" spans="1:12" ht="18.75" customHeight="1">
      <c r="A9" s="1822" t="s">
        <v>1926</v>
      </c>
      <c r="B9" s="1835"/>
      <c r="C9" s="1835"/>
      <c r="D9" s="1835"/>
      <c r="E9" s="1835"/>
      <c r="F9" s="1835"/>
      <c r="G9" s="1835"/>
      <c r="H9" s="1835"/>
      <c r="I9" s="1835"/>
      <c r="J9" s="1835"/>
      <c r="K9" s="1835"/>
      <c r="L9" s="1835"/>
    </row>
    <row r="10" spans="1:12">
      <c r="A10" s="1825" t="s">
        <v>1927</v>
      </c>
      <c r="B10" s="1825"/>
      <c r="C10" s="1825"/>
      <c r="D10" s="1825"/>
      <c r="E10" s="1825"/>
      <c r="F10" s="1825"/>
      <c r="G10" s="1825"/>
      <c r="H10" s="1825"/>
      <c r="I10" s="1825"/>
      <c r="J10" s="1825"/>
      <c r="K10" s="1825"/>
      <c r="L10" s="1825"/>
    </row>
    <row r="11" spans="1:12" ht="18.75" customHeight="1">
      <c r="A11" s="1822" t="s">
        <v>1928</v>
      </c>
      <c r="B11" s="1835"/>
      <c r="C11" s="1835"/>
      <c r="D11" s="1835"/>
      <c r="E11" s="1835"/>
      <c r="F11" s="1835"/>
      <c r="G11" s="1835"/>
      <c r="H11" s="1835"/>
      <c r="I11" s="1835"/>
      <c r="J11" s="1835"/>
      <c r="K11" s="1835"/>
      <c r="L11" s="1835"/>
    </row>
    <row r="12" spans="1:12">
      <c r="A12" s="168"/>
    </row>
    <row r="13" spans="1:12" ht="18.75" customHeight="1">
      <c r="A13" s="2171" t="s">
        <v>1929</v>
      </c>
      <c r="B13" s="2172"/>
      <c r="C13" s="2172"/>
      <c r="D13" s="2172"/>
      <c r="E13" s="2172"/>
      <c r="F13" s="2172"/>
      <c r="G13" s="2172"/>
      <c r="H13" s="2172"/>
      <c r="I13" s="2172"/>
      <c r="J13" s="2172"/>
      <c r="K13" s="2172"/>
      <c r="L13" s="2172"/>
    </row>
    <row r="14" spans="1:12">
      <c r="A14" s="168"/>
    </row>
    <row r="15" spans="1:12" ht="36.950000000000003" customHeight="1">
      <c r="A15" s="1660" t="s">
        <v>556</v>
      </c>
      <c r="B15" s="1661"/>
      <c r="C15" s="1661"/>
      <c r="D15" s="1661"/>
      <c r="E15" s="1661"/>
      <c r="F15" s="1661"/>
      <c r="G15" s="1661"/>
      <c r="H15" s="1661"/>
      <c r="I15" s="1661"/>
      <c r="J15" s="1661"/>
      <c r="K15" s="1661"/>
      <c r="L15" s="1661"/>
    </row>
    <row r="16" spans="1:12">
      <c r="A16" s="168"/>
    </row>
    <row r="17" spans="1:12">
      <c r="A17" s="1813" t="s">
        <v>534</v>
      </c>
      <c r="B17" s="1661"/>
      <c r="C17" s="1661"/>
      <c r="D17" s="1661"/>
      <c r="E17" s="1661"/>
      <c r="F17" s="1661"/>
      <c r="G17" s="1661"/>
      <c r="H17" s="1661"/>
      <c r="I17" s="1661"/>
      <c r="J17" s="1661"/>
      <c r="K17" s="1661"/>
      <c r="L17" s="1661"/>
    </row>
    <row r="18" spans="1:12">
      <c r="A18" s="168"/>
    </row>
    <row r="19" spans="1:12" ht="18.75" customHeight="1">
      <c r="A19" s="1660" t="s">
        <v>547</v>
      </c>
      <c r="B19" s="1660"/>
      <c r="C19" s="1660"/>
      <c r="D19" s="1660"/>
      <c r="E19" s="1660"/>
      <c r="F19" s="1660"/>
      <c r="G19" s="1660"/>
      <c r="H19" s="1660"/>
      <c r="I19" s="1660"/>
      <c r="J19" s="1660"/>
      <c r="K19" s="1660"/>
      <c r="L19" s="1660"/>
    </row>
    <row r="20" spans="1:12">
      <c r="A20" s="168"/>
    </row>
    <row r="21" spans="1:12">
      <c r="A21" s="168"/>
    </row>
    <row r="22" spans="1:12" ht="18.75" customHeight="1">
      <c r="A22" s="1660" t="s">
        <v>548</v>
      </c>
      <c r="B22" s="1660"/>
      <c r="C22" s="1660"/>
      <c r="D22" s="1660"/>
      <c r="E22" s="1660"/>
      <c r="F22" s="1660"/>
      <c r="G22" s="1660"/>
      <c r="H22" s="1660"/>
      <c r="I22" s="1660"/>
      <c r="J22" s="1660"/>
      <c r="K22" s="1660"/>
      <c r="L22" s="1660"/>
    </row>
    <row r="23" spans="1:12">
      <c r="A23" s="168"/>
    </row>
    <row r="24" spans="1:12">
      <c r="A24" s="168"/>
    </row>
    <row r="25" spans="1:12" ht="18.75" customHeight="1">
      <c r="A25" s="1660" t="s">
        <v>557</v>
      </c>
      <c r="B25" s="1661"/>
      <c r="C25" s="1661"/>
      <c r="D25" s="1661"/>
      <c r="E25" s="1661"/>
      <c r="F25" s="1661"/>
      <c r="G25" s="1661"/>
      <c r="H25" s="1661"/>
      <c r="I25" s="1661"/>
      <c r="J25" s="1661"/>
      <c r="K25" s="1661"/>
      <c r="L25" s="1661"/>
    </row>
    <row r="26" spans="1:12" ht="18.75" customHeight="1">
      <c r="A26" s="1814"/>
      <c r="B26" s="1661"/>
      <c r="C26" s="1661"/>
      <c r="D26" s="1661"/>
      <c r="E26" s="1661"/>
      <c r="F26" s="1661"/>
      <c r="G26" s="1661"/>
      <c r="H26" s="1661"/>
      <c r="I26" s="1661"/>
      <c r="J26" s="1661"/>
      <c r="K26" s="1661"/>
      <c r="L26" s="1661"/>
    </row>
    <row r="27" spans="1:12">
      <c r="A27" s="168"/>
    </row>
    <row r="28" spans="1:12" ht="18.75" customHeight="1">
      <c r="A28" s="1660" t="s">
        <v>551</v>
      </c>
      <c r="B28" s="1660"/>
      <c r="C28" s="1660"/>
      <c r="D28" s="1660"/>
      <c r="E28" s="1660"/>
      <c r="F28" s="1660"/>
      <c r="G28" s="1660"/>
      <c r="H28" s="1660"/>
      <c r="I28" s="1660"/>
      <c r="J28" s="1660"/>
      <c r="K28" s="1660"/>
      <c r="L28" s="1660"/>
    </row>
    <row r="29" spans="1:12" ht="18.75" customHeight="1">
      <c r="A29" s="1814" t="s">
        <v>552</v>
      </c>
      <c r="B29" s="1661"/>
      <c r="C29" s="1661"/>
      <c r="D29" s="1661"/>
      <c r="E29" s="1661"/>
      <c r="F29" s="1661"/>
      <c r="G29" s="1661"/>
      <c r="H29" s="1661"/>
      <c r="I29" s="1661"/>
      <c r="J29" s="1661"/>
      <c r="K29" s="1661"/>
      <c r="L29" s="1661"/>
    </row>
    <row r="30" spans="1:12" ht="18.75" customHeight="1">
      <c r="A30" s="1814" t="s">
        <v>553</v>
      </c>
      <c r="B30" s="1661"/>
      <c r="C30" s="1661"/>
      <c r="D30" s="1661"/>
      <c r="E30" s="1661"/>
      <c r="F30" s="1661"/>
      <c r="G30" s="1661"/>
      <c r="H30" s="1661"/>
      <c r="I30" s="1661"/>
      <c r="J30" s="1661"/>
      <c r="K30" s="1661"/>
      <c r="L30" s="1661"/>
    </row>
    <row r="31" spans="1:12">
      <c r="A31" s="173"/>
    </row>
    <row r="32" spans="1:12">
      <c r="A32" s="173"/>
    </row>
    <row r="33" spans="1:12" ht="18.75" customHeight="1">
      <c r="A33" s="2173" t="s">
        <v>1930</v>
      </c>
      <c r="B33" s="2173"/>
      <c r="C33" s="2173"/>
      <c r="D33" s="2173"/>
      <c r="E33" s="2173"/>
      <c r="F33" s="2173"/>
      <c r="G33" s="2173"/>
      <c r="H33" s="2173"/>
      <c r="I33" s="2173"/>
      <c r="J33" s="2173"/>
      <c r="K33" s="2173"/>
      <c r="L33" s="2173"/>
    </row>
    <row r="34" spans="1:12" ht="18.75" customHeight="1">
      <c r="A34" s="2173" t="s">
        <v>1931</v>
      </c>
      <c r="B34" s="2173"/>
      <c r="C34" s="2173"/>
      <c r="D34" s="2173"/>
      <c r="E34" s="2173"/>
      <c r="F34" s="2173"/>
      <c r="G34" s="2173"/>
      <c r="H34" s="2173"/>
      <c r="I34" s="2173"/>
      <c r="J34" s="2173"/>
      <c r="K34" s="2173"/>
      <c r="L34" s="2173"/>
    </row>
    <row r="35" spans="1:12" ht="18.75" customHeight="1">
      <c r="A35" s="2173" t="s">
        <v>1932</v>
      </c>
      <c r="B35" s="2173"/>
      <c r="C35" s="2173"/>
      <c r="D35" s="2173"/>
      <c r="E35" s="2173"/>
      <c r="F35" s="2173"/>
      <c r="G35" s="2173"/>
      <c r="H35" s="2173"/>
      <c r="I35" s="2173"/>
      <c r="J35" s="2173"/>
      <c r="K35" s="2173"/>
      <c r="L35" s="2173"/>
    </row>
    <row r="36" spans="1:12" ht="18.75" customHeight="1">
      <c r="A36" s="2173" t="s">
        <v>1933</v>
      </c>
      <c r="B36" s="2173"/>
      <c r="C36" s="2173"/>
      <c r="D36" s="2173"/>
      <c r="E36" s="2173"/>
      <c r="F36" s="2173"/>
      <c r="G36" s="2173"/>
      <c r="H36" s="2173"/>
      <c r="I36" s="2173"/>
      <c r="J36" s="2173"/>
      <c r="K36" s="2173"/>
      <c r="L36" s="2173"/>
    </row>
    <row r="37" spans="1:12" ht="36.950000000000003" customHeight="1">
      <c r="A37" s="1821" t="s">
        <v>539</v>
      </c>
      <c r="B37" s="1661"/>
      <c r="C37" s="1661"/>
      <c r="D37" s="1661"/>
      <c r="E37" s="1661"/>
      <c r="F37" s="1661"/>
      <c r="G37" s="1661"/>
      <c r="H37" s="1661"/>
      <c r="I37" s="1661"/>
      <c r="J37" s="1661"/>
      <c r="K37" s="1661"/>
      <c r="L37" s="1661"/>
    </row>
    <row r="38" spans="1:12" ht="36.950000000000003" customHeight="1">
      <c r="A38" s="1877" t="s">
        <v>505</v>
      </c>
      <c r="B38" s="1661"/>
      <c r="C38" s="1661"/>
      <c r="D38" s="1661"/>
      <c r="E38" s="1661"/>
      <c r="F38" s="1661"/>
      <c r="G38" s="1661"/>
      <c r="H38" s="1661"/>
      <c r="I38" s="1661"/>
      <c r="J38" s="1661"/>
      <c r="K38" s="1661"/>
      <c r="L38" s="1661"/>
    </row>
  </sheetData>
  <mergeCells count="23">
    <mergeCell ref="A34:L34"/>
    <mergeCell ref="A35:L35"/>
    <mergeCell ref="A36:L36"/>
    <mergeCell ref="A37:L37"/>
    <mergeCell ref="A38:L38"/>
    <mergeCell ref="A33:L33"/>
    <mergeCell ref="A11:L11"/>
    <mergeCell ref="A13:L13"/>
    <mergeCell ref="A15:L15"/>
    <mergeCell ref="A17:L17"/>
    <mergeCell ref="A19:L19"/>
    <mergeCell ref="A22:L22"/>
    <mergeCell ref="A25:L25"/>
    <mergeCell ref="A26:L26"/>
    <mergeCell ref="A28:L28"/>
    <mergeCell ref="A29:L29"/>
    <mergeCell ref="A30:L30"/>
    <mergeCell ref="A10:L10"/>
    <mergeCell ref="A1:L1"/>
    <mergeCell ref="A4:L4"/>
    <mergeCell ref="A6:L6"/>
    <mergeCell ref="A7:L7"/>
    <mergeCell ref="A9:L9"/>
  </mergeCells>
  <phoneticPr fontId="1"/>
  <printOptions horizontalCentered="1"/>
  <pageMargins left="0.74803149606299213" right="0.74803149606299213" top="0.98425196850393704" bottom="0.98425196850393704" header="0.51181102362204722" footer="0.51181102362204722"/>
  <pageSetup paperSize="9" scale="92" fitToHeight="0"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7E341-81A1-464A-81D0-7C14CD30664A}">
  <sheetPr codeName="Sheet38">
    <tabColor rgb="FF002060"/>
    <pageSetUpPr fitToPage="1"/>
  </sheetPr>
  <dimension ref="A1:M97"/>
  <sheetViews>
    <sheetView view="pageBreakPreview" zoomScaleNormal="70" zoomScaleSheetLayoutView="100" zoomScalePageLayoutView="70" workbookViewId="0"/>
  </sheetViews>
  <sheetFormatPr defaultRowHeight="12"/>
  <cols>
    <col min="1" max="1" width="13.5" style="646" customWidth="1"/>
    <col min="2" max="2" width="17.125" style="646" customWidth="1"/>
    <col min="3" max="5" width="8.25" style="646" customWidth="1"/>
    <col min="6" max="6" width="11.375" style="646" customWidth="1"/>
    <col min="7" max="7" width="11.875" style="646" customWidth="1"/>
    <col min="8" max="12" width="9.25" style="646" customWidth="1"/>
    <col min="13" max="13" width="6.375" style="646" customWidth="1"/>
    <col min="14" max="16384" width="9" style="646"/>
  </cols>
  <sheetData>
    <row r="1" spans="2:13" ht="15" customHeight="1">
      <c r="B1" s="2176" t="s">
        <v>1449</v>
      </c>
      <c r="C1" s="2177"/>
      <c r="D1" s="2177"/>
      <c r="E1" s="2177"/>
      <c r="F1" s="2177"/>
      <c r="G1" s="2177"/>
      <c r="H1" s="2177"/>
      <c r="I1" s="2177"/>
      <c r="J1" s="2177"/>
      <c r="K1" s="2177"/>
      <c r="L1" s="2178"/>
    </row>
    <row r="2" spans="2:13" ht="15" customHeight="1">
      <c r="B2" s="2179" t="s">
        <v>1450</v>
      </c>
      <c r="C2" s="2180"/>
      <c r="D2" s="2180"/>
      <c r="E2" s="2180"/>
      <c r="F2" s="2180"/>
      <c r="G2" s="2180"/>
      <c r="H2" s="2180"/>
      <c r="I2" s="2180"/>
      <c r="J2" s="2180"/>
      <c r="K2" s="2180"/>
      <c r="L2" s="2181"/>
    </row>
    <row r="3" spans="2:13" ht="15" customHeight="1">
      <c r="B3" s="2179" t="s">
        <v>1451</v>
      </c>
      <c r="C3" s="2180"/>
      <c r="D3" s="2180"/>
      <c r="E3" s="2180"/>
      <c r="F3" s="2180"/>
      <c r="G3" s="2180"/>
      <c r="H3" s="2180"/>
      <c r="I3" s="2180"/>
      <c r="J3" s="2180"/>
      <c r="K3" s="2180"/>
      <c r="L3" s="2181"/>
    </row>
    <row r="4" spans="2:13" ht="15" customHeight="1">
      <c r="B4" s="2179" t="s">
        <v>1452</v>
      </c>
      <c r="C4" s="2180"/>
      <c r="D4" s="2180"/>
      <c r="E4" s="2180"/>
      <c r="F4" s="2180"/>
      <c r="G4" s="2180"/>
      <c r="H4" s="2180"/>
      <c r="I4" s="2180"/>
      <c r="J4" s="2180"/>
      <c r="K4" s="2180"/>
      <c r="L4" s="2181"/>
    </row>
    <row r="5" spans="2:13" ht="15" customHeight="1">
      <c r="B5" s="2182" t="s">
        <v>1453</v>
      </c>
      <c r="C5" s="2183"/>
      <c r="D5" s="2183"/>
      <c r="E5" s="2183"/>
      <c r="F5" s="2183"/>
      <c r="G5" s="2183"/>
      <c r="H5" s="2183"/>
      <c r="I5" s="2183"/>
      <c r="J5" s="2183"/>
      <c r="K5" s="2183"/>
      <c r="L5" s="2184"/>
    </row>
    <row r="6" spans="2:13" ht="15" customHeight="1">
      <c r="B6" s="2180"/>
      <c r="C6" s="2180"/>
      <c r="D6" s="2180"/>
      <c r="E6" s="2180"/>
      <c r="F6" s="2180"/>
      <c r="G6" s="2180"/>
      <c r="H6" s="2180"/>
      <c r="I6" s="2180"/>
      <c r="J6" s="2180"/>
      <c r="K6" s="2180"/>
      <c r="L6" s="2180"/>
    </row>
    <row r="7" spans="2:13" ht="15" customHeight="1">
      <c r="B7" s="2185"/>
      <c r="C7" s="2185"/>
      <c r="L7" s="647" t="s">
        <v>1454</v>
      </c>
    </row>
    <row r="8" spans="2:13" ht="15" customHeight="1">
      <c r="B8" s="2185"/>
      <c r="C8" s="2185"/>
      <c r="J8" s="2186" t="s">
        <v>1455</v>
      </c>
      <c r="K8" s="2186"/>
      <c r="L8" s="2186"/>
      <c r="M8" s="648"/>
    </row>
    <row r="9" spans="2:13" ht="30" customHeight="1">
      <c r="B9" s="2187" t="s">
        <v>1456</v>
      </c>
      <c r="C9" s="2188"/>
      <c r="D9" s="2188"/>
      <c r="E9" s="2188"/>
      <c r="F9" s="2188"/>
      <c r="G9" s="2188"/>
      <c r="H9" s="2188"/>
      <c r="I9" s="2188"/>
      <c r="J9" s="2188"/>
      <c r="K9" s="2188"/>
      <c r="L9" s="2188"/>
    </row>
    <row r="10" spans="2:13" ht="15" customHeight="1">
      <c r="B10" s="649" t="s">
        <v>1457</v>
      </c>
      <c r="C10" s="650" t="s">
        <v>1939</v>
      </c>
      <c r="D10" s="650"/>
      <c r="E10" s="650"/>
      <c r="F10" s="650"/>
      <c r="G10" s="650"/>
      <c r="H10" s="650"/>
      <c r="J10" s="651"/>
      <c r="L10" s="652"/>
    </row>
    <row r="11" spans="2:13" ht="15" customHeight="1">
      <c r="B11" s="653" t="s">
        <v>1458</v>
      </c>
      <c r="C11" s="654" t="s">
        <v>1459</v>
      </c>
      <c r="D11" s="654"/>
      <c r="E11" s="654"/>
      <c r="F11" s="655"/>
      <c r="G11" s="654"/>
      <c r="H11" s="654"/>
      <c r="I11" s="656"/>
      <c r="J11" s="657"/>
      <c r="K11" s="656"/>
      <c r="L11" s="658"/>
    </row>
    <row r="12" spans="2:13" ht="15" customHeight="1">
      <c r="B12" s="653" t="s">
        <v>1460</v>
      </c>
      <c r="C12" s="654" t="s">
        <v>1461</v>
      </c>
      <c r="D12" s="654"/>
      <c r="E12" s="655"/>
      <c r="F12" s="655"/>
      <c r="G12" s="654"/>
      <c r="H12" s="655"/>
      <c r="I12" s="656"/>
      <c r="J12" s="651"/>
      <c r="K12" s="656"/>
      <c r="L12" s="659"/>
    </row>
    <row r="13" spans="2:13" ht="15" customHeight="1">
      <c r="B13" s="653" t="s">
        <v>1462</v>
      </c>
      <c r="C13" s="2189">
        <v>43952</v>
      </c>
      <c r="D13" s="2190"/>
      <c r="E13" s="2190"/>
      <c r="F13" s="660" t="s">
        <v>1463</v>
      </c>
      <c r="G13" s="2189">
        <v>44326</v>
      </c>
      <c r="H13" s="2189"/>
      <c r="I13" s="661"/>
      <c r="J13" s="662"/>
      <c r="K13" s="663"/>
      <c r="L13" s="663"/>
    </row>
    <row r="14" spans="2:13" ht="15" customHeight="1">
      <c r="B14" s="653" t="s">
        <v>1464</v>
      </c>
      <c r="C14" s="654" t="s">
        <v>4658</v>
      </c>
      <c r="D14" s="654"/>
      <c r="E14" s="654"/>
      <c r="F14" s="654"/>
      <c r="G14" s="650"/>
      <c r="H14" s="650"/>
      <c r="I14" s="663"/>
      <c r="J14" s="664"/>
    </row>
    <row r="15" spans="2:13" ht="15" customHeight="1">
      <c r="B15" s="653" t="s">
        <v>1465</v>
      </c>
      <c r="C15" s="654" t="s">
        <v>1466</v>
      </c>
      <c r="D15" s="654"/>
      <c r="E15" s="655"/>
      <c r="F15" s="655"/>
      <c r="G15" s="655"/>
      <c r="H15" s="655"/>
      <c r="J15" s="662"/>
      <c r="K15" s="663"/>
      <c r="L15" s="656"/>
    </row>
    <row r="16" spans="2:13" ht="15" customHeight="1">
      <c r="B16" s="653" t="s">
        <v>1467</v>
      </c>
      <c r="C16" s="654" t="s">
        <v>1940</v>
      </c>
      <c r="D16" s="654"/>
      <c r="E16" s="655"/>
      <c r="F16" s="650"/>
      <c r="G16" s="650"/>
      <c r="H16" s="655"/>
      <c r="I16" s="656"/>
      <c r="J16" s="665"/>
      <c r="L16" s="656"/>
    </row>
    <row r="17" spans="1:12" ht="15" customHeight="1">
      <c r="B17" s="666" t="s">
        <v>1468</v>
      </c>
      <c r="C17" s="654" t="s">
        <v>1940</v>
      </c>
      <c r="D17" s="654"/>
      <c r="E17" s="650"/>
      <c r="F17" s="654"/>
      <c r="G17" s="654"/>
      <c r="H17" s="667"/>
      <c r="I17" s="656"/>
      <c r="J17" s="662"/>
      <c r="K17" s="656"/>
      <c r="L17" s="656"/>
    </row>
    <row r="18" spans="1:12" ht="15" customHeight="1">
      <c r="B18" s="668"/>
      <c r="C18" s="669"/>
      <c r="D18" s="669"/>
      <c r="E18" s="669"/>
      <c r="F18" s="669"/>
      <c r="G18" s="669"/>
      <c r="H18" s="669"/>
      <c r="I18" s="669"/>
      <c r="J18" s="668"/>
      <c r="K18" s="669"/>
      <c r="L18" s="669"/>
    </row>
    <row r="19" spans="1:12" ht="15" customHeight="1">
      <c r="E19" s="2175" t="s">
        <v>1469</v>
      </c>
      <c r="F19" s="2175"/>
      <c r="G19" s="2175"/>
      <c r="H19" s="2175"/>
      <c r="I19" s="2175"/>
    </row>
    <row r="20" spans="1:12" ht="15" customHeight="1">
      <c r="E20" s="2175"/>
      <c r="F20" s="2175"/>
      <c r="G20" s="2175"/>
      <c r="H20" s="2175"/>
      <c r="I20" s="2175"/>
    </row>
    <row r="21" spans="1:12" ht="15" customHeight="1" thickBot="1">
      <c r="B21" s="670" t="s">
        <v>1470</v>
      </c>
      <c r="H21" s="670" t="s">
        <v>1471</v>
      </c>
    </row>
    <row r="22" spans="1:12" ht="15" customHeight="1">
      <c r="B22" s="2191" t="s">
        <v>1472</v>
      </c>
      <c r="C22" s="2192"/>
      <c r="D22" s="2192"/>
      <c r="E22" s="2192"/>
      <c r="F22" s="2193"/>
      <c r="H22" s="671" t="s">
        <v>1473</v>
      </c>
      <c r="I22" s="672"/>
      <c r="J22" s="672"/>
      <c r="K22" s="673"/>
      <c r="L22" s="674"/>
    </row>
    <row r="23" spans="1:12" ht="15" customHeight="1">
      <c r="B23" s="675" t="s">
        <v>1474</v>
      </c>
      <c r="C23" s="676"/>
      <c r="D23" s="676"/>
      <c r="E23" s="676"/>
      <c r="F23" s="677"/>
      <c r="H23" s="678" t="s">
        <v>1475</v>
      </c>
      <c r="I23" s="679"/>
      <c r="J23" s="679"/>
      <c r="K23" s="680"/>
      <c r="L23" s="681"/>
    </row>
    <row r="24" spans="1:12" ht="15" customHeight="1">
      <c r="A24" s="682" t="s">
        <v>1476</v>
      </c>
      <c r="B24" s="675" t="s">
        <v>1477</v>
      </c>
      <c r="D24" s="676"/>
      <c r="E24" s="676"/>
      <c r="F24" s="677"/>
      <c r="H24" s="678" t="s">
        <v>1478</v>
      </c>
      <c r="I24" s="679"/>
      <c r="J24" s="679"/>
      <c r="K24" s="680"/>
      <c r="L24" s="681"/>
    </row>
    <row r="25" spans="1:12" ht="15" customHeight="1">
      <c r="B25" s="2194" t="s">
        <v>1479</v>
      </c>
      <c r="C25" s="2195"/>
      <c r="D25" s="2195"/>
      <c r="E25" s="676"/>
      <c r="F25" s="677"/>
      <c r="H25" s="678" t="s">
        <v>1480</v>
      </c>
      <c r="I25" s="679"/>
      <c r="J25" s="679"/>
      <c r="K25" s="680"/>
      <c r="L25" s="681"/>
    </row>
    <row r="26" spans="1:12" ht="15" customHeight="1">
      <c r="B26" s="2194" t="s">
        <v>1481</v>
      </c>
      <c r="C26" s="2195"/>
      <c r="D26" s="2195"/>
      <c r="E26" s="676"/>
      <c r="F26" s="683"/>
      <c r="G26" s="684" t="s">
        <v>1482</v>
      </c>
      <c r="H26" s="678" t="s">
        <v>1483</v>
      </c>
      <c r="I26" s="679"/>
      <c r="J26" s="679"/>
      <c r="K26" s="680"/>
      <c r="L26" s="681"/>
    </row>
    <row r="27" spans="1:12" ht="15" customHeight="1">
      <c r="B27" s="2194" t="s">
        <v>1477</v>
      </c>
      <c r="C27" s="2195"/>
      <c r="D27" s="2195"/>
      <c r="E27" s="676"/>
      <c r="F27" s="677"/>
      <c r="H27" s="675" t="s">
        <v>1484</v>
      </c>
      <c r="I27" s="676"/>
      <c r="J27" s="676"/>
      <c r="K27" s="680"/>
      <c r="L27" s="681"/>
    </row>
    <row r="28" spans="1:12" ht="15" customHeight="1">
      <c r="B28" s="685" t="s">
        <v>1485</v>
      </c>
      <c r="C28" s="400"/>
      <c r="D28" s="400"/>
      <c r="E28" s="676"/>
      <c r="F28" s="677"/>
      <c r="H28" s="675" t="s">
        <v>1486</v>
      </c>
      <c r="I28" s="676"/>
      <c r="J28" s="676"/>
      <c r="K28" s="680"/>
      <c r="L28" s="681"/>
    </row>
    <row r="29" spans="1:12" ht="15" customHeight="1">
      <c r="B29" s="675" t="s">
        <v>1487</v>
      </c>
      <c r="C29" s="676" t="s">
        <v>1488</v>
      </c>
      <c r="D29" s="676"/>
      <c r="E29" s="676"/>
      <c r="F29" s="677"/>
      <c r="H29" s="675" t="s">
        <v>1489</v>
      </c>
      <c r="I29" s="676"/>
      <c r="J29" s="676"/>
      <c r="K29" s="680"/>
      <c r="L29" s="681"/>
    </row>
    <row r="30" spans="1:12" ht="15" customHeight="1">
      <c r="B30" s="675"/>
      <c r="C30" s="676" t="s">
        <v>1490</v>
      </c>
      <c r="D30" s="676"/>
      <c r="E30" s="676"/>
      <c r="F30" s="677"/>
      <c r="G30" s="684" t="s">
        <v>1491</v>
      </c>
      <c r="H30" s="675" t="s">
        <v>1492</v>
      </c>
      <c r="I30" s="676"/>
      <c r="J30" s="676"/>
      <c r="K30" s="680"/>
      <c r="L30" s="681"/>
    </row>
    <row r="31" spans="1:12" ht="15" customHeight="1">
      <c r="B31" s="675" t="s">
        <v>1493</v>
      </c>
      <c r="C31" s="676" t="s">
        <v>1488</v>
      </c>
      <c r="D31" s="676"/>
      <c r="E31" s="676"/>
      <c r="F31" s="677"/>
      <c r="H31" s="675" t="s">
        <v>1494</v>
      </c>
      <c r="I31" s="676"/>
      <c r="J31" s="676"/>
      <c r="K31" s="680"/>
      <c r="L31" s="681"/>
    </row>
    <row r="32" spans="1:12" ht="15" customHeight="1" thickBot="1">
      <c r="B32" s="686"/>
      <c r="C32" s="687" t="s">
        <v>1490</v>
      </c>
      <c r="D32" s="687"/>
      <c r="E32" s="687"/>
      <c r="F32" s="688"/>
      <c r="H32" s="675" t="s">
        <v>1495</v>
      </c>
      <c r="I32" s="676"/>
      <c r="J32" s="676"/>
      <c r="K32" s="680"/>
      <c r="L32" s="681"/>
    </row>
    <row r="33" spans="1:12" ht="15" customHeight="1">
      <c r="H33" s="689" t="s">
        <v>1496</v>
      </c>
      <c r="I33" s="680"/>
      <c r="J33" s="680"/>
      <c r="K33" s="680"/>
      <c r="L33" s="681"/>
    </row>
    <row r="34" spans="1:12" ht="30" customHeight="1" thickBot="1">
      <c r="A34" s="690"/>
      <c r="C34" s="2196" t="s">
        <v>1497</v>
      </c>
      <c r="D34" s="2196"/>
      <c r="E34" s="691"/>
      <c r="F34" s="692"/>
      <c r="H34" s="686"/>
      <c r="I34" s="687"/>
      <c r="J34" s="687"/>
      <c r="K34" s="687"/>
      <c r="L34" s="693"/>
    </row>
    <row r="35" spans="1:12" ht="15" customHeight="1" thickBot="1">
      <c r="A35" s="694"/>
      <c r="B35" s="670" t="s">
        <v>1498</v>
      </c>
      <c r="D35" s="684"/>
      <c r="G35" s="2199"/>
      <c r="H35" s="670" t="s">
        <v>1499</v>
      </c>
    </row>
    <row r="36" spans="1:12" ht="15" customHeight="1">
      <c r="A36" s="694"/>
      <c r="B36" s="695" t="s">
        <v>1500</v>
      </c>
      <c r="C36" s="2201" t="s">
        <v>1501</v>
      </c>
      <c r="D36" s="2201"/>
      <c r="E36" s="2201"/>
      <c r="F36" s="2202"/>
      <c r="G36" s="2200"/>
      <c r="H36" s="696" t="s">
        <v>1502</v>
      </c>
      <c r="I36" s="697"/>
      <c r="J36" s="697"/>
      <c r="K36" s="697"/>
      <c r="L36" s="698"/>
    </row>
    <row r="37" spans="1:12" ht="15" customHeight="1">
      <c r="A37" s="694"/>
      <c r="B37" s="699" t="s">
        <v>1481</v>
      </c>
      <c r="C37" s="2195"/>
      <c r="D37" s="2195"/>
      <c r="E37" s="2195"/>
      <c r="F37" s="700"/>
      <c r="G37" s="2200"/>
      <c r="H37" s="701" t="s">
        <v>4658</v>
      </c>
      <c r="I37" s="702"/>
      <c r="J37" s="702"/>
      <c r="K37" s="702"/>
      <c r="L37" s="703"/>
    </row>
    <row r="38" spans="1:12" ht="15" customHeight="1">
      <c r="A38" s="694"/>
      <c r="B38" s="699" t="s">
        <v>1477</v>
      </c>
      <c r="C38" s="2195"/>
      <c r="D38" s="2195"/>
      <c r="E38" s="2195"/>
      <c r="F38" s="700"/>
      <c r="G38" s="2200"/>
      <c r="H38" s="675" t="s">
        <v>1503</v>
      </c>
      <c r="I38" s="676"/>
      <c r="J38" s="676"/>
      <c r="K38" s="676"/>
      <c r="L38" s="700"/>
    </row>
    <row r="39" spans="1:12" ht="15" customHeight="1">
      <c r="A39" s="694"/>
      <c r="B39" s="699" t="s">
        <v>1485</v>
      </c>
      <c r="C39" s="2195"/>
      <c r="D39" s="2195"/>
      <c r="E39" s="2195"/>
      <c r="F39" s="700"/>
      <c r="G39" s="2200"/>
      <c r="H39" s="675"/>
      <c r="I39" s="676"/>
      <c r="J39" s="676"/>
      <c r="K39" s="676"/>
      <c r="L39" s="700"/>
    </row>
    <row r="40" spans="1:12" ht="15" customHeight="1">
      <c r="A40" s="694"/>
      <c r="B40" s="699" t="s">
        <v>1504</v>
      </c>
      <c r="C40" s="2197"/>
      <c r="D40" s="2197"/>
      <c r="E40" s="2197"/>
      <c r="F40" s="700"/>
      <c r="G40" s="2200"/>
      <c r="H40" s="675" t="s">
        <v>1505</v>
      </c>
      <c r="I40" s="704"/>
      <c r="J40" s="676"/>
      <c r="K40" s="676"/>
      <c r="L40" s="700"/>
    </row>
    <row r="41" spans="1:12" ht="15" customHeight="1">
      <c r="A41" s="694"/>
      <c r="B41" s="699" t="s">
        <v>1474</v>
      </c>
      <c r="C41" s="2197"/>
      <c r="D41" s="2197"/>
      <c r="E41" s="2197"/>
      <c r="F41" s="681"/>
      <c r="G41" s="2200"/>
      <c r="H41" s="2194" t="s">
        <v>1506</v>
      </c>
      <c r="I41" s="2197"/>
      <c r="J41" s="676"/>
      <c r="K41" s="676"/>
      <c r="L41" s="700"/>
    </row>
    <row r="42" spans="1:12" ht="15" customHeight="1">
      <c r="A42" s="694"/>
      <c r="B42" s="699" t="s">
        <v>1477</v>
      </c>
      <c r="C42" s="2197"/>
      <c r="D42" s="2197"/>
      <c r="E42" s="2197"/>
      <c r="F42" s="681"/>
      <c r="G42" s="2200"/>
      <c r="H42" s="2194" t="s">
        <v>1506</v>
      </c>
      <c r="I42" s="2197"/>
      <c r="J42" s="676" t="s">
        <v>1507</v>
      </c>
      <c r="K42" s="676"/>
      <c r="L42" s="700"/>
    </row>
    <row r="43" spans="1:12" ht="15" customHeight="1">
      <c r="A43" s="694"/>
      <c r="B43" s="699" t="s">
        <v>1508</v>
      </c>
      <c r="C43" s="705" t="s">
        <v>1509</v>
      </c>
      <c r="D43" s="676" t="s">
        <v>1488</v>
      </c>
      <c r="E43" s="2197"/>
      <c r="F43" s="2198"/>
      <c r="G43" s="2200"/>
      <c r="H43" s="2194" t="s">
        <v>1510</v>
      </c>
      <c r="I43" s="2197"/>
      <c r="J43" s="676" t="s">
        <v>1507</v>
      </c>
      <c r="K43" s="676"/>
      <c r="L43" s="700"/>
    </row>
    <row r="44" spans="1:12" ht="15" customHeight="1">
      <c r="A44" s="694"/>
      <c r="B44" s="699"/>
      <c r="C44" s="676"/>
      <c r="D44" s="676" t="s">
        <v>1511</v>
      </c>
      <c r="E44" s="2203"/>
      <c r="F44" s="2204"/>
      <c r="G44" s="2200"/>
      <c r="H44" s="2194" t="s">
        <v>1512</v>
      </c>
      <c r="I44" s="2197"/>
      <c r="J44" s="676" t="s">
        <v>1507</v>
      </c>
      <c r="K44" s="676"/>
      <c r="L44" s="700"/>
    </row>
    <row r="45" spans="1:12" ht="15" customHeight="1">
      <c r="A45" s="694"/>
      <c r="B45" s="699" t="s">
        <v>1513</v>
      </c>
      <c r="C45" s="705" t="s">
        <v>1509</v>
      </c>
      <c r="D45" s="676" t="s">
        <v>1488</v>
      </c>
      <c r="E45" s="2197"/>
      <c r="F45" s="2198"/>
      <c r="G45" s="2200"/>
      <c r="H45" s="2205" t="s">
        <v>1514</v>
      </c>
      <c r="I45" s="2206"/>
      <c r="J45" s="2206"/>
      <c r="K45" s="2206"/>
      <c r="L45" s="2207"/>
    </row>
    <row r="46" spans="1:12" ht="15" customHeight="1">
      <c r="A46" s="694"/>
      <c r="B46" s="699"/>
      <c r="C46" s="705"/>
      <c r="D46" s="676" t="s">
        <v>1511</v>
      </c>
      <c r="E46" s="2208"/>
      <c r="F46" s="2209"/>
      <c r="G46" s="2200"/>
      <c r="H46" s="675" t="s">
        <v>1515</v>
      </c>
      <c r="I46" s="676"/>
      <c r="J46" s="676"/>
      <c r="K46" s="676"/>
      <c r="L46" s="700"/>
    </row>
    <row r="47" spans="1:12" ht="15" customHeight="1">
      <c r="A47" s="694"/>
      <c r="B47" s="699" t="s">
        <v>1516</v>
      </c>
      <c r="C47" s="705" t="s">
        <v>1509</v>
      </c>
      <c r="D47" s="676" t="s">
        <v>1488</v>
      </c>
      <c r="E47" s="2197"/>
      <c r="F47" s="2198"/>
      <c r="G47" s="2200"/>
      <c r="H47" s="675"/>
      <c r="I47" s="676"/>
      <c r="J47" s="676" t="s">
        <v>1517</v>
      </c>
      <c r="K47" s="676"/>
      <c r="L47" s="700"/>
    </row>
    <row r="48" spans="1:12" ht="15" customHeight="1" thickBot="1">
      <c r="A48" s="694"/>
      <c r="B48" s="706"/>
      <c r="C48" s="707"/>
      <c r="D48" s="687" t="s">
        <v>1511</v>
      </c>
      <c r="E48" s="2210"/>
      <c r="F48" s="2211"/>
      <c r="H48" s="708"/>
      <c r="I48" s="709"/>
      <c r="J48" s="709"/>
      <c r="K48" s="709"/>
      <c r="L48" s="688"/>
    </row>
    <row r="49" spans="1:12" ht="15" customHeight="1">
      <c r="A49" s="694"/>
      <c r="B49" s="710"/>
      <c r="D49" s="711"/>
    </row>
    <row r="50" spans="1:12" ht="30" customHeight="1">
      <c r="A50" s="694"/>
      <c r="C50" s="2196" t="s">
        <v>1476</v>
      </c>
      <c r="D50" s="2196"/>
      <c r="E50" s="2196"/>
      <c r="G50" s="2212" t="s">
        <v>1518</v>
      </c>
      <c r="H50" s="2213"/>
      <c r="I50" s="2213"/>
      <c r="J50" s="2213"/>
      <c r="K50" s="2213"/>
      <c r="L50" s="2213"/>
    </row>
    <row r="51" spans="1:12" ht="15" customHeight="1" thickBot="1">
      <c r="A51" s="694"/>
      <c r="B51" s="670" t="s">
        <v>1519</v>
      </c>
      <c r="D51" s="684"/>
      <c r="H51" s="670" t="s">
        <v>1520</v>
      </c>
    </row>
    <row r="52" spans="1:12" ht="15" customHeight="1">
      <c r="B52" s="2191" t="s">
        <v>1521</v>
      </c>
      <c r="C52" s="2192"/>
      <c r="D52" s="2192"/>
      <c r="E52" s="2192"/>
      <c r="F52" s="2193"/>
      <c r="G52" s="712"/>
      <c r="H52" s="713" t="s">
        <v>1522</v>
      </c>
      <c r="I52" s="673"/>
      <c r="J52" s="673"/>
      <c r="K52" s="673"/>
      <c r="L52" s="674"/>
    </row>
    <row r="53" spans="1:12" ht="15" customHeight="1">
      <c r="B53" s="699" t="s">
        <v>1523</v>
      </c>
      <c r="C53" s="676"/>
      <c r="D53" s="680"/>
      <c r="E53" s="2208" t="s">
        <v>1524</v>
      </c>
      <c r="F53" s="2214"/>
      <c r="G53" s="714" t="s">
        <v>1525</v>
      </c>
      <c r="H53" s="675" t="s">
        <v>1526</v>
      </c>
      <c r="I53" s="676"/>
      <c r="J53" s="676"/>
      <c r="K53" s="676"/>
      <c r="L53" s="700"/>
    </row>
    <row r="54" spans="1:12" ht="15" customHeight="1">
      <c r="B54" s="715" t="s">
        <v>1527</v>
      </c>
      <c r="C54" s="2197" t="s">
        <v>1517</v>
      </c>
      <c r="D54" s="2197"/>
      <c r="E54" s="2197"/>
      <c r="F54" s="2198"/>
      <c r="H54" s="675" t="s">
        <v>1528</v>
      </c>
      <c r="I54" s="676"/>
      <c r="J54" s="676"/>
      <c r="K54" s="676"/>
      <c r="L54" s="700"/>
    </row>
    <row r="55" spans="1:12" ht="15" customHeight="1">
      <c r="B55" s="715" t="s">
        <v>1529</v>
      </c>
      <c r="C55" s="2197" t="s">
        <v>1517</v>
      </c>
      <c r="D55" s="2197"/>
      <c r="E55" s="2197"/>
      <c r="F55" s="2198"/>
      <c r="H55" s="675"/>
      <c r="I55" s="676" t="s">
        <v>1530</v>
      </c>
      <c r="J55" s="676"/>
      <c r="K55" s="676"/>
      <c r="L55" s="700"/>
    </row>
    <row r="56" spans="1:12" ht="15" customHeight="1">
      <c r="B56" s="715" t="s">
        <v>1531</v>
      </c>
      <c r="C56" s="2197" t="s">
        <v>1517</v>
      </c>
      <c r="D56" s="2197"/>
      <c r="E56" s="2197"/>
      <c r="F56" s="2198"/>
      <c r="H56" s="675" t="s">
        <v>1532</v>
      </c>
      <c r="I56" s="676"/>
      <c r="J56" s="676"/>
      <c r="K56" s="676"/>
      <c r="L56" s="700" t="s">
        <v>1530</v>
      </c>
    </row>
    <row r="57" spans="1:12" ht="15" customHeight="1">
      <c r="A57" s="646" t="s">
        <v>1533</v>
      </c>
      <c r="B57" s="715" t="s">
        <v>1534</v>
      </c>
      <c r="C57" s="2197" t="s">
        <v>1517</v>
      </c>
      <c r="D57" s="2197"/>
      <c r="E57" s="2197"/>
      <c r="F57" s="2198"/>
      <c r="G57" s="716" t="s">
        <v>1535</v>
      </c>
      <c r="H57" s="675" t="s">
        <v>1536</v>
      </c>
      <c r="I57" s="676"/>
      <c r="J57" s="676"/>
      <c r="K57" s="676"/>
      <c r="L57" s="700" t="s">
        <v>1530</v>
      </c>
    </row>
    <row r="58" spans="1:12" ht="15" customHeight="1">
      <c r="A58" s="646" t="s">
        <v>1533</v>
      </c>
      <c r="B58" s="715" t="s">
        <v>1537</v>
      </c>
      <c r="C58" s="2197" t="s">
        <v>1538</v>
      </c>
      <c r="D58" s="2197"/>
      <c r="E58" s="2197"/>
      <c r="F58" s="2198"/>
      <c r="G58" s="717"/>
      <c r="H58" s="675" t="s">
        <v>1539</v>
      </c>
      <c r="I58" s="676"/>
      <c r="J58" s="676"/>
      <c r="K58" s="676"/>
      <c r="L58" s="700" t="s">
        <v>1530</v>
      </c>
    </row>
    <row r="59" spans="1:12" ht="15" customHeight="1" thickBot="1">
      <c r="B59" s="715"/>
      <c r="C59" s="2197"/>
      <c r="D59" s="2197"/>
      <c r="E59" s="2197"/>
      <c r="F59" s="2198"/>
      <c r="G59" s="718"/>
      <c r="H59" s="686"/>
      <c r="I59" s="709"/>
      <c r="J59" s="687"/>
      <c r="K59" s="687"/>
      <c r="L59" s="719"/>
    </row>
    <row r="60" spans="1:12" ht="15" customHeight="1">
      <c r="B60" s="715" t="s">
        <v>1540</v>
      </c>
      <c r="C60" s="2197" t="s">
        <v>1538</v>
      </c>
      <c r="D60" s="2197"/>
      <c r="E60" s="2197"/>
      <c r="F60" s="2198"/>
      <c r="G60" s="720"/>
      <c r="I60" s="668"/>
      <c r="J60" s="721"/>
      <c r="K60" s="721"/>
      <c r="L60" s="721"/>
    </row>
    <row r="61" spans="1:12" ht="15" customHeight="1" thickBot="1">
      <c r="B61" s="715"/>
      <c r="C61" s="2197"/>
      <c r="D61" s="2197"/>
      <c r="E61" s="2197"/>
      <c r="F61" s="2198"/>
      <c r="G61" s="2217" t="s">
        <v>1541</v>
      </c>
      <c r="H61" s="2180"/>
      <c r="I61" s="2180"/>
      <c r="J61" s="722"/>
      <c r="K61" s="722"/>
      <c r="L61" s="722"/>
    </row>
    <row r="62" spans="1:12" ht="15" customHeight="1">
      <c r="B62" s="715" t="s">
        <v>1542</v>
      </c>
      <c r="C62" s="2197" t="s">
        <v>1538</v>
      </c>
      <c r="D62" s="2197"/>
      <c r="E62" s="2197"/>
      <c r="F62" s="2198"/>
      <c r="G62" s="720"/>
      <c r="H62" s="723" t="s">
        <v>1543</v>
      </c>
      <c r="I62" s="673"/>
      <c r="J62" s="673"/>
      <c r="K62" s="724"/>
      <c r="L62" s="725"/>
    </row>
    <row r="63" spans="1:12" ht="15" customHeight="1">
      <c r="B63" s="699"/>
      <c r="C63" s="2197"/>
      <c r="D63" s="2197"/>
      <c r="E63" s="2197"/>
      <c r="F63" s="2198"/>
      <c r="G63" s="720"/>
      <c r="H63" s="726" t="s">
        <v>1544</v>
      </c>
      <c r="K63" s="676"/>
      <c r="L63" s="700"/>
    </row>
    <row r="64" spans="1:12" ht="15" customHeight="1" thickBot="1">
      <c r="B64" s="686"/>
      <c r="C64" s="687"/>
      <c r="D64" s="687"/>
      <c r="E64" s="727"/>
      <c r="F64" s="728"/>
      <c r="G64" s="712"/>
      <c r="H64" s="729" t="s">
        <v>1545</v>
      </c>
      <c r="K64" s="676"/>
      <c r="L64" s="700"/>
    </row>
    <row r="65" spans="1:13" ht="15" customHeight="1">
      <c r="A65" s="712" t="s">
        <v>1546</v>
      </c>
      <c r="B65" s="730"/>
      <c r="C65" s="731"/>
      <c r="D65" s="731"/>
      <c r="F65" s="731"/>
      <c r="G65" s="712"/>
      <c r="H65" s="713" t="s">
        <v>1547</v>
      </c>
      <c r="I65" s="673"/>
      <c r="J65" s="673"/>
      <c r="K65" s="673"/>
      <c r="L65" s="674"/>
    </row>
    <row r="66" spans="1:13" ht="15" customHeight="1">
      <c r="B66" s="731"/>
      <c r="C66" s="731"/>
      <c r="D66" s="2196" t="s">
        <v>1548</v>
      </c>
      <c r="E66" s="2196"/>
      <c r="F66" s="2196"/>
      <c r="G66" s="732"/>
      <c r="H66" s="675" t="s">
        <v>1549</v>
      </c>
      <c r="L66" s="677"/>
    </row>
    <row r="67" spans="1:13" ht="15" customHeight="1" thickBot="1">
      <c r="A67" s="730"/>
      <c r="B67" s="733" t="s">
        <v>1550</v>
      </c>
      <c r="C67" s="731"/>
      <c r="D67" s="2218"/>
      <c r="E67" s="2218"/>
      <c r="F67" s="2218"/>
      <c r="H67" s="675" t="s">
        <v>1551</v>
      </c>
      <c r="L67" s="677"/>
    </row>
    <row r="68" spans="1:13" ht="15" customHeight="1" thickBot="1">
      <c r="B68" s="2219" t="s">
        <v>1552</v>
      </c>
      <c r="C68" s="2220"/>
      <c r="D68" s="2220"/>
      <c r="E68" s="2220"/>
      <c r="F68" s="2221"/>
      <c r="H68" s="708" t="s">
        <v>1553</v>
      </c>
      <c r="I68" s="709"/>
      <c r="J68" s="709"/>
      <c r="K68" s="709"/>
      <c r="L68" s="688"/>
    </row>
    <row r="69" spans="1:13" ht="15" customHeight="1">
      <c r="B69" s="675" t="s">
        <v>1554</v>
      </c>
      <c r="C69" s="676"/>
      <c r="D69" s="676"/>
      <c r="E69" s="676"/>
      <c r="F69" s="700"/>
      <c r="H69" s="734" t="s">
        <v>1555</v>
      </c>
      <c r="I69" s="673"/>
      <c r="J69" s="673"/>
      <c r="K69" s="673"/>
      <c r="L69" s="674"/>
    </row>
    <row r="70" spans="1:13" ht="15" customHeight="1">
      <c r="B70" s="675" t="s">
        <v>1556</v>
      </c>
      <c r="C70" s="2197" t="s">
        <v>1538</v>
      </c>
      <c r="D70" s="2197"/>
      <c r="E70" s="2197" t="s">
        <v>1557</v>
      </c>
      <c r="F70" s="2198"/>
      <c r="H70" s="726" t="s">
        <v>1544</v>
      </c>
      <c r="L70" s="677"/>
    </row>
    <row r="71" spans="1:13" ht="15" customHeight="1" thickBot="1">
      <c r="B71" s="686" t="s">
        <v>1558</v>
      </c>
      <c r="C71" s="2222" t="s">
        <v>1538</v>
      </c>
      <c r="D71" s="2222"/>
      <c r="E71" s="2222" t="s">
        <v>1557</v>
      </c>
      <c r="F71" s="2223"/>
      <c r="H71" s="735" t="s">
        <v>1559</v>
      </c>
      <c r="I71" s="736"/>
      <c r="J71" s="737" t="s">
        <v>1560</v>
      </c>
      <c r="K71" s="736"/>
      <c r="L71" s="738"/>
      <c r="M71" s="647"/>
    </row>
    <row r="72" spans="1:13" ht="15" customHeight="1">
      <c r="B72" s="676"/>
      <c r="C72" s="676"/>
      <c r="D72" s="676"/>
      <c r="F72" s="676"/>
      <c r="H72" s="739" t="s">
        <v>1561</v>
      </c>
      <c r="I72" s="668"/>
      <c r="J72" s="668"/>
      <c r="K72" s="668"/>
      <c r="L72" s="740"/>
    </row>
    <row r="73" spans="1:13" ht="15" customHeight="1" thickBot="1">
      <c r="B73" s="2224" t="s">
        <v>1562</v>
      </c>
      <c r="C73" s="2224"/>
      <c r="D73" s="2224"/>
      <c r="E73" s="2224"/>
      <c r="F73" s="2224"/>
      <c r="H73" s="741" t="s">
        <v>1563</v>
      </c>
      <c r="I73" s="742"/>
      <c r="J73" s="743" t="s">
        <v>1564</v>
      </c>
      <c r="K73" s="709"/>
      <c r="L73" s="688"/>
    </row>
    <row r="74" spans="1:13" ht="15" customHeight="1">
      <c r="B74" s="744"/>
      <c r="C74" s="744"/>
      <c r="D74" s="744"/>
      <c r="E74" s="744"/>
      <c r="F74" s="744"/>
      <c r="H74" s="680"/>
      <c r="I74" s="668"/>
      <c r="J74" s="680"/>
    </row>
    <row r="75" spans="1:13" ht="15" customHeight="1" thickBot="1">
      <c r="A75" s="745"/>
      <c r="B75" s="746"/>
      <c r="C75" s="746"/>
      <c r="D75" s="747"/>
      <c r="E75" s="747"/>
      <c r="F75" s="747"/>
      <c r="G75" s="748"/>
      <c r="H75" s="749"/>
      <c r="I75" s="749"/>
      <c r="J75" s="749"/>
      <c r="K75" s="749"/>
      <c r="L75" s="749"/>
      <c r="M75" s="749"/>
    </row>
    <row r="76" spans="1:13" ht="18" customHeight="1" thickTop="1" thickBot="1">
      <c r="A76" s="750" t="s">
        <v>1565</v>
      </c>
      <c r="B76" s="751" t="s">
        <v>1566</v>
      </c>
      <c r="C76" s="752"/>
      <c r="D76" s="753"/>
      <c r="E76" s="754"/>
      <c r="G76" s="2215" t="s">
        <v>1567</v>
      </c>
      <c r="H76" s="2216"/>
      <c r="I76" s="2216"/>
      <c r="J76" s="2216"/>
      <c r="K76" s="2216"/>
      <c r="L76" s="2216"/>
      <c r="M76" s="2216"/>
    </row>
    <row r="77" spans="1:13" ht="16.5" customHeight="1">
      <c r="B77" s="755" t="s">
        <v>1568</v>
      </c>
      <c r="C77" s="756"/>
      <c r="D77" s="757"/>
      <c r="E77" s="757"/>
      <c r="F77" s="758"/>
      <c r="G77" s="2216"/>
      <c r="H77" s="2216"/>
      <c r="I77" s="2216"/>
      <c r="J77" s="2216"/>
      <c r="K77" s="2216"/>
      <c r="L77" s="2216"/>
      <c r="M77" s="2216"/>
    </row>
    <row r="78" spans="1:13" ht="16.5" customHeight="1" thickBot="1">
      <c r="A78" s="759"/>
      <c r="B78" s="760" t="s">
        <v>1569</v>
      </c>
      <c r="C78" s="761"/>
      <c r="D78" s="668" t="s">
        <v>1570</v>
      </c>
      <c r="E78" s="668"/>
      <c r="F78" s="762"/>
      <c r="H78" s="761" t="s">
        <v>1571</v>
      </c>
      <c r="I78" s="763"/>
      <c r="J78" s="763"/>
      <c r="M78" s="759"/>
    </row>
    <row r="79" spans="1:13" ht="16.5" customHeight="1">
      <c r="A79" s="665"/>
      <c r="B79" s="760" t="s">
        <v>1572</v>
      </c>
      <c r="C79" s="761"/>
      <c r="D79" s="668" t="s">
        <v>1573</v>
      </c>
      <c r="E79" s="668"/>
      <c r="F79" s="762"/>
      <c r="G79" s="732" t="s">
        <v>1574</v>
      </c>
      <c r="H79" s="755" t="s">
        <v>1575</v>
      </c>
      <c r="I79" s="764"/>
      <c r="J79" s="764"/>
      <c r="K79" s="765"/>
      <c r="L79" s="766"/>
      <c r="M79" s="665"/>
    </row>
    <row r="80" spans="1:13" ht="16.5" customHeight="1">
      <c r="B80" s="760" t="s">
        <v>1576</v>
      </c>
      <c r="C80" s="761"/>
      <c r="D80" s="668" t="s">
        <v>1573</v>
      </c>
      <c r="E80" s="668"/>
      <c r="F80" s="762"/>
      <c r="H80" s="767" t="s">
        <v>1577</v>
      </c>
      <c r="I80" s="763"/>
      <c r="J80" s="761" t="s">
        <v>1573</v>
      </c>
      <c r="L80" s="768"/>
    </row>
    <row r="81" spans="2:13" ht="16.5" customHeight="1" thickBot="1">
      <c r="B81" s="769"/>
      <c r="C81" s="770"/>
      <c r="D81" s="771"/>
      <c r="E81" s="771"/>
      <c r="F81" s="772"/>
      <c r="H81" s="769" t="s">
        <v>1563</v>
      </c>
      <c r="I81" s="773"/>
      <c r="J81" s="773"/>
      <c r="K81" s="754"/>
      <c r="L81" s="774"/>
      <c r="M81" s="775" t="s">
        <v>1574</v>
      </c>
    </row>
    <row r="82" spans="2:13" ht="16.5" customHeight="1"/>
    <row r="83" spans="2:13" ht="16.5" customHeight="1"/>
    <row r="84" spans="2:13" ht="16.5" customHeight="1"/>
    <row r="85" spans="2:13" ht="16.5" customHeight="1"/>
    <row r="86" spans="2:13" ht="16.5" customHeight="1"/>
    <row r="87" spans="2:13" ht="16.5" customHeight="1"/>
    <row r="88" spans="2:13" ht="16.5" customHeight="1"/>
    <row r="89" spans="2:13" ht="16.5" customHeight="1"/>
    <row r="90" spans="2:13" ht="16.5" customHeight="1">
      <c r="H90" s="676"/>
      <c r="J90" s="676"/>
    </row>
    <row r="91" spans="2:13" ht="16.5" customHeight="1"/>
    <row r="92" spans="2:13" ht="18" customHeight="1"/>
    <row r="93" spans="2:13" ht="18" customHeight="1"/>
    <row r="94" spans="2:13" ht="18" customHeight="1"/>
    <row r="95" spans="2:13" ht="18" customHeight="1"/>
    <row r="96" spans="2:13" ht="18" customHeight="1"/>
    <row r="97" ht="18" customHeight="1"/>
  </sheetData>
  <mergeCells count="59">
    <mergeCell ref="G76:M77"/>
    <mergeCell ref="C61:F61"/>
    <mergeCell ref="G61:I61"/>
    <mergeCell ref="C62:F62"/>
    <mergeCell ref="C63:F63"/>
    <mergeCell ref="D66:F67"/>
    <mergeCell ref="B68:F68"/>
    <mergeCell ref="C70:D70"/>
    <mergeCell ref="E70:F70"/>
    <mergeCell ref="C71:D71"/>
    <mergeCell ref="E71:F71"/>
    <mergeCell ref="B73:F73"/>
    <mergeCell ref="E46:F46"/>
    <mergeCell ref="C60:F60"/>
    <mergeCell ref="E48:F48"/>
    <mergeCell ref="C50:E50"/>
    <mergeCell ref="G50:L50"/>
    <mergeCell ref="B52:F52"/>
    <mergeCell ref="E53:F53"/>
    <mergeCell ref="C54:F54"/>
    <mergeCell ref="C55:F55"/>
    <mergeCell ref="C56:F56"/>
    <mergeCell ref="C57:F57"/>
    <mergeCell ref="C58:F58"/>
    <mergeCell ref="C59:F59"/>
    <mergeCell ref="E47:F47"/>
    <mergeCell ref="E43:F43"/>
    <mergeCell ref="H43:I43"/>
    <mergeCell ref="G35:G47"/>
    <mergeCell ref="C36:F36"/>
    <mergeCell ref="C37:E37"/>
    <mergeCell ref="C38:E38"/>
    <mergeCell ref="C39:E39"/>
    <mergeCell ref="E44:F44"/>
    <mergeCell ref="H44:I44"/>
    <mergeCell ref="E45:F45"/>
    <mergeCell ref="C40:E40"/>
    <mergeCell ref="C41:E41"/>
    <mergeCell ref="H41:I41"/>
    <mergeCell ref="C42:E42"/>
    <mergeCell ref="H42:I42"/>
    <mergeCell ref="H45:L45"/>
    <mergeCell ref="B22:F22"/>
    <mergeCell ref="B25:D25"/>
    <mergeCell ref="B26:D26"/>
    <mergeCell ref="B27:D27"/>
    <mergeCell ref="C34:D34"/>
    <mergeCell ref="E19:I20"/>
    <mergeCell ref="B1:L1"/>
    <mergeCell ref="B2:L2"/>
    <mergeCell ref="B3:L3"/>
    <mergeCell ref="B4:L4"/>
    <mergeCell ref="B5:L5"/>
    <mergeCell ref="B6:L6"/>
    <mergeCell ref="B7:C8"/>
    <mergeCell ref="J8:L8"/>
    <mergeCell ref="B9:L9"/>
    <mergeCell ref="C13:E13"/>
    <mergeCell ref="G13:H13"/>
  </mergeCells>
  <phoneticPr fontId="1"/>
  <hyperlinks>
    <hyperlink ref="E53" r:id="rId1" xr:uid="{123095D5-7ED4-43AA-9C1C-BB24A5D30A00}"/>
  </hyperlinks>
  <printOptions horizontalCentered="1" verticalCentered="1"/>
  <pageMargins left="0.50297619047619047" right="0.96726190476190477" top="0.88235294117647056" bottom="0.39370078740157483" header="0.51181102362204722" footer="0.51181102362204722"/>
  <pageSetup paperSize="9" scale="58" orientation="portrait" r:id="rId2"/>
  <headerFooter alignWithMargins="0"/>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41789-5223-456E-99EC-B314485D6DDF}">
  <sheetPr codeName="Sheet39">
    <tabColor rgb="FF002060"/>
    <pageSetUpPr fitToPage="1"/>
  </sheetPr>
  <dimension ref="A1:M97"/>
  <sheetViews>
    <sheetView view="pageBreakPreview" zoomScaleNormal="70" zoomScaleSheetLayoutView="100" zoomScalePageLayoutView="70" workbookViewId="0"/>
  </sheetViews>
  <sheetFormatPr defaultRowHeight="12"/>
  <cols>
    <col min="1" max="1" width="13.5" style="646" customWidth="1"/>
    <col min="2" max="2" width="17.125" style="646" customWidth="1"/>
    <col min="3" max="5" width="8.25" style="646" customWidth="1"/>
    <col min="6" max="6" width="11.375" style="646" customWidth="1"/>
    <col min="7" max="7" width="11.875" style="646" customWidth="1"/>
    <col min="8" max="12" width="9.25" style="646" customWidth="1"/>
    <col min="13" max="13" width="6.375" style="646" customWidth="1"/>
    <col min="14" max="16384" width="9" style="646"/>
  </cols>
  <sheetData>
    <row r="1" spans="2:13" ht="15" customHeight="1">
      <c r="B1" s="2176" t="s">
        <v>1449</v>
      </c>
      <c r="C1" s="2177"/>
      <c r="D1" s="2177"/>
      <c r="E1" s="2177"/>
      <c r="F1" s="2177"/>
      <c r="G1" s="2177"/>
      <c r="H1" s="2177"/>
      <c r="I1" s="2177"/>
      <c r="J1" s="2177"/>
      <c r="K1" s="2177"/>
      <c r="L1" s="2178"/>
    </row>
    <row r="2" spans="2:13" ht="15" customHeight="1">
      <c r="B2" s="2179" t="s">
        <v>1450</v>
      </c>
      <c r="C2" s="2180"/>
      <c r="D2" s="2180"/>
      <c r="E2" s="2180"/>
      <c r="F2" s="2180"/>
      <c r="G2" s="2180"/>
      <c r="H2" s="2180"/>
      <c r="I2" s="2180"/>
      <c r="J2" s="2180"/>
      <c r="K2" s="2180"/>
      <c r="L2" s="2181"/>
    </row>
    <row r="3" spans="2:13" ht="15" customHeight="1">
      <c r="B3" s="2179" t="s">
        <v>1451</v>
      </c>
      <c r="C3" s="2180"/>
      <c r="D3" s="2180"/>
      <c r="E3" s="2180"/>
      <c r="F3" s="2180"/>
      <c r="G3" s="2180"/>
      <c r="H3" s="2180"/>
      <c r="I3" s="2180"/>
      <c r="J3" s="2180"/>
      <c r="K3" s="2180"/>
      <c r="L3" s="2181"/>
    </row>
    <row r="4" spans="2:13" ht="15" customHeight="1">
      <c r="B4" s="2179" t="s">
        <v>1452</v>
      </c>
      <c r="C4" s="2180"/>
      <c r="D4" s="2180"/>
      <c r="E4" s="2180"/>
      <c r="F4" s="2180"/>
      <c r="G4" s="2180"/>
      <c r="H4" s="2180"/>
      <c r="I4" s="2180"/>
      <c r="J4" s="2180"/>
      <c r="K4" s="2180"/>
      <c r="L4" s="2181"/>
    </row>
    <row r="5" spans="2:13" ht="15" customHeight="1">
      <c r="B5" s="2182" t="s">
        <v>1453</v>
      </c>
      <c r="C5" s="2183"/>
      <c r="D5" s="2183"/>
      <c r="E5" s="2183"/>
      <c r="F5" s="2183"/>
      <c r="G5" s="2183"/>
      <c r="H5" s="2183"/>
      <c r="I5" s="2183"/>
      <c r="J5" s="2183"/>
      <c r="K5" s="2183"/>
      <c r="L5" s="2184"/>
    </row>
    <row r="6" spans="2:13" ht="15" customHeight="1">
      <c r="B6" s="2180"/>
      <c r="C6" s="2180"/>
      <c r="D6" s="2180"/>
      <c r="E6" s="2180"/>
      <c r="F6" s="2180"/>
      <c r="G6" s="2180"/>
      <c r="H6" s="2180"/>
      <c r="I6" s="2180"/>
      <c r="J6" s="2180"/>
      <c r="K6" s="2180"/>
      <c r="L6" s="2180"/>
    </row>
    <row r="7" spans="2:13" ht="15" customHeight="1">
      <c r="B7" s="2185"/>
      <c r="C7" s="2185"/>
      <c r="L7" s="647" t="s">
        <v>1454</v>
      </c>
    </row>
    <row r="8" spans="2:13" ht="15" customHeight="1">
      <c r="B8" s="2185"/>
      <c r="C8" s="2185"/>
      <c r="J8" s="2186" t="s">
        <v>1578</v>
      </c>
      <c r="K8" s="2186"/>
      <c r="L8" s="2186"/>
      <c r="M8" s="648"/>
    </row>
    <row r="9" spans="2:13" ht="30" customHeight="1">
      <c r="B9" s="2187" t="s">
        <v>1456</v>
      </c>
      <c r="C9" s="2188"/>
      <c r="D9" s="2188"/>
      <c r="E9" s="2188"/>
      <c r="F9" s="2188"/>
      <c r="G9" s="2188"/>
      <c r="H9" s="2188"/>
      <c r="I9" s="2188"/>
      <c r="J9" s="2188"/>
      <c r="K9" s="2188"/>
      <c r="L9" s="2188"/>
    </row>
    <row r="10" spans="2:13" ht="15" customHeight="1">
      <c r="B10" s="649" t="s">
        <v>1457</v>
      </c>
      <c r="C10" s="668" t="s">
        <v>1939</v>
      </c>
      <c r="D10" s="668"/>
      <c r="E10" s="668"/>
      <c r="F10" s="650"/>
      <c r="G10" s="650"/>
      <c r="H10" s="650"/>
      <c r="J10" s="651"/>
      <c r="L10" s="652"/>
    </row>
    <row r="11" spans="2:13" ht="15" customHeight="1">
      <c r="B11" s="653" t="s">
        <v>1458</v>
      </c>
      <c r="C11" s="669" t="s">
        <v>1459</v>
      </c>
      <c r="D11" s="669"/>
      <c r="E11" s="669"/>
      <c r="F11" s="655"/>
      <c r="G11" s="654"/>
      <c r="H11" s="654"/>
      <c r="I11" s="656"/>
      <c r="J11" s="657"/>
      <c r="K11" s="656"/>
      <c r="L11" s="658"/>
    </row>
    <row r="12" spans="2:13" ht="15" customHeight="1">
      <c r="B12" s="653" t="s">
        <v>1460</v>
      </c>
      <c r="C12" s="669" t="s">
        <v>1461</v>
      </c>
      <c r="D12" s="669"/>
      <c r="E12" s="776"/>
      <c r="F12" s="655"/>
      <c r="G12" s="654"/>
      <c r="H12" s="655"/>
      <c r="I12" s="656"/>
      <c r="J12" s="651"/>
      <c r="K12" s="656"/>
      <c r="L12" s="659"/>
    </row>
    <row r="13" spans="2:13" ht="15" customHeight="1">
      <c r="B13" s="653" t="s">
        <v>1462</v>
      </c>
      <c r="C13" s="2225">
        <v>43952</v>
      </c>
      <c r="D13" s="2226"/>
      <c r="E13" s="2226"/>
      <c r="F13" s="775" t="s">
        <v>1463</v>
      </c>
      <c r="G13" s="2225">
        <v>44326</v>
      </c>
      <c r="H13" s="2225"/>
      <c r="I13" s="661"/>
      <c r="J13" s="662"/>
      <c r="K13" s="663"/>
      <c r="L13" s="663"/>
    </row>
    <row r="14" spans="2:13" ht="15" customHeight="1">
      <c r="B14" s="653" t="s">
        <v>1464</v>
      </c>
      <c r="C14" s="669" t="s">
        <v>4658</v>
      </c>
      <c r="D14" s="669"/>
      <c r="E14" s="669"/>
      <c r="F14" s="654"/>
      <c r="G14" s="650"/>
      <c r="H14" s="650"/>
      <c r="I14" s="663"/>
      <c r="J14" s="664"/>
    </row>
    <row r="15" spans="2:13" ht="15" customHeight="1">
      <c r="B15" s="653" t="s">
        <v>1465</v>
      </c>
      <c r="C15" s="669" t="s">
        <v>1466</v>
      </c>
      <c r="D15" s="669"/>
      <c r="E15" s="776"/>
      <c r="F15" s="655"/>
      <c r="G15" s="655"/>
      <c r="H15" s="655"/>
      <c r="J15" s="662"/>
      <c r="K15" s="663"/>
      <c r="L15" s="656"/>
    </row>
    <row r="16" spans="2:13" ht="15" customHeight="1">
      <c r="B16" s="653" t="s">
        <v>1467</v>
      </c>
      <c r="C16" s="669" t="s">
        <v>1940</v>
      </c>
      <c r="D16" s="669"/>
      <c r="E16" s="776"/>
      <c r="F16" s="650"/>
      <c r="G16" s="650"/>
      <c r="H16" s="655"/>
      <c r="I16" s="656"/>
      <c r="J16" s="665"/>
      <c r="L16" s="656"/>
    </row>
    <row r="17" spans="1:12" ht="15" customHeight="1">
      <c r="B17" s="666" t="s">
        <v>1468</v>
      </c>
      <c r="C17" s="669" t="s">
        <v>1940</v>
      </c>
      <c r="D17" s="669"/>
      <c r="E17" s="668"/>
      <c r="F17" s="654"/>
      <c r="G17" s="654"/>
      <c r="H17" s="667"/>
      <c r="I17" s="656"/>
      <c r="J17" s="662"/>
      <c r="K17" s="656"/>
      <c r="L17" s="656"/>
    </row>
    <row r="18" spans="1:12" ht="15" customHeight="1">
      <c r="B18" s="668"/>
      <c r="C18" s="669"/>
      <c r="D18" s="669"/>
      <c r="E18" s="669"/>
      <c r="F18" s="669"/>
      <c r="G18" s="669"/>
      <c r="H18" s="669"/>
      <c r="I18" s="669"/>
      <c r="J18" s="668"/>
      <c r="K18" s="669"/>
      <c r="L18" s="669"/>
    </row>
    <row r="19" spans="1:12" ht="15" customHeight="1">
      <c r="E19" s="2175" t="s">
        <v>1469</v>
      </c>
      <c r="F19" s="2175"/>
      <c r="G19" s="2175"/>
      <c r="H19" s="2175"/>
      <c r="I19" s="2175"/>
    </row>
    <row r="20" spans="1:12" ht="15" customHeight="1">
      <c r="E20" s="2175"/>
      <c r="F20" s="2175"/>
      <c r="G20" s="2175"/>
      <c r="H20" s="2175"/>
      <c r="I20" s="2175"/>
    </row>
    <row r="21" spans="1:12" ht="15" customHeight="1" thickBot="1">
      <c r="B21" s="670" t="s">
        <v>1470</v>
      </c>
      <c r="H21" s="670" t="s">
        <v>1471</v>
      </c>
    </row>
    <row r="22" spans="1:12" ht="15" customHeight="1">
      <c r="B22" s="2227" t="s">
        <v>1472</v>
      </c>
      <c r="C22" s="2228"/>
      <c r="D22" s="2228"/>
      <c r="E22" s="2228"/>
      <c r="F22" s="2229"/>
      <c r="H22" s="671" t="s">
        <v>1579</v>
      </c>
      <c r="I22" s="672"/>
      <c r="J22" s="672"/>
      <c r="K22" s="672"/>
      <c r="L22" s="777"/>
    </row>
    <row r="23" spans="1:12" ht="15" customHeight="1">
      <c r="B23" s="675" t="s">
        <v>1580</v>
      </c>
      <c r="C23" s="676"/>
      <c r="D23" s="676"/>
      <c r="E23" s="676"/>
      <c r="F23" s="677"/>
      <c r="H23" s="678" t="s">
        <v>1581</v>
      </c>
      <c r="I23" s="679"/>
      <c r="J23" s="679"/>
      <c r="K23" s="680"/>
      <c r="L23" s="681"/>
    </row>
    <row r="24" spans="1:12" ht="15" customHeight="1">
      <c r="A24" s="682" t="s">
        <v>1476</v>
      </c>
      <c r="B24" s="675" t="s">
        <v>1582</v>
      </c>
      <c r="D24" s="676"/>
      <c r="E24" s="676"/>
      <c r="F24" s="677"/>
      <c r="H24" s="678" t="s">
        <v>1583</v>
      </c>
      <c r="I24" s="679"/>
      <c r="J24" s="679"/>
      <c r="K24" s="680"/>
      <c r="L24" s="681"/>
    </row>
    <row r="25" spans="1:12" ht="15" customHeight="1">
      <c r="B25" s="2194" t="s">
        <v>1479</v>
      </c>
      <c r="C25" s="2195"/>
      <c r="D25" s="2195"/>
      <c r="E25" s="676"/>
      <c r="F25" s="677"/>
      <c r="H25" s="678" t="s">
        <v>1584</v>
      </c>
      <c r="I25" s="679"/>
      <c r="J25" s="679"/>
      <c r="K25" s="680"/>
      <c r="L25" s="681"/>
    </row>
    <row r="26" spans="1:12" ht="15" customHeight="1">
      <c r="B26" s="2194" t="s">
        <v>1585</v>
      </c>
      <c r="C26" s="2195"/>
      <c r="D26" s="2195"/>
      <c r="E26" s="676"/>
      <c r="F26" s="683"/>
      <c r="G26" s="684" t="s">
        <v>1482</v>
      </c>
      <c r="H26" s="678" t="s">
        <v>1586</v>
      </c>
      <c r="I26" s="679"/>
      <c r="J26" s="679"/>
      <c r="K26" s="680"/>
      <c r="L26" s="681"/>
    </row>
    <row r="27" spans="1:12" ht="15" customHeight="1">
      <c r="B27" s="2194" t="s">
        <v>1582</v>
      </c>
      <c r="C27" s="2195"/>
      <c r="D27" s="2195"/>
      <c r="E27" s="676"/>
      <c r="F27" s="677"/>
      <c r="H27" s="675" t="s">
        <v>1587</v>
      </c>
      <c r="I27" s="676"/>
      <c r="J27" s="676"/>
      <c r="K27" s="680"/>
      <c r="L27" s="681"/>
    </row>
    <row r="28" spans="1:12" ht="15" customHeight="1">
      <c r="B28" s="778" t="s">
        <v>1588</v>
      </c>
      <c r="C28" s="400"/>
      <c r="D28" s="400"/>
      <c r="E28" s="676"/>
      <c r="F28" s="677"/>
      <c r="H28" s="675" t="s">
        <v>1589</v>
      </c>
      <c r="I28" s="676"/>
      <c r="J28" s="676"/>
      <c r="K28" s="680"/>
      <c r="L28" s="681"/>
    </row>
    <row r="29" spans="1:12" ht="15" customHeight="1">
      <c r="B29" s="675" t="s">
        <v>1487</v>
      </c>
      <c r="C29" s="676" t="s">
        <v>1488</v>
      </c>
      <c r="D29" s="680" t="s">
        <v>1590</v>
      </c>
      <c r="E29" s="676"/>
      <c r="F29" s="677"/>
      <c r="H29" s="675" t="s">
        <v>1591</v>
      </c>
      <c r="I29" s="676"/>
      <c r="J29" s="676"/>
      <c r="K29" s="680"/>
      <c r="L29" s="681"/>
    </row>
    <row r="30" spans="1:12" ht="15" customHeight="1">
      <c r="B30" s="675"/>
      <c r="C30" s="676" t="s">
        <v>1490</v>
      </c>
      <c r="D30" s="680" t="s">
        <v>1590</v>
      </c>
      <c r="E30" s="676"/>
      <c r="F30" s="677"/>
      <c r="G30" s="684" t="s">
        <v>1491</v>
      </c>
      <c r="H30" s="675" t="s">
        <v>1592</v>
      </c>
      <c r="I30" s="676"/>
      <c r="J30" s="676"/>
      <c r="K30" s="680"/>
      <c r="L30" s="681"/>
    </row>
    <row r="31" spans="1:12" ht="15" customHeight="1">
      <c r="B31" s="675" t="s">
        <v>1493</v>
      </c>
      <c r="C31" s="676" t="s">
        <v>1488</v>
      </c>
      <c r="D31" s="680" t="s">
        <v>1590</v>
      </c>
      <c r="E31" s="676"/>
      <c r="F31" s="677"/>
      <c r="H31" s="675" t="s">
        <v>1593</v>
      </c>
      <c r="I31" s="676"/>
      <c r="J31" s="676"/>
      <c r="K31" s="680"/>
      <c r="L31" s="681"/>
    </row>
    <row r="32" spans="1:12" ht="15" customHeight="1" thickBot="1">
      <c r="B32" s="686"/>
      <c r="C32" s="687" t="s">
        <v>1490</v>
      </c>
      <c r="D32" s="743" t="s">
        <v>1590</v>
      </c>
      <c r="E32" s="687"/>
      <c r="F32" s="688"/>
      <c r="H32" s="675" t="s">
        <v>1594</v>
      </c>
      <c r="I32" s="676"/>
      <c r="J32" s="676"/>
      <c r="K32" s="680"/>
      <c r="L32" s="681"/>
    </row>
    <row r="33" spans="1:12" ht="15" customHeight="1">
      <c r="H33" s="689" t="s">
        <v>1595</v>
      </c>
      <c r="I33" s="680"/>
      <c r="J33" s="680"/>
      <c r="K33" s="680"/>
      <c r="L33" s="681"/>
    </row>
    <row r="34" spans="1:12" ht="30" customHeight="1" thickBot="1">
      <c r="A34" s="690"/>
      <c r="C34" s="2196" t="s">
        <v>1497</v>
      </c>
      <c r="D34" s="2196"/>
      <c r="E34" s="691"/>
      <c r="F34" s="692"/>
      <c r="H34" s="686"/>
      <c r="I34" s="687"/>
      <c r="J34" s="687"/>
      <c r="K34" s="687"/>
      <c r="L34" s="693"/>
    </row>
    <row r="35" spans="1:12" ht="15" customHeight="1" thickBot="1">
      <c r="A35" s="694"/>
      <c r="B35" s="670" t="s">
        <v>1498</v>
      </c>
      <c r="D35" s="684"/>
      <c r="G35" s="2199"/>
      <c r="H35" s="670" t="s">
        <v>1499</v>
      </c>
    </row>
    <row r="36" spans="1:12" ht="15" customHeight="1">
      <c r="A36" s="694"/>
      <c r="B36" s="695" t="s">
        <v>1500</v>
      </c>
      <c r="C36" s="2201" t="s">
        <v>1501</v>
      </c>
      <c r="D36" s="2201"/>
      <c r="E36" s="2201"/>
      <c r="F36" s="2202"/>
      <c r="G36" s="2200"/>
      <c r="H36" s="696" t="s">
        <v>1502</v>
      </c>
      <c r="I36" s="697"/>
      <c r="J36" s="697"/>
      <c r="K36" s="697"/>
      <c r="L36" s="698"/>
    </row>
    <row r="37" spans="1:12" ht="15" customHeight="1">
      <c r="A37" s="694"/>
      <c r="B37" s="699" t="s">
        <v>1481</v>
      </c>
      <c r="C37" s="2232" t="s">
        <v>1590</v>
      </c>
      <c r="D37" s="2195"/>
      <c r="E37" s="2195"/>
      <c r="F37" s="700"/>
      <c r="G37" s="2200"/>
      <c r="H37" s="701" t="s">
        <v>4658</v>
      </c>
      <c r="I37" s="702"/>
      <c r="J37" s="702"/>
      <c r="K37" s="702"/>
      <c r="L37" s="703"/>
    </row>
    <row r="38" spans="1:12" ht="15" customHeight="1">
      <c r="A38" s="694"/>
      <c r="B38" s="699" t="s">
        <v>1477</v>
      </c>
      <c r="C38" s="2232" t="s">
        <v>1590</v>
      </c>
      <c r="D38" s="2195"/>
      <c r="E38" s="2195"/>
      <c r="F38" s="700"/>
      <c r="G38" s="2200"/>
      <c r="H38" s="675" t="s">
        <v>1596</v>
      </c>
      <c r="I38" s="676"/>
      <c r="J38" s="676"/>
      <c r="K38" s="676"/>
      <c r="L38" s="700"/>
    </row>
    <row r="39" spans="1:12" ht="15" customHeight="1">
      <c r="A39" s="694"/>
      <c r="B39" s="699" t="s">
        <v>1485</v>
      </c>
      <c r="C39" s="2232" t="s">
        <v>1597</v>
      </c>
      <c r="D39" s="2195"/>
      <c r="E39" s="2195"/>
      <c r="F39" s="700"/>
      <c r="G39" s="2200"/>
      <c r="H39" s="675"/>
      <c r="I39" s="676"/>
      <c r="J39" s="676"/>
      <c r="K39" s="676"/>
      <c r="L39" s="700"/>
    </row>
    <row r="40" spans="1:12" ht="15" customHeight="1">
      <c r="A40" s="694"/>
      <c r="B40" s="699" t="s">
        <v>1504</v>
      </c>
      <c r="C40" s="2230" t="s">
        <v>1597</v>
      </c>
      <c r="D40" s="2197"/>
      <c r="E40" s="2197"/>
      <c r="F40" s="700"/>
      <c r="G40" s="2200"/>
      <c r="H40" s="675" t="s">
        <v>1598</v>
      </c>
      <c r="I40" s="704"/>
      <c r="J40" s="676"/>
      <c r="K40" s="676"/>
      <c r="L40" s="700"/>
    </row>
    <row r="41" spans="1:12" ht="15" customHeight="1">
      <c r="A41" s="694"/>
      <c r="B41" s="699" t="s">
        <v>1474</v>
      </c>
      <c r="C41" s="2230" t="s">
        <v>1590</v>
      </c>
      <c r="D41" s="2230"/>
      <c r="E41" s="2230"/>
      <c r="F41" s="681"/>
      <c r="G41" s="2200"/>
      <c r="H41" s="2194" t="s">
        <v>1599</v>
      </c>
      <c r="I41" s="2197"/>
      <c r="J41" s="680"/>
      <c r="K41" s="676"/>
      <c r="L41" s="700"/>
    </row>
    <row r="42" spans="1:12" ht="15" customHeight="1">
      <c r="A42" s="694"/>
      <c r="B42" s="699" t="s">
        <v>1477</v>
      </c>
      <c r="C42" s="2230" t="s">
        <v>1590</v>
      </c>
      <c r="D42" s="2230"/>
      <c r="E42" s="2230"/>
      <c r="F42" s="681"/>
      <c r="G42" s="2200"/>
      <c r="H42" s="2194" t="s">
        <v>1600</v>
      </c>
      <c r="I42" s="2197"/>
      <c r="J42" s="779" t="s">
        <v>1601</v>
      </c>
      <c r="K42" s="676"/>
      <c r="L42" s="700"/>
    </row>
    <row r="43" spans="1:12" ht="15" customHeight="1">
      <c r="A43" s="694"/>
      <c r="B43" s="699" t="s">
        <v>1508</v>
      </c>
      <c r="C43" s="780" t="s">
        <v>1509</v>
      </c>
      <c r="D43" s="676" t="s">
        <v>1488</v>
      </c>
      <c r="E43" s="2230" t="s">
        <v>1590</v>
      </c>
      <c r="F43" s="2231"/>
      <c r="G43" s="2200"/>
      <c r="H43" s="2194" t="s">
        <v>1602</v>
      </c>
      <c r="I43" s="2197"/>
      <c r="J43" s="779" t="s">
        <v>1603</v>
      </c>
      <c r="K43" s="676"/>
      <c r="L43" s="700"/>
    </row>
    <row r="44" spans="1:12" ht="15" customHeight="1">
      <c r="A44" s="694"/>
      <c r="B44" s="699"/>
      <c r="C44" s="676"/>
      <c r="D44" s="676" t="s">
        <v>1511</v>
      </c>
      <c r="E44" s="2233" t="s">
        <v>1597</v>
      </c>
      <c r="F44" s="2234"/>
      <c r="G44" s="2200"/>
      <c r="H44" s="2194" t="s">
        <v>1604</v>
      </c>
      <c r="I44" s="2197"/>
      <c r="J44" s="779" t="s">
        <v>1603</v>
      </c>
      <c r="K44" s="676"/>
      <c r="L44" s="700"/>
    </row>
    <row r="45" spans="1:12" ht="15" customHeight="1">
      <c r="A45" s="694"/>
      <c r="B45" s="699" t="s">
        <v>1513</v>
      </c>
      <c r="C45" s="780" t="s">
        <v>1509</v>
      </c>
      <c r="D45" s="676" t="s">
        <v>1488</v>
      </c>
      <c r="E45" s="2230" t="s">
        <v>1590</v>
      </c>
      <c r="F45" s="2231"/>
      <c r="G45" s="2200"/>
      <c r="H45" s="2205" t="s">
        <v>1605</v>
      </c>
      <c r="I45" s="2206"/>
      <c r="J45" s="2206"/>
      <c r="K45" s="2206"/>
      <c r="L45" s="2207"/>
    </row>
    <row r="46" spans="1:12" ht="15" customHeight="1">
      <c r="A46" s="694"/>
      <c r="B46" s="699"/>
      <c r="C46" s="705"/>
      <c r="D46" s="676" t="s">
        <v>1511</v>
      </c>
      <c r="E46" s="2233" t="s">
        <v>1597</v>
      </c>
      <c r="F46" s="2234"/>
      <c r="G46" s="2200"/>
      <c r="H46" s="675" t="s">
        <v>1606</v>
      </c>
      <c r="I46" s="676"/>
      <c r="J46" s="680"/>
      <c r="K46" s="676"/>
      <c r="L46" s="700"/>
    </row>
    <row r="47" spans="1:12" ht="15" customHeight="1">
      <c r="A47" s="694"/>
      <c r="B47" s="699" t="s">
        <v>1516</v>
      </c>
      <c r="C47" s="780" t="s">
        <v>1509</v>
      </c>
      <c r="D47" s="676" t="s">
        <v>1488</v>
      </c>
      <c r="E47" s="2230" t="s">
        <v>1590</v>
      </c>
      <c r="F47" s="2231"/>
      <c r="G47" s="2200"/>
      <c r="H47" s="675"/>
      <c r="I47" s="676"/>
      <c r="J47" s="680" t="s">
        <v>1607</v>
      </c>
      <c r="K47" s="676"/>
      <c r="L47" s="700"/>
    </row>
    <row r="48" spans="1:12" ht="15" customHeight="1" thickBot="1">
      <c r="A48" s="694"/>
      <c r="B48" s="706"/>
      <c r="C48" s="707"/>
      <c r="D48" s="687" t="s">
        <v>1511</v>
      </c>
      <c r="E48" s="2235" t="s">
        <v>1597</v>
      </c>
      <c r="F48" s="2236"/>
      <c r="H48" s="708"/>
      <c r="I48" s="709"/>
      <c r="J48" s="709"/>
      <c r="K48" s="709"/>
      <c r="L48" s="688"/>
    </row>
    <row r="49" spans="1:12" ht="15" customHeight="1">
      <c r="A49" s="694"/>
      <c r="B49" s="710"/>
      <c r="D49" s="711"/>
    </row>
    <row r="50" spans="1:12" ht="30" customHeight="1">
      <c r="A50" s="694"/>
      <c r="C50" s="2196" t="s">
        <v>1476</v>
      </c>
      <c r="D50" s="2196"/>
      <c r="E50" s="2196"/>
      <c r="G50" s="2212" t="s">
        <v>1518</v>
      </c>
      <c r="H50" s="2213"/>
      <c r="I50" s="2213"/>
      <c r="J50" s="2213"/>
      <c r="K50" s="2213"/>
      <c r="L50" s="2213"/>
    </row>
    <row r="51" spans="1:12" ht="15" customHeight="1" thickBot="1">
      <c r="A51" s="694"/>
      <c r="B51" s="670" t="s">
        <v>1519</v>
      </c>
      <c r="D51" s="684"/>
      <c r="H51" s="670" t="s">
        <v>1520</v>
      </c>
    </row>
    <row r="52" spans="1:12" ht="15" customHeight="1">
      <c r="B52" s="2191" t="s">
        <v>1521</v>
      </c>
      <c r="C52" s="2192"/>
      <c r="D52" s="2192"/>
      <c r="E52" s="2192"/>
      <c r="F52" s="2193"/>
      <c r="G52" s="712"/>
      <c r="H52" s="781" t="s">
        <v>1608</v>
      </c>
      <c r="I52" s="673"/>
      <c r="J52" s="673"/>
      <c r="K52" s="673"/>
      <c r="L52" s="674"/>
    </row>
    <row r="53" spans="1:12" ht="15" customHeight="1">
      <c r="B53" s="699" t="s">
        <v>1523</v>
      </c>
      <c r="C53" s="676"/>
      <c r="D53" s="680"/>
      <c r="E53" s="2208" t="s">
        <v>1524</v>
      </c>
      <c r="F53" s="2214"/>
      <c r="G53" s="714" t="s">
        <v>1525</v>
      </c>
      <c r="H53" s="675" t="s">
        <v>1526</v>
      </c>
      <c r="I53" s="676"/>
      <c r="J53" s="676"/>
      <c r="K53" s="676"/>
      <c r="L53" s="700"/>
    </row>
    <row r="54" spans="1:12" ht="15" customHeight="1">
      <c r="B54" s="715" t="s">
        <v>1609</v>
      </c>
      <c r="C54" s="2197" t="s">
        <v>1610</v>
      </c>
      <c r="D54" s="2197"/>
      <c r="E54" s="2197"/>
      <c r="F54" s="2198"/>
      <c r="H54" s="675" t="s">
        <v>1611</v>
      </c>
      <c r="I54" s="676"/>
      <c r="J54" s="676"/>
      <c r="K54" s="676"/>
      <c r="L54" s="700"/>
    </row>
    <row r="55" spans="1:12" ht="15" customHeight="1">
      <c r="B55" s="715" t="s">
        <v>1612</v>
      </c>
      <c r="C55" s="2197" t="s">
        <v>1610</v>
      </c>
      <c r="D55" s="2197"/>
      <c r="E55" s="2197"/>
      <c r="F55" s="2198"/>
      <c r="H55" s="675"/>
      <c r="I55" s="676" t="s">
        <v>1613</v>
      </c>
      <c r="J55" s="676"/>
      <c r="K55" s="676"/>
      <c r="L55" s="700"/>
    </row>
    <row r="56" spans="1:12" ht="15" customHeight="1">
      <c r="B56" s="715" t="s">
        <v>1614</v>
      </c>
      <c r="C56" s="2197" t="s">
        <v>1610</v>
      </c>
      <c r="D56" s="2197"/>
      <c r="E56" s="2197"/>
      <c r="F56" s="2198"/>
      <c r="H56" s="675" t="s">
        <v>1615</v>
      </c>
      <c r="I56" s="676"/>
      <c r="J56" s="676"/>
      <c r="K56" s="676"/>
      <c r="L56" s="700" t="s">
        <v>1616</v>
      </c>
    </row>
    <row r="57" spans="1:12" ht="15" customHeight="1">
      <c r="A57" s="646" t="s">
        <v>1533</v>
      </c>
      <c r="B57" s="715" t="s">
        <v>1617</v>
      </c>
      <c r="C57" s="2197" t="s">
        <v>1610</v>
      </c>
      <c r="D57" s="2197"/>
      <c r="E57" s="2197"/>
      <c r="F57" s="2198"/>
      <c r="G57" s="716" t="s">
        <v>1535</v>
      </c>
      <c r="H57" s="675" t="s">
        <v>1618</v>
      </c>
      <c r="I57" s="676"/>
      <c r="J57" s="676"/>
      <c r="K57" s="676"/>
      <c r="L57" s="700" t="s">
        <v>1616</v>
      </c>
    </row>
    <row r="58" spans="1:12" ht="15" customHeight="1">
      <c r="A58" s="646" t="s">
        <v>1533</v>
      </c>
      <c r="B58" s="715" t="s">
        <v>1619</v>
      </c>
      <c r="C58" s="2230" t="s">
        <v>1620</v>
      </c>
      <c r="D58" s="2230"/>
      <c r="E58" s="2230"/>
      <c r="F58" s="2231"/>
      <c r="G58" s="717"/>
      <c r="H58" s="675" t="s">
        <v>1621</v>
      </c>
      <c r="I58" s="676"/>
      <c r="J58" s="676"/>
      <c r="K58" s="676"/>
      <c r="L58" s="700" t="s">
        <v>1616</v>
      </c>
    </row>
    <row r="59" spans="1:12" ht="15" customHeight="1" thickBot="1">
      <c r="B59" s="715"/>
      <c r="C59" s="2230" t="s">
        <v>1622</v>
      </c>
      <c r="D59" s="2230"/>
      <c r="E59" s="2230"/>
      <c r="F59" s="2231"/>
      <c r="G59" s="718"/>
      <c r="H59" s="686"/>
      <c r="I59" s="709"/>
      <c r="J59" s="687"/>
      <c r="K59" s="687"/>
      <c r="L59" s="719"/>
    </row>
    <row r="60" spans="1:12" ht="15" customHeight="1">
      <c r="B60" s="715" t="s">
        <v>1623</v>
      </c>
      <c r="C60" s="2230" t="s">
        <v>1620</v>
      </c>
      <c r="D60" s="2230"/>
      <c r="E60" s="2230"/>
      <c r="F60" s="2231"/>
      <c r="G60" s="720"/>
      <c r="I60" s="668"/>
      <c r="J60" s="721"/>
      <c r="K60" s="721"/>
      <c r="L60" s="721"/>
    </row>
    <row r="61" spans="1:12" ht="15" customHeight="1" thickBot="1">
      <c r="B61" s="715"/>
      <c r="C61" s="2230" t="s">
        <v>1622</v>
      </c>
      <c r="D61" s="2230"/>
      <c r="E61" s="2230"/>
      <c r="F61" s="2231"/>
      <c r="G61" s="2217" t="s">
        <v>1541</v>
      </c>
      <c r="H61" s="2180"/>
      <c r="I61" s="2180"/>
      <c r="J61" s="722"/>
      <c r="K61" s="722"/>
      <c r="L61" s="722"/>
    </row>
    <row r="62" spans="1:12" ht="15" customHeight="1">
      <c r="B62" s="715" t="s">
        <v>1624</v>
      </c>
      <c r="C62" s="2230" t="s">
        <v>1620</v>
      </c>
      <c r="D62" s="2230"/>
      <c r="E62" s="2230"/>
      <c r="F62" s="2231"/>
      <c r="G62" s="720"/>
      <c r="H62" s="723" t="s">
        <v>1625</v>
      </c>
      <c r="I62" s="673"/>
      <c r="J62" s="673"/>
      <c r="K62" s="724"/>
      <c r="L62" s="725"/>
    </row>
    <row r="63" spans="1:12" ht="15" customHeight="1">
      <c r="B63" s="699"/>
      <c r="C63" s="2230" t="s">
        <v>1622</v>
      </c>
      <c r="D63" s="2230"/>
      <c r="E63" s="2230"/>
      <c r="F63" s="2231"/>
      <c r="G63" s="720"/>
      <c r="H63" s="778" t="s">
        <v>1626</v>
      </c>
      <c r="K63" s="676"/>
      <c r="L63" s="700"/>
    </row>
    <row r="64" spans="1:12" ht="15" customHeight="1" thickBot="1">
      <c r="B64" s="686"/>
      <c r="C64" s="687"/>
      <c r="D64" s="687"/>
      <c r="E64" s="727"/>
      <c r="F64" s="728"/>
      <c r="G64" s="712"/>
      <c r="H64" s="675" t="s">
        <v>1627</v>
      </c>
      <c r="K64" s="676"/>
      <c r="L64" s="700"/>
    </row>
    <row r="65" spans="1:13" ht="15" customHeight="1">
      <c r="A65" s="712" t="s">
        <v>1546</v>
      </c>
      <c r="B65" s="730"/>
      <c r="C65" s="731"/>
      <c r="D65" s="731"/>
      <c r="F65" s="731"/>
      <c r="G65" s="712"/>
      <c r="H65" s="713" t="s">
        <v>1547</v>
      </c>
      <c r="I65" s="673"/>
      <c r="J65" s="673"/>
      <c r="K65" s="673"/>
      <c r="L65" s="674"/>
    </row>
    <row r="66" spans="1:13" ht="15" customHeight="1">
      <c r="B66" s="731"/>
      <c r="C66" s="731"/>
      <c r="D66" s="2196" t="s">
        <v>1548</v>
      </c>
      <c r="E66" s="2196"/>
      <c r="F66" s="2196"/>
      <c r="G66" s="732"/>
      <c r="H66" s="675" t="s">
        <v>1549</v>
      </c>
      <c r="L66" s="677"/>
    </row>
    <row r="67" spans="1:13" ht="15" customHeight="1" thickBot="1">
      <c r="A67" s="730"/>
      <c r="B67" s="733" t="s">
        <v>1550</v>
      </c>
      <c r="C67" s="731"/>
      <c r="D67" s="2218"/>
      <c r="E67" s="2218"/>
      <c r="F67" s="2218"/>
      <c r="H67" s="675" t="s">
        <v>1551</v>
      </c>
      <c r="L67" s="677"/>
    </row>
    <row r="68" spans="1:13" ht="15" customHeight="1" thickBot="1">
      <c r="B68" s="2219" t="s">
        <v>1552</v>
      </c>
      <c r="C68" s="2220"/>
      <c r="D68" s="2220"/>
      <c r="E68" s="2220"/>
      <c r="F68" s="2221"/>
      <c r="H68" s="708" t="s">
        <v>1553</v>
      </c>
      <c r="I68" s="709"/>
      <c r="J68" s="709"/>
      <c r="K68" s="709"/>
      <c r="L68" s="688"/>
    </row>
    <row r="69" spans="1:13" ht="15" customHeight="1">
      <c r="B69" s="675" t="s">
        <v>1628</v>
      </c>
      <c r="C69" s="676"/>
      <c r="D69" s="676"/>
      <c r="E69" s="676"/>
      <c r="F69" s="700"/>
      <c r="H69" s="734" t="s">
        <v>1629</v>
      </c>
      <c r="I69" s="673"/>
      <c r="J69" s="673"/>
      <c r="K69" s="673"/>
      <c r="L69" s="674"/>
    </row>
    <row r="70" spans="1:13" ht="15" customHeight="1">
      <c r="B70" s="675" t="s">
        <v>1630</v>
      </c>
      <c r="C70" s="2237" t="s">
        <v>1631</v>
      </c>
      <c r="D70" s="2237"/>
      <c r="E70" s="2197" t="s">
        <v>1632</v>
      </c>
      <c r="F70" s="2198"/>
      <c r="H70" s="778" t="s">
        <v>1626</v>
      </c>
      <c r="L70" s="677"/>
    </row>
    <row r="71" spans="1:13" ht="15" customHeight="1" thickBot="1">
      <c r="B71" s="686" t="s">
        <v>1633</v>
      </c>
      <c r="C71" s="2238" t="s">
        <v>1631</v>
      </c>
      <c r="D71" s="2238"/>
      <c r="E71" s="2222" t="s">
        <v>1632</v>
      </c>
      <c r="F71" s="2223"/>
      <c r="H71" s="735" t="s">
        <v>1559</v>
      </c>
      <c r="I71" s="742" t="s">
        <v>840</v>
      </c>
      <c r="J71" s="737" t="s">
        <v>1560</v>
      </c>
      <c r="K71" s="742" t="s">
        <v>840</v>
      </c>
      <c r="L71" s="738"/>
      <c r="M71" s="647"/>
    </row>
    <row r="72" spans="1:13" ht="15" customHeight="1">
      <c r="B72" s="676"/>
      <c r="C72" s="676"/>
      <c r="D72" s="676"/>
      <c r="F72" s="676"/>
      <c r="H72" s="739" t="s">
        <v>1561</v>
      </c>
      <c r="I72" s="668"/>
      <c r="J72" s="668"/>
      <c r="K72" s="668"/>
      <c r="L72" s="740"/>
    </row>
    <row r="73" spans="1:13" ht="15" customHeight="1" thickBot="1">
      <c r="B73" s="2224" t="s">
        <v>1562</v>
      </c>
      <c r="C73" s="2224"/>
      <c r="D73" s="2224"/>
      <c r="E73" s="2224"/>
      <c r="F73" s="2224"/>
      <c r="H73" s="782" t="s">
        <v>1634</v>
      </c>
      <c r="I73" s="742"/>
      <c r="J73" s="743" t="s">
        <v>1635</v>
      </c>
      <c r="K73" s="709"/>
      <c r="L73" s="688"/>
    </row>
    <row r="74" spans="1:13" ht="15" customHeight="1">
      <c r="B74" s="744"/>
      <c r="C74" s="744"/>
      <c r="D74" s="744"/>
      <c r="E74" s="744"/>
      <c r="F74" s="744"/>
      <c r="H74" s="680"/>
      <c r="I74" s="668"/>
      <c r="J74" s="680"/>
    </row>
    <row r="75" spans="1:13" ht="15" customHeight="1" thickBot="1">
      <c r="A75" s="745"/>
      <c r="B75" s="746"/>
      <c r="C75" s="746"/>
      <c r="D75" s="747"/>
      <c r="E75" s="747"/>
      <c r="F75" s="747"/>
      <c r="G75" s="748"/>
      <c r="H75" s="749"/>
      <c r="I75" s="749"/>
      <c r="J75" s="749"/>
      <c r="K75" s="749"/>
      <c r="L75" s="749"/>
      <c r="M75" s="749"/>
    </row>
    <row r="76" spans="1:13" ht="18" customHeight="1" thickTop="1" thickBot="1">
      <c r="A76" s="750" t="s">
        <v>1565</v>
      </c>
      <c r="B76" s="751" t="s">
        <v>1566</v>
      </c>
      <c r="C76" s="752"/>
      <c r="D76" s="753"/>
      <c r="E76" s="754"/>
      <c r="G76" s="2215" t="s">
        <v>1567</v>
      </c>
      <c r="H76" s="2216"/>
      <c r="I76" s="2216"/>
      <c r="J76" s="2216"/>
      <c r="K76" s="2216"/>
      <c r="L76" s="2216"/>
      <c r="M76" s="2216"/>
    </row>
    <row r="77" spans="1:13" ht="16.5" customHeight="1">
      <c r="B77" s="755" t="s">
        <v>1568</v>
      </c>
      <c r="C77" s="756"/>
      <c r="D77" s="757"/>
      <c r="E77" s="757"/>
      <c r="F77" s="758"/>
      <c r="G77" s="2216"/>
      <c r="H77" s="2216"/>
      <c r="I77" s="2216"/>
      <c r="J77" s="2216"/>
      <c r="K77" s="2216"/>
      <c r="L77" s="2216"/>
      <c r="M77" s="2216"/>
    </row>
    <row r="78" spans="1:13" ht="16.5" customHeight="1" thickBot="1">
      <c r="A78" s="759"/>
      <c r="B78" s="760" t="s">
        <v>1569</v>
      </c>
      <c r="C78" s="761"/>
      <c r="D78" s="668" t="s">
        <v>1636</v>
      </c>
      <c r="E78" s="668"/>
      <c r="F78" s="762"/>
      <c r="H78" s="761" t="s">
        <v>1571</v>
      </c>
      <c r="I78" s="763"/>
      <c r="J78" s="763"/>
      <c r="M78" s="759"/>
    </row>
    <row r="79" spans="1:13" ht="16.5" customHeight="1">
      <c r="A79" s="665"/>
      <c r="B79" s="760" t="s">
        <v>1572</v>
      </c>
      <c r="C79" s="761"/>
      <c r="D79" s="779" t="s">
        <v>1637</v>
      </c>
      <c r="E79" s="668"/>
      <c r="F79" s="762"/>
      <c r="G79" s="732" t="s">
        <v>1574</v>
      </c>
      <c r="H79" s="755" t="s">
        <v>1575</v>
      </c>
      <c r="I79" s="764"/>
      <c r="J79" s="756"/>
      <c r="K79" s="765"/>
      <c r="L79" s="766"/>
      <c r="M79" s="665"/>
    </row>
    <row r="80" spans="1:13" ht="16.5" customHeight="1">
      <c r="B80" s="760" t="s">
        <v>1576</v>
      </c>
      <c r="C80" s="761"/>
      <c r="D80" s="779" t="s">
        <v>1637</v>
      </c>
      <c r="E80" s="668"/>
      <c r="F80" s="762"/>
      <c r="H80" s="767" t="s">
        <v>1577</v>
      </c>
      <c r="I80" s="763"/>
      <c r="J80" s="783" t="s">
        <v>1637</v>
      </c>
      <c r="L80" s="768"/>
    </row>
    <row r="81" spans="2:13" ht="16.5" customHeight="1" thickBot="1">
      <c r="B81" s="769"/>
      <c r="C81" s="770"/>
      <c r="D81" s="771"/>
      <c r="E81" s="771"/>
      <c r="F81" s="772"/>
      <c r="H81" s="769" t="s">
        <v>1634</v>
      </c>
      <c r="I81" s="773"/>
      <c r="J81" s="773"/>
      <c r="K81" s="754"/>
      <c r="L81" s="774"/>
      <c r="M81" s="775" t="s">
        <v>1574</v>
      </c>
    </row>
    <row r="82" spans="2:13" ht="16.5" customHeight="1"/>
    <row r="83" spans="2:13" ht="16.5" customHeight="1"/>
    <row r="84" spans="2:13" ht="16.5" customHeight="1"/>
    <row r="85" spans="2:13" ht="16.5" customHeight="1"/>
    <row r="86" spans="2:13" ht="16.5" customHeight="1"/>
    <row r="87" spans="2:13" ht="16.5" customHeight="1"/>
    <row r="88" spans="2:13" ht="16.5" customHeight="1"/>
    <row r="89" spans="2:13" ht="16.5" customHeight="1"/>
    <row r="90" spans="2:13" ht="16.5" customHeight="1">
      <c r="H90" s="676"/>
      <c r="J90" s="676"/>
    </row>
    <row r="91" spans="2:13" ht="16.5" customHeight="1"/>
    <row r="92" spans="2:13" ht="18" customHeight="1"/>
    <row r="93" spans="2:13" ht="18" customHeight="1"/>
    <row r="94" spans="2:13" ht="18" customHeight="1"/>
    <row r="95" spans="2:13" ht="18" customHeight="1"/>
    <row r="96" spans="2:13" ht="18" customHeight="1"/>
    <row r="97" ht="18" customHeight="1"/>
  </sheetData>
  <mergeCells count="59">
    <mergeCell ref="G76:M77"/>
    <mergeCell ref="C61:F61"/>
    <mergeCell ref="G61:I61"/>
    <mergeCell ref="C62:F62"/>
    <mergeCell ref="C63:F63"/>
    <mergeCell ref="D66:F67"/>
    <mergeCell ref="B68:F68"/>
    <mergeCell ref="C70:D70"/>
    <mergeCell ref="E70:F70"/>
    <mergeCell ref="C71:D71"/>
    <mergeCell ref="E71:F71"/>
    <mergeCell ref="B73:F73"/>
    <mergeCell ref="E46:F46"/>
    <mergeCell ref="C60:F60"/>
    <mergeCell ref="E48:F48"/>
    <mergeCell ref="C50:E50"/>
    <mergeCell ref="G50:L50"/>
    <mergeCell ref="B52:F52"/>
    <mergeCell ref="E53:F53"/>
    <mergeCell ref="C54:F54"/>
    <mergeCell ref="C55:F55"/>
    <mergeCell ref="C56:F56"/>
    <mergeCell ref="C57:F57"/>
    <mergeCell ref="C58:F58"/>
    <mergeCell ref="C59:F59"/>
    <mergeCell ref="E47:F47"/>
    <mergeCell ref="E43:F43"/>
    <mergeCell ref="H43:I43"/>
    <mergeCell ref="G35:G47"/>
    <mergeCell ref="C36:F36"/>
    <mergeCell ref="C37:E37"/>
    <mergeCell ref="C38:E38"/>
    <mergeCell ref="C39:E39"/>
    <mergeCell ref="E44:F44"/>
    <mergeCell ref="H44:I44"/>
    <mergeCell ref="E45:F45"/>
    <mergeCell ref="C40:E40"/>
    <mergeCell ref="C41:E41"/>
    <mergeCell ref="H41:I41"/>
    <mergeCell ref="C42:E42"/>
    <mergeCell ref="H42:I42"/>
    <mergeCell ref="H45:L45"/>
    <mergeCell ref="B22:F22"/>
    <mergeCell ref="B25:D25"/>
    <mergeCell ref="B26:D26"/>
    <mergeCell ref="B27:D27"/>
    <mergeCell ref="C34:D34"/>
    <mergeCell ref="E19:I20"/>
    <mergeCell ref="B1:L1"/>
    <mergeCell ref="B2:L2"/>
    <mergeCell ref="B3:L3"/>
    <mergeCell ref="B4:L4"/>
    <mergeCell ref="B5:L5"/>
    <mergeCell ref="B6:L6"/>
    <mergeCell ref="B7:C8"/>
    <mergeCell ref="J8:L8"/>
    <mergeCell ref="B9:L9"/>
    <mergeCell ref="C13:E13"/>
    <mergeCell ref="G13:H13"/>
  </mergeCells>
  <phoneticPr fontId="1"/>
  <hyperlinks>
    <hyperlink ref="E53" r:id="rId1" xr:uid="{DBE30FA1-2A8E-4C03-9D9A-639B643A9842}"/>
    <hyperlink ref="J42" r:id="rId2" xr:uid="{A96E7D34-79B2-43CD-8E5F-581D849E2FD5}"/>
    <hyperlink ref="J43" r:id="rId3" xr:uid="{DBDC4EDC-385D-4A91-89B2-4E982821B8FC}"/>
    <hyperlink ref="J44" r:id="rId4" xr:uid="{ED44DE62-9C62-4C49-9E12-3E766CDD45EB}"/>
    <hyperlink ref="D79" r:id="rId5" xr:uid="{FDDEBFFB-E4D4-47A9-83B3-5B43E3525091}"/>
    <hyperlink ref="D80" r:id="rId6" xr:uid="{554B094E-09B1-4CBB-B011-4736DB5C42E1}"/>
    <hyperlink ref="J80" r:id="rId7" xr:uid="{87C2CB42-A4B2-4EA7-813E-AF854C53FC84}"/>
  </hyperlinks>
  <printOptions horizontalCentered="1" verticalCentered="1"/>
  <pageMargins left="0.50297619047619047" right="0.96726190476190477" top="0.88235294117647056" bottom="0.39370078740157483" header="0.51181102362204722" footer="0.51181102362204722"/>
  <pageSetup paperSize="9" scale="58" orientation="portrait" r:id="rId8"/>
  <headerFooter alignWithMargins="0"/>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4F282-5CCF-4588-87D8-F0AA4964DE16}">
  <sheetPr codeName="Sheet4"/>
  <dimension ref="A1:I436"/>
  <sheetViews>
    <sheetView view="pageBreakPreview" zoomScale="145" zoomScaleNormal="85" zoomScaleSheetLayoutView="145" zoomScalePageLayoutView="115" workbookViewId="0"/>
  </sheetViews>
  <sheetFormatPr defaultRowHeight="18.75" customHeight="1"/>
  <cols>
    <col min="1" max="1" width="2.625" style="1025" customWidth="1"/>
    <col min="2" max="2" width="1" style="1025" customWidth="1"/>
    <col min="3" max="3" width="10.625" style="1026" customWidth="1"/>
    <col min="4" max="4" width="14" style="1025" customWidth="1"/>
    <col min="5" max="5" width="7.625" style="1025" customWidth="1"/>
    <col min="6" max="6" width="29" style="1026" customWidth="1"/>
    <col min="7" max="7" width="5.25" style="1025" customWidth="1"/>
    <col min="8" max="8" width="13.75" style="1026" customWidth="1"/>
    <col min="9" max="9" width="33.25" style="1025" hidden="1" customWidth="1"/>
    <col min="10" max="11" width="12.875" style="1025" customWidth="1"/>
    <col min="12" max="16384" width="9" style="1025"/>
  </cols>
  <sheetData>
    <row r="1" spans="1:9" ht="18.75" customHeight="1">
      <c r="C1" s="1705" t="s">
        <v>2173</v>
      </c>
      <c r="D1" s="1705"/>
      <c r="E1" s="1705"/>
      <c r="F1" s="1705"/>
    </row>
    <row r="2" spans="1:9" ht="13.5" customHeight="1">
      <c r="C2" s="1027"/>
      <c r="H2" s="1028" t="s">
        <v>2174</v>
      </c>
    </row>
    <row r="3" spans="1:9" ht="12.75" customHeight="1">
      <c r="C3" s="1029" t="s">
        <v>2175</v>
      </c>
    </row>
    <row r="4" spans="1:9" ht="9.75" customHeight="1">
      <c r="C4" s="1030" t="s">
        <v>2176</v>
      </c>
      <c r="I4" s="1025" t="s">
        <v>2177</v>
      </c>
    </row>
    <row r="5" spans="1:9" ht="9.75" customHeight="1">
      <c r="C5" s="1031" t="s">
        <v>2178</v>
      </c>
      <c r="D5" s="1706" t="s">
        <v>2179</v>
      </c>
      <c r="E5" s="1707"/>
      <c r="F5" s="1032" t="s">
        <v>2180</v>
      </c>
      <c r="G5" s="1033" t="s">
        <v>2181</v>
      </c>
      <c r="H5" s="1034" t="s">
        <v>2182</v>
      </c>
      <c r="I5" s="1035" t="s">
        <v>2182</v>
      </c>
    </row>
    <row r="6" spans="1:9" ht="9.75" customHeight="1">
      <c r="C6" s="1708" t="s">
        <v>2183</v>
      </c>
      <c r="D6" s="1711" t="s">
        <v>2184</v>
      </c>
      <c r="E6" s="1712"/>
      <c r="F6" s="1036" t="s">
        <v>2185</v>
      </c>
      <c r="G6" s="1037" t="s">
        <v>2186</v>
      </c>
      <c r="H6" s="1038" t="s">
        <v>2187</v>
      </c>
      <c r="I6" s="1039" t="s">
        <v>2187</v>
      </c>
    </row>
    <row r="7" spans="1:9" ht="9.75" customHeight="1">
      <c r="C7" s="1709"/>
      <c r="D7" s="1711"/>
      <c r="E7" s="1712"/>
      <c r="F7" s="1040" t="s">
        <v>2188</v>
      </c>
      <c r="G7" s="1041" t="s">
        <v>2186</v>
      </c>
      <c r="H7" s="1715" t="s">
        <v>2189</v>
      </c>
      <c r="I7" s="1042" t="s">
        <v>2189</v>
      </c>
    </row>
    <row r="8" spans="1:9" ht="9.75" customHeight="1">
      <c r="A8" s="1043"/>
      <c r="C8" s="1709"/>
      <c r="D8" s="1713"/>
      <c r="E8" s="1714"/>
      <c r="F8" s="1040" t="s">
        <v>2190</v>
      </c>
      <c r="G8" s="1041" t="s">
        <v>2186</v>
      </c>
      <c r="H8" s="1716"/>
      <c r="I8" s="1042" t="s">
        <v>2189</v>
      </c>
    </row>
    <row r="9" spans="1:9" ht="9.75" customHeight="1">
      <c r="A9" s="1043"/>
      <c r="C9" s="1709"/>
      <c r="D9" s="1717" t="s">
        <v>2191</v>
      </c>
      <c r="E9" s="1718"/>
      <c r="F9" s="1040" t="s">
        <v>2192</v>
      </c>
      <c r="G9" s="1041" t="s">
        <v>2193</v>
      </c>
      <c r="H9" s="1044" t="s">
        <v>2194</v>
      </c>
      <c r="I9" s="1042"/>
    </row>
    <row r="10" spans="1:9" ht="9.75" customHeight="1">
      <c r="A10" s="1043"/>
      <c r="C10" s="1709"/>
      <c r="D10" s="1713"/>
      <c r="E10" s="1714"/>
      <c r="F10" s="1040" t="s">
        <v>2195</v>
      </c>
      <c r="G10" s="1041" t="s">
        <v>2196</v>
      </c>
      <c r="H10" s="1044" t="s">
        <v>2197</v>
      </c>
      <c r="I10" s="1042" t="s">
        <v>2198</v>
      </c>
    </row>
    <row r="11" spans="1:9" ht="9.75" customHeight="1">
      <c r="A11" s="1043"/>
      <c r="C11" s="1709"/>
      <c r="D11" s="1719" t="s">
        <v>397</v>
      </c>
      <c r="E11" s="1720"/>
      <c r="F11" s="1040" t="s">
        <v>2199</v>
      </c>
      <c r="G11" s="1041" t="s">
        <v>2196</v>
      </c>
      <c r="H11" s="1044" t="s">
        <v>2197</v>
      </c>
      <c r="I11" s="1042" t="s">
        <v>2198</v>
      </c>
    </row>
    <row r="12" spans="1:9" ht="9.75" customHeight="1">
      <c r="A12" s="1043"/>
      <c r="C12" s="1709"/>
      <c r="D12" s="1717" t="s">
        <v>2200</v>
      </c>
      <c r="E12" s="1718"/>
      <c r="F12" s="1040" t="s">
        <v>2201</v>
      </c>
      <c r="G12" s="1041" t="s">
        <v>2186</v>
      </c>
      <c r="H12" s="1044" t="s">
        <v>2197</v>
      </c>
      <c r="I12" s="1042" t="s">
        <v>2198</v>
      </c>
    </row>
    <row r="13" spans="1:9" ht="9.75" customHeight="1">
      <c r="A13" s="1043"/>
      <c r="C13" s="1709"/>
      <c r="D13" s="1711"/>
      <c r="E13" s="1712"/>
      <c r="F13" s="1040" t="s">
        <v>2202</v>
      </c>
      <c r="G13" s="1041" t="s">
        <v>2193</v>
      </c>
      <c r="H13" s="1044" t="s">
        <v>2197</v>
      </c>
      <c r="I13" s="1042" t="s">
        <v>2198</v>
      </c>
    </row>
    <row r="14" spans="1:9" ht="9.75" customHeight="1">
      <c r="A14" s="1043"/>
      <c r="C14" s="1710"/>
      <c r="D14" s="1721"/>
      <c r="E14" s="1722"/>
      <c r="F14" s="1045" t="s">
        <v>2203</v>
      </c>
      <c r="G14" s="1046" t="s">
        <v>2193</v>
      </c>
      <c r="H14" s="1047" t="s">
        <v>2197</v>
      </c>
      <c r="I14" s="1048" t="s">
        <v>2198</v>
      </c>
    </row>
    <row r="15" spans="1:9" ht="9.75" customHeight="1">
      <c r="A15" s="1043"/>
      <c r="C15" s="1708" t="s">
        <v>2204</v>
      </c>
      <c r="D15" s="1726" t="s">
        <v>2205</v>
      </c>
      <c r="E15" s="1727"/>
      <c r="F15" s="1049" t="s">
        <v>2206</v>
      </c>
      <c r="G15" s="1050" t="s">
        <v>2186</v>
      </c>
      <c r="H15" s="1051" t="s">
        <v>2207</v>
      </c>
      <c r="I15" s="1052" t="s">
        <v>2207</v>
      </c>
    </row>
    <row r="16" spans="1:9" ht="9.75" customHeight="1">
      <c r="A16" s="1043"/>
      <c r="C16" s="1709"/>
      <c r="D16" s="1717" t="s">
        <v>2208</v>
      </c>
      <c r="E16" s="1718"/>
      <c r="F16" s="1040" t="s">
        <v>2209</v>
      </c>
      <c r="G16" s="1041" t="s">
        <v>2193</v>
      </c>
      <c r="H16" s="1715" t="s">
        <v>2210</v>
      </c>
      <c r="I16" s="1042" t="s">
        <v>2198</v>
      </c>
    </row>
    <row r="17" spans="1:9" ht="9.75" customHeight="1">
      <c r="A17" s="1043"/>
      <c r="C17" s="1709"/>
      <c r="D17" s="1713"/>
      <c r="E17" s="1714"/>
      <c r="F17" s="1040" t="s">
        <v>2211</v>
      </c>
      <c r="G17" s="1041" t="s">
        <v>2196</v>
      </c>
      <c r="H17" s="1716"/>
      <c r="I17" s="1042" t="s">
        <v>2198</v>
      </c>
    </row>
    <row r="18" spans="1:9" ht="9.75" customHeight="1">
      <c r="A18" s="1043"/>
      <c r="C18" s="1709"/>
      <c r="D18" s="1717" t="s">
        <v>2212</v>
      </c>
      <c r="E18" s="1718"/>
      <c r="F18" s="1040" t="s">
        <v>2213</v>
      </c>
      <c r="G18" s="1041" t="s">
        <v>2193</v>
      </c>
      <c r="H18" s="1715" t="s">
        <v>2207</v>
      </c>
      <c r="I18" s="1053" t="s">
        <v>2207</v>
      </c>
    </row>
    <row r="19" spans="1:9" ht="9.75" customHeight="1">
      <c r="A19" s="1043"/>
      <c r="C19" s="1709"/>
      <c r="D19" s="1713"/>
      <c r="E19" s="1714"/>
      <c r="F19" s="1040" t="s">
        <v>2214</v>
      </c>
      <c r="G19" s="1041" t="s">
        <v>2196</v>
      </c>
      <c r="H19" s="1716"/>
      <c r="I19" s="1042" t="s">
        <v>2198</v>
      </c>
    </row>
    <row r="20" spans="1:9" ht="9.75" customHeight="1">
      <c r="A20" s="1043"/>
      <c r="C20" s="1709"/>
      <c r="D20" s="1719" t="s">
        <v>2215</v>
      </c>
      <c r="E20" s="1720"/>
      <c r="F20" s="1040" t="s">
        <v>2216</v>
      </c>
      <c r="G20" s="1041" t="s">
        <v>2196</v>
      </c>
      <c r="H20" s="1044" t="s">
        <v>2210</v>
      </c>
      <c r="I20" s="1042" t="s">
        <v>2198</v>
      </c>
    </row>
    <row r="21" spans="1:9" ht="9.75" customHeight="1">
      <c r="A21" s="1043"/>
      <c r="C21" s="1710"/>
      <c r="D21" s="1728" t="s">
        <v>2217</v>
      </c>
      <c r="E21" s="1729"/>
      <c r="F21" s="1054" t="s">
        <v>2218</v>
      </c>
      <c r="G21" s="1055" t="s">
        <v>2219</v>
      </c>
      <c r="H21" s="1056" t="s">
        <v>2187</v>
      </c>
      <c r="I21" s="1057" t="s">
        <v>2198</v>
      </c>
    </row>
    <row r="22" spans="1:9" ht="9.75" customHeight="1">
      <c r="A22" s="1043"/>
      <c r="C22" s="1708" t="s">
        <v>371</v>
      </c>
      <c r="D22" s="1726" t="s">
        <v>2220</v>
      </c>
      <c r="E22" s="1727"/>
      <c r="F22" s="1036" t="s">
        <v>2221</v>
      </c>
      <c r="G22" s="1037" t="s">
        <v>2222</v>
      </c>
      <c r="H22" s="1732" t="s">
        <v>2223</v>
      </c>
      <c r="I22" s="1039" t="s">
        <v>2224</v>
      </c>
    </row>
    <row r="23" spans="1:9" ht="9.75" customHeight="1">
      <c r="A23" s="1043"/>
      <c r="C23" s="1709"/>
      <c r="D23" s="1713"/>
      <c r="E23" s="1714"/>
      <c r="F23" s="1040" t="s">
        <v>2225</v>
      </c>
      <c r="G23" s="1041" t="s">
        <v>2226</v>
      </c>
      <c r="H23" s="1716"/>
      <c r="I23" s="1039" t="s">
        <v>2224</v>
      </c>
    </row>
    <row r="24" spans="1:9" ht="9.75" customHeight="1">
      <c r="A24" s="1043"/>
      <c r="C24" s="1709"/>
      <c r="D24" s="1717" t="s">
        <v>2227</v>
      </c>
      <c r="E24" s="1718"/>
      <c r="F24" s="1040" t="s">
        <v>2228</v>
      </c>
      <c r="G24" s="1041" t="s">
        <v>2229</v>
      </c>
      <c r="H24" s="1715" t="s">
        <v>2197</v>
      </c>
      <c r="I24" s="1042" t="s">
        <v>2198</v>
      </c>
    </row>
    <row r="25" spans="1:9" ht="9.75" customHeight="1">
      <c r="A25" s="1043"/>
      <c r="C25" s="1709"/>
      <c r="D25" s="1713"/>
      <c r="E25" s="1714"/>
      <c r="F25" s="1040" t="s">
        <v>2230</v>
      </c>
      <c r="G25" s="1041" t="s">
        <v>2231</v>
      </c>
      <c r="H25" s="1716"/>
      <c r="I25" s="1042" t="s">
        <v>2198</v>
      </c>
    </row>
    <row r="26" spans="1:9" ht="9.75" customHeight="1">
      <c r="A26" s="1043"/>
      <c r="C26" s="1709"/>
      <c r="D26" s="1719" t="s">
        <v>2232</v>
      </c>
      <c r="E26" s="1720"/>
      <c r="F26" s="1040" t="s">
        <v>2233</v>
      </c>
      <c r="G26" s="1041" t="s">
        <v>2193</v>
      </c>
      <c r="H26" s="1044" t="s">
        <v>2207</v>
      </c>
      <c r="I26" s="1053" t="s">
        <v>2234</v>
      </c>
    </row>
    <row r="27" spans="1:9" ht="9.75" customHeight="1">
      <c r="A27" s="1043"/>
      <c r="C27" s="1709"/>
      <c r="D27" s="1717" t="s">
        <v>2235</v>
      </c>
      <c r="E27" s="1718"/>
      <c r="F27" s="1040" t="s">
        <v>2236</v>
      </c>
      <c r="G27" s="1041" t="s">
        <v>2186</v>
      </c>
      <c r="H27" s="1058" t="s">
        <v>2237</v>
      </c>
      <c r="I27" s="1042" t="s">
        <v>2198</v>
      </c>
    </row>
    <row r="28" spans="1:9" ht="9.75" customHeight="1">
      <c r="A28" s="1043"/>
      <c r="C28" s="1709"/>
      <c r="D28" s="1711"/>
      <c r="E28" s="1712"/>
      <c r="F28" s="1040" t="s">
        <v>2238</v>
      </c>
      <c r="G28" s="1041" t="s">
        <v>2193</v>
      </c>
      <c r="H28" s="1059" t="s">
        <v>2239</v>
      </c>
      <c r="I28" s="1042" t="s">
        <v>2198</v>
      </c>
    </row>
    <row r="29" spans="1:9" ht="9.75" customHeight="1">
      <c r="A29" s="1043"/>
      <c r="C29" s="1709"/>
      <c r="D29" s="1713"/>
      <c r="E29" s="1714"/>
      <c r="F29" s="1040" t="s">
        <v>2240</v>
      </c>
      <c r="G29" s="1041" t="s">
        <v>2193</v>
      </c>
      <c r="H29" s="1060" t="s">
        <v>2239</v>
      </c>
      <c r="I29" s="1042" t="s">
        <v>2198</v>
      </c>
    </row>
    <row r="30" spans="1:9" ht="9.75" customHeight="1">
      <c r="A30" s="1043"/>
      <c r="C30" s="1709"/>
      <c r="D30" s="1719" t="s">
        <v>2241</v>
      </c>
      <c r="E30" s="1720"/>
      <c r="F30" s="1040" t="s">
        <v>2242</v>
      </c>
      <c r="G30" s="1041" t="s">
        <v>2193</v>
      </c>
      <c r="H30" s="1044" t="s">
        <v>2243</v>
      </c>
      <c r="I30" s="1053" t="s">
        <v>2244</v>
      </c>
    </row>
    <row r="31" spans="1:9" ht="9.75" customHeight="1">
      <c r="A31" s="1043"/>
      <c r="C31" s="1709"/>
      <c r="D31" s="1723" t="s">
        <v>2245</v>
      </c>
      <c r="E31" s="1061" t="s">
        <v>2246</v>
      </c>
      <c r="F31" s="1040" t="s">
        <v>2246</v>
      </c>
      <c r="G31" s="1041" t="s">
        <v>2247</v>
      </c>
      <c r="H31" s="1047" t="s">
        <v>2237</v>
      </c>
      <c r="I31" s="1042" t="s">
        <v>2248</v>
      </c>
    </row>
    <row r="32" spans="1:9" ht="9.75" customHeight="1">
      <c r="A32" s="1043"/>
      <c r="C32" s="1709"/>
      <c r="D32" s="1724"/>
      <c r="E32" s="1723" t="s">
        <v>2191</v>
      </c>
      <c r="F32" s="1040" t="s">
        <v>2249</v>
      </c>
      <c r="G32" s="1041" t="s">
        <v>2193</v>
      </c>
      <c r="H32" s="1715" t="s">
        <v>2250</v>
      </c>
      <c r="I32" s="1053" t="s">
        <v>2251</v>
      </c>
    </row>
    <row r="33" spans="1:9" ht="9.75" customHeight="1">
      <c r="A33" s="1043"/>
      <c r="C33" s="1709"/>
      <c r="D33" s="1724"/>
      <c r="E33" s="1724"/>
      <c r="F33" s="1040" t="s">
        <v>2252</v>
      </c>
      <c r="G33" s="1041" t="s">
        <v>2247</v>
      </c>
      <c r="H33" s="1730"/>
      <c r="I33" s="1042" t="s">
        <v>2198</v>
      </c>
    </row>
    <row r="34" spans="1:9" ht="9.75" customHeight="1">
      <c r="A34" s="1043"/>
      <c r="C34" s="1709"/>
      <c r="D34" s="1724"/>
      <c r="E34" s="1724"/>
      <c r="F34" s="1040" t="s">
        <v>2253</v>
      </c>
      <c r="G34" s="1041" t="s">
        <v>2193</v>
      </c>
      <c r="H34" s="1730"/>
      <c r="I34" s="1042" t="s">
        <v>2198</v>
      </c>
    </row>
    <row r="35" spans="1:9" ht="9.75" customHeight="1">
      <c r="A35" s="1043"/>
      <c r="C35" s="1709"/>
      <c r="D35" s="1724"/>
      <c r="E35" s="1724"/>
      <c r="F35" s="1040" t="s">
        <v>2254</v>
      </c>
      <c r="G35" s="1041" t="s">
        <v>2193</v>
      </c>
      <c r="H35" s="1730"/>
      <c r="I35" s="1042" t="s">
        <v>2198</v>
      </c>
    </row>
    <row r="36" spans="1:9" ht="9.75" customHeight="1">
      <c r="A36" s="1043"/>
      <c r="C36" s="1709"/>
      <c r="D36" s="1724"/>
      <c r="E36" s="1724"/>
      <c r="F36" s="1040" t="s">
        <v>2255</v>
      </c>
      <c r="G36" s="1041" t="s">
        <v>2193</v>
      </c>
      <c r="H36" s="1730"/>
      <c r="I36" s="1042" t="s">
        <v>2198</v>
      </c>
    </row>
    <row r="37" spans="1:9" ht="9.75" customHeight="1">
      <c r="A37" s="1043"/>
      <c r="C37" s="1710"/>
      <c r="D37" s="1725"/>
      <c r="E37" s="1725"/>
      <c r="F37" s="1045" t="s">
        <v>2256</v>
      </c>
      <c r="G37" s="1046" t="s">
        <v>2257</v>
      </c>
      <c r="H37" s="1731"/>
      <c r="I37" s="1048" t="s">
        <v>2198</v>
      </c>
    </row>
    <row r="38" spans="1:9" ht="9.75" customHeight="1">
      <c r="A38" s="1043"/>
      <c r="C38" s="1708" t="s">
        <v>372</v>
      </c>
      <c r="D38" s="1726" t="s">
        <v>2183</v>
      </c>
      <c r="E38" s="1727"/>
      <c r="F38" s="1049" t="s">
        <v>2258</v>
      </c>
      <c r="G38" s="1050" t="s">
        <v>2259</v>
      </c>
      <c r="H38" s="1051" t="s">
        <v>2260</v>
      </c>
      <c r="I38" s="1062" t="s">
        <v>2198</v>
      </c>
    </row>
    <row r="39" spans="1:9" ht="9.75" customHeight="1">
      <c r="A39" s="1043"/>
      <c r="C39" s="1709"/>
      <c r="D39" s="1713"/>
      <c r="E39" s="1714"/>
      <c r="F39" s="1036" t="s">
        <v>2261</v>
      </c>
      <c r="G39" s="1037" t="s">
        <v>2196</v>
      </c>
      <c r="H39" s="1038" t="s">
        <v>2262</v>
      </c>
      <c r="I39" s="1063" t="s">
        <v>2198</v>
      </c>
    </row>
    <row r="40" spans="1:9" ht="9.75" customHeight="1">
      <c r="A40" s="1043"/>
      <c r="C40" s="1709"/>
      <c r="D40" s="1723" t="s">
        <v>2263</v>
      </c>
      <c r="E40" s="1723" t="s">
        <v>2246</v>
      </c>
      <c r="F40" s="1040" t="s">
        <v>2264</v>
      </c>
      <c r="G40" s="1041" t="s">
        <v>2247</v>
      </c>
      <c r="H40" s="1715" t="s">
        <v>2260</v>
      </c>
      <c r="I40" s="1042" t="s">
        <v>2265</v>
      </c>
    </row>
    <row r="41" spans="1:9" ht="9.75" customHeight="1">
      <c r="A41" s="1043"/>
      <c r="C41" s="1709"/>
      <c r="D41" s="1724"/>
      <c r="E41" s="1733"/>
      <c r="F41" s="1040" t="s">
        <v>2266</v>
      </c>
      <c r="G41" s="1041" t="s">
        <v>2247</v>
      </c>
      <c r="H41" s="1716"/>
      <c r="I41" s="1042" t="s">
        <v>2267</v>
      </c>
    </row>
    <row r="42" spans="1:9" ht="9.75" customHeight="1">
      <c r="A42" s="1043"/>
      <c r="C42" s="1709"/>
      <c r="D42" s="1724"/>
      <c r="E42" s="1723" t="s">
        <v>2191</v>
      </c>
      <c r="F42" s="1040" t="s">
        <v>2268</v>
      </c>
      <c r="G42" s="1041" t="s">
        <v>2193</v>
      </c>
      <c r="H42" s="1715" t="s">
        <v>2260</v>
      </c>
      <c r="I42" s="1053" t="s">
        <v>2269</v>
      </c>
    </row>
    <row r="43" spans="1:9" ht="9.75" customHeight="1">
      <c r="A43" s="1043"/>
      <c r="C43" s="1709"/>
      <c r="D43" s="1724"/>
      <c r="E43" s="1724"/>
      <c r="F43" s="1040" t="s">
        <v>2270</v>
      </c>
      <c r="G43" s="1041" t="s">
        <v>2193</v>
      </c>
      <c r="H43" s="1730"/>
      <c r="I43" s="1053" t="s">
        <v>2269</v>
      </c>
    </row>
    <row r="44" spans="1:9" ht="9.75" customHeight="1">
      <c r="A44" s="1043"/>
      <c r="C44" s="1709"/>
      <c r="D44" s="1724"/>
      <c r="E44" s="1724"/>
      <c r="F44" s="1040" t="s">
        <v>2271</v>
      </c>
      <c r="G44" s="1041" t="s">
        <v>2272</v>
      </c>
      <c r="H44" s="1730"/>
      <c r="I44" s="1042" t="s">
        <v>2250</v>
      </c>
    </row>
    <row r="45" spans="1:9" ht="9.75" customHeight="1">
      <c r="A45" s="1043"/>
      <c r="C45" s="1709"/>
      <c r="D45" s="1724"/>
      <c r="E45" s="1724"/>
      <c r="F45" s="1040" t="s">
        <v>2273</v>
      </c>
      <c r="G45" s="1041" t="s">
        <v>2272</v>
      </c>
      <c r="H45" s="1730"/>
      <c r="I45" s="1039" t="s">
        <v>2250</v>
      </c>
    </row>
    <row r="46" spans="1:9" ht="9.75" customHeight="1">
      <c r="A46" s="1043"/>
      <c r="C46" s="1709"/>
      <c r="D46" s="1724"/>
      <c r="E46" s="1724"/>
      <c r="F46" s="1040" t="s">
        <v>2274</v>
      </c>
      <c r="G46" s="1041" t="s">
        <v>2275</v>
      </c>
      <c r="H46" s="1730"/>
      <c r="I46" s="1042" t="s">
        <v>2198</v>
      </c>
    </row>
    <row r="47" spans="1:9" ht="9.75" customHeight="1">
      <c r="A47" s="1043"/>
      <c r="C47" s="1709"/>
      <c r="D47" s="1724"/>
      <c r="E47" s="1724"/>
      <c r="F47" s="1040" t="s">
        <v>2276</v>
      </c>
      <c r="G47" s="1041" t="s">
        <v>2193</v>
      </c>
      <c r="H47" s="1730"/>
      <c r="I47" s="1039" t="s">
        <v>2250</v>
      </c>
    </row>
    <row r="48" spans="1:9" ht="9.75" customHeight="1">
      <c r="A48" s="1043"/>
      <c r="C48" s="1709"/>
      <c r="D48" s="1724"/>
      <c r="E48" s="1724"/>
      <c r="F48" s="1040" t="s">
        <v>2277</v>
      </c>
      <c r="G48" s="1041" t="s">
        <v>2193</v>
      </c>
      <c r="H48" s="1730"/>
      <c r="I48" s="1039" t="s">
        <v>2250</v>
      </c>
    </row>
    <row r="49" spans="1:9" ht="9.75" customHeight="1">
      <c r="A49" s="1043"/>
      <c r="C49" s="1709"/>
      <c r="D49" s="1724"/>
      <c r="E49" s="1724"/>
      <c r="F49" s="1040" t="s">
        <v>2278</v>
      </c>
      <c r="G49" s="1041" t="s">
        <v>2193</v>
      </c>
      <c r="H49" s="1730"/>
      <c r="I49" s="1039" t="s">
        <v>2250</v>
      </c>
    </row>
    <row r="50" spans="1:9" ht="9.75" customHeight="1">
      <c r="A50" s="1043"/>
      <c r="C50" s="1709"/>
      <c r="D50" s="1724"/>
      <c r="E50" s="1724"/>
      <c r="F50" s="1040" t="s">
        <v>2279</v>
      </c>
      <c r="G50" s="1041" t="s">
        <v>2193</v>
      </c>
      <c r="H50" s="1730"/>
      <c r="I50" s="1042" t="s">
        <v>2198</v>
      </c>
    </row>
    <row r="51" spans="1:9" ht="9.75" customHeight="1">
      <c r="A51" s="1043"/>
      <c r="C51" s="1709"/>
      <c r="D51" s="1724"/>
      <c r="E51" s="1724"/>
      <c r="F51" s="1040" t="s">
        <v>2280</v>
      </c>
      <c r="G51" s="1041" t="s">
        <v>2259</v>
      </c>
      <c r="H51" s="1730"/>
      <c r="I51" s="1042" t="s">
        <v>2198</v>
      </c>
    </row>
    <row r="52" spans="1:9" ht="9.75" customHeight="1">
      <c r="A52" s="1043"/>
      <c r="C52" s="1709"/>
      <c r="D52" s="1724"/>
      <c r="E52" s="1724"/>
      <c r="F52" s="1040" t="s">
        <v>2281</v>
      </c>
      <c r="G52" s="1041" t="s">
        <v>2193</v>
      </c>
      <c r="H52" s="1730"/>
      <c r="I52" s="1042" t="s">
        <v>2198</v>
      </c>
    </row>
    <row r="53" spans="1:9" ht="9.75" customHeight="1">
      <c r="A53" s="1043"/>
      <c r="C53" s="1709"/>
      <c r="D53" s="1724"/>
      <c r="E53" s="1724"/>
      <c r="F53" s="1040" t="s">
        <v>2282</v>
      </c>
      <c r="G53" s="1041" t="s">
        <v>2193</v>
      </c>
      <c r="H53" s="1730"/>
      <c r="I53" s="1042" t="s">
        <v>2198</v>
      </c>
    </row>
    <row r="54" spans="1:9" ht="9.75" customHeight="1">
      <c r="A54" s="1043"/>
      <c r="C54" s="1709"/>
      <c r="D54" s="1724"/>
      <c r="E54" s="1724"/>
      <c r="F54" s="1040" t="s">
        <v>2283</v>
      </c>
      <c r="G54" s="1041" t="s">
        <v>2196</v>
      </c>
      <c r="H54" s="1730"/>
      <c r="I54" s="1042" t="s">
        <v>2198</v>
      </c>
    </row>
    <row r="55" spans="1:9" ht="9.75" customHeight="1">
      <c r="A55" s="1043"/>
      <c r="C55" s="1709"/>
      <c r="D55" s="1724"/>
      <c r="E55" s="1724"/>
      <c r="F55" s="1040" t="s">
        <v>2284</v>
      </c>
      <c r="G55" s="1041" t="s">
        <v>2259</v>
      </c>
      <c r="H55" s="1730"/>
      <c r="I55" s="1053" t="s">
        <v>2285</v>
      </c>
    </row>
    <row r="56" spans="1:9" ht="9.75" customHeight="1">
      <c r="A56" s="1043"/>
      <c r="C56" s="1709"/>
      <c r="D56" s="1733"/>
      <c r="E56" s="1733"/>
      <c r="F56" s="1040" t="s">
        <v>2286</v>
      </c>
      <c r="G56" s="1041" t="s">
        <v>2193</v>
      </c>
      <c r="H56" s="1716"/>
      <c r="I56" s="1042" t="s">
        <v>2198</v>
      </c>
    </row>
    <row r="57" spans="1:9" ht="9.75" customHeight="1">
      <c r="A57" s="1043"/>
      <c r="C57" s="1709"/>
      <c r="D57" s="1717" t="s">
        <v>2287</v>
      </c>
      <c r="E57" s="1718"/>
      <c r="F57" s="1040" t="s">
        <v>2288</v>
      </c>
      <c r="G57" s="1041" t="s">
        <v>2247</v>
      </c>
      <c r="H57" s="1715" t="s">
        <v>2260</v>
      </c>
      <c r="I57" s="1042" t="s">
        <v>2289</v>
      </c>
    </row>
    <row r="58" spans="1:9" ht="9.75" customHeight="1">
      <c r="A58" s="1043"/>
      <c r="C58" s="1709"/>
      <c r="D58" s="1711"/>
      <c r="E58" s="1712"/>
      <c r="F58" s="1040" t="s">
        <v>2266</v>
      </c>
      <c r="G58" s="1041" t="s">
        <v>2247</v>
      </c>
      <c r="H58" s="1730"/>
      <c r="I58" s="1042" t="s">
        <v>2289</v>
      </c>
    </row>
    <row r="59" spans="1:9" ht="9.75" customHeight="1">
      <c r="A59" s="1043"/>
      <c r="C59" s="1709"/>
      <c r="D59" s="1711"/>
      <c r="E59" s="1712"/>
      <c r="F59" s="1036" t="s">
        <v>2290</v>
      </c>
      <c r="G59" s="1037" t="s">
        <v>2193</v>
      </c>
      <c r="H59" s="1730"/>
      <c r="I59" s="1042" t="s">
        <v>2289</v>
      </c>
    </row>
    <row r="60" spans="1:9" ht="9.75" customHeight="1">
      <c r="A60" s="1043"/>
      <c r="C60" s="1709"/>
      <c r="D60" s="1711"/>
      <c r="E60" s="1712"/>
      <c r="F60" s="1040" t="s">
        <v>2291</v>
      </c>
      <c r="G60" s="1041" t="s">
        <v>2193</v>
      </c>
      <c r="H60" s="1730"/>
      <c r="I60" s="1053" t="s">
        <v>2269</v>
      </c>
    </row>
    <row r="61" spans="1:9" ht="9.75" customHeight="1">
      <c r="A61" s="1043"/>
      <c r="C61" s="1709"/>
      <c r="D61" s="1711"/>
      <c r="E61" s="1712"/>
      <c r="F61" s="1040" t="s">
        <v>2292</v>
      </c>
      <c r="G61" s="1041" t="s">
        <v>2193</v>
      </c>
      <c r="H61" s="1730"/>
      <c r="I61" s="1053" t="s">
        <v>2269</v>
      </c>
    </row>
    <row r="62" spans="1:9" ht="9.75" customHeight="1">
      <c r="A62" s="1043"/>
      <c r="C62" s="1709"/>
      <c r="D62" s="1711"/>
      <c r="E62" s="1712"/>
      <c r="F62" s="1040" t="s">
        <v>2292</v>
      </c>
      <c r="G62" s="1041" t="s">
        <v>2293</v>
      </c>
      <c r="H62" s="1730"/>
      <c r="I62" s="1053" t="s">
        <v>2269</v>
      </c>
    </row>
    <row r="63" spans="1:9" ht="9.75" customHeight="1">
      <c r="A63" s="1043"/>
      <c r="C63" s="1709"/>
      <c r="D63" s="1713"/>
      <c r="E63" s="1714"/>
      <c r="F63" s="1040" t="s">
        <v>2294</v>
      </c>
      <c r="G63" s="1041" t="s">
        <v>2259</v>
      </c>
      <c r="H63" s="1716"/>
      <c r="I63" s="1042" t="s">
        <v>2198</v>
      </c>
    </row>
    <row r="64" spans="1:9" ht="9.75" customHeight="1">
      <c r="A64" s="1043"/>
      <c r="C64" s="1709"/>
      <c r="D64" s="1717" t="s">
        <v>2295</v>
      </c>
      <c r="E64" s="1718"/>
      <c r="F64" s="1040" t="s">
        <v>2296</v>
      </c>
      <c r="G64" s="1041" t="s">
        <v>2193</v>
      </c>
      <c r="H64" s="1715" t="s">
        <v>2260</v>
      </c>
      <c r="I64" s="1053" t="s">
        <v>2285</v>
      </c>
    </row>
    <row r="65" spans="1:9" ht="9.75" customHeight="1">
      <c r="A65" s="1043"/>
      <c r="C65" s="1709"/>
      <c r="D65" s="1711"/>
      <c r="E65" s="1712"/>
      <c r="F65" s="1040" t="s">
        <v>2297</v>
      </c>
      <c r="G65" s="1041" t="s">
        <v>2193</v>
      </c>
      <c r="H65" s="1730"/>
      <c r="I65" s="1053" t="s">
        <v>2285</v>
      </c>
    </row>
    <row r="66" spans="1:9" ht="9.75" customHeight="1">
      <c r="A66" s="1043"/>
      <c r="C66" s="1709"/>
      <c r="D66" s="1711"/>
      <c r="E66" s="1712"/>
      <c r="F66" s="1040" t="s">
        <v>2298</v>
      </c>
      <c r="G66" s="1041" t="s">
        <v>2193</v>
      </c>
      <c r="H66" s="1730"/>
      <c r="I66" s="1063" t="s">
        <v>2250</v>
      </c>
    </row>
    <row r="67" spans="1:9" ht="9.75" customHeight="1">
      <c r="A67" s="1043"/>
      <c r="C67" s="1709"/>
      <c r="D67" s="1711"/>
      <c r="E67" s="1712"/>
      <c r="F67" s="1040" t="s">
        <v>2299</v>
      </c>
      <c r="G67" s="1041" t="s">
        <v>2193</v>
      </c>
      <c r="H67" s="1730"/>
      <c r="I67" s="1063" t="s">
        <v>2250</v>
      </c>
    </row>
    <row r="68" spans="1:9" ht="9.75" customHeight="1">
      <c r="A68" s="1043"/>
      <c r="C68" s="1709"/>
      <c r="D68" s="1711"/>
      <c r="E68" s="1712"/>
      <c r="F68" s="1040" t="s">
        <v>2300</v>
      </c>
      <c r="G68" s="1041" t="s">
        <v>2259</v>
      </c>
      <c r="H68" s="1730"/>
      <c r="I68" s="1063" t="s">
        <v>2250</v>
      </c>
    </row>
    <row r="69" spans="1:9" ht="9.75" customHeight="1">
      <c r="A69" s="1043"/>
      <c r="C69" s="1709"/>
      <c r="D69" s="1711"/>
      <c r="E69" s="1712"/>
      <c r="F69" s="1040" t="s">
        <v>2301</v>
      </c>
      <c r="G69" s="1041" t="s">
        <v>2293</v>
      </c>
      <c r="H69" s="1730"/>
      <c r="I69" s="1039" t="s">
        <v>2250</v>
      </c>
    </row>
    <row r="70" spans="1:9" ht="9.75" customHeight="1">
      <c r="A70" s="1043"/>
      <c r="C70" s="1709"/>
      <c r="D70" s="1711"/>
      <c r="E70" s="1712"/>
      <c r="F70" s="1040" t="s">
        <v>2302</v>
      </c>
      <c r="G70" s="1041" t="s">
        <v>2303</v>
      </c>
      <c r="H70" s="1730"/>
      <c r="I70" s="1039" t="s">
        <v>2250</v>
      </c>
    </row>
    <row r="71" spans="1:9" ht="9.75" customHeight="1">
      <c r="A71" s="1043"/>
      <c r="C71" s="1709"/>
      <c r="D71" s="1711"/>
      <c r="E71" s="1712"/>
      <c r="F71" s="1040" t="s">
        <v>2304</v>
      </c>
      <c r="G71" s="1041" t="s">
        <v>2259</v>
      </c>
      <c r="H71" s="1730"/>
      <c r="I71" s="1063" t="s">
        <v>2250</v>
      </c>
    </row>
    <row r="72" spans="1:9" ht="9.75" customHeight="1">
      <c r="A72" s="1043"/>
      <c r="C72" s="1709"/>
      <c r="D72" s="1711"/>
      <c r="E72" s="1712"/>
      <c r="F72" s="1040" t="s">
        <v>2305</v>
      </c>
      <c r="G72" s="1041" t="s">
        <v>2193</v>
      </c>
      <c r="H72" s="1730"/>
      <c r="I72" s="1042" t="s">
        <v>2250</v>
      </c>
    </row>
    <row r="73" spans="1:9" ht="9.75" customHeight="1">
      <c r="A73" s="1043"/>
      <c r="C73" s="1709"/>
      <c r="D73" s="1711"/>
      <c r="E73" s="1712"/>
      <c r="F73" s="1040" t="s">
        <v>2306</v>
      </c>
      <c r="G73" s="1041" t="s">
        <v>2193</v>
      </c>
      <c r="H73" s="1730"/>
      <c r="I73" s="1039" t="s">
        <v>2250</v>
      </c>
    </row>
    <row r="74" spans="1:9" ht="9.75" customHeight="1">
      <c r="A74" s="1043"/>
      <c r="C74" s="1709"/>
      <c r="D74" s="1711"/>
      <c r="E74" s="1712"/>
      <c r="F74" s="1040" t="s">
        <v>2307</v>
      </c>
      <c r="G74" s="1041" t="s">
        <v>2193</v>
      </c>
      <c r="H74" s="1730"/>
      <c r="I74" s="1039" t="s">
        <v>2250</v>
      </c>
    </row>
    <row r="75" spans="1:9" ht="9.75" customHeight="1">
      <c r="A75" s="1043"/>
      <c r="C75" s="1709"/>
      <c r="D75" s="1711"/>
      <c r="E75" s="1712"/>
      <c r="F75" s="1040" t="s">
        <v>2308</v>
      </c>
      <c r="G75" s="1041" t="s">
        <v>2193</v>
      </c>
      <c r="H75" s="1730"/>
      <c r="I75" s="1039" t="s">
        <v>2250</v>
      </c>
    </row>
    <row r="76" spans="1:9" ht="9.75" customHeight="1">
      <c r="A76" s="1043"/>
      <c r="C76" s="1709"/>
      <c r="D76" s="1711"/>
      <c r="E76" s="1712"/>
      <c r="F76" s="1040" t="s">
        <v>2309</v>
      </c>
      <c r="G76" s="1041" t="s">
        <v>2193</v>
      </c>
      <c r="H76" s="1730"/>
      <c r="I76" s="1063" t="s">
        <v>2310</v>
      </c>
    </row>
    <row r="77" spans="1:9" ht="9.75" customHeight="1">
      <c r="A77" s="1043"/>
      <c r="C77" s="1709"/>
      <c r="D77" s="1711"/>
      <c r="E77" s="1712"/>
      <c r="F77" s="1040" t="s">
        <v>2311</v>
      </c>
      <c r="G77" s="1041" t="s">
        <v>2272</v>
      </c>
      <c r="H77" s="1730"/>
      <c r="I77" s="1063" t="s">
        <v>2312</v>
      </c>
    </row>
    <row r="78" spans="1:9" ht="9.75" customHeight="1">
      <c r="A78" s="1043"/>
      <c r="C78" s="1709"/>
      <c r="D78" s="1711"/>
      <c r="E78" s="1712"/>
      <c r="F78" s="1040" t="s">
        <v>2313</v>
      </c>
      <c r="G78" s="1041" t="s">
        <v>2193</v>
      </c>
      <c r="H78" s="1730"/>
      <c r="I78" s="1063" t="s">
        <v>2310</v>
      </c>
    </row>
    <row r="79" spans="1:9" ht="9.75" customHeight="1">
      <c r="A79" s="1043"/>
      <c r="C79" s="1709"/>
      <c r="D79" s="1711"/>
      <c r="E79" s="1712"/>
      <c r="F79" s="1040" t="s">
        <v>2314</v>
      </c>
      <c r="G79" s="1041" t="s">
        <v>2219</v>
      </c>
      <c r="H79" s="1730"/>
      <c r="I79" s="1063" t="s">
        <v>2312</v>
      </c>
    </row>
    <row r="80" spans="1:9" ht="9.75" customHeight="1">
      <c r="A80" s="1043"/>
      <c r="C80" s="1709"/>
      <c r="D80" s="1711"/>
      <c r="E80" s="1712"/>
      <c r="F80" s="1040" t="s">
        <v>2315</v>
      </c>
      <c r="G80" s="1041" t="s">
        <v>2219</v>
      </c>
      <c r="H80" s="1730"/>
      <c r="I80" s="1042" t="s">
        <v>2198</v>
      </c>
    </row>
    <row r="81" spans="1:9" ht="9.75" customHeight="1">
      <c r="A81" s="1043"/>
      <c r="C81" s="1709"/>
      <c r="D81" s="1713"/>
      <c r="E81" s="1714"/>
      <c r="F81" s="1040" t="s">
        <v>2268</v>
      </c>
      <c r="G81" s="1041" t="s">
        <v>2193</v>
      </c>
      <c r="H81" s="1716"/>
      <c r="I81" s="1053" t="s">
        <v>2269</v>
      </c>
    </row>
    <row r="82" spans="1:9" ht="9.75" customHeight="1">
      <c r="A82" s="1043"/>
      <c r="C82" s="1709"/>
      <c r="D82" s="1717" t="s">
        <v>2316</v>
      </c>
      <c r="E82" s="1718"/>
      <c r="F82" s="1040" t="s">
        <v>2317</v>
      </c>
      <c r="G82" s="1041" t="s">
        <v>2193</v>
      </c>
      <c r="H82" s="1715" t="s">
        <v>2250</v>
      </c>
      <c r="I82" s="1042" t="s">
        <v>2198</v>
      </c>
    </row>
    <row r="83" spans="1:9" ht="9.75" customHeight="1">
      <c r="A83" s="1043"/>
      <c r="C83" s="1710"/>
      <c r="D83" s="1721"/>
      <c r="E83" s="1722"/>
      <c r="F83" s="1054" t="s">
        <v>2318</v>
      </c>
      <c r="G83" s="1055" t="s">
        <v>2293</v>
      </c>
      <c r="H83" s="1731"/>
      <c r="I83" s="1042" t="s">
        <v>2198</v>
      </c>
    </row>
    <row r="84" spans="1:9" ht="9.75" customHeight="1">
      <c r="A84" s="1043"/>
      <c r="C84" s="1709" t="s">
        <v>2319</v>
      </c>
      <c r="D84" s="1711" t="s">
        <v>2320</v>
      </c>
      <c r="E84" s="1712"/>
      <c r="F84" s="1036" t="s">
        <v>2321</v>
      </c>
      <c r="G84" s="1037" t="s">
        <v>2222</v>
      </c>
      <c r="H84" s="1732" t="s">
        <v>2251</v>
      </c>
      <c r="I84" s="1042" t="s">
        <v>2198</v>
      </c>
    </row>
    <row r="85" spans="1:9" ht="9.75" customHeight="1">
      <c r="A85" s="1043"/>
      <c r="C85" s="1709"/>
      <c r="D85" s="1711"/>
      <c r="E85" s="1712"/>
      <c r="F85" s="1040" t="s">
        <v>2318</v>
      </c>
      <c r="G85" s="1041" t="s">
        <v>2222</v>
      </c>
      <c r="H85" s="1730"/>
      <c r="I85" s="1053" t="s">
        <v>2322</v>
      </c>
    </row>
    <row r="86" spans="1:9" ht="9.75" customHeight="1">
      <c r="A86" s="1043"/>
      <c r="C86" s="1709"/>
      <c r="D86" s="1711"/>
      <c r="E86" s="1712"/>
      <c r="F86" s="1036" t="s">
        <v>2323</v>
      </c>
      <c r="G86" s="1037" t="s">
        <v>2193</v>
      </c>
      <c r="H86" s="1730"/>
      <c r="I86" s="1042" t="s">
        <v>2198</v>
      </c>
    </row>
    <row r="87" spans="1:9" ht="9.75" customHeight="1">
      <c r="A87" s="1043"/>
      <c r="C87" s="1710"/>
      <c r="D87" s="1721"/>
      <c r="E87" s="1722"/>
      <c r="F87" s="1054" t="s">
        <v>2324</v>
      </c>
      <c r="G87" s="1055" t="s">
        <v>2193</v>
      </c>
      <c r="H87" s="1731"/>
      <c r="I87" s="1057" t="s">
        <v>2198</v>
      </c>
    </row>
    <row r="88" spans="1:9" ht="9.75" customHeight="1">
      <c r="A88" s="1043"/>
      <c r="C88" s="1708" t="s">
        <v>2076</v>
      </c>
      <c r="D88" s="1726" t="s">
        <v>2246</v>
      </c>
      <c r="E88" s="1727"/>
      <c r="F88" s="1036" t="s">
        <v>2325</v>
      </c>
      <c r="G88" s="1037" t="s">
        <v>2247</v>
      </c>
      <c r="H88" s="1732" t="s">
        <v>2326</v>
      </c>
      <c r="I88" s="1063" t="s">
        <v>2327</v>
      </c>
    </row>
    <row r="89" spans="1:9" ht="9.75" customHeight="1">
      <c r="A89" s="1043"/>
      <c r="C89" s="1709"/>
      <c r="D89" s="1711"/>
      <c r="E89" s="1712"/>
      <c r="F89" s="1040" t="s">
        <v>2328</v>
      </c>
      <c r="G89" s="1041" t="s">
        <v>2247</v>
      </c>
      <c r="H89" s="1730"/>
      <c r="I89" s="1042" t="s">
        <v>2327</v>
      </c>
    </row>
    <row r="90" spans="1:9" ht="9.75" customHeight="1">
      <c r="A90" s="1043"/>
      <c r="C90" s="1709"/>
      <c r="D90" s="1713"/>
      <c r="E90" s="1714"/>
      <c r="F90" s="1040" t="s">
        <v>2329</v>
      </c>
      <c r="G90" s="1041" t="s">
        <v>2330</v>
      </c>
      <c r="H90" s="1716"/>
      <c r="I90" s="1042" t="s">
        <v>2198</v>
      </c>
    </row>
    <row r="91" spans="1:9" ht="9.75" customHeight="1">
      <c r="A91" s="1043"/>
      <c r="C91" s="1709"/>
      <c r="D91" s="1734" t="s">
        <v>2331</v>
      </c>
      <c r="E91" s="1735"/>
      <c r="F91" s="1040" t="s">
        <v>2332</v>
      </c>
      <c r="G91" s="1041" t="s">
        <v>2222</v>
      </c>
      <c r="H91" s="1715" t="s">
        <v>2333</v>
      </c>
      <c r="I91" s="1053" t="s">
        <v>2334</v>
      </c>
    </row>
    <row r="92" spans="1:9" ht="9.75" customHeight="1">
      <c r="A92" s="1043"/>
      <c r="C92" s="1709"/>
      <c r="D92" s="1736"/>
      <c r="E92" s="1737"/>
      <c r="F92" s="1040" t="s">
        <v>2335</v>
      </c>
      <c r="G92" s="1041" t="s">
        <v>2222</v>
      </c>
      <c r="H92" s="1730"/>
      <c r="I92" s="1053" t="s">
        <v>2334</v>
      </c>
    </row>
    <row r="93" spans="1:9" ht="9.75" customHeight="1">
      <c r="A93" s="1043"/>
      <c r="C93" s="1709"/>
      <c r="D93" s="1736"/>
      <c r="E93" s="1737"/>
      <c r="F93" s="1040" t="s">
        <v>2336</v>
      </c>
      <c r="G93" s="1041" t="s">
        <v>2222</v>
      </c>
      <c r="H93" s="1730"/>
      <c r="I93" s="1053" t="s">
        <v>2334</v>
      </c>
    </row>
    <row r="94" spans="1:9" ht="9.75" customHeight="1">
      <c r="A94" s="1043"/>
      <c r="C94" s="1709"/>
      <c r="D94" s="1736"/>
      <c r="E94" s="1737"/>
      <c r="F94" s="1040" t="s">
        <v>2337</v>
      </c>
      <c r="G94" s="1041" t="s">
        <v>2222</v>
      </c>
      <c r="H94" s="1730"/>
      <c r="I94" s="1053" t="s">
        <v>2334</v>
      </c>
    </row>
    <row r="95" spans="1:9" ht="9.75" customHeight="1">
      <c r="A95" s="1043"/>
      <c r="C95" s="1709"/>
      <c r="D95" s="1736"/>
      <c r="E95" s="1737"/>
      <c r="F95" s="1040" t="s">
        <v>2338</v>
      </c>
      <c r="G95" s="1041" t="s">
        <v>2222</v>
      </c>
      <c r="H95" s="1730"/>
      <c r="I95" s="1053" t="s">
        <v>2334</v>
      </c>
    </row>
    <row r="96" spans="1:9" ht="9.75" customHeight="1">
      <c r="A96" s="1043"/>
      <c r="C96" s="1709"/>
      <c r="D96" s="1736"/>
      <c r="E96" s="1737"/>
      <c r="F96" s="1040" t="s">
        <v>2339</v>
      </c>
      <c r="G96" s="1041" t="s">
        <v>2222</v>
      </c>
      <c r="H96" s="1730"/>
      <c r="I96" s="1053" t="s">
        <v>2334</v>
      </c>
    </row>
    <row r="97" spans="1:9" ht="9.75" customHeight="1">
      <c r="A97" s="1043"/>
      <c r="C97" s="1709"/>
      <c r="D97" s="1736"/>
      <c r="E97" s="1737"/>
      <c r="F97" s="1040" t="s">
        <v>2340</v>
      </c>
      <c r="G97" s="1041" t="s">
        <v>2222</v>
      </c>
      <c r="H97" s="1730"/>
      <c r="I97" s="1053" t="s">
        <v>2334</v>
      </c>
    </row>
    <row r="98" spans="1:9" ht="9.75" customHeight="1">
      <c r="A98" s="1043"/>
      <c r="C98" s="1709"/>
      <c r="D98" s="1736"/>
      <c r="E98" s="1737"/>
      <c r="F98" s="1040" t="s">
        <v>2341</v>
      </c>
      <c r="G98" s="1041" t="s">
        <v>2222</v>
      </c>
      <c r="H98" s="1730"/>
      <c r="I98" s="1053" t="s">
        <v>2334</v>
      </c>
    </row>
    <row r="99" spans="1:9" ht="9.75" customHeight="1">
      <c r="A99" s="1043"/>
      <c r="C99" s="1709"/>
      <c r="D99" s="1736"/>
      <c r="E99" s="1737"/>
      <c r="F99" s="1040" t="s">
        <v>2342</v>
      </c>
      <c r="G99" s="1041" t="s">
        <v>2222</v>
      </c>
      <c r="H99" s="1730"/>
      <c r="I99" s="1053" t="s">
        <v>2334</v>
      </c>
    </row>
    <row r="100" spans="1:9" ht="9.75" customHeight="1">
      <c r="A100" s="1043"/>
      <c r="C100" s="1709"/>
      <c r="D100" s="1736"/>
      <c r="E100" s="1737"/>
      <c r="F100" s="1040" t="s">
        <v>2343</v>
      </c>
      <c r="G100" s="1041" t="s">
        <v>2222</v>
      </c>
      <c r="H100" s="1730"/>
      <c r="I100" s="1053" t="s">
        <v>2334</v>
      </c>
    </row>
    <row r="101" spans="1:9" ht="9.75" customHeight="1">
      <c r="A101" s="1043"/>
      <c r="C101" s="1709"/>
      <c r="D101" s="1736"/>
      <c r="E101" s="1737"/>
      <c r="F101" s="1040" t="s">
        <v>2344</v>
      </c>
      <c r="G101" s="1041" t="s">
        <v>2222</v>
      </c>
      <c r="H101" s="1730"/>
      <c r="I101" s="1053" t="s">
        <v>2334</v>
      </c>
    </row>
    <row r="102" spans="1:9" ht="9.75" customHeight="1">
      <c r="A102" s="1043"/>
      <c r="C102" s="1709"/>
      <c r="D102" s="1736"/>
      <c r="E102" s="1737"/>
      <c r="F102" s="1040" t="s">
        <v>2345</v>
      </c>
      <c r="G102" s="1041" t="s">
        <v>2222</v>
      </c>
      <c r="H102" s="1730"/>
      <c r="I102" s="1053" t="s">
        <v>2334</v>
      </c>
    </row>
    <row r="103" spans="1:9" ht="9.75" customHeight="1">
      <c r="A103" s="1043"/>
      <c r="C103" s="1709"/>
      <c r="D103" s="1736"/>
      <c r="E103" s="1737"/>
      <c r="F103" s="1040" t="s">
        <v>2346</v>
      </c>
      <c r="G103" s="1041" t="s">
        <v>2222</v>
      </c>
      <c r="H103" s="1730"/>
      <c r="I103" s="1053" t="s">
        <v>2334</v>
      </c>
    </row>
    <row r="104" spans="1:9" ht="9.75" customHeight="1">
      <c r="A104" s="1043"/>
      <c r="C104" s="1709"/>
      <c r="D104" s="1736"/>
      <c r="E104" s="1737"/>
      <c r="F104" s="1040" t="s">
        <v>2347</v>
      </c>
      <c r="G104" s="1041" t="s">
        <v>2222</v>
      </c>
      <c r="H104" s="1730"/>
      <c r="I104" s="1053" t="s">
        <v>2334</v>
      </c>
    </row>
    <row r="105" spans="1:9" ht="9.75" customHeight="1">
      <c r="A105" s="1043"/>
      <c r="C105" s="1709"/>
      <c r="D105" s="1736"/>
      <c r="E105" s="1737"/>
      <c r="F105" s="1040" t="s">
        <v>2348</v>
      </c>
      <c r="G105" s="1041" t="s">
        <v>2222</v>
      </c>
      <c r="H105" s="1730"/>
      <c r="I105" s="1053" t="s">
        <v>2334</v>
      </c>
    </row>
    <row r="106" spans="1:9" ht="9.75" customHeight="1">
      <c r="A106" s="1043"/>
      <c r="C106" s="1709"/>
      <c r="D106" s="1738"/>
      <c r="E106" s="1739"/>
      <c r="F106" s="1040" t="s">
        <v>2349</v>
      </c>
      <c r="G106" s="1041" t="s">
        <v>2293</v>
      </c>
      <c r="H106" s="1716"/>
      <c r="I106" s="1042" t="s">
        <v>2198</v>
      </c>
    </row>
    <row r="107" spans="1:9" ht="9.75" customHeight="1">
      <c r="A107" s="1043"/>
      <c r="C107" s="1709"/>
      <c r="D107" s="1734" t="s">
        <v>2350</v>
      </c>
      <c r="E107" s="1735"/>
      <c r="F107" s="1040" t="s">
        <v>2351</v>
      </c>
      <c r="G107" s="1041" t="s">
        <v>2352</v>
      </c>
      <c r="H107" s="1715" t="s">
        <v>2353</v>
      </c>
      <c r="I107" s="1064" t="s">
        <v>2198</v>
      </c>
    </row>
    <row r="108" spans="1:9" ht="9.75" customHeight="1">
      <c r="A108" s="1043"/>
      <c r="C108" s="1709"/>
      <c r="D108" s="1736"/>
      <c r="E108" s="1737"/>
      <c r="F108" s="1040" t="s">
        <v>2354</v>
      </c>
      <c r="G108" s="1041" t="s">
        <v>2352</v>
      </c>
      <c r="H108" s="1730"/>
      <c r="I108" s="1064" t="s">
        <v>2198</v>
      </c>
    </row>
    <row r="109" spans="1:9" ht="9.75" customHeight="1">
      <c r="A109" s="1043"/>
      <c r="C109" s="1709"/>
      <c r="D109" s="1736"/>
      <c r="E109" s="1737"/>
      <c r="F109" s="1040" t="s">
        <v>2355</v>
      </c>
      <c r="G109" s="1041" t="s">
        <v>2193</v>
      </c>
      <c r="H109" s="1730"/>
      <c r="I109" s="1064" t="s">
        <v>2198</v>
      </c>
    </row>
    <row r="110" spans="1:9" ht="9.75" customHeight="1">
      <c r="A110" s="1043"/>
      <c r="C110" s="1709"/>
      <c r="D110" s="1736"/>
      <c r="E110" s="1737"/>
      <c r="F110" s="1040" t="s">
        <v>2356</v>
      </c>
      <c r="G110" s="1041" t="s">
        <v>2293</v>
      </c>
      <c r="H110" s="1730"/>
      <c r="I110" s="1064" t="s">
        <v>2198</v>
      </c>
    </row>
    <row r="111" spans="1:9" ht="9.75" customHeight="1">
      <c r="A111" s="1043"/>
      <c r="C111" s="1709"/>
      <c r="D111" s="1736"/>
      <c r="E111" s="1737"/>
      <c r="F111" s="1040" t="s">
        <v>2357</v>
      </c>
      <c r="G111" s="1041" t="s">
        <v>2293</v>
      </c>
      <c r="H111" s="1730"/>
      <c r="I111" s="1065" t="s">
        <v>2358</v>
      </c>
    </row>
    <row r="112" spans="1:9" ht="9.75" customHeight="1">
      <c r="A112" s="1043"/>
      <c r="C112" s="1709"/>
      <c r="D112" s="1738"/>
      <c r="E112" s="1739"/>
      <c r="F112" s="1040" t="s">
        <v>2359</v>
      </c>
      <c r="G112" s="1041" t="s">
        <v>2193</v>
      </c>
      <c r="H112" s="1716"/>
      <c r="I112" s="1064" t="s">
        <v>2198</v>
      </c>
    </row>
    <row r="113" spans="1:9" ht="9.75" customHeight="1">
      <c r="A113" s="1043"/>
      <c r="C113" s="1709"/>
      <c r="D113" s="1734" t="s">
        <v>2360</v>
      </c>
      <c r="E113" s="1735"/>
      <c r="F113" s="1040" t="s">
        <v>2361</v>
      </c>
      <c r="G113" s="1041" t="s">
        <v>2193</v>
      </c>
      <c r="H113" s="1044" t="s">
        <v>2353</v>
      </c>
      <c r="I113" s="1064" t="s">
        <v>2198</v>
      </c>
    </row>
    <row r="114" spans="1:9" ht="9.75" customHeight="1">
      <c r="A114" s="1043"/>
      <c r="C114" s="1709"/>
      <c r="D114" s="1738"/>
      <c r="E114" s="1739"/>
      <c r="F114" s="1040" t="s">
        <v>2362</v>
      </c>
      <c r="G114" s="1041" t="s">
        <v>2219</v>
      </c>
      <c r="H114" s="1044" t="s">
        <v>2197</v>
      </c>
      <c r="I114" s="1042" t="s">
        <v>2198</v>
      </c>
    </row>
    <row r="115" spans="1:9" ht="9.75" customHeight="1">
      <c r="A115" s="1043"/>
      <c r="C115" s="1709"/>
      <c r="D115" s="1717" t="s">
        <v>2363</v>
      </c>
      <c r="E115" s="1718"/>
      <c r="F115" s="1040" t="s">
        <v>2361</v>
      </c>
      <c r="G115" s="1041" t="s">
        <v>2193</v>
      </c>
      <c r="H115" s="1715" t="s">
        <v>2353</v>
      </c>
      <c r="I115" s="1042" t="s">
        <v>2198</v>
      </c>
    </row>
    <row r="116" spans="1:9" ht="9.75" customHeight="1">
      <c r="A116" s="1043"/>
      <c r="C116" s="1709"/>
      <c r="D116" s="1711"/>
      <c r="E116" s="1712"/>
      <c r="F116" s="1040" t="s">
        <v>2364</v>
      </c>
      <c r="G116" s="1041" t="s">
        <v>2293</v>
      </c>
      <c r="H116" s="1716"/>
      <c r="I116" s="1042" t="s">
        <v>2198</v>
      </c>
    </row>
    <row r="117" spans="1:9" ht="9.75" customHeight="1">
      <c r="A117" s="1043"/>
      <c r="C117" s="1710"/>
      <c r="D117" s="1721"/>
      <c r="E117" s="1722"/>
      <c r="F117" s="1045" t="s">
        <v>2365</v>
      </c>
      <c r="G117" s="1046" t="s">
        <v>2219</v>
      </c>
      <c r="H117" s="1047" t="s">
        <v>2197</v>
      </c>
      <c r="I117" s="1048" t="s">
        <v>2198</v>
      </c>
    </row>
    <row r="118" spans="1:9" ht="9.75" customHeight="1">
      <c r="A118" s="1043"/>
      <c r="C118" s="1708" t="s">
        <v>2366</v>
      </c>
      <c r="D118" s="1740" t="s">
        <v>2367</v>
      </c>
      <c r="E118" s="1066" t="s">
        <v>2246</v>
      </c>
      <c r="F118" s="1049" t="s">
        <v>2368</v>
      </c>
      <c r="G118" s="1050" t="s">
        <v>2247</v>
      </c>
      <c r="H118" s="1067" t="s">
        <v>2237</v>
      </c>
      <c r="I118" s="1062" t="s">
        <v>2248</v>
      </c>
    </row>
    <row r="119" spans="1:9" ht="9.75" customHeight="1">
      <c r="A119" s="1043"/>
      <c r="C119" s="1709"/>
      <c r="D119" s="1724"/>
      <c r="E119" s="1723" t="s">
        <v>2369</v>
      </c>
      <c r="F119" s="1040" t="s">
        <v>2370</v>
      </c>
      <c r="G119" s="1041" t="s">
        <v>2193</v>
      </c>
      <c r="H119" s="1715" t="s">
        <v>2371</v>
      </c>
      <c r="I119" s="1042" t="s">
        <v>2198</v>
      </c>
    </row>
    <row r="120" spans="1:9" ht="9.75" customHeight="1">
      <c r="A120" s="1043"/>
      <c r="C120" s="1709"/>
      <c r="D120" s="1724"/>
      <c r="E120" s="1724"/>
      <c r="F120" s="1040" t="s">
        <v>2372</v>
      </c>
      <c r="G120" s="1041" t="s">
        <v>2293</v>
      </c>
      <c r="H120" s="1730"/>
      <c r="I120" s="1053" t="s">
        <v>2373</v>
      </c>
    </row>
    <row r="121" spans="1:9" ht="9.75" customHeight="1">
      <c r="A121" s="1043"/>
      <c r="C121" s="1709"/>
      <c r="D121" s="1724"/>
      <c r="E121" s="1724"/>
      <c r="F121" s="1040" t="s">
        <v>2374</v>
      </c>
      <c r="G121" s="1041" t="s">
        <v>2293</v>
      </c>
      <c r="H121" s="1730"/>
      <c r="I121" s="1053" t="s">
        <v>2373</v>
      </c>
    </row>
    <row r="122" spans="1:9" ht="9.75" customHeight="1">
      <c r="A122" s="1043"/>
      <c r="C122" s="1709"/>
      <c r="D122" s="1724"/>
      <c r="E122" s="1733"/>
      <c r="F122" s="1040" t="s">
        <v>2375</v>
      </c>
      <c r="G122" s="1041" t="s">
        <v>2193</v>
      </c>
      <c r="H122" s="1730"/>
      <c r="I122" s="1042" t="s">
        <v>2198</v>
      </c>
    </row>
    <row r="123" spans="1:9" ht="9.75" customHeight="1">
      <c r="A123" s="1043"/>
      <c r="C123" s="1709"/>
      <c r="D123" s="1724"/>
      <c r="E123" s="1723" t="s">
        <v>2376</v>
      </c>
      <c r="F123" s="1040" t="s">
        <v>2377</v>
      </c>
      <c r="G123" s="1041" t="s">
        <v>2293</v>
      </c>
      <c r="H123" s="1730"/>
      <c r="I123" s="1042" t="s">
        <v>2198</v>
      </c>
    </row>
    <row r="124" spans="1:9" ht="9.75" customHeight="1">
      <c r="A124" s="1043"/>
      <c r="C124" s="1709"/>
      <c r="D124" s="1733"/>
      <c r="E124" s="1733"/>
      <c r="F124" s="1040" t="s">
        <v>2378</v>
      </c>
      <c r="G124" s="1041" t="s">
        <v>2379</v>
      </c>
      <c r="H124" s="1730"/>
      <c r="I124" s="1042" t="s">
        <v>2198</v>
      </c>
    </row>
    <row r="125" spans="1:9" ht="9.75" customHeight="1">
      <c r="A125" s="1043"/>
      <c r="C125" s="1709"/>
      <c r="D125" s="1734" t="s">
        <v>2380</v>
      </c>
      <c r="E125" s="1735"/>
      <c r="F125" s="1040" t="s">
        <v>2381</v>
      </c>
      <c r="G125" s="1041" t="s">
        <v>2193</v>
      </c>
      <c r="H125" s="1730"/>
      <c r="I125" s="1042" t="s">
        <v>2198</v>
      </c>
    </row>
    <row r="126" spans="1:9" ht="9.75" customHeight="1">
      <c r="A126" s="1043"/>
      <c r="C126" s="1709"/>
      <c r="D126" s="1736"/>
      <c r="E126" s="1737"/>
      <c r="F126" s="1040" t="s">
        <v>2382</v>
      </c>
      <c r="G126" s="1041" t="s">
        <v>2193</v>
      </c>
      <c r="H126" s="1716"/>
      <c r="I126" s="1042" t="s">
        <v>2198</v>
      </c>
    </row>
    <row r="127" spans="1:9" ht="9.75" customHeight="1">
      <c r="A127" s="1043"/>
      <c r="C127" s="1709"/>
      <c r="D127" s="1736"/>
      <c r="E127" s="1737"/>
      <c r="F127" s="1040" t="s">
        <v>2383</v>
      </c>
      <c r="G127" s="1041" t="s">
        <v>2193</v>
      </c>
      <c r="H127" s="1059" t="s">
        <v>2237</v>
      </c>
      <c r="I127" s="1042" t="s">
        <v>2198</v>
      </c>
    </row>
    <row r="128" spans="1:9" ht="9.75" customHeight="1">
      <c r="A128" s="1043"/>
      <c r="C128" s="1709"/>
      <c r="D128" s="1736"/>
      <c r="E128" s="1737"/>
      <c r="F128" s="1040" t="s">
        <v>2384</v>
      </c>
      <c r="G128" s="1041" t="s">
        <v>2385</v>
      </c>
      <c r="H128" s="1715" t="s">
        <v>2386</v>
      </c>
      <c r="I128" s="1042" t="s">
        <v>2198</v>
      </c>
    </row>
    <row r="129" spans="1:9" ht="9.75" customHeight="1">
      <c r="A129" s="1043"/>
      <c r="C129" s="1709"/>
      <c r="D129" s="1736"/>
      <c r="E129" s="1737"/>
      <c r="F129" s="1040" t="s">
        <v>2387</v>
      </c>
      <c r="G129" s="1041" t="s">
        <v>2193</v>
      </c>
      <c r="H129" s="1730"/>
      <c r="I129" s="1042" t="s">
        <v>2198</v>
      </c>
    </row>
    <row r="130" spans="1:9" ht="9.75" customHeight="1">
      <c r="A130" s="1043"/>
      <c r="C130" s="1709"/>
      <c r="D130" s="1736"/>
      <c r="E130" s="1737"/>
      <c r="F130" s="1040" t="s">
        <v>2388</v>
      </c>
      <c r="G130" s="1041" t="s">
        <v>2352</v>
      </c>
      <c r="H130" s="1730"/>
      <c r="I130" s="1042" t="s">
        <v>2198</v>
      </c>
    </row>
    <row r="131" spans="1:9" ht="9.75" customHeight="1">
      <c r="A131" s="1043"/>
      <c r="C131" s="1709"/>
      <c r="D131" s="1738"/>
      <c r="E131" s="1739"/>
      <c r="F131" s="1040" t="s">
        <v>2389</v>
      </c>
      <c r="G131" s="1041" t="s">
        <v>2193</v>
      </c>
      <c r="H131" s="1716"/>
      <c r="I131" s="1042" t="s">
        <v>2198</v>
      </c>
    </row>
    <row r="132" spans="1:9" ht="9.75" customHeight="1">
      <c r="A132" s="1043"/>
      <c r="C132" s="1709"/>
      <c r="D132" s="1734" t="s">
        <v>2390</v>
      </c>
      <c r="E132" s="1735"/>
      <c r="F132" s="1040" t="s">
        <v>2391</v>
      </c>
      <c r="G132" s="1041" t="s">
        <v>2272</v>
      </c>
      <c r="H132" s="1715" t="s">
        <v>2392</v>
      </c>
      <c r="I132" s="1042" t="s">
        <v>2198</v>
      </c>
    </row>
    <row r="133" spans="1:9" ht="9.75" customHeight="1">
      <c r="A133" s="1043"/>
      <c r="C133" s="1709"/>
      <c r="D133" s="1738"/>
      <c r="E133" s="1739"/>
      <c r="F133" s="1040" t="s">
        <v>2393</v>
      </c>
      <c r="G133" s="1041" t="s">
        <v>2394</v>
      </c>
      <c r="H133" s="1716"/>
      <c r="I133" s="1042" t="s">
        <v>2198</v>
      </c>
    </row>
    <row r="134" spans="1:9" ht="9.75" customHeight="1">
      <c r="A134" s="1043"/>
      <c r="C134" s="1709"/>
      <c r="D134" s="1717" t="s">
        <v>2395</v>
      </c>
      <c r="E134" s="1718"/>
      <c r="F134" s="1040" t="s">
        <v>2396</v>
      </c>
      <c r="G134" s="1041" t="s">
        <v>2193</v>
      </c>
      <c r="H134" s="1715" t="s">
        <v>2371</v>
      </c>
      <c r="I134" s="1042" t="s">
        <v>2198</v>
      </c>
    </row>
    <row r="135" spans="1:9" ht="9.75" customHeight="1">
      <c r="A135" s="1043"/>
      <c r="C135" s="1709"/>
      <c r="D135" s="1711"/>
      <c r="E135" s="1712"/>
      <c r="F135" s="1040" t="s">
        <v>2397</v>
      </c>
      <c r="G135" s="1041" t="s">
        <v>2193</v>
      </c>
      <c r="H135" s="1730"/>
      <c r="I135" s="1042" t="s">
        <v>2198</v>
      </c>
    </row>
    <row r="136" spans="1:9" ht="9.75" customHeight="1">
      <c r="A136" s="1043"/>
      <c r="C136" s="1709"/>
      <c r="D136" s="1713"/>
      <c r="E136" s="1714"/>
      <c r="F136" s="1040" t="s">
        <v>2398</v>
      </c>
      <c r="G136" s="1041" t="s">
        <v>2193</v>
      </c>
      <c r="H136" s="1730"/>
      <c r="I136" s="1042" t="s">
        <v>2198</v>
      </c>
    </row>
    <row r="137" spans="1:9" ht="9.75" customHeight="1">
      <c r="A137" s="1043"/>
      <c r="C137" s="1709"/>
      <c r="D137" s="1734" t="s">
        <v>2399</v>
      </c>
      <c r="E137" s="1735"/>
      <c r="F137" s="1040" t="s">
        <v>2400</v>
      </c>
      <c r="G137" s="1041" t="s">
        <v>2219</v>
      </c>
      <c r="H137" s="1730"/>
      <c r="I137" s="1042" t="s">
        <v>2198</v>
      </c>
    </row>
    <row r="138" spans="1:9" ht="9.75" customHeight="1">
      <c r="A138" s="1043"/>
      <c r="C138" s="1709"/>
      <c r="D138" s="1738"/>
      <c r="E138" s="1739"/>
      <c r="F138" s="1040" t="s">
        <v>2401</v>
      </c>
      <c r="G138" s="1041" t="s">
        <v>2193</v>
      </c>
      <c r="H138" s="1730"/>
      <c r="I138" s="1042" t="s">
        <v>2198</v>
      </c>
    </row>
    <row r="139" spans="1:9" ht="9.75" customHeight="1">
      <c r="A139" s="1043"/>
      <c r="C139" s="1709"/>
      <c r="D139" s="1717" t="s">
        <v>2402</v>
      </c>
      <c r="E139" s="1718"/>
      <c r="F139" s="1040" t="s">
        <v>2403</v>
      </c>
      <c r="G139" s="1041" t="s">
        <v>2226</v>
      </c>
      <c r="H139" s="1059" t="s">
        <v>2197</v>
      </c>
      <c r="I139" s="1042" t="s">
        <v>2198</v>
      </c>
    </row>
    <row r="140" spans="1:9" ht="9.75" customHeight="1">
      <c r="A140" s="1043"/>
      <c r="C140" s="1710"/>
      <c r="D140" s="1721"/>
      <c r="E140" s="1722"/>
      <c r="F140" s="1054" t="s">
        <v>2404</v>
      </c>
      <c r="G140" s="1055" t="s">
        <v>2293</v>
      </c>
      <c r="H140" s="1068" t="s">
        <v>2405</v>
      </c>
      <c r="I140" s="1069" t="s">
        <v>2406</v>
      </c>
    </row>
    <row r="141" spans="1:9" ht="9.75" customHeight="1">
      <c r="A141" s="1043"/>
      <c r="C141" s="1708" t="s">
        <v>2407</v>
      </c>
      <c r="D141" s="1726" t="s">
        <v>2246</v>
      </c>
      <c r="E141" s="1727"/>
      <c r="F141" s="1036" t="s">
        <v>2408</v>
      </c>
      <c r="G141" s="1037" t="s">
        <v>2247</v>
      </c>
      <c r="H141" s="1732" t="s">
        <v>2237</v>
      </c>
      <c r="I141" s="1063" t="s">
        <v>2248</v>
      </c>
    </row>
    <row r="142" spans="1:9" ht="9.75" customHeight="1">
      <c r="A142" s="1043"/>
      <c r="C142" s="1709"/>
      <c r="D142" s="1711"/>
      <c r="E142" s="1712"/>
      <c r="F142" s="1040" t="s">
        <v>2409</v>
      </c>
      <c r="G142" s="1041" t="s">
        <v>2247</v>
      </c>
      <c r="H142" s="1730"/>
      <c r="I142" s="1042" t="s">
        <v>2248</v>
      </c>
    </row>
    <row r="143" spans="1:9" ht="9.75" customHeight="1">
      <c r="A143" s="1043"/>
      <c r="C143" s="1709"/>
      <c r="D143" s="1713"/>
      <c r="E143" s="1714"/>
      <c r="F143" s="1040" t="s">
        <v>2410</v>
      </c>
      <c r="G143" s="1041" t="s">
        <v>2247</v>
      </c>
      <c r="H143" s="1716"/>
      <c r="I143" s="1042" t="s">
        <v>2248</v>
      </c>
    </row>
    <row r="144" spans="1:9" ht="9.75" customHeight="1">
      <c r="A144" s="1043"/>
      <c r="C144" s="1709"/>
      <c r="D144" s="1717" t="s">
        <v>2411</v>
      </c>
      <c r="E144" s="1718"/>
      <c r="F144" s="1040" t="s">
        <v>2412</v>
      </c>
      <c r="G144" s="1041" t="s">
        <v>2352</v>
      </c>
      <c r="H144" s="1715" t="s">
        <v>2413</v>
      </c>
      <c r="I144" s="1042" t="s">
        <v>2198</v>
      </c>
    </row>
    <row r="145" spans="1:9" ht="9.75" customHeight="1">
      <c r="A145" s="1043"/>
      <c r="C145" s="1709"/>
      <c r="D145" s="1711"/>
      <c r="E145" s="1712"/>
      <c r="F145" s="1040" t="s">
        <v>2414</v>
      </c>
      <c r="G145" s="1041" t="s">
        <v>2293</v>
      </c>
      <c r="H145" s="1730"/>
      <c r="I145" s="1042" t="s">
        <v>2198</v>
      </c>
    </row>
    <row r="146" spans="1:9" ht="9.75" customHeight="1">
      <c r="A146" s="1043"/>
      <c r="C146" s="1709"/>
      <c r="D146" s="1711"/>
      <c r="E146" s="1712"/>
      <c r="F146" s="1040" t="s">
        <v>2415</v>
      </c>
      <c r="G146" s="1041" t="s">
        <v>2219</v>
      </c>
      <c r="H146" s="1730"/>
      <c r="I146" s="1042" t="s">
        <v>2198</v>
      </c>
    </row>
    <row r="147" spans="1:9" ht="9.75" customHeight="1">
      <c r="A147" s="1043"/>
      <c r="C147" s="1709"/>
      <c r="D147" s="1711"/>
      <c r="E147" s="1712"/>
      <c r="F147" s="1040" t="s">
        <v>2416</v>
      </c>
      <c r="G147" s="1041" t="s">
        <v>2193</v>
      </c>
      <c r="H147" s="1716"/>
      <c r="I147" s="1042" t="s">
        <v>2198</v>
      </c>
    </row>
    <row r="148" spans="1:9" ht="9.75" customHeight="1">
      <c r="A148" s="1043"/>
      <c r="C148" s="1709"/>
      <c r="D148" s="1711"/>
      <c r="E148" s="1712"/>
      <c r="F148" s="1040" t="s">
        <v>2417</v>
      </c>
      <c r="G148" s="1041" t="s">
        <v>2293</v>
      </c>
      <c r="H148" s="1715" t="s">
        <v>2237</v>
      </c>
      <c r="I148" s="1042" t="s">
        <v>2198</v>
      </c>
    </row>
    <row r="149" spans="1:9" ht="9.75" customHeight="1">
      <c r="A149" s="1043"/>
      <c r="C149" s="1709"/>
      <c r="D149" s="1711"/>
      <c r="E149" s="1712"/>
      <c r="F149" s="1040" t="s">
        <v>2418</v>
      </c>
      <c r="G149" s="1041" t="s">
        <v>2293</v>
      </c>
      <c r="H149" s="1730"/>
      <c r="I149" s="1042" t="s">
        <v>2198</v>
      </c>
    </row>
    <row r="150" spans="1:9" ht="9.75" customHeight="1">
      <c r="A150" s="1043"/>
      <c r="C150" s="1709"/>
      <c r="D150" s="1711"/>
      <c r="E150" s="1712"/>
      <c r="F150" s="1040" t="s">
        <v>2419</v>
      </c>
      <c r="G150" s="1041" t="s">
        <v>2293</v>
      </c>
      <c r="H150" s="1730"/>
      <c r="I150" s="1042" t="s">
        <v>2198</v>
      </c>
    </row>
    <row r="151" spans="1:9" ht="9.75" customHeight="1">
      <c r="A151" s="1043"/>
      <c r="C151" s="1709"/>
      <c r="D151" s="1711"/>
      <c r="E151" s="1712"/>
      <c r="F151" s="1040" t="s">
        <v>2420</v>
      </c>
      <c r="G151" s="1041" t="s">
        <v>2193</v>
      </c>
      <c r="H151" s="1730"/>
      <c r="I151" s="1042" t="s">
        <v>2198</v>
      </c>
    </row>
    <row r="152" spans="1:9" ht="9.75" customHeight="1">
      <c r="A152" s="1043"/>
      <c r="C152" s="1709"/>
      <c r="D152" s="1711"/>
      <c r="E152" s="1712"/>
      <c r="F152" s="1040" t="s">
        <v>2421</v>
      </c>
      <c r="G152" s="1041" t="s">
        <v>2422</v>
      </c>
      <c r="H152" s="1730"/>
      <c r="I152" s="1042" t="s">
        <v>2198</v>
      </c>
    </row>
    <row r="153" spans="1:9" ht="9.75" customHeight="1">
      <c r="A153" s="1043"/>
      <c r="C153" s="1709"/>
      <c r="D153" s="1713"/>
      <c r="E153" s="1714"/>
      <c r="F153" s="1040" t="s">
        <v>2423</v>
      </c>
      <c r="G153" s="1041" t="s">
        <v>2352</v>
      </c>
      <c r="H153" s="1716"/>
      <c r="I153" s="1042" t="s">
        <v>2198</v>
      </c>
    </row>
    <row r="154" spans="1:9" ht="9.75" customHeight="1">
      <c r="A154" s="1043"/>
      <c r="C154" s="1709"/>
      <c r="D154" s="1734" t="s">
        <v>2424</v>
      </c>
      <c r="E154" s="1735"/>
      <c r="F154" s="1040" t="s">
        <v>2425</v>
      </c>
      <c r="G154" s="1041" t="s">
        <v>2247</v>
      </c>
      <c r="H154" s="1715" t="s">
        <v>2237</v>
      </c>
      <c r="I154" s="1042" t="s">
        <v>2248</v>
      </c>
    </row>
    <row r="155" spans="1:9" ht="9.75" customHeight="1">
      <c r="A155" s="1043"/>
      <c r="C155" s="1709"/>
      <c r="D155" s="1736"/>
      <c r="E155" s="1737"/>
      <c r="F155" s="1040" t="s">
        <v>2426</v>
      </c>
      <c r="G155" s="1041" t="s">
        <v>2247</v>
      </c>
      <c r="H155" s="1716"/>
      <c r="I155" s="1042" t="s">
        <v>2248</v>
      </c>
    </row>
    <row r="156" spans="1:9" ht="9.75" customHeight="1">
      <c r="A156" s="1043"/>
      <c r="C156" s="1709"/>
      <c r="D156" s="1736"/>
      <c r="E156" s="1737"/>
      <c r="F156" s="1040" t="s">
        <v>2427</v>
      </c>
      <c r="G156" s="1041" t="s">
        <v>2428</v>
      </c>
      <c r="H156" s="1715" t="s">
        <v>2429</v>
      </c>
      <c r="I156" s="1042" t="s">
        <v>2198</v>
      </c>
    </row>
    <row r="157" spans="1:9" ht="9.75" customHeight="1">
      <c r="A157" s="1043"/>
      <c r="C157" s="1709"/>
      <c r="D157" s="1736"/>
      <c r="E157" s="1737"/>
      <c r="F157" s="1040" t="s">
        <v>2430</v>
      </c>
      <c r="G157" s="1041" t="s">
        <v>2226</v>
      </c>
      <c r="H157" s="1730"/>
      <c r="I157" s="1042" t="s">
        <v>2198</v>
      </c>
    </row>
    <row r="158" spans="1:9" ht="9.75" customHeight="1">
      <c r="A158" s="1043"/>
      <c r="C158" s="1709"/>
      <c r="D158" s="1736"/>
      <c r="E158" s="1737"/>
      <c r="F158" s="1040" t="s">
        <v>2431</v>
      </c>
      <c r="G158" s="1041" t="s">
        <v>2432</v>
      </c>
      <c r="H158" s="1730"/>
      <c r="I158" s="1042" t="s">
        <v>2198</v>
      </c>
    </row>
    <row r="159" spans="1:9" ht="9.75" customHeight="1">
      <c r="A159" s="1043"/>
      <c r="C159" s="1709"/>
      <c r="D159" s="1736"/>
      <c r="E159" s="1737"/>
      <c r="F159" s="1040" t="s">
        <v>2433</v>
      </c>
      <c r="G159" s="1041" t="s">
        <v>2432</v>
      </c>
      <c r="H159" s="1730"/>
      <c r="I159" s="1042" t="s">
        <v>2198</v>
      </c>
    </row>
    <row r="160" spans="1:9" ht="9.75" customHeight="1">
      <c r="A160" s="1043"/>
      <c r="C160" s="1709"/>
      <c r="D160" s="1736"/>
      <c r="E160" s="1737"/>
      <c r="F160" s="1040" t="s">
        <v>2434</v>
      </c>
      <c r="G160" s="1041" t="s">
        <v>2193</v>
      </c>
      <c r="H160" s="1730"/>
      <c r="I160" s="1042" t="s">
        <v>2198</v>
      </c>
    </row>
    <row r="161" spans="1:9" ht="9.75" customHeight="1">
      <c r="A161" s="1043"/>
      <c r="C161" s="1709"/>
      <c r="D161" s="1738"/>
      <c r="E161" s="1739"/>
      <c r="F161" s="1040" t="s">
        <v>2435</v>
      </c>
      <c r="G161" s="1041" t="s">
        <v>2293</v>
      </c>
      <c r="H161" s="1716"/>
      <c r="I161" s="1053" t="s">
        <v>2436</v>
      </c>
    </row>
    <row r="162" spans="1:9" ht="9.75" customHeight="1">
      <c r="A162" s="1043"/>
      <c r="C162" s="1710"/>
      <c r="D162" s="1741" t="s">
        <v>2437</v>
      </c>
      <c r="E162" s="1742"/>
      <c r="F162" s="1054" t="s">
        <v>2438</v>
      </c>
      <c r="G162" s="1055" t="s">
        <v>2247</v>
      </c>
      <c r="H162" s="1056" t="s">
        <v>2237</v>
      </c>
      <c r="I162" s="1042" t="s">
        <v>2248</v>
      </c>
    </row>
    <row r="163" spans="1:9" ht="9.75" customHeight="1">
      <c r="A163" s="1043"/>
      <c r="C163" s="1709" t="s">
        <v>422</v>
      </c>
      <c r="D163" s="1736" t="s">
        <v>2439</v>
      </c>
      <c r="E163" s="1737"/>
      <c r="F163" s="1036" t="s">
        <v>2440</v>
      </c>
      <c r="G163" s="1037" t="s">
        <v>2330</v>
      </c>
      <c r="H163" s="1038" t="s">
        <v>2237</v>
      </c>
      <c r="I163" s="1042" t="s">
        <v>2248</v>
      </c>
    </row>
    <row r="164" spans="1:9" ht="9.75" customHeight="1">
      <c r="A164" s="1043"/>
      <c r="C164" s="1709"/>
      <c r="D164" s="1736"/>
      <c r="E164" s="1737"/>
      <c r="F164" s="1040" t="s">
        <v>2441</v>
      </c>
      <c r="G164" s="1041" t="s">
        <v>2193</v>
      </c>
      <c r="H164" s="1715" t="s">
        <v>2260</v>
      </c>
      <c r="I164" s="1042" t="s">
        <v>2198</v>
      </c>
    </row>
    <row r="165" spans="1:9" ht="9.75" customHeight="1">
      <c r="A165" s="1043"/>
      <c r="C165" s="1709"/>
      <c r="D165" s="1736"/>
      <c r="E165" s="1737"/>
      <c r="F165" s="1040" t="s">
        <v>2442</v>
      </c>
      <c r="G165" s="1041" t="s">
        <v>2226</v>
      </c>
      <c r="H165" s="1730"/>
      <c r="I165" s="1042" t="s">
        <v>2198</v>
      </c>
    </row>
    <row r="166" spans="1:9" ht="9.75" customHeight="1">
      <c r="A166" s="1043"/>
      <c r="C166" s="1709"/>
      <c r="D166" s="1736"/>
      <c r="E166" s="1737"/>
      <c r="F166" s="1040" t="s">
        <v>2443</v>
      </c>
      <c r="G166" s="1041" t="s">
        <v>2193</v>
      </c>
      <c r="H166" s="1730"/>
      <c r="I166" s="1053" t="s">
        <v>2310</v>
      </c>
    </row>
    <row r="167" spans="1:9" ht="9.75" customHeight="1">
      <c r="A167" s="1043"/>
      <c r="C167" s="1709"/>
      <c r="D167" s="1736"/>
      <c r="E167" s="1737"/>
      <c r="F167" s="1036" t="s">
        <v>2444</v>
      </c>
      <c r="G167" s="1037" t="s">
        <v>2193</v>
      </c>
      <c r="H167" s="1716"/>
      <c r="I167" s="1042" t="s">
        <v>2198</v>
      </c>
    </row>
    <row r="168" spans="1:9" ht="9.75" customHeight="1">
      <c r="A168" s="1043"/>
      <c r="C168" s="1709"/>
      <c r="D168" s="1736"/>
      <c r="E168" s="1737"/>
      <c r="F168" s="1040" t="s">
        <v>2445</v>
      </c>
      <c r="G168" s="1041" t="s">
        <v>2293</v>
      </c>
      <c r="H168" s="1715" t="s">
        <v>2446</v>
      </c>
      <c r="I168" s="1042" t="s">
        <v>2198</v>
      </c>
    </row>
    <row r="169" spans="1:9" ht="9.75" customHeight="1">
      <c r="A169" s="1043"/>
      <c r="C169" s="1709"/>
      <c r="D169" s="1736"/>
      <c r="E169" s="1737"/>
      <c r="F169" s="1040" t="s">
        <v>2447</v>
      </c>
      <c r="G169" s="1041" t="s">
        <v>2293</v>
      </c>
      <c r="H169" s="1730"/>
      <c r="I169" s="1042" t="s">
        <v>2198</v>
      </c>
    </row>
    <row r="170" spans="1:9" ht="9.75" customHeight="1">
      <c r="A170" s="1043"/>
      <c r="C170" s="1709"/>
      <c r="D170" s="1738"/>
      <c r="E170" s="1739"/>
      <c r="F170" s="1040" t="s">
        <v>2448</v>
      </c>
      <c r="G170" s="1041" t="s">
        <v>2293</v>
      </c>
      <c r="H170" s="1716"/>
      <c r="I170" s="1042" t="s">
        <v>2198</v>
      </c>
    </row>
    <row r="171" spans="1:9" ht="9.75" customHeight="1">
      <c r="A171" s="1043"/>
      <c r="C171" s="1709"/>
      <c r="D171" s="1717" t="s">
        <v>2449</v>
      </c>
      <c r="E171" s="1718"/>
      <c r="F171" s="1040" t="s">
        <v>2450</v>
      </c>
      <c r="G171" s="1041" t="s">
        <v>2451</v>
      </c>
      <c r="H171" s="1044" t="s">
        <v>2452</v>
      </c>
      <c r="I171" s="1042" t="s">
        <v>2198</v>
      </c>
    </row>
    <row r="172" spans="1:9" ht="9.75" customHeight="1">
      <c r="A172" s="1043"/>
      <c r="C172" s="1709"/>
      <c r="D172" s="1713"/>
      <c r="E172" s="1714"/>
      <c r="F172" s="1040" t="s">
        <v>2453</v>
      </c>
      <c r="G172" s="1041" t="s">
        <v>2293</v>
      </c>
      <c r="H172" s="1044" t="s">
        <v>2454</v>
      </c>
      <c r="I172" s="1042" t="s">
        <v>2198</v>
      </c>
    </row>
    <row r="173" spans="1:9" ht="9.75" customHeight="1">
      <c r="A173" s="1043"/>
      <c r="C173" s="1709"/>
      <c r="D173" s="1717" t="s">
        <v>2455</v>
      </c>
      <c r="E173" s="1718"/>
      <c r="F173" s="1040" t="s">
        <v>2456</v>
      </c>
      <c r="G173" s="1041" t="s">
        <v>2247</v>
      </c>
      <c r="H173" s="1715" t="s">
        <v>2457</v>
      </c>
      <c r="I173" s="1042" t="s">
        <v>2198</v>
      </c>
    </row>
    <row r="174" spans="1:9" ht="9.75" customHeight="1">
      <c r="A174" s="1043"/>
      <c r="C174" s="1709"/>
      <c r="D174" s="1713"/>
      <c r="E174" s="1714"/>
      <c r="F174" s="1040" t="s">
        <v>2458</v>
      </c>
      <c r="G174" s="1041" t="s">
        <v>2193</v>
      </c>
      <c r="H174" s="1716"/>
      <c r="I174" s="1053" t="s">
        <v>2459</v>
      </c>
    </row>
    <row r="175" spans="1:9" ht="9.75" customHeight="1">
      <c r="A175" s="1043"/>
      <c r="C175" s="1709"/>
      <c r="D175" s="1717" t="s">
        <v>2460</v>
      </c>
      <c r="E175" s="1718"/>
      <c r="F175" s="1040" t="s">
        <v>2461</v>
      </c>
      <c r="G175" s="1041" t="s">
        <v>2247</v>
      </c>
      <c r="H175" s="1044" t="s">
        <v>2237</v>
      </c>
      <c r="I175" s="1042" t="s">
        <v>2198</v>
      </c>
    </row>
    <row r="176" spans="1:9" ht="9.75" customHeight="1">
      <c r="A176" s="1043"/>
      <c r="C176" s="1709"/>
      <c r="D176" s="1713"/>
      <c r="E176" s="1714"/>
      <c r="F176" s="1040" t="s">
        <v>2462</v>
      </c>
      <c r="G176" s="1041" t="s">
        <v>2193</v>
      </c>
      <c r="H176" s="1044" t="s">
        <v>2250</v>
      </c>
      <c r="I176" s="1053" t="s">
        <v>2312</v>
      </c>
    </row>
    <row r="177" spans="1:9" ht="9.75" customHeight="1">
      <c r="A177" s="1043"/>
      <c r="C177" s="1709"/>
      <c r="D177" s="1734" t="s">
        <v>2463</v>
      </c>
      <c r="E177" s="1735"/>
      <c r="F177" s="1040" t="s">
        <v>2464</v>
      </c>
      <c r="G177" s="1041" t="s">
        <v>2193</v>
      </c>
      <c r="H177" s="1715" t="s">
        <v>2429</v>
      </c>
      <c r="I177" s="1053" t="s">
        <v>2436</v>
      </c>
    </row>
    <row r="178" spans="1:9" ht="9.75" customHeight="1">
      <c r="A178" s="1043"/>
      <c r="C178" s="1709"/>
      <c r="D178" s="1736"/>
      <c r="E178" s="1737"/>
      <c r="F178" s="1040" t="s">
        <v>2465</v>
      </c>
      <c r="G178" s="1041" t="s">
        <v>2193</v>
      </c>
      <c r="H178" s="1730"/>
      <c r="I178" s="1042" t="s">
        <v>2198</v>
      </c>
    </row>
    <row r="179" spans="1:9" ht="9.75" customHeight="1">
      <c r="A179" s="1043"/>
      <c r="C179" s="1709"/>
      <c r="D179" s="1736"/>
      <c r="E179" s="1737"/>
      <c r="F179" s="1040" t="s">
        <v>2466</v>
      </c>
      <c r="G179" s="1041" t="s">
        <v>2222</v>
      </c>
      <c r="H179" s="1730"/>
      <c r="I179" s="1042" t="s">
        <v>2198</v>
      </c>
    </row>
    <row r="180" spans="1:9" ht="9.75" customHeight="1">
      <c r="A180" s="1043"/>
      <c r="C180" s="1709"/>
      <c r="D180" s="1736"/>
      <c r="E180" s="1737"/>
      <c r="F180" s="1040" t="s">
        <v>2467</v>
      </c>
      <c r="G180" s="1041" t="s">
        <v>2293</v>
      </c>
      <c r="H180" s="1730"/>
      <c r="I180" s="1042" t="s">
        <v>2198</v>
      </c>
    </row>
    <row r="181" spans="1:9" ht="9.75" customHeight="1">
      <c r="A181" s="1043"/>
      <c r="C181" s="1709"/>
      <c r="D181" s="1738"/>
      <c r="E181" s="1739"/>
      <c r="F181" s="1040" t="s">
        <v>2468</v>
      </c>
      <c r="G181" s="1041" t="s">
        <v>2469</v>
      </c>
      <c r="H181" s="1716"/>
      <c r="I181" s="1042" t="s">
        <v>2198</v>
      </c>
    </row>
    <row r="182" spans="1:9" ht="9.75" customHeight="1">
      <c r="A182" s="1043"/>
      <c r="C182" s="1709"/>
      <c r="D182" s="1734" t="s">
        <v>2470</v>
      </c>
      <c r="E182" s="1735"/>
      <c r="F182" s="1040" t="s">
        <v>2471</v>
      </c>
      <c r="G182" s="1041" t="s">
        <v>2247</v>
      </c>
      <c r="H182" s="1044" t="s">
        <v>2237</v>
      </c>
      <c r="I182" s="1042" t="s">
        <v>2248</v>
      </c>
    </row>
    <row r="183" spans="1:9" ht="9.75" customHeight="1">
      <c r="A183" s="1043"/>
      <c r="C183" s="1709"/>
      <c r="D183" s="1736"/>
      <c r="E183" s="1737"/>
      <c r="F183" s="1070" t="s">
        <v>2472</v>
      </c>
      <c r="G183" s="1041" t="s">
        <v>2193</v>
      </c>
      <c r="H183" s="1715" t="s">
        <v>2454</v>
      </c>
      <c r="I183" s="1042" t="s">
        <v>2198</v>
      </c>
    </row>
    <row r="184" spans="1:9" ht="9.75" customHeight="1">
      <c r="A184" s="1043"/>
      <c r="C184" s="1709"/>
      <c r="D184" s="1736"/>
      <c r="E184" s="1737"/>
      <c r="F184" s="1070" t="s">
        <v>2398</v>
      </c>
      <c r="G184" s="1041" t="s">
        <v>2193</v>
      </c>
      <c r="H184" s="1730"/>
      <c r="I184" s="1042" t="s">
        <v>2198</v>
      </c>
    </row>
    <row r="185" spans="1:9" ht="9.75" customHeight="1">
      <c r="A185" s="1043"/>
      <c r="C185" s="1709"/>
      <c r="D185" s="1736"/>
      <c r="E185" s="1737"/>
      <c r="F185" s="1040" t="s">
        <v>2473</v>
      </c>
      <c r="G185" s="1041" t="s">
        <v>2293</v>
      </c>
      <c r="H185" s="1730"/>
      <c r="I185" s="1042" t="s">
        <v>2198</v>
      </c>
    </row>
    <row r="186" spans="1:9" ht="9.75" customHeight="1">
      <c r="A186" s="1043"/>
      <c r="C186" s="1709"/>
      <c r="D186" s="1736"/>
      <c r="E186" s="1737"/>
      <c r="F186" s="1040" t="s">
        <v>2474</v>
      </c>
      <c r="G186" s="1041" t="s">
        <v>2193</v>
      </c>
      <c r="H186" s="1730"/>
      <c r="I186" s="1042" t="s">
        <v>2198</v>
      </c>
    </row>
    <row r="187" spans="1:9" ht="9.75" customHeight="1">
      <c r="A187" s="1043"/>
      <c r="C187" s="1709"/>
      <c r="D187" s="1736"/>
      <c r="E187" s="1737"/>
      <c r="F187" s="1040" t="s">
        <v>2475</v>
      </c>
      <c r="G187" s="1041" t="s">
        <v>2193</v>
      </c>
      <c r="H187" s="1730"/>
      <c r="I187" s="1042" t="s">
        <v>2198</v>
      </c>
    </row>
    <row r="188" spans="1:9" ht="9.75" customHeight="1">
      <c r="A188" s="1043"/>
      <c r="C188" s="1710"/>
      <c r="D188" s="1743"/>
      <c r="E188" s="1744"/>
      <c r="F188" s="1045" t="s">
        <v>2476</v>
      </c>
      <c r="G188" s="1046" t="s">
        <v>2259</v>
      </c>
      <c r="H188" s="1731"/>
      <c r="I188" s="1048" t="s">
        <v>2198</v>
      </c>
    </row>
    <row r="189" spans="1:9" ht="9.75" customHeight="1">
      <c r="A189" s="1043"/>
      <c r="C189" s="1708" t="s">
        <v>2477</v>
      </c>
      <c r="D189" s="1740" t="s">
        <v>2478</v>
      </c>
      <c r="E189" s="1050" t="s">
        <v>2246</v>
      </c>
      <c r="F189" s="1049" t="s">
        <v>2246</v>
      </c>
      <c r="G189" s="1050" t="s">
        <v>2247</v>
      </c>
      <c r="H189" s="1051" t="s">
        <v>2237</v>
      </c>
      <c r="I189" s="1062" t="s">
        <v>2248</v>
      </c>
    </row>
    <row r="190" spans="1:9" ht="9.75" customHeight="1">
      <c r="A190" s="1043"/>
      <c r="C190" s="1709"/>
      <c r="D190" s="1724"/>
      <c r="E190" s="1723" t="s">
        <v>2191</v>
      </c>
      <c r="F190" s="1040" t="s">
        <v>2479</v>
      </c>
      <c r="G190" s="1041" t="s">
        <v>2293</v>
      </c>
      <c r="H190" s="1715" t="s">
        <v>2480</v>
      </c>
      <c r="I190" s="1042" t="s">
        <v>2198</v>
      </c>
    </row>
    <row r="191" spans="1:9" ht="9.75" customHeight="1">
      <c r="A191" s="1043"/>
      <c r="C191" s="1709"/>
      <c r="D191" s="1724"/>
      <c r="E191" s="1724"/>
      <c r="F191" s="1040" t="s">
        <v>2481</v>
      </c>
      <c r="G191" s="1041" t="s">
        <v>2193</v>
      </c>
      <c r="H191" s="1730"/>
      <c r="I191" s="1042" t="s">
        <v>2198</v>
      </c>
    </row>
    <row r="192" spans="1:9" ht="9.75" customHeight="1">
      <c r="A192" s="1043"/>
      <c r="C192" s="1709"/>
      <c r="D192" s="1733"/>
      <c r="E192" s="1733"/>
      <c r="F192" s="1040" t="s">
        <v>2482</v>
      </c>
      <c r="G192" s="1041" t="s">
        <v>2193</v>
      </c>
      <c r="H192" s="1716"/>
      <c r="I192" s="1053" t="s">
        <v>2483</v>
      </c>
    </row>
    <row r="193" spans="1:9" ht="9.75" customHeight="1">
      <c r="A193" s="1043"/>
      <c r="C193" s="1709"/>
      <c r="D193" s="1723" t="s">
        <v>2484</v>
      </c>
      <c r="E193" s="1723" t="s">
        <v>2246</v>
      </c>
      <c r="F193" s="1040" t="s">
        <v>2485</v>
      </c>
      <c r="G193" s="1041" t="s">
        <v>2247</v>
      </c>
      <c r="H193" s="1715" t="s">
        <v>2237</v>
      </c>
      <c r="I193" s="1042" t="s">
        <v>2248</v>
      </c>
    </row>
    <row r="194" spans="1:9" ht="9.75" customHeight="1">
      <c r="A194" s="1043"/>
      <c r="C194" s="1709"/>
      <c r="D194" s="1724"/>
      <c r="E194" s="1724"/>
      <c r="F194" s="1040" t="s">
        <v>2486</v>
      </c>
      <c r="G194" s="1041" t="s">
        <v>2247</v>
      </c>
      <c r="H194" s="1730"/>
      <c r="I194" s="1042" t="s">
        <v>2248</v>
      </c>
    </row>
    <row r="195" spans="1:9" ht="9.75" customHeight="1">
      <c r="A195" s="1043"/>
      <c r="C195" s="1709"/>
      <c r="D195" s="1724"/>
      <c r="E195" s="1724"/>
      <c r="F195" s="1040" t="s">
        <v>2487</v>
      </c>
      <c r="G195" s="1041" t="s">
        <v>2247</v>
      </c>
      <c r="H195" s="1730"/>
      <c r="I195" s="1042" t="s">
        <v>2248</v>
      </c>
    </row>
    <row r="196" spans="1:9" ht="9.75" customHeight="1">
      <c r="A196" s="1043"/>
      <c r="C196" s="1709"/>
      <c r="D196" s="1724"/>
      <c r="E196" s="1724"/>
      <c r="F196" s="1040" t="s">
        <v>2488</v>
      </c>
      <c r="G196" s="1041" t="s">
        <v>2247</v>
      </c>
      <c r="H196" s="1730"/>
      <c r="I196" s="1042" t="s">
        <v>2248</v>
      </c>
    </row>
    <row r="197" spans="1:9" ht="9.75" customHeight="1">
      <c r="A197" s="1043"/>
      <c r="C197" s="1709"/>
      <c r="D197" s="1724"/>
      <c r="E197" s="1733"/>
      <c r="F197" s="1040" t="s">
        <v>2489</v>
      </c>
      <c r="G197" s="1041" t="s">
        <v>2247</v>
      </c>
      <c r="H197" s="1716"/>
      <c r="I197" s="1042" t="s">
        <v>2248</v>
      </c>
    </row>
    <row r="198" spans="1:9" ht="9.75" customHeight="1">
      <c r="A198" s="1043"/>
      <c r="C198" s="1709"/>
      <c r="D198" s="1724"/>
      <c r="E198" s="1723" t="s">
        <v>2191</v>
      </c>
      <c r="F198" s="1040" t="s">
        <v>2490</v>
      </c>
      <c r="G198" s="1041" t="s">
        <v>2193</v>
      </c>
      <c r="H198" s="1715" t="s">
        <v>2454</v>
      </c>
      <c r="I198" s="1042" t="s">
        <v>2491</v>
      </c>
    </row>
    <row r="199" spans="1:9" ht="9.75" customHeight="1">
      <c r="A199" s="1043"/>
      <c r="C199" s="1709"/>
      <c r="D199" s="1724"/>
      <c r="E199" s="1724"/>
      <c r="F199" s="1040" t="s">
        <v>2492</v>
      </c>
      <c r="G199" s="1041" t="s">
        <v>2193</v>
      </c>
      <c r="H199" s="1730"/>
      <c r="I199" s="1053" t="s">
        <v>2491</v>
      </c>
    </row>
    <row r="200" spans="1:9" ht="9.75" customHeight="1">
      <c r="A200" s="1043"/>
      <c r="C200" s="1709"/>
      <c r="D200" s="1724"/>
      <c r="E200" s="1724"/>
      <c r="F200" s="1040" t="s">
        <v>2493</v>
      </c>
      <c r="G200" s="1041" t="s">
        <v>2193</v>
      </c>
      <c r="H200" s="1730"/>
      <c r="I200" s="1053" t="s">
        <v>2494</v>
      </c>
    </row>
    <row r="201" spans="1:9" ht="9.75" customHeight="1">
      <c r="A201" s="1043"/>
      <c r="C201" s="1709"/>
      <c r="D201" s="1724"/>
      <c r="E201" s="1724"/>
      <c r="F201" s="1040" t="s">
        <v>2495</v>
      </c>
      <c r="G201" s="1041" t="s">
        <v>2193</v>
      </c>
      <c r="H201" s="1730"/>
      <c r="I201" s="1053" t="s">
        <v>2494</v>
      </c>
    </row>
    <row r="202" spans="1:9" ht="9.75" customHeight="1">
      <c r="A202" s="1043"/>
      <c r="C202" s="1709"/>
      <c r="D202" s="1733"/>
      <c r="E202" s="1733"/>
      <c r="F202" s="1040" t="s">
        <v>2496</v>
      </c>
      <c r="G202" s="1041" t="s">
        <v>2193</v>
      </c>
      <c r="H202" s="1716"/>
      <c r="I202" s="1042" t="s">
        <v>2491</v>
      </c>
    </row>
    <row r="203" spans="1:9" ht="9.75" customHeight="1">
      <c r="A203" s="1043"/>
      <c r="C203" s="1709"/>
      <c r="D203" s="1723" t="s">
        <v>2497</v>
      </c>
      <c r="E203" s="1041" t="s">
        <v>2246</v>
      </c>
      <c r="F203" s="1040" t="s">
        <v>2498</v>
      </c>
      <c r="G203" s="1041" t="s">
        <v>2193</v>
      </c>
      <c r="H203" s="1715" t="s">
        <v>2454</v>
      </c>
      <c r="I203" s="1042" t="s">
        <v>2491</v>
      </c>
    </row>
    <row r="204" spans="1:9" ht="9.75" customHeight="1">
      <c r="A204" s="1043"/>
      <c r="C204" s="1710"/>
      <c r="D204" s="1725"/>
      <c r="E204" s="1055" t="s">
        <v>2499</v>
      </c>
      <c r="F204" s="1054" t="s">
        <v>2500</v>
      </c>
      <c r="G204" s="1055" t="s">
        <v>2193</v>
      </c>
      <c r="H204" s="1731"/>
      <c r="I204" s="1069" t="s">
        <v>2494</v>
      </c>
    </row>
    <row r="205" spans="1:9" ht="9.75" customHeight="1">
      <c r="A205" s="1043"/>
      <c r="C205" s="1708" t="s">
        <v>379</v>
      </c>
      <c r="D205" s="1749" t="s">
        <v>2501</v>
      </c>
      <c r="E205" s="1740" t="s">
        <v>2246</v>
      </c>
      <c r="F205" s="1036" t="s">
        <v>2502</v>
      </c>
      <c r="G205" s="1037" t="s">
        <v>2247</v>
      </c>
      <c r="H205" s="1732" t="s">
        <v>2237</v>
      </c>
      <c r="I205" s="1063" t="s">
        <v>2248</v>
      </c>
    </row>
    <row r="206" spans="1:9" ht="9.75" customHeight="1">
      <c r="A206" s="1043"/>
      <c r="C206" s="1709"/>
      <c r="D206" s="1746"/>
      <c r="E206" s="1724"/>
      <c r="F206" s="1040" t="s">
        <v>2503</v>
      </c>
      <c r="G206" s="1041" t="s">
        <v>2247</v>
      </c>
      <c r="H206" s="1730"/>
      <c r="I206" s="1063" t="s">
        <v>2248</v>
      </c>
    </row>
    <row r="207" spans="1:9" ht="9.75" customHeight="1">
      <c r="A207" s="1043"/>
      <c r="C207" s="1709"/>
      <c r="D207" s="1746"/>
      <c r="E207" s="1724"/>
      <c r="F207" s="1040" t="s">
        <v>2504</v>
      </c>
      <c r="G207" s="1041" t="s">
        <v>2247</v>
      </c>
      <c r="H207" s="1730"/>
      <c r="I207" s="1063" t="s">
        <v>2248</v>
      </c>
    </row>
    <row r="208" spans="1:9" ht="9.75" customHeight="1">
      <c r="A208" s="1043"/>
      <c r="C208" s="1709"/>
      <c r="D208" s="1746"/>
      <c r="E208" s="1724"/>
      <c r="F208" s="1040" t="s">
        <v>2505</v>
      </c>
      <c r="G208" s="1041" t="s">
        <v>2247</v>
      </c>
      <c r="H208" s="1730"/>
      <c r="I208" s="1063" t="s">
        <v>2248</v>
      </c>
    </row>
    <row r="209" spans="1:9" ht="9.75" customHeight="1">
      <c r="A209" s="1043"/>
      <c r="C209" s="1709"/>
      <c r="D209" s="1746"/>
      <c r="E209" s="1724"/>
      <c r="F209" s="1040" t="s">
        <v>2506</v>
      </c>
      <c r="G209" s="1041" t="s">
        <v>2247</v>
      </c>
      <c r="H209" s="1730"/>
      <c r="I209" s="1063" t="s">
        <v>2248</v>
      </c>
    </row>
    <row r="210" spans="1:9" ht="9.75" customHeight="1">
      <c r="A210" s="1043"/>
      <c r="C210" s="1709"/>
      <c r="D210" s="1746"/>
      <c r="E210" s="1733"/>
      <c r="F210" s="1040" t="s">
        <v>2507</v>
      </c>
      <c r="G210" s="1041" t="s">
        <v>2247</v>
      </c>
      <c r="H210" s="1716"/>
      <c r="I210" s="1063" t="s">
        <v>2248</v>
      </c>
    </row>
    <row r="211" spans="1:9" ht="9.75" customHeight="1">
      <c r="A211" s="1043"/>
      <c r="C211" s="1709"/>
      <c r="D211" s="1746"/>
      <c r="E211" s="1723" t="s">
        <v>2508</v>
      </c>
      <c r="F211" s="1040" t="s">
        <v>2509</v>
      </c>
      <c r="G211" s="1041" t="s">
        <v>2352</v>
      </c>
      <c r="H211" s="1715" t="s">
        <v>2480</v>
      </c>
      <c r="I211" s="1053" t="s">
        <v>2250</v>
      </c>
    </row>
    <row r="212" spans="1:9" ht="9.75" customHeight="1">
      <c r="A212" s="1043"/>
      <c r="C212" s="1709"/>
      <c r="D212" s="1746"/>
      <c r="E212" s="1724"/>
      <c r="F212" s="1040" t="s">
        <v>2510</v>
      </c>
      <c r="G212" s="1041" t="s">
        <v>2193</v>
      </c>
      <c r="H212" s="1730"/>
      <c r="I212" s="1053"/>
    </row>
    <row r="213" spans="1:9" ht="9.75" customHeight="1">
      <c r="A213" s="1043"/>
      <c r="C213" s="1709"/>
      <c r="D213" s="1746"/>
      <c r="E213" s="1733"/>
      <c r="F213" s="1040" t="s">
        <v>2511</v>
      </c>
      <c r="G213" s="1041" t="s">
        <v>2193</v>
      </c>
      <c r="H213" s="1730"/>
      <c r="I213" s="1053" t="s">
        <v>2250</v>
      </c>
    </row>
    <row r="214" spans="1:9" ht="9.75" customHeight="1">
      <c r="A214" s="1043"/>
      <c r="C214" s="1709"/>
      <c r="D214" s="1746"/>
      <c r="E214" s="1041" t="s">
        <v>2512</v>
      </c>
      <c r="F214" s="1040" t="s">
        <v>2513</v>
      </c>
      <c r="G214" s="1041" t="s">
        <v>2193</v>
      </c>
      <c r="H214" s="1730"/>
      <c r="I214" s="1042" t="s">
        <v>2198</v>
      </c>
    </row>
    <row r="215" spans="1:9" ht="9.75" customHeight="1">
      <c r="A215" s="1043"/>
      <c r="C215" s="1709"/>
      <c r="D215" s="1746"/>
      <c r="E215" s="1723" t="s">
        <v>2514</v>
      </c>
      <c r="F215" s="1040" t="s">
        <v>2515</v>
      </c>
      <c r="G215" s="1041" t="s">
        <v>2193</v>
      </c>
      <c r="H215" s="1730"/>
      <c r="I215" s="1042" t="s">
        <v>2198</v>
      </c>
    </row>
    <row r="216" spans="1:9" ht="9.75" customHeight="1">
      <c r="A216" s="1043"/>
      <c r="C216" s="1709"/>
      <c r="D216" s="1746"/>
      <c r="E216" s="1724"/>
      <c r="F216" s="1040" t="s">
        <v>2516</v>
      </c>
      <c r="G216" s="1041" t="s">
        <v>2193</v>
      </c>
      <c r="H216" s="1730"/>
      <c r="I216" s="1042" t="s">
        <v>2198</v>
      </c>
    </row>
    <row r="217" spans="1:9" ht="9.75" customHeight="1">
      <c r="A217" s="1043"/>
      <c r="C217" s="1709"/>
      <c r="D217" s="1746"/>
      <c r="E217" s="1724"/>
      <c r="F217" s="1040" t="s">
        <v>2517</v>
      </c>
      <c r="G217" s="1041" t="s">
        <v>2193</v>
      </c>
      <c r="H217" s="1730"/>
      <c r="I217" s="1053" t="s">
        <v>2518</v>
      </c>
    </row>
    <row r="218" spans="1:9" ht="9.75" customHeight="1">
      <c r="A218" s="1043"/>
      <c r="C218" s="1709"/>
      <c r="D218" s="1746"/>
      <c r="E218" s="1724"/>
      <c r="F218" s="1040" t="s">
        <v>2519</v>
      </c>
      <c r="G218" s="1041" t="s">
        <v>2193</v>
      </c>
      <c r="H218" s="1730"/>
      <c r="I218" s="1053" t="s">
        <v>2520</v>
      </c>
    </row>
    <row r="219" spans="1:9" ht="9.75" customHeight="1">
      <c r="A219" s="1043"/>
      <c r="C219" s="1709"/>
      <c r="D219" s="1746"/>
      <c r="E219" s="1724"/>
      <c r="F219" s="1040" t="s">
        <v>2521</v>
      </c>
      <c r="G219" s="1041" t="s">
        <v>2193</v>
      </c>
      <c r="H219" s="1730"/>
      <c r="I219" s="1053" t="s">
        <v>2310</v>
      </c>
    </row>
    <row r="220" spans="1:9" ht="9.75" customHeight="1">
      <c r="A220" s="1043"/>
      <c r="C220" s="1709"/>
      <c r="D220" s="1746"/>
      <c r="E220" s="1733"/>
      <c r="F220" s="1040" t="s">
        <v>2522</v>
      </c>
      <c r="G220" s="1041" t="s">
        <v>2193</v>
      </c>
      <c r="H220" s="1730"/>
      <c r="I220" s="1042" t="s">
        <v>2198</v>
      </c>
    </row>
    <row r="221" spans="1:9" ht="9.75" customHeight="1">
      <c r="A221" s="1043"/>
      <c r="C221" s="1709"/>
      <c r="D221" s="1746"/>
      <c r="E221" s="1041" t="s">
        <v>2523</v>
      </c>
      <c r="F221" s="1040" t="s">
        <v>2524</v>
      </c>
      <c r="G221" s="1041" t="s">
        <v>2193</v>
      </c>
      <c r="H221" s="1730"/>
      <c r="I221" s="1053" t="s">
        <v>2251</v>
      </c>
    </row>
    <row r="222" spans="1:9" ht="9.75" customHeight="1">
      <c r="A222" s="1043"/>
      <c r="C222" s="1709"/>
      <c r="D222" s="1746"/>
      <c r="E222" s="1723" t="s">
        <v>2525</v>
      </c>
      <c r="F222" s="1040" t="s">
        <v>2526</v>
      </c>
      <c r="G222" s="1041" t="s">
        <v>2247</v>
      </c>
      <c r="H222" s="1730"/>
      <c r="I222" s="1042" t="s">
        <v>2198</v>
      </c>
    </row>
    <row r="223" spans="1:9" ht="9.75" customHeight="1">
      <c r="A223" s="1043"/>
      <c r="C223" s="1709"/>
      <c r="D223" s="1746"/>
      <c r="E223" s="1724"/>
      <c r="F223" s="1040" t="s">
        <v>2527</v>
      </c>
      <c r="G223" s="1041" t="s">
        <v>2193</v>
      </c>
      <c r="H223" s="1730"/>
      <c r="I223" s="1042" t="s">
        <v>2198</v>
      </c>
    </row>
    <row r="224" spans="1:9" ht="9.75" customHeight="1">
      <c r="A224" s="1043"/>
      <c r="C224" s="1709"/>
      <c r="D224" s="1746"/>
      <c r="E224" s="1724"/>
      <c r="F224" s="1040" t="s">
        <v>2528</v>
      </c>
      <c r="G224" s="1041" t="s">
        <v>2193</v>
      </c>
      <c r="H224" s="1730"/>
      <c r="I224" s="1042" t="s">
        <v>2198</v>
      </c>
    </row>
    <row r="225" spans="1:9" ht="9.75" customHeight="1">
      <c r="A225" s="1043"/>
      <c r="C225" s="1709"/>
      <c r="D225" s="1746"/>
      <c r="E225" s="1724"/>
      <c r="F225" s="1040" t="s">
        <v>2529</v>
      </c>
      <c r="G225" s="1041" t="s">
        <v>2193</v>
      </c>
      <c r="H225" s="1730"/>
      <c r="I225" s="1042" t="s">
        <v>2198</v>
      </c>
    </row>
    <row r="226" spans="1:9" ht="9.75" customHeight="1">
      <c r="A226" s="1043"/>
      <c r="C226" s="1709"/>
      <c r="D226" s="1746"/>
      <c r="E226" s="1724"/>
      <c r="F226" s="1040" t="s">
        <v>2530</v>
      </c>
      <c r="G226" s="1041" t="s">
        <v>2193</v>
      </c>
      <c r="H226" s="1730"/>
      <c r="I226" s="1042"/>
    </row>
    <row r="227" spans="1:9" ht="9.75" customHeight="1">
      <c r="A227" s="1043"/>
      <c r="C227" s="1709"/>
      <c r="D227" s="1748"/>
      <c r="E227" s="1733"/>
      <c r="F227" s="1040" t="s">
        <v>2531</v>
      </c>
      <c r="G227" s="1041" t="s">
        <v>2219</v>
      </c>
      <c r="H227" s="1716"/>
      <c r="I227" s="1042" t="s">
        <v>2198</v>
      </c>
    </row>
    <row r="228" spans="1:9" ht="9.75" customHeight="1">
      <c r="A228" s="1043"/>
      <c r="C228" s="1709"/>
      <c r="D228" s="1750" t="s">
        <v>2532</v>
      </c>
      <c r="E228" s="1723" t="s">
        <v>2246</v>
      </c>
      <c r="F228" s="1040" t="s">
        <v>2533</v>
      </c>
      <c r="G228" s="1041" t="s">
        <v>2247</v>
      </c>
      <c r="H228" s="1715" t="s">
        <v>2237</v>
      </c>
      <c r="I228" s="1063" t="s">
        <v>2248</v>
      </c>
    </row>
    <row r="229" spans="1:9" ht="9.75" customHeight="1">
      <c r="A229" s="1043"/>
      <c r="C229" s="1709"/>
      <c r="D229" s="1746"/>
      <c r="E229" s="1733"/>
      <c r="F229" s="1040" t="s">
        <v>2534</v>
      </c>
      <c r="G229" s="1041" t="s">
        <v>2247</v>
      </c>
      <c r="H229" s="1716"/>
      <c r="I229" s="1063" t="s">
        <v>2248</v>
      </c>
    </row>
    <row r="230" spans="1:9" ht="9.75" customHeight="1">
      <c r="A230" s="1043"/>
      <c r="C230" s="1709"/>
      <c r="D230" s="1746"/>
      <c r="E230" s="1723" t="s">
        <v>2191</v>
      </c>
      <c r="F230" s="1040" t="s">
        <v>2512</v>
      </c>
      <c r="G230" s="1041" t="s">
        <v>2193</v>
      </c>
      <c r="H230" s="1715" t="s">
        <v>2535</v>
      </c>
      <c r="I230" s="1042" t="s">
        <v>2198</v>
      </c>
    </row>
    <row r="231" spans="1:9" ht="9.75" customHeight="1">
      <c r="A231" s="1043"/>
      <c r="C231" s="1709"/>
      <c r="D231" s="1746"/>
      <c r="E231" s="1724"/>
      <c r="F231" s="1040" t="s">
        <v>2536</v>
      </c>
      <c r="G231" s="1041" t="s">
        <v>2193</v>
      </c>
      <c r="H231" s="1730"/>
      <c r="I231" s="1042" t="s">
        <v>2198</v>
      </c>
    </row>
    <row r="232" spans="1:9" ht="9.75" customHeight="1">
      <c r="A232" s="1043"/>
      <c r="C232" s="1709"/>
      <c r="D232" s="1746"/>
      <c r="E232" s="1724"/>
      <c r="F232" s="1040" t="s">
        <v>2537</v>
      </c>
      <c r="G232" s="1041" t="s">
        <v>2193</v>
      </c>
      <c r="H232" s="1730"/>
      <c r="I232" s="1042" t="s">
        <v>2198</v>
      </c>
    </row>
    <row r="233" spans="1:9" ht="9.75" customHeight="1">
      <c r="A233" s="1043"/>
      <c r="C233" s="1709"/>
      <c r="D233" s="1748"/>
      <c r="E233" s="1733"/>
      <c r="F233" s="1040" t="s">
        <v>2538</v>
      </c>
      <c r="G233" s="1041" t="s">
        <v>2193</v>
      </c>
      <c r="H233" s="1716"/>
      <c r="I233" s="1042" t="s">
        <v>2198</v>
      </c>
    </row>
    <row r="234" spans="1:9" ht="9.75" customHeight="1">
      <c r="A234" s="1043"/>
      <c r="C234" s="1709"/>
      <c r="D234" s="1745" t="s">
        <v>2539</v>
      </c>
      <c r="E234" s="1723" t="s">
        <v>2246</v>
      </c>
      <c r="F234" s="1040" t="s">
        <v>2540</v>
      </c>
      <c r="G234" s="1041" t="s">
        <v>2247</v>
      </c>
      <c r="H234" s="1715" t="s">
        <v>2237</v>
      </c>
      <c r="I234" s="1063" t="s">
        <v>2248</v>
      </c>
    </row>
    <row r="235" spans="1:9" ht="9.75" customHeight="1">
      <c r="A235" s="1043"/>
      <c r="C235" s="1709"/>
      <c r="D235" s="1746"/>
      <c r="E235" s="1733"/>
      <c r="F235" s="1040" t="s">
        <v>2541</v>
      </c>
      <c r="G235" s="1041" t="s">
        <v>2247</v>
      </c>
      <c r="H235" s="1716"/>
      <c r="I235" s="1063" t="s">
        <v>2248</v>
      </c>
    </row>
    <row r="236" spans="1:9" ht="9.75" customHeight="1">
      <c r="A236" s="1043"/>
      <c r="C236" s="1709"/>
      <c r="D236" s="1746"/>
      <c r="E236" s="1723" t="s">
        <v>2191</v>
      </c>
      <c r="F236" s="1040" t="s">
        <v>2542</v>
      </c>
      <c r="G236" s="1041" t="s">
        <v>2193</v>
      </c>
      <c r="H236" s="1715" t="s">
        <v>2543</v>
      </c>
      <c r="I236" s="1042" t="s">
        <v>2198</v>
      </c>
    </row>
    <row r="237" spans="1:9" ht="9.75" customHeight="1">
      <c r="A237" s="1043"/>
      <c r="C237" s="1709"/>
      <c r="D237" s="1748"/>
      <c r="E237" s="1733"/>
      <c r="F237" s="1040" t="s">
        <v>2544</v>
      </c>
      <c r="G237" s="1041" t="s">
        <v>2219</v>
      </c>
      <c r="H237" s="1716"/>
      <c r="I237" s="1042" t="s">
        <v>2198</v>
      </c>
    </row>
    <row r="238" spans="1:9" ht="9.75" customHeight="1">
      <c r="A238" s="1043"/>
      <c r="C238" s="1709"/>
      <c r="D238" s="1745" t="s">
        <v>2545</v>
      </c>
      <c r="E238" s="1723" t="s">
        <v>2246</v>
      </c>
      <c r="F238" s="1040" t="s">
        <v>2546</v>
      </c>
      <c r="G238" s="1041" t="s">
        <v>2247</v>
      </c>
      <c r="H238" s="1715" t="s">
        <v>2237</v>
      </c>
      <c r="I238" s="1063" t="s">
        <v>2248</v>
      </c>
    </row>
    <row r="239" spans="1:9" ht="9.75" customHeight="1">
      <c r="A239" s="1043"/>
      <c r="C239" s="1709"/>
      <c r="D239" s="1746"/>
      <c r="E239" s="1733"/>
      <c r="F239" s="1040" t="s">
        <v>2547</v>
      </c>
      <c r="G239" s="1041" t="s">
        <v>2193</v>
      </c>
      <c r="H239" s="1716"/>
      <c r="I239" s="1063" t="s">
        <v>2248</v>
      </c>
    </row>
    <row r="240" spans="1:9" ht="9.75" customHeight="1">
      <c r="A240" s="1043"/>
      <c r="C240" s="1709"/>
      <c r="D240" s="1746"/>
      <c r="E240" s="1723" t="s">
        <v>2191</v>
      </c>
      <c r="F240" s="1040" t="s">
        <v>2548</v>
      </c>
      <c r="G240" s="1041" t="s">
        <v>2193</v>
      </c>
      <c r="H240" s="1715" t="s">
        <v>2549</v>
      </c>
      <c r="I240" s="1042" t="s">
        <v>2198</v>
      </c>
    </row>
    <row r="241" spans="1:9" ht="9.75" customHeight="1">
      <c r="A241" s="1043"/>
      <c r="C241" s="1709"/>
      <c r="D241" s="1746"/>
      <c r="E241" s="1724"/>
      <c r="F241" s="1040" t="s">
        <v>2550</v>
      </c>
      <c r="G241" s="1041" t="s">
        <v>2193</v>
      </c>
      <c r="H241" s="1730"/>
      <c r="I241" s="1042" t="s">
        <v>2198</v>
      </c>
    </row>
    <row r="242" spans="1:9" ht="9.75" customHeight="1">
      <c r="A242" s="1043"/>
      <c r="C242" s="1710"/>
      <c r="D242" s="1747"/>
      <c r="E242" s="1725"/>
      <c r="F242" s="1054" t="s">
        <v>2551</v>
      </c>
      <c r="G242" s="1055" t="s">
        <v>2193</v>
      </c>
      <c r="H242" s="1731"/>
      <c r="I242" s="1042" t="s">
        <v>2198</v>
      </c>
    </row>
    <row r="243" spans="1:9" ht="9.75" customHeight="1">
      <c r="A243" s="1043"/>
      <c r="C243" s="1709" t="s">
        <v>379</v>
      </c>
      <c r="D243" s="1746" t="s">
        <v>2552</v>
      </c>
      <c r="E243" s="1037" t="s">
        <v>2191</v>
      </c>
      <c r="F243" s="1036" t="s">
        <v>2553</v>
      </c>
      <c r="G243" s="1037" t="s">
        <v>2193</v>
      </c>
      <c r="H243" s="1038" t="s">
        <v>2554</v>
      </c>
      <c r="I243" s="1042" t="s">
        <v>2198</v>
      </c>
    </row>
    <row r="244" spans="1:9" ht="9.75" customHeight="1">
      <c r="A244" s="1043"/>
      <c r="C244" s="1710"/>
      <c r="D244" s="1747"/>
      <c r="E244" s="1046" t="s">
        <v>2390</v>
      </c>
      <c r="F244" s="1045" t="s">
        <v>2555</v>
      </c>
      <c r="G244" s="1046" t="s">
        <v>2303</v>
      </c>
      <c r="H244" s="1047" t="s">
        <v>2392</v>
      </c>
      <c r="I244" s="1048"/>
    </row>
    <row r="245" spans="1:9" ht="9.75" customHeight="1">
      <c r="A245" s="1043"/>
      <c r="C245" s="1708" t="s">
        <v>380</v>
      </c>
      <c r="D245" s="1751" t="s">
        <v>2246</v>
      </c>
      <c r="E245" s="1752"/>
      <c r="F245" s="1049" t="s">
        <v>2556</v>
      </c>
      <c r="G245" s="1050" t="s">
        <v>2247</v>
      </c>
      <c r="H245" s="1051" t="s">
        <v>2237</v>
      </c>
      <c r="I245" s="1062" t="s">
        <v>2459</v>
      </c>
    </row>
    <row r="246" spans="1:9" ht="9.75" customHeight="1">
      <c r="A246" s="1043"/>
      <c r="C246" s="1709"/>
      <c r="D246" s="1717" t="s">
        <v>2191</v>
      </c>
      <c r="E246" s="1718"/>
      <c r="F246" s="1040" t="s">
        <v>2557</v>
      </c>
      <c r="G246" s="1041" t="s">
        <v>2193</v>
      </c>
      <c r="H246" s="1715" t="s">
        <v>2558</v>
      </c>
      <c r="I246" s="1053" t="s">
        <v>2459</v>
      </c>
    </row>
    <row r="247" spans="1:9" ht="9.75" customHeight="1">
      <c r="A247" s="1043"/>
      <c r="C247" s="1709"/>
      <c r="D247" s="1711"/>
      <c r="E247" s="1712"/>
      <c r="F247" s="1040" t="s">
        <v>2559</v>
      </c>
      <c r="G247" s="1041" t="s">
        <v>2193</v>
      </c>
      <c r="H247" s="1730"/>
      <c r="I247" s="1042" t="s">
        <v>2198</v>
      </c>
    </row>
    <row r="248" spans="1:9" ht="9.75" customHeight="1">
      <c r="A248" s="1043"/>
      <c r="C248" s="1709"/>
      <c r="D248" s="1711"/>
      <c r="E248" s="1712"/>
      <c r="F248" s="1040" t="s">
        <v>2560</v>
      </c>
      <c r="G248" s="1041" t="s">
        <v>2193</v>
      </c>
      <c r="H248" s="1730"/>
      <c r="I248" s="1042" t="s">
        <v>2198</v>
      </c>
    </row>
    <row r="249" spans="1:9" ht="9.75" customHeight="1">
      <c r="A249" s="1043"/>
      <c r="C249" s="1709"/>
      <c r="D249" s="1711"/>
      <c r="E249" s="1712"/>
      <c r="F249" s="1036" t="s">
        <v>2561</v>
      </c>
      <c r="G249" s="1037" t="s">
        <v>2193</v>
      </c>
      <c r="H249" s="1730"/>
      <c r="I249" s="1053" t="s">
        <v>2459</v>
      </c>
    </row>
    <row r="250" spans="1:9" ht="9.75" customHeight="1">
      <c r="A250" s="1043"/>
      <c r="C250" s="1710"/>
      <c r="D250" s="1721"/>
      <c r="E250" s="1722"/>
      <c r="F250" s="1054" t="s">
        <v>2562</v>
      </c>
      <c r="G250" s="1055" t="s">
        <v>2193</v>
      </c>
      <c r="H250" s="1731"/>
      <c r="I250" s="1057" t="s">
        <v>2198</v>
      </c>
    </row>
    <row r="251" spans="1:9" ht="9.75" customHeight="1">
      <c r="A251" s="1043"/>
      <c r="C251" s="1708" t="s">
        <v>381</v>
      </c>
      <c r="D251" s="1726" t="s">
        <v>2246</v>
      </c>
      <c r="E251" s="1727"/>
      <c r="F251" s="1036" t="s">
        <v>2563</v>
      </c>
      <c r="G251" s="1037" t="s">
        <v>2247</v>
      </c>
      <c r="H251" s="1732" t="s">
        <v>2237</v>
      </c>
      <c r="I251" s="1063" t="s">
        <v>2459</v>
      </c>
    </row>
    <row r="252" spans="1:9" ht="9.75" customHeight="1">
      <c r="A252" s="1043"/>
      <c r="C252" s="1709"/>
      <c r="D252" s="1711"/>
      <c r="E252" s="1712"/>
      <c r="F252" s="1040" t="s">
        <v>2564</v>
      </c>
      <c r="G252" s="1041" t="s">
        <v>2247</v>
      </c>
      <c r="H252" s="1730"/>
      <c r="I252" s="1042" t="s">
        <v>2459</v>
      </c>
    </row>
    <row r="253" spans="1:9" ht="9.75" customHeight="1">
      <c r="A253" s="1043"/>
      <c r="C253" s="1709"/>
      <c r="D253" s="1711"/>
      <c r="E253" s="1712"/>
      <c r="F253" s="1040" t="s">
        <v>2488</v>
      </c>
      <c r="G253" s="1041" t="s">
        <v>2247</v>
      </c>
      <c r="H253" s="1730"/>
      <c r="I253" s="1042" t="s">
        <v>2459</v>
      </c>
    </row>
    <row r="254" spans="1:9" ht="9.75" customHeight="1">
      <c r="A254" s="1043"/>
      <c r="C254" s="1709"/>
      <c r="D254" s="1713"/>
      <c r="E254" s="1714"/>
      <c r="F254" s="1040" t="s">
        <v>2565</v>
      </c>
      <c r="G254" s="1041" t="s">
        <v>2247</v>
      </c>
      <c r="H254" s="1716"/>
      <c r="I254" s="1042" t="s">
        <v>2459</v>
      </c>
    </row>
    <row r="255" spans="1:9" ht="9.75" customHeight="1">
      <c r="A255" s="1043"/>
      <c r="C255" s="1709"/>
      <c r="D255" s="1717" t="s">
        <v>2191</v>
      </c>
      <c r="E255" s="1718"/>
      <c r="F255" s="1040" t="s">
        <v>2566</v>
      </c>
      <c r="G255" s="1041" t="s">
        <v>2193</v>
      </c>
      <c r="H255" s="1715" t="s">
        <v>2554</v>
      </c>
      <c r="I255" s="1042" t="s">
        <v>2198</v>
      </c>
    </row>
    <row r="256" spans="1:9" ht="9.75" customHeight="1">
      <c r="A256" s="1043"/>
      <c r="C256" s="1709"/>
      <c r="D256" s="1711"/>
      <c r="E256" s="1712"/>
      <c r="F256" s="1040" t="s">
        <v>2567</v>
      </c>
      <c r="G256" s="1041" t="s">
        <v>2193</v>
      </c>
      <c r="H256" s="1730"/>
      <c r="I256" s="1042" t="s">
        <v>2198</v>
      </c>
    </row>
    <row r="257" spans="1:9" ht="9.75" customHeight="1">
      <c r="A257" s="1043"/>
      <c r="C257" s="1709"/>
      <c r="D257" s="1711"/>
      <c r="E257" s="1712"/>
      <c r="F257" s="1040" t="s">
        <v>2568</v>
      </c>
      <c r="G257" s="1041" t="s">
        <v>2193</v>
      </c>
      <c r="H257" s="1730"/>
      <c r="I257" s="1053" t="s">
        <v>2569</v>
      </c>
    </row>
    <row r="258" spans="1:9" ht="9.75" customHeight="1">
      <c r="A258" s="1043"/>
      <c r="C258" s="1709"/>
      <c r="D258" s="1711"/>
      <c r="E258" s="1712"/>
      <c r="F258" s="1040" t="s">
        <v>2570</v>
      </c>
      <c r="G258" s="1041" t="s">
        <v>2193</v>
      </c>
      <c r="H258" s="1730"/>
      <c r="I258" s="1053" t="s">
        <v>2569</v>
      </c>
    </row>
    <row r="259" spans="1:9" ht="9.75" customHeight="1">
      <c r="A259" s="1043"/>
      <c r="C259" s="1709"/>
      <c r="D259" s="1711"/>
      <c r="E259" s="1712"/>
      <c r="F259" s="1040" t="s">
        <v>2571</v>
      </c>
      <c r="G259" s="1041" t="s">
        <v>2193</v>
      </c>
      <c r="H259" s="1730"/>
      <c r="I259" s="1042" t="s">
        <v>2198</v>
      </c>
    </row>
    <row r="260" spans="1:9" ht="9.75" customHeight="1">
      <c r="A260" s="1043"/>
      <c r="C260" s="1709"/>
      <c r="D260" s="1711"/>
      <c r="E260" s="1712"/>
      <c r="F260" s="1040" t="s">
        <v>2572</v>
      </c>
      <c r="G260" s="1041" t="s">
        <v>2193</v>
      </c>
      <c r="H260" s="1730"/>
      <c r="I260" s="1042" t="s">
        <v>2198</v>
      </c>
    </row>
    <row r="261" spans="1:9" ht="9.75" customHeight="1">
      <c r="A261" s="1043"/>
      <c r="C261" s="1709"/>
      <c r="D261" s="1713"/>
      <c r="E261" s="1714"/>
      <c r="F261" s="1040" t="s">
        <v>2527</v>
      </c>
      <c r="G261" s="1041" t="s">
        <v>2293</v>
      </c>
      <c r="H261" s="1716"/>
      <c r="I261" s="1042" t="s">
        <v>2198</v>
      </c>
    </row>
    <row r="262" spans="1:9" ht="9.75" customHeight="1">
      <c r="A262" s="1043"/>
      <c r="C262" s="1709"/>
      <c r="D262" s="1719" t="s">
        <v>2573</v>
      </c>
      <c r="E262" s="1720"/>
      <c r="F262" s="1040" t="s">
        <v>2574</v>
      </c>
      <c r="G262" s="1041" t="s">
        <v>2193</v>
      </c>
      <c r="H262" s="1044" t="s">
        <v>2558</v>
      </c>
      <c r="I262" s="1042" t="s">
        <v>2198</v>
      </c>
    </row>
    <row r="263" spans="1:9" ht="9.75" customHeight="1">
      <c r="A263" s="1043"/>
      <c r="C263" s="1709"/>
      <c r="D263" s="1717" t="s">
        <v>397</v>
      </c>
      <c r="E263" s="1718"/>
      <c r="F263" s="1040" t="s">
        <v>2575</v>
      </c>
      <c r="G263" s="1041" t="s">
        <v>2293</v>
      </c>
      <c r="H263" s="1715" t="s">
        <v>2392</v>
      </c>
      <c r="I263" s="1042" t="s">
        <v>2198</v>
      </c>
    </row>
    <row r="264" spans="1:9" ht="9.75" customHeight="1">
      <c r="A264" s="1043"/>
      <c r="C264" s="1709"/>
      <c r="D264" s="1711"/>
      <c r="E264" s="1712"/>
      <c r="F264" s="1040" t="s">
        <v>2576</v>
      </c>
      <c r="G264" s="1041" t="s">
        <v>2293</v>
      </c>
      <c r="H264" s="1730"/>
      <c r="I264" s="1042" t="s">
        <v>2198</v>
      </c>
    </row>
    <row r="265" spans="1:9" ht="9.75" customHeight="1">
      <c r="A265" s="1043"/>
      <c r="C265" s="1710"/>
      <c r="D265" s="1721"/>
      <c r="E265" s="1722"/>
      <c r="F265" s="1054" t="s">
        <v>2577</v>
      </c>
      <c r="G265" s="1055" t="s">
        <v>2293</v>
      </c>
      <c r="H265" s="1731"/>
      <c r="I265" s="1057" t="s">
        <v>2198</v>
      </c>
    </row>
    <row r="266" spans="1:9" ht="9.75" customHeight="1">
      <c r="A266" s="1043"/>
      <c r="C266" s="1708" t="s">
        <v>2578</v>
      </c>
      <c r="D266" s="1726" t="s">
        <v>2246</v>
      </c>
      <c r="E266" s="1727"/>
      <c r="F266" s="1036" t="s">
        <v>2579</v>
      </c>
      <c r="G266" s="1037" t="s">
        <v>2247</v>
      </c>
      <c r="H266" s="1732" t="s">
        <v>2237</v>
      </c>
      <c r="I266" s="1063" t="s">
        <v>2248</v>
      </c>
    </row>
    <row r="267" spans="1:9" ht="9.75" customHeight="1">
      <c r="A267" s="1043"/>
      <c r="C267" s="1709"/>
      <c r="D267" s="1711"/>
      <c r="E267" s="1712"/>
      <c r="F267" s="1040" t="s">
        <v>2580</v>
      </c>
      <c r="G267" s="1041" t="s">
        <v>2259</v>
      </c>
      <c r="H267" s="1730"/>
      <c r="I267" s="1042"/>
    </row>
    <row r="268" spans="1:9" ht="9.75" customHeight="1">
      <c r="A268" s="1043"/>
      <c r="C268" s="1709"/>
      <c r="D268" s="1711"/>
      <c r="E268" s="1712"/>
      <c r="F268" s="1040" t="s">
        <v>2581</v>
      </c>
      <c r="G268" s="1041" t="s">
        <v>2247</v>
      </c>
      <c r="H268" s="1730"/>
      <c r="I268" s="1042" t="s">
        <v>2198</v>
      </c>
    </row>
    <row r="269" spans="1:9" ht="9.75" customHeight="1">
      <c r="A269" s="1043"/>
      <c r="C269" s="1709"/>
      <c r="D269" s="1713"/>
      <c r="E269" s="1714"/>
      <c r="F269" s="1040" t="s">
        <v>2582</v>
      </c>
      <c r="G269" s="1041" t="s">
        <v>2247</v>
      </c>
      <c r="H269" s="1716"/>
      <c r="I269" s="1042" t="s">
        <v>2198</v>
      </c>
    </row>
    <row r="270" spans="1:9" ht="9.75" customHeight="1">
      <c r="A270" s="1043"/>
      <c r="C270" s="1709"/>
      <c r="D270" s="1717" t="s">
        <v>2191</v>
      </c>
      <c r="E270" s="1718"/>
      <c r="F270" s="1040" t="s">
        <v>2583</v>
      </c>
      <c r="G270" s="1041" t="s">
        <v>2193</v>
      </c>
      <c r="H270" s="1715" t="s">
        <v>2454</v>
      </c>
      <c r="I270" s="1053" t="s">
        <v>2459</v>
      </c>
    </row>
    <row r="271" spans="1:9" ht="9.75" customHeight="1">
      <c r="A271" s="1043"/>
      <c r="C271" s="1709"/>
      <c r="D271" s="1711"/>
      <c r="E271" s="1712"/>
      <c r="F271" s="1040" t="s">
        <v>2584</v>
      </c>
      <c r="G271" s="1041" t="s">
        <v>2193</v>
      </c>
      <c r="H271" s="1730"/>
      <c r="I271" s="1042" t="s">
        <v>2198</v>
      </c>
    </row>
    <row r="272" spans="1:9" ht="9.75" customHeight="1">
      <c r="A272" s="1043"/>
      <c r="C272" s="1709"/>
      <c r="D272" s="1711"/>
      <c r="E272" s="1712"/>
      <c r="F272" s="1040" t="s">
        <v>2585</v>
      </c>
      <c r="G272" s="1041" t="s">
        <v>2193</v>
      </c>
      <c r="H272" s="1730"/>
      <c r="I272" s="1053" t="s">
        <v>2586</v>
      </c>
    </row>
    <row r="273" spans="1:9" ht="9.75" customHeight="1">
      <c r="A273" s="1043"/>
      <c r="C273" s="1709"/>
      <c r="D273" s="1711"/>
      <c r="E273" s="1712"/>
      <c r="F273" s="1040" t="s">
        <v>2587</v>
      </c>
      <c r="G273" s="1041" t="s">
        <v>2193</v>
      </c>
      <c r="H273" s="1730"/>
      <c r="I273" s="1053" t="s">
        <v>2586</v>
      </c>
    </row>
    <row r="274" spans="1:9" ht="9.75" customHeight="1">
      <c r="A274" s="1043"/>
      <c r="C274" s="1709"/>
      <c r="D274" s="1711"/>
      <c r="E274" s="1712"/>
      <c r="F274" s="1040" t="s">
        <v>2588</v>
      </c>
      <c r="G274" s="1041" t="s">
        <v>2193</v>
      </c>
      <c r="H274" s="1730"/>
      <c r="I274" s="1069" t="s">
        <v>2586</v>
      </c>
    </row>
    <row r="275" spans="1:9" ht="9.75" customHeight="1">
      <c r="A275" s="1043"/>
      <c r="C275" s="1710"/>
      <c r="D275" s="1721"/>
      <c r="E275" s="1722"/>
      <c r="F275" s="1071" t="s">
        <v>2589</v>
      </c>
      <c r="G275" s="1072" t="s">
        <v>2193</v>
      </c>
      <c r="H275" s="1731"/>
      <c r="I275" s="1073"/>
    </row>
    <row r="276" spans="1:9" ht="9.75" customHeight="1">
      <c r="A276" s="1043"/>
      <c r="C276" s="1708" t="s">
        <v>2590</v>
      </c>
      <c r="D276" s="1726" t="s">
        <v>2246</v>
      </c>
      <c r="E276" s="1727"/>
      <c r="F276" s="1036" t="s">
        <v>2591</v>
      </c>
      <c r="G276" s="1037" t="s">
        <v>2247</v>
      </c>
      <c r="H276" s="1730" t="s">
        <v>2237</v>
      </c>
      <c r="I276" s="1063" t="s">
        <v>2248</v>
      </c>
    </row>
    <row r="277" spans="1:9" ht="9.75" customHeight="1">
      <c r="A277" s="1043"/>
      <c r="C277" s="1709"/>
      <c r="D277" s="1711"/>
      <c r="E277" s="1712"/>
      <c r="F277" s="1040" t="s">
        <v>2592</v>
      </c>
      <c r="G277" s="1041" t="s">
        <v>2247</v>
      </c>
      <c r="H277" s="1730"/>
      <c r="I277" s="1042" t="s">
        <v>2248</v>
      </c>
    </row>
    <row r="278" spans="1:9" ht="9.75" customHeight="1">
      <c r="A278" s="1043"/>
      <c r="C278" s="1709"/>
      <c r="D278" s="1713"/>
      <c r="E278" s="1714"/>
      <c r="F278" s="1040" t="s">
        <v>2593</v>
      </c>
      <c r="G278" s="1041" t="s">
        <v>2247</v>
      </c>
      <c r="H278" s="1716"/>
      <c r="I278" s="1042" t="s">
        <v>2248</v>
      </c>
    </row>
    <row r="279" spans="1:9" ht="9.75" customHeight="1">
      <c r="A279" s="1043"/>
      <c r="C279" s="1709"/>
      <c r="D279" s="1717" t="s">
        <v>2191</v>
      </c>
      <c r="E279" s="1718"/>
      <c r="F279" s="1040" t="s">
        <v>2594</v>
      </c>
      <c r="G279" s="1041" t="s">
        <v>2193</v>
      </c>
      <c r="H279" s="1715" t="s">
        <v>2250</v>
      </c>
      <c r="I279" s="1053" t="s">
        <v>2518</v>
      </c>
    </row>
    <row r="280" spans="1:9" ht="9.75" customHeight="1">
      <c r="A280" s="1043"/>
      <c r="C280" s="1709"/>
      <c r="D280" s="1711"/>
      <c r="E280" s="1712"/>
      <c r="F280" s="1040" t="s">
        <v>2595</v>
      </c>
      <c r="G280" s="1041" t="s">
        <v>2193</v>
      </c>
      <c r="H280" s="1730"/>
      <c r="I280" s="1042" t="s">
        <v>2198</v>
      </c>
    </row>
    <row r="281" spans="1:9" ht="9.75" customHeight="1">
      <c r="A281" s="1043"/>
      <c r="C281" s="1709"/>
      <c r="D281" s="1711"/>
      <c r="E281" s="1712"/>
      <c r="F281" s="1040" t="s">
        <v>2596</v>
      </c>
      <c r="G281" s="1041" t="s">
        <v>2193</v>
      </c>
      <c r="H281" s="1730"/>
      <c r="I281" s="1042" t="s">
        <v>2198</v>
      </c>
    </row>
    <row r="282" spans="1:9" ht="9.75" customHeight="1">
      <c r="A282" s="1043"/>
      <c r="C282" s="1710"/>
      <c r="D282" s="1721"/>
      <c r="E282" s="1722"/>
      <c r="F282" s="1054" t="s">
        <v>2597</v>
      </c>
      <c r="G282" s="1055" t="s">
        <v>2193</v>
      </c>
      <c r="H282" s="1731"/>
      <c r="I282" s="1057" t="s">
        <v>2198</v>
      </c>
    </row>
    <row r="283" spans="1:9" ht="9.75" customHeight="1">
      <c r="A283" s="1043"/>
      <c r="C283" s="1708" t="s">
        <v>2598</v>
      </c>
      <c r="D283" s="1740" t="s">
        <v>2183</v>
      </c>
      <c r="E283" s="1037" t="s">
        <v>2599</v>
      </c>
      <c r="F283" s="1036" t="s">
        <v>2600</v>
      </c>
      <c r="G283" s="1037" t="s">
        <v>2226</v>
      </c>
      <c r="H283" s="1732" t="s">
        <v>2454</v>
      </c>
      <c r="I283" s="1063" t="s">
        <v>2198</v>
      </c>
    </row>
    <row r="284" spans="1:9" ht="9.75" customHeight="1">
      <c r="A284" s="1043"/>
      <c r="C284" s="1709"/>
      <c r="D284" s="1724"/>
      <c r="E284" s="1041" t="s">
        <v>2601</v>
      </c>
      <c r="F284" s="1040" t="s">
        <v>2602</v>
      </c>
      <c r="G284" s="1041" t="s">
        <v>2193</v>
      </c>
      <c r="H284" s="1730"/>
      <c r="I284" s="1042" t="s">
        <v>2198</v>
      </c>
    </row>
    <row r="285" spans="1:9" ht="9.75" customHeight="1">
      <c r="A285" s="1043"/>
      <c r="C285" s="1709"/>
      <c r="D285" s="1724"/>
      <c r="E285" s="1041" t="s">
        <v>2603</v>
      </c>
      <c r="F285" s="1040" t="s">
        <v>2604</v>
      </c>
      <c r="G285" s="1041" t="s">
        <v>2226</v>
      </c>
      <c r="H285" s="1730"/>
      <c r="I285" s="1042" t="s">
        <v>2198</v>
      </c>
    </row>
    <row r="286" spans="1:9" ht="9.75" customHeight="1">
      <c r="A286" s="1043"/>
      <c r="C286" s="1709"/>
      <c r="D286" s="1733"/>
      <c r="E286" s="1041" t="s">
        <v>2605</v>
      </c>
      <c r="F286" s="1040" t="s">
        <v>2606</v>
      </c>
      <c r="G286" s="1041" t="s">
        <v>2193</v>
      </c>
      <c r="H286" s="1716"/>
      <c r="I286" s="1042" t="s">
        <v>2198</v>
      </c>
    </row>
    <row r="287" spans="1:9" ht="9.75" customHeight="1">
      <c r="A287" s="1043"/>
      <c r="C287" s="1709"/>
      <c r="D287" s="1745" t="s">
        <v>2607</v>
      </c>
      <c r="E287" s="1723" t="s">
        <v>2246</v>
      </c>
      <c r="F287" s="1040" t="s">
        <v>2607</v>
      </c>
      <c r="G287" s="1041" t="s">
        <v>2247</v>
      </c>
      <c r="H287" s="1715" t="s">
        <v>2608</v>
      </c>
      <c r="I287" s="1042" t="s">
        <v>2248</v>
      </c>
    </row>
    <row r="288" spans="1:9" ht="9.75" customHeight="1">
      <c r="A288" s="1043"/>
      <c r="C288" s="1709"/>
      <c r="D288" s="1746"/>
      <c r="E288" s="1733"/>
      <c r="F288" s="1040" t="s">
        <v>2609</v>
      </c>
      <c r="G288" s="1041" t="s">
        <v>2247</v>
      </c>
      <c r="H288" s="1716"/>
      <c r="I288" s="1042" t="s">
        <v>2248</v>
      </c>
    </row>
    <row r="289" spans="1:9" ht="9.75" customHeight="1">
      <c r="A289" s="1043"/>
      <c r="C289" s="1709"/>
      <c r="D289" s="1746"/>
      <c r="E289" s="1723" t="s">
        <v>2191</v>
      </c>
      <c r="F289" s="1040" t="s">
        <v>2610</v>
      </c>
      <c r="G289" s="1041" t="s">
        <v>2193</v>
      </c>
      <c r="H289" s="1715" t="s">
        <v>2454</v>
      </c>
      <c r="I289" s="1053" t="s">
        <v>2586</v>
      </c>
    </row>
    <row r="290" spans="1:9" ht="9.75" customHeight="1">
      <c r="A290" s="1043"/>
      <c r="C290" s="1709"/>
      <c r="D290" s="1746"/>
      <c r="E290" s="1724"/>
      <c r="F290" s="1040" t="s">
        <v>2611</v>
      </c>
      <c r="G290" s="1041" t="s">
        <v>2193</v>
      </c>
      <c r="H290" s="1730"/>
      <c r="I290" s="1053" t="s">
        <v>2612</v>
      </c>
    </row>
    <row r="291" spans="1:9" ht="9.75" customHeight="1">
      <c r="A291" s="1043"/>
      <c r="C291" s="1709"/>
      <c r="D291" s="1748"/>
      <c r="E291" s="1733"/>
      <c r="F291" s="1040" t="s">
        <v>2613</v>
      </c>
      <c r="G291" s="1041" t="s">
        <v>2193</v>
      </c>
      <c r="H291" s="1716"/>
      <c r="I291" s="1042" t="s">
        <v>2198</v>
      </c>
    </row>
    <row r="292" spans="1:9" ht="9.75" customHeight="1">
      <c r="A292" s="1043"/>
      <c r="C292" s="1709"/>
      <c r="D292" s="1745" t="s">
        <v>2614</v>
      </c>
      <c r="E292" s="1723" t="s">
        <v>2246</v>
      </c>
      <c r="F292" s="1040" t="s">
        <v>2615</v>
      </c>
      <c r="G292" s="1041" t="s">
        <v>2247</v>
      </c>
      <c r="H292" s="1715" t="s">
        <v>2608</v>
      </c>
      <c r="I292" s="1042" t="s">
        <v>2248</v>
      </c>
    </row>
    <row r="293" spans="1:9" ht="9.75" customHeight="1">
      <c r="A293" s="1043"/>
      <c r="C293" s="1709"/>
      <c r="D293" s="1746"/>
      <c r="E293" s="1724"/>
      <c r="F293" s="1040" t="s">
        <v>2616</v>
      </c>
      <c r="G293" s="1041" t="s">
        <v>2247</v>
      </c>
      <c r="H293" s="1730"/>
      <c r="I293" s="1042" t="s">
        <v>2248</v>
      </c>
    </row>
    <row r="294" spans="1:9" ht="9.75" customHeight="1">
      <c r="A294" s="1043"/>
      <c r="C294" s="1709"/>
      <c r="D294" s="1746"/>
      <c r="E294" s="1724"/>
      <c r="F294" s="1040" t="s">
        <v>2617</v>
      </c>
      <c r="G294" s="1041" t="s">
        <v>2247</v>
      </c>
      <c r="H294" s="1730"/>
      <c r="I294" s="1042" t="s">
        <v>2248</v>
      </c>
    </row>
    <row r="295" spans="1:9" ht="9.75" customHeight="1">
      <c r="A295" s="1043"/>
      <c r="C295" s="1709"/>
      <c r="D295" s="1746"/>
      <c r="E295" s="1733"/>
      <c r="F295" s="1040" t="s">
        <v>2618</v>
      </c>
      <c r="G295" s="1041" t="s">
        <v>2247</v>
      </c>
      <c r="H295" s="1716"/>
      <c r="I295" s="1042" t="s">
        <v>2248</v>
      </c>
    </row>
    <row r="296" spans="1:9" ht="9.75" customHeight="1">
      <c r="A296" s="1043"/>
      <c r="C296" s="1709"/>
      <c r="D296" s="1746"/>
      <c r="E296" s="1723" t="s">
        <v>2191</v>
      </c>
      <c r="F296" s="1040" t="s">
        <v>2619</v>
      </c>
      <c r="G296" s="1041" t="s">
        <v>2193</v>
      </c>
      <c r="H296" s="1715" t="s">
        <v>2454</v>
      </c>
      <c r="I296" s="1053" t="s">
        <v>2620</v>
      </c>
    </row>
    <row r="297" spans="1:9" ht="9.75" customHeight="1">
      <c r="A297" s="1043"/>
      <c r="C297" s="1709"/>
      <c r="D297" s="1746"/>
      <c r="E297" s="1724"/>
      <c r="F297" s="1040" t="s">
        <v>2621</v>
      </c>
      <c r="G297" s="1041" t="s">
        <v>2193</v>
      </c>
      <c r="H297" s="1730"/>
      <c r="I297" s="1053" t="s">
        <v>2620</v>
      </c>
    </row>
    <row r="298" spans="1:9" ht="9.75" customHeight="1">
      <c r="A298" s="1043"/>
      <c r="C298" s="1709"/>
      <c r="D298" s="1746"/>
      <c r="E298" s="1724"/>
      <c r="F298" s="1040" t="s">
        <v>2622</v>
      </c>
      <c r="G298" s="1041" t="s">
        <v>2193</v>
      </c>
      <c r="H298" s="1730"/>
      <c r="I298" s="1053" t="s">
        <v>2491</v>
      </c>
    </row>
    <row r="299" spans="1:9" ht="9.75" customHeight="1">
      <c r="A299" s="1043"/>
      <c r="C299" s="1709"/>
      <c r="D299" s="1748"/>
      <c r="E299" s="1733"/>
      <c r="F299" s="1040" t="s">
        <v>2623</v>
      </c>
      <c r="G299" s="1041" t="s">
        <v>2226</v>
      </c>
      <c r="H299" s="1716"/>
      <c r="I299" s="1042" t="s">
        <v>2198</v>
      </c>
    </row>
    <row r="300" spans="1:9" ht="9.75" customHeight="1">
      <c r="A300" s="1043"/>
      <c r="C300" s="1709"/>
      <c r="D300" s="1719" t="s">
        <v>2624</v>
      </c>
      <c r="E300" s="1720"/>
      <c r="F300" s="1040" t="s">
        <v>2500</v>
      </c>
      <c r="G300" s="1041" t="s">
        <v>2193</v>
      </c>
      <c r="H300" s="1044" t="s">
        <v>2454</v>
      </c>
      <c r="I300" s="1042" t="s">
        <v>2198</v>
      </c>
    </row>
    <row r="301" spans="1:9" ht="9.75" customHeight="1">
      <c r="A301" s="1043"/>
      <c r="C301" s="1709"/>
      <c r="D301" s="1717" t="s">
        <v>2625</v>
      </c>
      <c r="E301" s="1718"/>
      <c r="F301" s="1040" t="s">
        <v>2246</v>
      </c>
      <c r="G301" s="1041" t="s">
        <v>2247</v>
      </c>
      <c r="H301" s="1044" t="s">
        <v>2608</v>
      </c>
      <c r="I301" s="1042" t="s">
        <v>2198</v>
      </c>
    </row>
    <row r="302" spans="1:9" ht="9.75" customHeight="1">
      <c r="A302" s="1043"/>
      <c r="C302" s="1709"/>
      <c r="D302" s="1713"/>
      <c r="E302" s="1714"/>
      <c r="F302" s="1040" t="s">
        <v>2500</v>
      </c>
      <c r="G302" s="1041" t="s">
        <v>2193</v>
      </c>
      <c r="H302" s="1044" t="s">
        <v>2454</v>
      </c>
      <c r="I302" s="1042" t="s">
        <v>2198</v>
      </c>
    </row>
    <row r="303" spans="1:9" ht="9.75" customHeight="1">
      <c r="A303" s="1043"/>
      <c r="C303" s="1709"/>
      <c r="D303" s="1717" t="s">
        <v>2626</v>
      </c>
      <c r="E303" s="1718"/>
      <c r="F303" s="1040" t="s">
        <v>2246</v>
      </c>
      <c r="G303" s="1041" t="s">
        <v>2247</v>
      </c>
      <c r="H303" s="1044" t="s">
        <v>2608</v>
      </c>
      <c r="I303" s="1042" t="s">
        <v>2198</v>
      </c>
    </row>
    <row r="304" spans="1:9" ht="9.75" customHeight="1">
      <c r="A304" s="1043"/>
      <c r="C304" s="1710"/>
      <c r="D304" s="1721"/>
      <c r="E304" s="1722"/>
      <c r="F304" s="1054" t="s">
        <v>2627</v>
      </c>
      <c r="G304" s="1055" t="s">
        <v>2193</v>
      </c>
      <c r="H304" s="1056" t="s">
        <v>2454</v>
      </c>
      <c r="I304" s="1057" t="s">
        <v>2198</v>
      </c>
    </row>
    <row r="305" spans="1:9" ht="9.75" customHeight="1">
      <c r="A305" s="1043"/>
      <c r="C305" s="1708" t="s">
        <v>385</v>
      </c>
      <c r="D305" s="1726" t="s">
        <v>2628</v>
      </c>
      <c r="E305" s="1727"/>
      <c r="F305" s="1036" t="s">
        <v>2629</v>
      </c>
      <c r="G305" s="1037" t="s">
        <v>2193</v>
      </c>
      <c r="H305" s="1732" t="s">
        <v>2454</v>
      </c>
      <c r="I305" s="1063" t="s">
        <v>2198</v>
      </c>
    </row>
    <row r="306" spans="1:9" ht="9.75" customHeight="1">
      <c r="A306" s="1043"/>
      <c r="C306" s="1709"/>
      <c r="D306" s="1711"/>
      <c r="E306" s="1712"/>
      <c r="F306" s="1040" t="s">
        <v>2630</v>
      </c>
      <c r="G306" s="1041" t="s">
        <v>2193</v>
      </c>
      <c r="H306" s="1730"/>
      <c r="I306" s="1053" t="s">
        <v>2631</v>
      </c>
    </row>
    <row r="307" spans="1:9" ht="9.75" customHeight="1">
      <c r="A307" s="1043"/>
      <c r="C307" s="1709"/>
      <c r="D307" s="1711"/>
      <c r="E307" s="1712"/>
      <c r="F307" s="1040" t="s">
        <v>2632</v>
      </c>
      <c r="G307" s="1041" t="s">
        <v>2193</v>
      </c>
      <c r="H307" s="1730"/>
      <c r="I307" s="1053" t="s">
        <v>2631</v>
      </c>
    </row>
    <row r="308" spans="1:9" ht="9.75" customHeight="1">
      <c r="A308" s="1043"/>
      <c r="C308" s="1709"/>
      <c r="D308" s="1713"/>
      <c r="E308" s="1714"/>
      <c r="F308" s="1040" t="s">
        <v>2633</v>
      </c>
      <c r="G308" s="1041" t="s">
        <v>2193</v>
      </c>
      <c r="H308" s="1716"/>
      <c r="I308" s="1053" t="s">
        <v>2631</v>
      </c>
    </row>
    <row r="309" spans="1:9" ht="9.75" customHeight="1">
      <c r="A309" s="1043"/>
      <c r="C309" s="1709"/>
      <c r="D309" s="1717" t="s">
        <v>2634</v>
      </c>
      <c r="E309" s="1718"/>
      <c r="F309" s="1040" t="s">
        <v>2246</v>
      </c>
      <c r="G309" s="1041" t="s">
        <v>2247</v>
      </c>
      <c r="H309" s="1044" t="s">
        <v>2608</v>
      </c>
      <c r="I309" s="1042" t="s">
        <v>2248</v>
      </c>
    </row>
    <row r="310" spans="1:9" ht="9.75" customHeight="1">
      <c r="A310" s="1043"/>
      <c r="C310" s="1709"/>
      <c r="D310" s="1711"/>
      <c r="E310" s="1712"/>
      <c r="F310" s="1040" t="s">
        <v>2635</v>
      </c>
      <c r="G310" s="1041" t="s">
        <v>2352</v>
      </c>
      <c r="H310" s="1044" t="s">
        <v>2636</v>
      </c>
      <c r="I310" s="1042"/>
    </row>
    <row r="311" spans="1:9" ht="9.75" customHeight="1">
      <c r="A311" s="1043"/>
      <c r="C311" s="1709"/>
      <c r="D311" s="1713"/>
      <c r="E311" s="1714"/>
      <c r="F311" s="1040" t="s">
        <v>2361</v>
      </c>
      <c r="G311" s="1041" t="s">
        <v>2193</v>
      </c>
      <c r="H311" s="1044" t="s">
        <v>2454</v>
      </c>
      <c r="I311" s="1053" t="s">
        <v>2637</v>
      </c>
    </row>
    <row r="312" spans="1:9" ht="9.75" customHeight="1">
      <c r="A312" s="1043"/>
      <c r="C312" s="1709"/>
      <c r="D312" s="1717" t="s">
        <v>2638</v>
      </c>
      <c r="E312" s="1718"/>
      <c r="F312" s="1040" t="s">
        <v>2246</v>
      </c>
      <c r="G312" s="1041" t="s">
        <v>2247</v>
      </c>
      <c r="H312" s="1715" t="s">
        <v>2608</v>
      </c>
      <c r="I312" s="1042" t="s">
        <v>2248</v>
      </c>
    </row>
    <row r="313" spans="1:9" ht="9.75" customHeight="1">
      <c r="A313" s="1043"/>
      <c r="C313" s="1709"/>
      <c r="D313" s="1711"/>
      <c r="E313" s="1712"/>
      <c r="F313" s="1040" t="s">
        <v>2547</v>
      </c>
      <c r="G313" s="1041" t="s">
        <v>2193</v>
      </c>
      <c r="H313" s="1716"/>
      <c r="I313" s="1042"/>
    </row>
    <row r="314" spans="1:9" ht="9.75" customHeight="1">
      <c r="A314" s="1043"/>
      <c r="C314" s="1709"/>
      <c r="D314" s="1711"/>
      <c r="E314" s="1712"/>
      <c r="F314" s="1040" t="s">
        <v>2639</v>
      </c>
      <c r="G314" s="1041" t="s">
        <v>2193</v>
      </c>
      <c r="H314" s="1715" t="s">
        <v>2454</v>
      </c>
      <c r="I314" s="1042" t="s">
        <v>2198</v>
      </c>
    </row>
    <row r="315" spans="1:9" ht="9.75" customHeight="1">
      <c r="A315" s="1043"/>
      <c r="C315" s="1710"/>
      <c r="D315" s="1721"/>
      <c r="E315" s="1722"/>
      <c r="F315" s="1045" t="s">
        <v>2640</v>
      </c>
      <c r="G315" s="1046" t="s">
        <v>2226</v>
      </c>
      <c r="H315" s="1731"/>
      <c r="I315" s="1048" t="s">
        <v>2198</v>
      </c>
    </row>
    <row r="316" spans="1:9" ht="9.75" customHeight="1">
      <c r="A316" s="1043"/>
      <c r="C316" s="1708" t="s">
        <v>2641</v>
      </c>
      <c r="D316" s="1751" t="s">
        <v>2246</v>
      </c>
      <c r="E316" s="1752"/>
      <c r="F316" s="1049" t="s">
        <v>2642</v>
      </c>
      <c r="G316" s="1050" t="s">
        <v>2247</v>
      </c>
      <c r="H316" s="1051" t="s">
        <v>2608</v>
      </c>
      <c r="I316" s="1062" t="s">
        <v>2248</v>
      </c>
    </row>
    <row r="317" spans="1:9" ht="9.75" customHeight="1">
      <c r="A317" s="1043"/>
      <c r="C317" s="1709"/>
      <c r="D317" s="1717" t="s">
        <v>2191</v>
      </c>
      <c r="E317" s="1718"/>
      <c r="F317" s="1040" t="s">
        <v>2643</v>
      </c>
      <c r="G317" s="1041" t="s">
        <v>2193</v>
      </c>
      <c r="H317" s="1715" t="s">
        <v>2644</v>
      </c>
      <c r="I317" s="1042" t="s">
        <v>2645</v>
      </c>
    </row>
    <row r="318" spans="1:9" ht="9.75" customHeight="1">
      <c r="A318" s="1043"/>
      <c r="C318" s="1709"/>
      <c r="D318" s="1711"/>
      <c r="E318" s="1712"/>
      <c r="F318" s="1040" t="s">
        <v>2646</v>
      </c>
      <c r="G318" s="1041" t="s">
        <v>2193</v>
      </c>
      <c r="H318" s="1730"/>
      <c r="I318" s="1042" t="s">
        <v>2645</v>
      </c>
    </row>
    <row r="319" spans="1:9" ht="9.75" customHeight="1">
      <c r="A319" s="1043"/>
      <c r="C319" s="1709"/>
      <c r="D319" s="1711"/>
      <c r="E319" s="1712"/>
      <c r="F319" s="1040" t="s">
        <v>2647</v>
      </c>
      <c r="G319" s="1041" t="s">
        <v>2193</v>
      </c>
      <c r="H319" s="1730"/>
      <c r="I319" s="1053" t="s">
        <v>2648</v>
      </c>
    </row>
    <row r="320" spans="1:9" ht="9.75" customHeight="1">
      <c r="A320" s="1043"/>
      <c r="C320" s="1709"/>
      <c r="D320" s="1711"/>
      <c r="E320" s="1712"/>
      <c r="F320" s="1040" t="s">
        <v>2649</v>
      </c>
      <c r="G320" s="1041" t="s">
        <v>2193</v>
      </c>
      <c r="H320" s="1730"/>
      <c r="I320" s="1042" t="s">
        <v>2645</v>
      </c>
    </row>
    <row r="321" spans="1:9" ht="9.75" customHeight="1">
      <c r="A321" s="1043"/>
      <c r="C321" s="1709"/>
      <c r="D321" s="1711"/>
      <c r="E321" s="1712"/>
      <c r="F321" s="1040" t="s">
        <v>2650</v>
      </c>
      <c r="G321" s="1041" t="s">
        <v>2193</v>
      </c>
      <c r="H321" s="1730"/>
      <c r="I321" s="1042" t="s">
        <v>2645</v>
      </c>
    </row>
    <row r="322" spans="1:9" ht="9.75" customHeight="1">
      <c r="A322" s="1043"/>
      <c r="C322" s="1710"/>
      <c r="D322" s="1721"/>
      <c r="E322" s="1722"/>
      <c r="F322" s="1054" t="s">
        <v>2651</v>
      </c>
      <c r="G322" s="1055" t="s">
        <v>2193</v>
      </c>
      <c r="H322" s="1731"/>
      <c r="I322" s="1042" t="s">
        <v>2645</v>
      </c>
    </row>
    <row r="323" spans="1:9" ht="9.75" customHeight="1">
      <c r="A323" s="1043"/>
      <c r="C323" s="1709" t="s">
        <v>2641</v>
      </c>
      <c r="D323" s="1711" t="s">
        <v>2191</v>
      </c>
      <c r="E323" s="1712"/>
      <c r="F323" s="1036" t="s">
        <v>2652</v>
      </c>
      <c r="G323" s="1037" t="s">
        <v>2193</v>
      </c>
      <c r="H323" s="1730" t="s">
        <v>2644</v>
      </c>
      <c r="I323" s="1042" t="s">
        <v>2645</v>
      </c>
    </row>
    <row r="324" spans="1:9" ht="9.75" customHeight="1">
      <c r="A324" s="1043"/>
      <c r="C324" s="1709"/>
      <c r="D324" s="1711"/>
      <c r="E324" s="1712"/>
      <c r="F324" s="1040" t="s">
        <v>2653</v>
      </c>
      <c r="G324" s="1041" t="s">
        <v>2226</v>
      </c>
      <c r="H324" s="1730"/>
      <c r="I324" s="1042" t="s">
        <v>2645</v>
      </c>
    </row>
    <row r="325" spans="1:9" ht="9.75" customHeight="1">
      <c r="A325" s="1043"/>
      <c r="C325" s="1709"/>
      <c r="D325" s="1711"/>
      <c r="E325" s="1712"/>
      <c r="F325" s="1040" t="s">
        <v>2654</v>
      </c>
      <c r="G325" s="1041" t="s">
        <v>2193</v>
      </c>
      <c r="H325" s="1730"/>
      <c r="I325" s="1042" t="s">
        <v>2645</v>
      </c>
    </row>
    <row r="326" spans="1:9" ht="9.75" customHeight="1">
      <c r="A326" s="1043"/>
      <c r="C326" s="1710"/>
      <c r="D326" s="1721"/>
      <c r="E326" s="1722"/>
      <c r="F326" s="1054" t="s">
        <v>2655</v>
      </c>
      <c r="G326" s="1055" t="s">
        <v>2193</v>
      </c>
      <c r="H326" s="1731"/>
      <c r="I326" s="1057" t="s">
        <v>2645</v>
      </c>
    </row>
    <row r="327" spans="1:9" ht="9.75" customHeight="1">
      <c r="A327" s="1043"/>
      <c r="C327" s="1708" t="s">
        <v>2656</v>
      </c>
      <c r="D327" s="1726" t="s">
        <v>2191</v>
      </c>
      <c r="E327" s="1727"/>
      <c r="F327" s="1036" t="s">
        <v>2657</v>
      </c>
      <c r="G327" s="1037" t="s">
        <v>2293</v>
      </c>
      <c r="H327" s="1732" t="s">
        <v>2454</v>
      </c>
      <c r="I327" s="1063" t="s">
        <v>2198</v>
      </c>
    </row>
    <row r="328" spans="1:9" ht="9.75" customHeight="1">
      <c r="A328" s="1043"/>
      <c r="C328" s="1709"/>
      <c r="D328" s="1711"/>
      <c r="E328" s="1712"/>
      <c r="F328" s="1040" t="s">
        <v>2658</v>
      </c>
      <c r="G328" s="1041" t="s">
        <v>2193</v>
      </c>
      <c r="H328" s="1730"/>
      <c r="I328" s="1053" t="s">
        <v>2491</v>
      </c>
    </row>
    <row r="329" spans="1:9" ht="9.75" customHeight="1">
      <c r="A329" s="1043"/>
      <c r="C329" s="1709"/>
      <c r="D329" s="1711"/>
      <c r="E329" s="1712"/>
      <c r="F329" s="1040" t="s">
        <v>2659</v>
      </c>
      <c r="G329" s="1041" t="s">
        <v>2293</v>
      </c>
      <c r="H329" s="1730"/>
      <c r="I329" s="1042" t="s">
        <v>2198</v>
      </c>
    </row>
    <row r="330" spans="1:9" ht="9.75" customHeight="1">
      <c r="A330" s="1043"/>
      <c r="C330" s="1710"/>
      <c r="D330" s="1721"/>
      <c r="E330" s="1722"/>
      <c r="F330" s="1054" t="s">
        <v>2500</v>
      </c>
      <c r="G330" s="1055" t="s">
        <v>2193</v>
      </c>
      <c r="H330" s="1731"/>
      <c r="I330" s="1048" t="s">
        <v>2198</v>
      </c>
    </row>
    <row r="331" spans="1:9" ht="9.75" customHeight="1">
      <c r="A331" s="1043"/>
      <c r="C331" s="1708" t="s">
        <v>2660</v>
      </c>
      <c r="D331" s="1726" t="s">
        <v>2246</v>
      </c>
      <c r="E331" s="1727"/>
      <c r="F331" s="1049" t="s">
        <v>2661</v>
      </c>
      <c r="G331" s="1050" t="s">
        <v>2247</v>
      </c>
      <c r="H331" s="1732" t="s">
        <v>2608</v>
      </c>
      <c r="I331" s="1062" t="s">
        <v>2459</v>
      </c>
    </row>
    <row r="332" spans="1:9" ht="9.75" customHeight="1">
      <c r="A332" s="1043"/>
      <c r="C332" s="1709"/>
      <c r="D332" s="1711"/>
      <c r="E332" s="1712"/>
      <c r="F332" s="1040" t="s">
        <v>2662</v>
      </c>
      <c r="G332" s="1041" t="s">
        <v>2247</v>
      </c>
      <c r="H332" s="1730"/>
      <c r="I332" s="1042" t="s">
        <v>2459</v>
      </c>
    </row>
    <row r="333" spans="1:9" ht="9.75" customHeight="1">
      <c r="A333" s="1043"/>
      <c r="C333" s="1709"/>
      <c r="D333" s="1713"/>
      <c r="E333" s="1714"/>
      <c r="F333" s="1040" t="s">
        <v>2663</v>
      </c>
      <c r="G333" s="1041" t="s">
        <v>2664</v>
      </c>
      <c r="H333" s="1716"/>
      <c r="I333" s="1042"/>
    </row>
    <row r="334" spans="1:9" ht="9.75" customHeight="1">
      <c r="A334" s="1043"/>
      <c r="C334" s="1709"/>
      <c r="D334" s="1717" t="s">
        <v>2191</v>
      </c>
      <c r="E334" s="1718"/>
      <c r="F334" s="1040" t="s">
        <v>2665</v>
      </c>
      <c r="G334" s="1041" t="s">
        <v>2193</v>
      </c>
      <c r="H334" s="1715" t="s">
        <v>2666</v>
      </c>
      <c r="I334" s="1053" t="s">
        <v>2459</v>
      </c>
    </row>
    <row r="335" spans="1:9" ht="9.75" customHeight="1">
      <c r="A335" s="1043"/>
      <c r="C335" s="1709"/>
      <c r="D335" s="1711"/>
      <c r="E335" s="1712"/>
      <c r="F335" s="1040" t="s">
        <v>2667</v>
      </c>
      <c r="G335" s="1041" t="s">
        <v>2193</v>
      </c>
      <c r="H335" s="1730"/>
      <c r="I335" s="1053" t="s">
        <v>2459</v>
      </c>
    </row>
    <row r="336" spans="1:9" ht="9.75" customHeight="1">
      <c r="A336" s="1043"/>
      <c r="C336" s="1709"/>
      <c r="D336" s="1711"/>
      <c r="E336" s="1712"/>
      <c r="F336" s="1040" t="s">
        <v>2668</v>
      </c>
      <c r="G336" s="1041" t="s">
        <v>2193</v>
      </c>
      <c r="H336" s="1730"/>
      <c r="I336" s="1053" t="s">
        <v>2459</v>
      </c>
    </row>
    <row r="337" spans="1:9" ht="9.75" customHeight="1">
      <c r="A337" s="1043"/>
      <c r="C337" s="1709"/>
      <c r="D337" s="1711"/>
      <c r="E337" s="1712"/>
      <c r="F337" s="1040" t="s">
        <v>2669</v>
      </c>
      <c r="G337" s="1041" t="s">
        <v>2193</v>
      </c>
      <c r="H337" s="1730"/>
      <c r="I337" s="1053" t="s">
        <v>2459</v>
      </c>
    </row>
    <row r="338" spans="1:9" ht="9.75" customHeight="1">
      <c r="A338" s="1043"/>
      <c r="C338" s="1709"/>
      <c r="D338" s="1711"/>
      <c r="E338" s="1712"/>
      <c r="F338" s="1040" t="s">
        <v>2670</v>
      </c>
      <c r="G338" s="1041" t="s">
        <v>2193</v>
      </c>
      <c r="H338" s="1730"/>
      <c r="I338" s="1053" t="s">
        <v>2459</v>
      </c>
    </row>
    <row r="339" spans="1:9" ht="9.75" customHeight="1">
      <c r="A339" s="1043"/>
      <c r="C339" s="1709"/>
      <c r="D339" s="1711"/>
      <c r="E339" s="1712"/>
      <c r="F339" s="1040" t="s">
        <v>2671</v>
      </c>
      <c r="G339" s="1041" t="s">
        <v>2193</v>
      </c>
      <c r="H339" s="1730"/>
      <c r="I339" s="1053" t="s">
        <v>2459</v>
      </c>
    </row>
    <row r="340" spans="1:9" ht="9.75" customHeight="1">
      <c r="A340" s="1043"/>
      <c r="C340" s="1709"/>
      <c r="D340" s="1711"/>
      <c r="E340" s="1712"/>
      <c r="F340" s="1040" t="s">
        <v>2672</v>
      </c>
      <c r="G340" s="1041" t="s">
        <v>2193</v>
      </c>
      <c r="H340" s="1730"/>
      <c r="I340" s="1053" t="s">
        <v>2459</v>
      </c>
    </row>
    <row r="341" spans="1:9" ht="9.75" customHeight="1">
      <c r="A341" s="1043"/>
      <c r="C341" s="1710"/>
      <c r="D341" s="1721"/>
      <c r="E341" s="1722"/>
      <c r="F341" s="1054" t="s">
        <v>2673</v>
      </c>
      <c r="G341" s="1055" t="s">
        <v>2193</v>
      </c>
      <c r="H341" s="1731"/>
      <c r="I341" s="1069" t="s">
        <v>2459</v>
      </c>
    </row>
    <row r="342" spans="1:9" ht="9.75" customHeight="1">
      <c r="A342" s="1043"/>
      <c r="C342" s="1708" t="s">
        <v>2674</v>
      </c>
      <c r="D342" s="1751" t="s">
        <v>2508</v>
      </c>
      <c r="E342" s="1752"/>
      <c r="F342" s="1036" t="s">
        <v>2509</v>
      </c>
      <c r="G342" s="1037" t="s">
        <v>2193</v>
      </c>
      <c r="H342" s="1038" t="s">
        <v>2454</v>
      </c>
      <c r="I342" s="1063" t="s">
        <v>2198</v>
      </c>
    </row>
    <row r="343" spans="1:9" ht="9.75" customHeight="1">
      <c r="A343" s="1043"/>
      <c r="C343" s="1709"/>
      <c r="D343" s="1723" t="s">
        <v>2675</v>
      </c>
      <c r="E343" s="1723" t="s">
        <v>2246</v>
      </c>
      <c r="F343" s="1040" t="s">
        <v>2675</v>
      </c>
      <c r="G343" s="1041" t="s">
        <v>2247</v>
      </c>
      <c r="H343" s="1715" t="s">
        <v>2608</v>
      </c>
      <c r="I343" s="1042" t="s">
        <v>2676</v>
      </c>
    </row>
    <row r="344" spans="1:9" ht="9.75" customHeight="1">
      <c r="A344" s="1043"/>
      <c r="C344" s="1709"/>
      <c r="D344" s="1724"/>
      <c r="E344" s="1733"/>
      <c r="F344" s="1040" t="s">
        <v>2677</v>
      </c>
      <c r="G344" s="1041" t="s">
        <v>2247</v>
      </c>
      <c r="H344" s="1716"/>
      <c r="I344" s="1042" t="s">
        <v>2676</v>
      </c>
    </row>
    <row r="345" spans="1:9" ht="9.75" customHeight="1">
      <c r="A345" s="1043"/>
      <c r="C345" s="1709"/>
      <c r="D345" s="1724"/>
      <c r="E345" s="1723" t="s">
        <v>2191</v>
      </c>
      <c r="F345" s="1040" t="s">
        <v>2678</v>
      </c>
      <c r="G345" s="1041" t="s">
        <v>2193</v>
      </c>
      <c r="H345" s="1715" t="s">
        <v>2608</v>
      </c>
      <c r="I345" s="1053" t="s">
        <v>2679</v>
      </c>
    </row>
    <row r="346" spans="1:9" ht="9.75" customHeight="1">
      <c r="A346" s="1043"/>
      <c r="C346" s="1709"/>
      <c r="D346" s="1724"/>
      <c r="E346" s="1724"/>
      <c r="F346" s="1040" t="s">
        <v>2680</v>
      </c>
      <c r="G346" s="1041" t="s">
        <v>2193</v>
      </c>
      <c r="H346" s="1730"/>
      <c r="I346" s="1053" t="s">
        <v>2676</v>
      </c>
    </row>
    <row r="347" spans="1:9" ht="9.75" customHeight="1">
      <c r="A347" s="1043"/>
      <c r="C347" s="1709"/>
      <c r="D347" s="1724"/>
      <c r="E347" s="1724"/>
      <c r="F347" s="1040" t="s">
        <v>2517</v>
      </c>
      <c r="G347" s="1041" t="s">
        <v>2193</v>
      </c>
      <c r="H347" s="1730"/>
      <c r="I347" s="1053" t="s">
        <v>2676</v>
      </c>
    </row>
    <row r="348" spans="1:9" ht="9.75" customHeight="1">
      <c r="A348" s="1043"/>
      <c r="C348" s="1709"/>
      <c r="D348" s="1724"/>
      <c r="E348" s="1724"/>
      <c r="F348" s="1040" t="s">
        <v>2681</v>
      </c>
      <c r="G348" s="1041" t="s">
        <v>2193</v>
      </c>
      <c r="H348" s="1730"/>
      <c r="I348" s="1053" t="s">
        <v>2676</v>
      </c>
    </row>
    <row r="349" spans="1:9" ht="9.75" customHeight="1">
      <c r="A349" s="1043"/>
      <c r="C349" s="1709"/>
      <c r="D349" s="1724"/>
      <c r="E349" s="1724"/>
      <c r="F349" s="1040" t="s">
        <v>2682</v>
      </c>
      <c r="G349" s="1041" t="s">
        <v>2193</v>
      </c>
      <c r="H349" s="1730"/>
      <c r="I349" s="1053" t="s">
        <v>2676</v>
      </c>
    </row>
    <row r="350" spans="1:9" ht="9.75" customHeight="1">
      <c r="A350" s="1043"/>
      <c r="C350" s="1709"/>
      <c r="D350" s="1724"/>
      <c r="E350" s="1733"/>
      <c r="F350" s="1040" t="s">
        <v>2683</v>
      </c>
      <c r="G350" s="1041" t="s">
        <v>2193</v>
      </c>
      <c r="H350" s="1716"/>
      <c r="I350" s="1053" t="s">
        <v>2676</v>
      </c>
    </row>
    <row r="351" spans="1:9" ht="9.75" customHeight="1">
      <c r="A351" s="1043"/>
      <c r="C351" s="1709"/>
      <c r="D351" s="1723" t="s">
        <v>2684</v>
      </c>
      <c r="E351" s="1723" t="s">
        <v>2246</v>
      </c>
      <c r="F351" s="1040" t="s">
        <v>2685</v>
      </c>
      <c r="G351" s="1041" t="s">
        <v>2247</v>
      </c>
      <c r="H351" s="1715" t="s">
        <v>2608</v>
      </c>
      <c r="I351" s="1042" t="s">
        <v>2676</v>
      </c>
    </row>
    <row r="352" spans="1:9" ht="9.75" customHeight="1">
      <c r="A352" s="1043"/>
      <c r="C352" s="1709"/>
      <c r="D352" s="1724"/>
      <c r="E352" s="1733"/>
      <c r="F352" s="1040" t="s">
        <v>2686</v>
      </c>
      <c r="G352" s="1041" t="s">
        <v>2247</v>
      </c>
      <c r="H352" s="1716"/>
      <c r="I352" s="1042" t="s">
        <v>2676</v>
      </c>
    </row>
    <row r="353" spans="1:9" ht="9.75" customHeight="1">
      <c r="A353" s="1043"/>
      <c r="C353" s="1709"/>
      <c r="D353" s="1724"/>
      <c r="E353" s="1723" t="s">
        <v>2191</v>
      </c>
      <c r="F353" s="1040" t="s">
        <v>2680</v>
      </c>
      <c r="G353" s="1041" t="s">
        <v>2193</v>
      </c>
      <c r="H353" s="1715" t="s">
        <v>2608</v>
      </c>
      <c r="I353" s="1042" t="s">
        <v>2676</v>
      </c>
    </row>
    <row r="354" spans="1:9" ht="9.75" customHeight="1">
      <c r="A354" s="1043"/>
      <c r="C354" s="1709"/>
      <c r="D354" s="1724"/>
      <c r="E354" s="1724"/>
      <c r="F354" s="1040" t="s">
        <v>2517</v>
      </c>
      <c r="G354" s="1041" t="s">
        <v>2193</v>
      </c>
      <c r="H354" s="1730"/>
      <c r="I354" s="1053" t="s">
        <v>2676</v>
      </c>
    </row>
    <row r="355" spans="1:9" ht="9.75" customHeight="1">
      <c r="A355" s="1043"/>
      <c r="C355" s="1709"/>
      <c r="D355" s="1733"/>
      <c r="E355" s="1733"/>
      <c r="F355" s="1040" t="s">
        <v>2687</v>
      </c>
      <c r="G355" s="1041" t="s">
        <v>2193</v>
      </c>
      <c r="H355" s="1716"/>
      <c r="I355" s="1053" t="s">
        <v>2676</v>
      </c>
    </row>
    <row r="356" spans="1:9" ht="9.75" customHeight="1">
      <c r="A356" s="1043"/>
      <c r="C356" s="1709"/>
      <c r="D356" s="1723" t="s">
        <v>2688</v>
      </c>
      <c r="E356" s="1723" t="s">
        <v>2246</v>
      </c>
      <c r="F356" s="1040" t="s">
        <v>2689</v>
      </c>
      <c r="G356" s="1041" t="s">
        <v>2193</v>
      </c>
      <c r="H356" s="1715" t="s">
        <v>2608</v>
      </c>
      <c r="I356" s="1042" t="s">
        <v>2676</v>
      </c>
    </row>
    <row r="357" spans="1:9" ht="9.75" customHeight="1">
      <c r="A357" s="1043"/>
      <c r="C357" s="1709"/>
      <c r="D357" s="1724"/>
      <c r="E357" s="1733"/>
      <c r="F357" s="1040" t="s">
        <v>2690</v>
      </c>
      <c r="G357" s="1041" t="s">
        <v>2247</v>
      </c>
      <c r="H357" s="1716"/>
      <c r="I357" s="1042" t="s">
        <v>2676</v>
      </c>
    </row>
    <row r="358" spans="1:9" ht="9.75" customHeight="1">
      <c r="A358" s="1043"/>
      <c r="C358" s="1709"/>
      <c r="D358" s="1733"/>
      <c r="E358" s="1041" t="s">
        <v>2191</v>
      </c>
      <c r="F358" s="1040" t="s">
        <v>2517</v>
      </c>
      <c r="G358" s="1041" t="s">
        <v>2193</v>
      </c>
      <c r="H358" s="1044" t="s">
        <v>2608</v>
      </c>
      <c r="I358" s="1053" t="s">
        <v>2676</v>
      </c>
    </row>
    <row r="359" spans="1:9" ht="9.75" customHeight="1">
      <c r="A359" s="1043"/>
      <c r="C359" s="1709"/>
      <c r="D359" s="1041" t="s">
        <v>2691</v>
      </c>
      <c r="E359" s="1041" t="s">
        <v>2246</v>
      </c>
      <c r="F359" s="1040" t="s">
        <v>2692</v>
      </c>
      <c r="G359" s="1041" t="s">
        <v>2247</v>
      </c>
      <c r="H359" s="1044" t="s">
        <v>2608</v>
      </c>
      <c r="I359" s="1042" t="s">
        <v>2676</v>
      </c>
    </row>
    <row r="360" spans="1:9" ht="9.75" customHeight="1">
      <c r="A360" s="1043"/>
      <c r="C360" s="1709"/>
      <c r="D360" s="1723" t="s">
        <v>2693</v>
      </c>
      <c r="E360" s="1723" t="s">
        <v>2246</v>
      </c>
      <c r="F360" s="1040" t="s">
        <v>2694</v>
      </c>
      <c r="G360" s="1041" t="s">
        <v>2247</v>
      </c>
      <c r="H360" s="1715" t="s">
        <v>2608</v>
      </c>
      <c r="I360" s="1042" t="s">
        <v>2676</v>
      </c>
    </row>
    <row r="361" spans="1:9" ht="9.75" customHeight="1">
      <c r="A361" s="1043"/>
      <c r="C361" s="1709"/>
      <c r="D361" s="1724"/>
      <c r="E361" s="1733"/>
      <c r="F361" s="1040" t="s">
        <v>2695</v>
      </c>
      <c r="G361" s="1041" t="s">
        <v>2247</v>
      </c>
      <c r="H361" s="1716"/>
      <c r="I361" s="1042" t="s">
        <v>2676</v>
      </c>
    </row>
    <row r="362" spans="1:9" ht="9.75" customHeight="1">
      <c r="A362" s="1043"/>
      <c r="C362" s="1709"/>
      <c r="D362" s="1724"/>
      <c r="E362" s="1723" t="s">
        <v>2191</v>
      </c>
      <c r="F362" s="1040" t="s">
        <v>2696</v>
      </c>
      <c r="G362" s="1041" t="s">
        <v>2193</v>
      </c>
      <c r="H362" s="1715" t="s">
        <v>2608</v>
      </c>
      <c r="I362" s="1053" t="s">
        <v>2676</v>
      </c>
    </row>
    <row r="363" spans="1:9" ht="9.75" customHeight="1">
      <c r="A363" s="1043"/>
      <c r="C363" s="1709"/>
      <c r="D363" s="1724"/>
      <c r="E363" s="1724"/>
      <c r="F363" s="1040" t="s">
        <v>2623</v>
      </c>
      <c r="G363" s="1041" t="s">
        <v>2193</v>
      </c>
      <c r="H363" s="1730"/>
      <c r="I363" s="1053" t="s">
        <v>2676</v>
      </c>
    </row>
    <row r="364" spans="1:9" ht="9.75" customHeight="1">
      <c r="A364" s="1043"/>
      <c r="C364" s="1709"/>
      <c r="D364" s="1724"/>
      <c r="E364" s="1724"/>
      <c r="F364" s="1040" t="s">
        <v>2697</v>
      </c>
      <c r="G364" s="1041" t="s">
        <v>2193</v>
      </c>
      <c r="H364" s="1730"/>
      <c r="I364" s="1053" t="s">
        <v>2676</v>
      </c>
    </row>
    <row r="365" spans="1:9" ht="9.75" customHeight="1">
      <c r="A365" s="1043"/>
      <c r="C365" s="1709"/>
      <c r="D365" s="1724"/>
      <c r="E365" s="1724"/>
      <c r="F365" s="1040" t="s">
        <v>2698</v>
      </c>
      <c r="G365" s="1041" t="s">
        <v>2193</v>
      </c>
      <c r="H365" s="1730"/>
      <c r="I365" s="1042" t="s">
        <v>2198</v>
      </c>
    </row>
    <row r="366" spans="1:9" ht="9.75" customHeight="1">
      <c r="A366" s="1043"/>
      <c r="C366" s="1709"/>
      <c r="D366" s="1724"/>
      <c r="E366" s="1724"/>
      <c r="F366" s="1040" t="s">
        <v>2699</v>
      </c>
      <c r="G366" s="1041" t="s">
        <v>2193</v>
      </c>
      <c r="H366" s="1730"/>
      <c r="I366" s="1042" t="s">
        <v>2198</v>
      </c>
    </row>
    <row r="367" spans="1:9" ht="9.75" customHeight="1">
      <c r="A367" s="1043"/>
      <c r="C367" s="1709"/>
      <c r="D367" s="1733"/>
      <c r="E367" s="1733"/>
      <c r="F367" s="1040" t="s">
        <v>2700</v>
      </c>
      <c r="G367" s="1041" t="s">
        <v>2193</v>
      </c>
      <c r="H367" s="1716"/>
      <c r="I367" s="1042" t="s">
        <v>2198</v>
      </c>
    </row>
    <row r="368" spans="1:9" ht="9.75" customHeight="1">
      <c r="A368" s="1043"/>
      <c r="C368" s="1709"/>
      <c r="D368" s="1723" t="s">
        <v>2701</v>
      </c>
      <c r="E368" s="1723" t="s">
        <v>2246</v>
      </c>
      <c r="F368" s="1040" t="s">
        <v>2702</v>
      </c>
      <c r="G368" s="1041" t="s">
        <v>2247</v>
      </c>
      <c r="H368" s="1715" t="s">
        <v>2608</v>
      </c>
      <c r="I368" s="1042" t="s">
        <v>2676</v>
      </c>
    </row>
    <row r="369" spans="1:9" ht="9.75" customHeight="1">
      <c r="A369" s="1043"/>
      <c r="C369" s="1709"/>
      <c r="D369" s="1724"/>
      <c r="E369" s="1724"/>
      <c r="F369" s="1040" t="s">
        <v>2690</v>
      </c>
      <c r="G369" s="1041" t="s">
        <v>2247</v>
      </c>
      <c r="H369" s="1730"/>
      <c r="I369" s="1042" t="s">
        <v>2676</v>
      </c>
    </row>
    <row r="370" spans="1:9" ht="9.75" customHeight="1">
      <c r="A370" s="1043"/>
      <c r="C370" s="1709"/>
      <c r="D370" s="1724"/>
      <c r="E370" s="1733"/>
      <c r="F370" s="1040" t="s">
        <v>2703</v>
      </c>
      <c r="G370" s="1041" t="s">
        <v>2247</v>
      </c>
      <c r="H370" s="1716"/>
      <c r="I370" s="1042" t="s">
        <v>2676</v>
      </c>
    </row>
    <row r="371" spans="1:9" ht="9.75" customHeight="1">
      <c r="A371" s="1043"/>
      <c r="C371" s="1709"/>
      <c r="D371" s="1733"/>
      <c r="E371" s="1041" t="s">
        <v>2191</v>
      </c>
      <c r="F371" s="1040" t="s">
        <v>2704</v>
      </c>
      <c r="G371" s="1041" t="s">
        <v>2193</v>
      </c>
      <c r="H371" s="1044" t="s">
        <v>2608</v>
      </c>
      <c r="I371" s="1053" t="s">
        <v>2676</v>
      </c>
    </row>
    <row r="372" spans="1:9" ht="9.75" customHeight="1">
      <c r="A372" s="1043"/>
      <c r="C372" s="1709"/>
      <c r="D372" s="1723" t="s">
        <v>2705</v>
      </c>
      <c r="E372" s="1723" t="s">
        <v>2246</v>
      </c>
      <c r="F372" s="1040" t="s">
        <v>2706</v>
      </c>
      <c r="G372" s="1041" t="s">
        <v>2247</v>
      </c>
      <c r="H372" s="1715" t="s">
        <v>2608</v>
      </c>
      <c r="I372" s="1042" t="s">
        <v>2676</v>
      </c>
    </row>
    <row r="373" spans="1:9" ht="9.75" customHeight="1">
      <c r="A373" s="1043"/>
      <c r="C373" s="1709"/>
      <c r="D373" s="1724"/>
      <c r="E373" s="1733"/>
      <c r="F373" s="1040" t="s">
        <v>2690</v>
      </c>
      <c r="G373" s="1041" t="s">
        <v>2247</v>
      </c>
      <c r="H373" s="1716"/>
      <c r="I373" s="1042" t="s">
        <v>2676</v>
      </c>
    </row>
    <row r="374" spans="1:9" ht="9.75" customHeight="1">
      <c r="A374" s="1043"/>
      <c r="C374" s="1709"/>
      <c r="D374" s="1724"/>
      <c r="E374" s="1723" t="s">
        <v>2191</v>
      </c>
      <c r="F374" s="1040" t="s">
        <v>2697</v>
      </c>
      <c r="G374" s="1041" t="s">
        <v>2193</v>
      </c>
      <c r="H374" s="1715" t="s">
        <v>2608</v>
      </c>
      <c r="I374" s="1053" t="s">
        <v>2676</v>
      </c>
    </row>
    <row r="375" spans="1:9" ht="9.75" customHeight="1">
      <c r="A375" s="1043"/>
      <c r="C375" s="1709"/>
      <c r="D375" s="1733"/>
      <c r="E375" s="1733"/>
      <c r="F375" s="1040" t="s">
        <v>2707</v>
      </c>
      <c r="G375" s="1041" t="s">
        <v>2193</v>
      </c>
      <c r="H375" s="1716"/>
      <c r="I375" s="1053" t="s">
        <v>2676</v>
      </c>
    </row>
    <row r="376" spans="1:9" ht="9.75" customHeight="1">
      <c r="A376" s="1043"/>
      <c r="C376" s="1709"/>
      <c r="D376" s="1723" t="s">
        <v>2708</v>
      </c>
      <c r="E376" s="1723" t="s">
        <v>2246</v>
      </c>
      <c r="F376" s="1040" t="s">
        <v>2709</v>
      </c>
      <c r="G376" s="1041" t="s">
        <v>2193</v>
      </c>
      <c r="H376" s="1715" t="s">
        <v>2237</v>
      </c>
      <c r="I376" s="1042" t="s">
        <v>2676</v>
      </c>
    </row>
    <row r="377" spans="1:9" ht="9.75" customHeight="1">
      <c r="A377" s="1043"/>
      <c r="C377" s="1709"/>
      <c r="D377" s="1724"/>
      <c r="E377" s="1724"/>
      <c r="F377" s="1040" t="s">
        <v>2710</v>
      </c>
      <c r="G377" s="1041" t="s">
        <v>2247</v>
      </c>
      <c r="H377" s="1730"/>
      <c r="I377" s="1042" t="s">
        <v>2676</v>
      </c>
    </row>
    <row r="378" spans="1:9" ht="9.75" customHeight="1">
      <c r="A378" s="1043"/>
      <c r="C378" s="1709"/>
      <c r="D378" s="1724"/>
      <c r="E378" s="1724"/>
      <c r="F378" s="1040" t="s">
        <v>2711</v>
      </c>
      <c r="G378" s="1041" t="s">
        <v>2193</v>
      </c>
      <c r="H378" s="1730"/>
      <c r="I378" s="1042" t="s">
        <v>2676</v>
      </c>
    </row>
    <row r="379" spans="1:9" ht="9.75" customHeight="1">
      <c r="A379" s="1043"/>
      <c r="C379" s="1709"/>
      <c r="D379" s="1724"/>
      <c r="E379" s="1733"/>
      <c r="F379" s="1040" t="s">
        <v>2712</v>
      </c>
      <c r="G379" s="1041" t="s">
        <v>2193</v>
      </c>
      <c r="H379" s="1716"/>
      <c r="I379" s="1042" t="s">
        <v>2676</v>
      </c>
    </row>
    <row r="380" spans="1:9" ht="9.75" customHeight="1">
      <c r="A380" s="1043"/>
      <c r="C380" s="1709"/>
      <c r="D380" s="1724"/>
      <c r="E380" s="1723" t="s">
        <v>2191</v>
      </c>
      <c r="F380" s="1040" t="s">
        <v>2713</v>
      </c>
      <c r="G380" s="1041" t="s">
        <v>2193</v>
      </c>
      <c r="H380" s="1715" t="s">
        <v>2457</v>
      </c>
      <c r="I380" s="1053" t="s">
        <v>2676</v>
      </c>
    </row>
    <row r="381" spans="1:9" ht="9.75" customHeight="1">
      <c r="A381" s="1043"/>
      <c r="C381" s="1710"/>
      <c r="D381" s="1725"/>
      <c r="E381" s="1725"/>
      <c r="F381" s="1054" t="s">
        <v>2517</v>
      </c>
      <c r="G381" s="1055" t="s">
        <v>2193</v>
      </c>
      <c r="H381" s="1731"/>
      <c r="I381" s="1069" t="s">
        <v>2676</v>
      </c>
    </row>
    <row r="382" spans="1:9" ht="9.75" customHeight="1">
      <c r="A382" s="1043"/>
      <c r="C382" s="1708" t="s">
        <v>2714</v>
      </c>
      <c r="D382" s="1740" t="s">
        <v>2715</v>
      </c>
      <c r="E382" s="1066" t="s">
        <v>2246</v>
      </c>
      <c r="F382" s="1074" t="s">
        <v>2716</v>
      </c>
      <c r="G382" s="1066" t="s">
        <v>2247</v>
      </c>
      <c r="H382" s="1732" t="s">
        <v>2457</v>
      </c>
      <c r="I382" s="1073"/>
    </row>
    <row r="383" spans="1:9" ht="9.75" customHeight="1">
      <c r="A383" s="1043"/>
      <c r="C383" s="1709"/>
      <c r="D383" s="1724"/>
      <c r="E383" s="1041" t="s">
        <v>2191</v>
      </c>
      <c r="F383" s="1040" t="s">
        <v>2361</v>
      </c>
      <c r="G383" s="1041" t="s">
        <v>2193</v>
      </c>
      <c r="H383" s="1730"/>
      <c r="I383" s="1073"/>
    </row>
    <row r="384" spans="1:9" ht="9.75" customHeight="1">
      <c r="A384" s="1043"/>
      <c r="C384" s="1709"/>
      <c r="D384" s="1723" t="s">
        <v>2717</v>
      </c>
      <c r="E384" s="1723" t="s">
        <v>2191</v>
      </c>
      <c r="F384" s="1040" t="s">
        <v>2718</v>
      </c>
      <c r="G384" s="1041" t="s">
        <v>2247</v>
      </c>
      <c r="H384" s="1715" t="s">
        <v>2457</v>
      </c>
      <c r="I384" s="1039" t="s">
        <v>2459</v>
      </c>
    </row>
    <row r="385" spans="1:9" ht="9.75" customHeight="1">
      <c r="A385" s="1043"/>
      <c r="C385" s="1709"/>
      <c r="D385" s="1724"/>
      <c r="E385" s="1724"/>
      <c r="F385" s="1045" t="s">
        <v>2719</v>
      </c>
      <c r="G385" s="1046" t="s">
        <v>2193</v>
      </c>
      <c r="H385" s="1730"/>
      <c r="I385" s="1053" t="s">
        <v>2459</v>
      </c>
    </row>
    <row r="386" spans="1:9" ht="9.75" customHeight="1">
      <c r="A386" s="1043"/>
      <c r="C386" s="1709"/>
      <c r="D386" s="1753" t="s">
        <v>2720</v>
      </c>
      <c r="E386" s="1041" t="s">
        <v>2246</v>
      </c>
      <c r="F386" s="1040" t="s">
        <v>2716</v>
      </c>
      <c r="G386" s="1041" t="s">
        <v>2247</v>
      </c>
      <c r="H386" s="1754" t="s">
        <v>2457</v>
      </c>
      <c r="I386" s="1053"/>
    </row>
    <row r="387" spans="1:9" ht="9.75" customHeight="1">
      <c r="A387" s="1043"/>
      <c r="C387" s="1709"/>
      <c r="D387" s="1753"/>
      <c r="E387" s="1041" t="s">
        <v>2191</v>
      </c>
      <c r="F387" s="1040" t="s">
        <v>2361</v>
      </c>
      <c r="G387" s="1041" t="s">
        <v>2193</v>
      </c>
      <c r="H387" s="1754"/>
      <c r="I387" s="1053"/>
    </row>
    <row r="388" spans="1:9" ht="9.75" customHeight="1">
      <c r="A388" s="1043"/>
      <c r="C388" s="1709"/>
      <c r="D388" s="1753" t="s">
        <v>2721</v>
      </c>
      <c r="E388" s="1041" t="s">
        <v>2246</v>
      </c>
      <c r="F388" s="1040" t="s">
        <v>2722</v>
      </c>
      <c r="G388" s="1041" t="s">
        <v>2247</v>
      </c>
      <c r="H388" s="1044" t="s">
        <v>2237</v>
      </c>
      <c r="I388" s="1042" t="s">
        <v>2459</v>
      </c>
    </row>
    <row r="389" spans="1:9" ht="9.75" customHeight="1">
      <c r="A389" s="1043"/>
      <c r="C389" s="1709"/>
      <c r="D389" s="1753"/>
      <c r="E389" s="1753" t="s">
        <v>2191</v>
      </c>
      <c r="F389" s="1040" t="s">
        <v>2723</v>
      </c>
      <c r="G389" s="1041" t="s">
        <v>2193</v>
      </c>
      <c r="H389" s="1754" t="s">
        <v>2457</v>
      </c>
      <c r="I389" s="1053" t="s">
        <v>2459</v>
      </c>
    </row>
    <row r="390" spans="1:9" ht="9.75" customHeight="1">
      <c r="A390" s="1043"/>
      <c r="C390" s="1709"/>
      <c r="D390" s="1753"/>
      <c r="E390" s="1753"/>
      <c r="F390" s="1040" t="s">
        <v>2724</v>
      </c>
      <c r="G390" s="1041" t="s">
        <v>2193</v>
      </c>
      <c r="H390" s="1754"/>
      <c r="I390" s="1053" t="s">
        <v>2459</v>
      </c>
    </row>
    <row r="391" spans="1:9" ht="9.75" customHeight="1">
      <c r="A391" s="1043"/>
      <c r="C391" s="1709"/>
      <c r="D391" s="1753" t="s">
        <v>2725</v>
      </c>
      <c r="E391" s="1041" t="s">
        <v>2246</v>
      </c>
      <c r="F391" s="1040" t="s">
        <v>2716</v>
      </c>
      <c r="G391" s="1041" t="s">
        <v>2247</v>
      </c>
      <c r="H391" s="1754" t="s">
        <v>2457</v>
      </c>
      <c r="I391" s="1053"/>
    </row>
    <row r="392" spans="1:9" ht="9.75" customHeight="1">
      <c r="A392" s="1043"/>
      <c r="C392" s="1709"/>
      <c r="D392" s="1753"/>
      <c r="E392" s="1041" t="s">
        <v>2191</v>
      </c>
      <c r="F392" s="1040" t="s">
        <v>2361</v>
      </c>
      <c r="G392" s="1041" t="s">
        <v>2193</v>
      </c>
      <c r="H392" s="1754"/>
      <c r="I392" s="1053"/>
    </row>
    <row r="393" spans="1:9" ht="9.75" customHeight="1">
      <c r="A393" s="1043"/>
      <c r="C393" s="1709"/>
      <c r="D393" s="1753" t="s">
        <v>2726</v>
      </c>
      <c r="E393" s="1041" t="s">
        <v>2246</v>
      </c>
      <c r="F393" s="1040" t="s">
        <v>2716</v>
      </c>
      <c r="G393" s="1041" t="s">
        <v>2247</v>
      </c>
      <c r="H393" s="1754" t="s">
        <v>2457</v>
      </c>
      <c r="I393" s="1053"/>
    </row>
    <row r="394" spans="1:9" ht="9.75" customHeight="1">
      <c r="A394" s="1043"/>
      <c r="C394" s="1709"/>
      <c r="D394" s="1753"/>
      <c r="E394" s="1041" t="s">
        <v>2191</v>
      </c>
      <c r="F394" s="1040" t="s">
        <v>2361</v>
      </c>
      <c r="G394" s="1041" t="s">
        <v>2193</v>
      </c>
      <c r="H394" s="1754"/>
      <c r="I394" s="1053"/>
    </row>
    <row r="395" spans="1:9" ht="9.75" customHeight="1">
      <c r="A395" s="1043"/>
      <c r="C395" s="1709"/>
      <c r="D395" s="1753" t="s">
        <v>2727</v>
      </c>
      <c r="E395" s="1753" t="s">
        <v>2728</v>
      </c>
      <c r="F395" s="1040" t="s">
        <v>2729</v>
      </c>
      <c r="G395" s="1041" t="s">
        <v>2193</v>
      </c>
      <c r="H395" s="1754" t="s">
        <v>2730</v>
      </c>
      <c r="I395" s="1053"/>
    </row>
    <row r="396" spans="1:9" ht="9.75" customHeight="1">
      <c r="A396" s="1043"/>
      <c r="C396" s="1709"/>
      <c r="D396" s="1753"/>
      <c r="E396" s="1753"/>
      <c r="F396" s="1040" t="s">
        <v>2731</v>
      </c>
      <c r="G396" s="1041" t="s">
        <v>2193</v>
      </c>
      <c r="H396" s="1754"/>
      <c r="I396" s="1053"/>
    </row>
    <row r="397" spans="1:9" ht="9.75" customHeight="1">
      <c r="A397" s="1043"/>
      <c r="C397" s="1709"/>
      <c r="D397" s="1753"/>
      <c r="E397" s="1041" t="s">
        <v>2246</v>
      </c>
      <c r="F397" s="1040" t="s">
        <v>2498</v>
      </c>
      <c r="G397" s="1041" t="s">
        <v>2193</v>
      </c>
      <c r="H397" s="1754" t="s">
        <v>2732</v>
      </c>
      <c r="I397" s="1042"/>
    </row>
    <row r="398" spans="1:9" ht="9.75" customHeight="1">
      <c r="A398" s="1043"/>
      <c r="C398" s="1709"/>
      <c r="D398" s="1753"/>
      <c r="E398" s="1041" t="s">
        <v>2191</v>
      </c>
      <c r="F398" s="1040" t="s">
        <v>2500</v>
      </c>
      <c r="G398" s="1041" t="s">
        <v>2193</v>
      </c>
      <c r="H398" s="1754"/>
      <c r="I398" s="1042"/>
    </row>
    <row r="399" spans="1:9" ht="9.75" customHeight="1">
      <c r="A399" s="1043"/>
      <c r="C399" s="1709"/>
      <c r="D399" s="1041" t="s">
        <v>2733</v>
      </c>
      <c r="E399" s="1041" t="s">
        <v>2191</v>
      </c>
      <c r="F399" s="1040" t="s">
        <v>2734</v>
      </c>
      <c r="G399" s="1041" t="s">
        <v>2193</v>
      </c>
      <c r="H399" s="1044" t="s">
        <v>2457</v>
      </c>
      <c r="I399" s="1042"/>
    </row>
    <row r="400" spans="1:9" ht="9.75" customHeight="1">
      <c r="A400" s="1043"/>
      <c r="C400" s="1709"/>
      <c r="D400" s="1041" t="s">
        <v>2735</v>
      </c>
      <c r="E400" s="1041" t="s">
        <v>2191</v>
      </c>
      <c r="F400" s="1040" t="s">
        <v>2736</v>
      </c>
      <c r="G400" s="1041" t="s">
        <v>2226</v>
      </c>
      <c r="H400" s="1044" t="s">
        <v>2457</v>
      </c>
      <c r="I400" s="1053" t="s">
        <v>2732</v>
      </c>
    </row>
    <row r="401" spans="1:9" ht="9.75" customHeight="1">
      <c r="A401" s="1043"/>
      <c r="C401" s="1709"/>
      <c r="D401" s="1724" t="s">
        <v>2737</v>
      </c>
      <c r="E401" s="1075" t="s">
        <v>2246</v>
      </c>
      <c r="F401" s="1076" t="s">
        <v>2716</v>
      </c>
      <c r="G401" s="1075" t="s">
        <v>2247</v>
      </c>
      <c r="H401" s="1730" t="s">
        <v>2457</v>
      </c>
      <c r="I401" s="1053" t="s">
        <v>2459</v>
      </c>
    </row>
    <row r="402" spans="1:9" ht="9.75" customHeight="1">
      <c r="A402" s="1043"/>
      <c r="C402" s="1710"/>
      <c r="D402" s="1725"/>
      <c r="E402" s="1055" t="s">
        <v>2191</v>
      </c>
      <c r="F402" s="1054" t="s">
        <v>2361</v>
      </c>
      <c r="G402" s="1055" t="s">
        <v>2193</v>
      </c>
      <c r="H402" s="1731"/>
      <c r="I402" s="1057"/>
    </row>
    <row r="403" spans="1:9" ht="9.75" customHeight="1">
      <c r="C403" s="1708" t="s">
        <v>2738</v>
      </c>
      <c r="D403" s="1751" t="s">
        <v>2246</v>
      </c>
      <c r="E403" s="1752"/>
      <c r="F403" s="1077" t="s">
        <v>2246</v>
      </c>
      <c r="G403" s="1066" t="s">
        <v>2247</v>
      </c>
      <c r="H403" s="1732" t="s">
        <v>2739</v>
      </c>
    </row>
    <row r="404" spans="1:9" ht="9.75" customHeight="1">
      <c r="C404" s="1709"/>
      <c r="D404" s="1753" t="s">
        <v>2191</v>
      </c>
      <c r="E404" s="1753"/>
      <c r="F404" s="1070" t="s">
        <v>2740</v>
      </c>
      <c r="G404" s="1041" t="s">
        <v>2193</v>
      </c>
      <c r="H404" s="1730"/>
    </row>
    <row r="405" spans="1:9" ht="9.75" customHeight="1">
      <c r="C405" s="1709"/>
      <c r="D405" s="1753"/>
      <c r="E405" s="1753"/>
      <c r="F405" s="1070" t="s">
        <v>2741</v>
      </c>
      <c r="G405" s="1041" t="s">
        <v>2193</v>
      </c>
      <c r="H405" s="1730"/>
    </row>
    <row r="406" spans="1:9" ht="9.75" customHeight="1">
      <c r="C406" s="1710"/>
      <c r="D406" s="1755"/>
      <c r="E406" s="1755"/>
      <c r="F406" s="1078" t="s">
        <v>2742</v>
      </c>
      <c r="G406" s="1055" t="s">
        <v>2193</v>
      </c>
      <c r="H406" s="1731"/>
    </row>
    <row r="407" spans="1:9" ht="9.75" customHeight="1">
      <c r="C407" s="1756" t="s">
        <v>2743</v>
      </c>
      <c r="D407" s="1759" t="s">
        <v>2744</v>
      </c>
      <c r="E407" s="1759"/>
      <c r="F407" s="1049" t="s">
        <v>2745</v>
      </c>
      <c r="G407" s="1050" t="s">
        <v>2193</v>
      </c>
      <c r="H407" s="1760" t="s">
        <v>2739</v>
      </c>
    </row>
    <row r="408" spans="1:9" ht="9.75" customHeight="1">
      <c r="C408" s="1757"/>
      <c r="D408" s="1753"/>
      <c r="E408" s="1753"/>
      <c r="F408" s="1040" t="s">
        <v>2238</v>
      </c>
      <c r="G408" s="1041" t="s">
        <v>2193</v>
      </c>
      <c r="H408" s="1754"/>
    </row>
    <row r="409" spans="1:9" ht="9.75" customHeight="1">
      <c r="C409" s="1758"/>
      <c r="D409" s="1755"/>
      <c r="E409" s="1755"/>
      <c r="F409" s="1054" t="s">
        <v>2746</v>
      </c>
      <c r="G409" s="1055" t="s">
        <v>2293</v>
      </c>
      <c r="H409" s="1761"/>
    </row>
    <row r="410" spans="1:9" ht="9.75" customHeight="1">
      <c r="C410" s="1756" t="s">
        <v>392</v>
      </c>
      <c r="D410" s="1759" t="s">
        <v>2747</v>
      </c>
      <c r="E410" s="1050" t="s">
        <v>2246</v>
      </c>
      <c r="F410" s="1049" t="s">
        <v>2246</v>
      </c>
      <c r="G410" s="1050" t="s">
        <v>2247</v>
      </c>
      <c r="H410" s="1732" t="s">
        <v>2739</v>
      </c>
    </row>
    <row r="411" spans="1:9" ht="9.75" customHeight="1">
      <c r="C411" s="1757"/>
      <c r="D411" s="1753"/>
      <c r="E411" s="1753" t="s">
        <v>2191</v>
      </c>
      <c r="F411" s="1040" t="s">
        <v>2748</v>
      </c>
      <c r="G411" s="1041" t="s">
        <v>2193</v>
      </c>
      <c r="H411" s="1730"/>
    </row>
    <row r="412" spans="1:9" ht="9.75" customHeight="1">
      <c r="C412" s="1757"/>
      <c r="D412" s="1753"/>
      <c r="E412" s="1753"/>
      <c r="F412" s="1040" t="s">
        <v>2749</v>
      </c>
      <c r="G412" s="1041" t="s">
        <v>2193</v>
      </c>
      <c r="H412" s="1730"/>
    </row>
    <row r="413" spans="1:9" ht="9.75" customHeight="1">
      <c r="C413" s="1757"/>
      <c r="D413" s="1753"/>
      <c r="E413" s="1753"/>
      <c r="F413" s="1040" t="s">
        <v>2750</v>
      </c>
      <c r="G413" s="1041" t="s">
        <v>2293</v>
      </c>
      <c r="H413" s="1730"/>
    </row>
    <row r="414" spans="1:9" ht="9.75" customHeight="1">
      <c r="C414" s="1757"/>
      <c r="D414" s="1753" t="s">
        <v>2751</v>
      </c>
      <c r="E414" s="1041" t="s">
        <v>2246</v>
      </c>
      <c r="F414" s="1040" t="s">
        <v>2246</v>
      </c>
      <c r="G414" s="1041" t="s">
        <v>2247</v>
      </c>
      <c r="H414" s="1730"/>
    </row>
    <row r="415" spans="1:9" ht="9.75" customHeight="1">
      <c r="C415" s="1757"/>
      <c r="D415" s="1753"/>
      <c r="E415" s="1753" t="s">
        <v>2191</v>
      </c>
      <c r="F415" s="1040" t="s">
        <v>2752</v>
      </c>
      <c r="G415" s="1041" t="s">
        <v>2193</v>
      </c>
      <c r="H415" s="1730"/>
    </row>
    <row r="416" spans="1:9" ht="9.75" customHeight="1">
      <c r="C416" s="1757"/>
      <c r="D416" s="1753"/>
      <c r="E416" s="1753"/>
      <c r="F416" s="1040" t="s">
        <v>2753</v>
      </c>
      <c r="G416" s="1041" t="s">
        <v>2193</v>
      </c>
      <c r="H416" s="1730"/>
    </row>
    <row r="417" spans="3:8" ht="9.75" customHeight="1">
      <c r="C417" s="1757"/>
      <c r="D417" s="1753"/>
      <c r="E417" s="1753"/>
      <c r="F417" s="1040" t="s">
        <v>2754</v>
      </c>
      <c r="G417" s="1041" t="s">
        <v>2293</v>
      </c>
      <c r="H417" s="1730"/>
    </row>
    <row r="418" spans="3:8" ht="9.75" customHeight="1">
      <c r="C418" s="1757"/>
      <c r="D418" s="1753" t="s">
        <v>2755</v>
      </c>
      <c r="E418" s="1041" t="s">
        <v>2246</v>
      </c>
      <c r="F418" s="1040" t="s">
        <v>2246</v>
      </c>
      <c r="G418" s="1041" t="s">
        <v>2247</v>
      </c>
      <c r="H418" s="1730"/>
    </row>
    <row r="419" spans="3:8" ht="9.75" customHeight="1">
      <c r="C419" s="1757"/>
      <c r="D419" s="1753"/>
      <c r="E419" s="1753" t="s">
        <v>2191</v>
      </c>
      <c r="F419" s="1040" t="s">
        <v>2756</v>
      </c>
      <c r="G419" s="1041" t="s">
        <v>2193</v>
      </c>
      <c r="H419" s="1730"/>
    </row>
    <row r="420" spans="3:8" ht="9.75" customHeight="1">
      <c r="C420" s="1757"/>
      <c r="D420" s="1753"/>
      <c r="E420" s="1753"/>
      <c r="F420" s="1040" t="s">
        <v>2757</v>
      </c>
      <c r="G420" s="1041" t="s">
        <v>2193</v>
      </c>
      <c r="H420" s="1730"/>
    </row>
    <row r="421" spans="3:8" ht="9.75" customHeight="1">
      <c r="C421" s="1757"/>
      <c r="D421" s="1753"/>
      <c r="E421" s="1753"/>
      <c r="F421" s="1040" t="s">
        <v>2758</v>
      </c>
      <c r="G421" s="1041" t="s">
        <v>2193</v>
      </c>
      <c r="H421" s="1730"/>
    </row>
    <row r="422" spans="3:8" ht="9.75" customHeight="1">
      <c r="C422" s="1757"/>
      <c r="D422" s="1753"/>
      <c r="E422" s="1753"/>
      <c r="F422" s="1040" t="s">
        <v>2759</v>
      </c>
      <c r="G422" s="1041" t="s">
        <v>2293</v>
      </c>
      <c r="H422" s="1730"/>
    </row>
    <row r="423" spans="3:8" ht="9.75" customHeight="1">
      <c r="C423" s="1757"/>
      <c r="D423" s="1753" t="s">
        <v>2760</v>
      </c>
      <c r="E423" s="1041" t="s">
        <v>2246</v>
      </c>
      <c r="F423" s="1040" t="s">
        <v>2246</v>
      </c>
      <c r="G423" s="1041" t="s">
        <v>2247</v>
      </c>
      <c r="H423" s="1730"/>
    </row>
    <row r="424" spans="3:8" ht="9.75" customHeight="1">
      <c r="C424" s="1757"/>
      <c r="D424" s="1753"/>
      <c r="E424" s="1753" t="s">
        <v>2191</v>
      </c>
      <c r="F424" s="1040" t="s">
        <v>2761</v>
      </c>
      <c r="G424" s="1041" t="s">
        <v>2193</v>
      </c>
      <c r="H424" s="1730"/>
    </row>
    <row r="425" spans="3:8" ht="9.75" customHeight="1">
      <c r="C425" s="1757"/>
      <c r="D425" s="1753"/>
      <c r="E425" s="1753"/>
      <c r="F425" s="1040" t="s">
        <v>2762</v>
      </c>
      <c r="G425" s="1041" t="s">
        <v>2193</v>
      </c>
      <c r="H425" s="1730"/>
    </row>
    <row r="426" spans="3:8" ht="9.75" customHeight="1">
      <c r="C426" s="1757"/>
      <c r="D426" s="1753"/>
      <c r="E426" s="1753"/>
      <c r="F426" s="1040" t="s">
        <v>2763</v>
      </c>
      <c r="G426" s="1041" t="s">
        <v>2193</v>
      </c>
      <c r="H426" s="1730"/>
    </row>
    <row r="427" spans="3:8" ht="9.75" customHeight="1">
      <c r="C427" s="1757"/>
      <c r="D427" s="1753"/>
      <c r="E427" s="1753"/>
      <c r="F427" s="1040" t="s">
        <v>2764</v>
      </c>
      <c r="G427" s="1041" t="s">
        <v>2293</v>
      </c>
      <c r="H427" s="1730"/>
    </row>
    <row r="428" spans="3:8" ht="9.75" customHeight="1">
      <c r="C428" s="1757"/>
      <c r="D428" s="1753" t="s">
        <v>2765</v>
      </c>
      <c r="E428" s="1041" t="s">
        <v>2246</v>
      </c>
      <c r="F428" s="1040" t="s">
        <v>2246</v>
      </c>
      <c r="G428" s="1041" t="s">
        <v>2247</v>
      </c>
      <c r="H428" s="1730"/>
    </row>
    <row r="429" spans="3:8" ht="9.75" customHeight="1">
      <c r="C429" s="1757"/>
      <c r="D429" s="1753"/>
      <c r="E429" s="1753" t="s">
        <v>2191</v>
      </c>
      <c r="F429" s="1040" t="s">
        <v>2361</v>
      </c>
      <c r="G429" s="1041" t="s">
        <v>2193</v>
      </c>
      <c r="H429" s="1730"/>
    </row>
    <row r="430" spans="3:8" ht="9.75" customHeight="1">
      <c r="C430" s="1757"/>
      <c r="D430" s="1753"/>
      <c r="E430" s="1753"/>
      <c r="F430" s="1040" t="s">
        <v>2766</v>
      </c>
      <c r="G430" s="1041" t="s">
        <v>2293</v>
      </c>
      <c r="H430" s="1730"/>
    </row>
    <row r="431" spans="3:8" ht="9.75" customHeight="1">
      <c r="C431" s="1757"/>
      <c r="D431" s="1753" t="s">
        <v>2767</v>
      </c>
      <c r="E431" s="1041" t="s">
        <v>2246</v>
      </c>
      <c r="F431" s="1040" t="s">
        <v>2246</v>
      </c>
      <c r="G431" s="1041" t="s">
        <v>2247</v>
      </c>
      <c r="H431" s="1730"/>
    </row>
    <row r="432" spans="3:8" ht="9.75" customHeight="1">
      <c r="C432" s="1757"/>
      <c r="D432" s="1753"/>
      <c r="E432" s="1753" t="s">
        <v>2191</v>
      </c>
      <c r="F432" s="1040" t="s">
        <v>2361</v>
      </c>
      <c r="G432" s="1041" t="s">
        <v>2193</v>
      </c>
      <c r="H432" s="1730"/>
    </row>
    <row r="433" spans="3:8" ht="9.75" customHeight="1">
      <c r="C433" s="1757"/>
      <c r="D433" s="1753"/>
      <c r="E433" s="1753"/>
      <c r="F433" s="1040" t="s">
        <v>2766</v>
      </c>
      <c r="G433" s="1041" t="s">
        <v>2293</v>
      </c>
      <c r="H433" s="1730"/>
    </row>
    <row r="434" spans="3:8" ht="9.75" customHeight="1">
      <c r="C434" s="1757"/>
      <c r="D434" s="1753" t="s">
        <v>2768</v>
      </c>
      <c r="E434" s="1041" t="s">
        <v>2246</v>
      </c>
      <c r="F434" s="1040" t="s">
        <v>2246</v>
      </c>
      <c r="G434" s="1041" t="s">
        <v>2247</v>
      </c>
      <c r="H434" s="1730"/>
    </row>
    <row r="435" spans="3:8" ht="9.75" customHeight="1">
      <c r="C435" s="1757"/>
      <c r="D435" s="1753"/>
      <c r="E435" s="1753" t="s">
        <v>2191</v>
      </c>
      <c r="F435" s="1040" t="s">
        <v>2361</v>
      </c>
      <c r="G435" s="1041" t="s">
        <v>2193</v>
      </c>
      <c r="H435" s="1730"/>
    </row>
    <row r="436" spans="3:8" ht="9.75" customHeight="1">
      <c r="C436" s="1758"/>
      <c r="D436" s="1755"/>
      <c r="E436" s="1755"/>
      <c r="F436" s="1054" t="s">
        <v>2766</v>
      </c>
      <c r="G436" s="1055" t="s">
        <v>2293</v>
      </c>
      <c r="H436" s="1731"/>
    </row>
  </sheetData>
  <autoFilter ref="H5:H400" xr:uid="{00000000-0009-0000-0000-00001D000000}"/>
  <mergeCells count="261">
    <mergeCell ref="C407:C409"/>
    <mergeCell ref="D407:E409"/>
    <mergeCell ref="H407:H409"/>
    <mergeCell ref="C410:C436"/>
    <mergeCell ref="D410:D413"/>
    <mergeCell ref="H410:H436"/>
    <mergeCell ref="E411:E413"/>
    <mergeCell ref="D414:D417"/>
    <mergeCell ref="E415:E417"/>
    <mergeCell ref="D418:D422"/>
    <mergeCell ref="D434:D436"/>
    <mergeCell ref="E435:E436"/>
    <mergeCell ref="E419:E422"/>
    <mergeCell ref="D423:D427"/>
    <mergeCell ref="E424:E427"/>
    <mergeCell ref="D428:D430"/>
    <mergeCell ref="E429:E430"/>
    <mergeCell ref="D431:D433"/>
    <mergeCell ref="E432:E433"/>
    <mergeCell ref="D401:D402"/>
    <mergeCell ref="H401:H402"/>
    <mergeCell ref="C403:C406"/>
    <mergeCell ref="D403:E403"/>
    <mergeCell ref="H403:H406"/>
    <mergeCell ref="D404:E406"/>
    <mergeCell ref="D391:D392"/>
    <mergeCell ref="H391:H392"/>
    <mergeCell ref="D393:D394"/>
    <mergeCell ref="H393:H394"/>
    <mergeCell ref="D395:D398"/>
    <mergeCell ref="E395:E396"/>
    <mergeCell ref="H395:H396"/>
    <mergeCell ref="H397:H398"/>
    <mergeCell ref="C382:C402"/>
    <mergeCell ref="E360:E361"/>
    <mergeCell ref="H360:H361"/>
    <mergeCell ref="E362:E367"/>
    <mergeCell ref="H362:H367"/>
    <mergeCell ref="H384:H385"/>
    <mergeCell ref="D386:D387"/>
    <mergeCell ref="H386:H387"/>
    <mergeCell ref="D388:D390"/>
    <mergeCell ref="E389:E390"/>
    <mergeCell ref="H389:H390"/>
    <mergeCell ref="D376:D381"/>
    <mergeCell ref="E376:E379"/>
    <mergeCell ref="H376:H379"/>
    <mergeCell ref="E380:E381"/>
    <mergeCell ref="H380:H381"/>
    <mergeCell ref="D382:D383"/>
    <mergeCell ref="H382:H383"/>
    <mergeCell ref="D384:D385"/>
    <mergeCell ref="E384:E385"/>
    <mergeCell ref="C342:C381"/>
    <mergeCell ref="D342:E342"/>
    <mergeCell ref="D343:D350"/>
    <mergeCell ref="E343:E344"/>
    <mergeCell ref="H343:H344"/>
    <mergeCell ref="E345:E350"/>
    <mergeCell ref="H345:H350"/>
    <mergeCell ref="D351:D355"/>
    <mergeCell ref="E351:E352"/>
    <mergeCell ref="H351:H352"/>
    <mergeCell ref="D368:D371"/>
    <mergeCell ref="E368:E370"/>
    <mergeCell ref="H368:H370"/>
    <mergeCell ref="D372:D375"/>
    <mergeCell ref="E372:E373"/>
    <mergeCell ref="H372:H373"/>
    <mergeCell ref="E374:E375"/>
    <mergeCell ref="H374:H375"/>
    <mergeCell ref="E353:E355"/>
    <mergeCell ref="H353:H355"/>
    <mergeCell ref="D356:D358"/>
    <mergeCell ref="E356:E357"/>
    <mergeCell ref="H356:H357"/>
    <mergeCell ref="D360:D367"/>
    <mergeCell ref="C331:C341"/>
    <mergeCell ref="D331:E333"/>
    <mergeCell ref="H331:H333"/>
    <mergeCell ref="D334:E341"/>
    <mergeCell ref="H334:H341"/>
    <mergeCell ref="C316:C322"/>
    <mergeCell ref="D316:E316"/>
    <mergeCell ref="D317:E322"/>
    <mergeCell ref="H317:H322"/>
    <mergeCell ref="C323:C326"/>
    <mergeCell ref="D323:E326"/>
    <mergeCell ref="H323:H326"/>
    <mergeCell ref="C305:C315"/>
    <mergeCell ref="D305:E308"/>
    <mergeCell ref="H305:H308"/>
    <mergeCell ref="D309:E311"/>
    <mergeCell ref="D312:E315"/>
    <mergeCell ref="H312:H313"/>
    <mergeCell ref="H314:H315"/>
    <mergeCell ref="C327:C330"/>
    <mergeCell ref="D327:E330"/>
    <mergeCell ref="H327:H330"/>
    <mergeCell ref="H287:H288"/>
    <mergeCell ref="E289:E291"/>
    <mergeCell ref="H289:H291"/>
    <mergeCell ref="D292:D299"/>
    <mergeCell ref="E292:E295"/>
    <mergeCell ref="H292:H295"/>
    <mergeCell ref="E296:E299"/>
    <mergeCell ref="H296:H299"/>
    <mergeCell ref="C276:C282"/>
    <mergeCell ref="D276:E278"/>
    <mergeCell ref="H276:H278"/>
    <mergeCell ref="D279:E282"/>
    <mergeCell ref="H279:H282"/>
    <mergeCell ref="C283:C304"/>
    <mergeCell ref="D283:D286"/>
    <mergeCell ref="H283:H286"/>
    <mergeCell ref="D287:D291"/>
    <mergeCell ref="E287:E288"/>
    <mergeCell ref="D300:E300"/>
    <mergeCell ref="D301:E302"/>
    <mergeCell ref="D303:E304"/>
    <mergeCell ref="D263:E265"/>
    <mergeCell ref="H263:H265"/>
    <mergeCell ref="C266:C275"/>
    <mergeCell ref="D266:E269"/>
    <mergeCell ref="H266:H269"/>
    <mergeCell ref="D270:E275"/>
    <mergeCell ref="H270:H275"/>
    <mergeCell ref="C245:C250"/>
    <mergeCell ref="D245:E245"/>
    <mergeCell ref="D246:E250"/>
    <mergeCell ref="H246:H250"/>
    <mergeCell ref="C251:C265"/>
    <mergeCell ref="D251:E254"/>
    <mergeCell ref="H251:H254"/>
    <mergeCell ref="D255:E261"/>
    <mergeCell ref="H255:H261"/>
    <mergeCell ref="D262:E262"/>
    <mergeCell ref="D238:D242"/>
    <mergeCell ref="E238:E239"/>
    <mergeCell ref="H238:H239"/>
    <mergeCell ref="E240:E242"/>
    <mergeCell ref="H240:H242"/>
    <mergeCell ref="C243:C244"/>
    <mergeCell ref="D243:D244"/>
    <mergeCell ref="H228:H229"/>
    <mergeCell ref="E230:E233"/>
    <mergeCell ref="H230:H233"/>
    <mergeCell ref="D234:D237"/>
    <mergeCell ref="E234:E235"/>
    <mergeCell ref="H234:H235"/>
    <mergeCell ref="E236:E237"/>
    <mergeCell ref="H236:H237"/>
    <mergeCell ref="C205:C242"/>
    <mergeCell ref="D205:D227"/>
    <mergeCell ref="E205:E210"/>
    <mergeCell ref="H205:H210"/>
    <mergeCell ref="E211:E213"/>
    <mergeCell ref="H211:H227"/>
    <mergeCell ref="E215:E220"/>
    <mergeCell ref="E222:E227"/>
    <mergeCell ref="D228:D233"/>
    <mergeCell ref="E228:E229"/>
    <mergeCell ref="E193:E197"/>
    <mergeCell ref="H193:H197"/>
    <mergeCell ref="E198:E202"/>
    <mergeCell ref="H198:H202"/>
    <mergeCell ref="D203:D204"/>
    <mergeCell ref="H203:H204"/>
    <mergeCell ref="D175:E176"/>
    <mergeCell ref="D177:E181"/>
    <mergeCell ref="H177:H181"/>
    <mergeCell ref="D182:E188"/>
    <mergeCell ref="H183:H188"/>
    <mergeCell ref="C189:C204"/>
    <mergeCell ref="D189:D192"/>
    <mergeCell ref="E190:E192"/>
    <mergeCell ref="H190:H192"/>
    <mergeCell ref="D193:D202"/>
    <mergeCell ref="H154:H155"/>
    <mergeCell ref="H156:H161"/>
    <mergeCell ref="D162:E162"/>
    <mergeCell ref="C163:C188"/>
    <mergeCell ref="D163:E170"/>
    <mergeCell ref="H164:H167"/>
    <mergeCell ref="H168:H170"/>
    <mergeCell ref="D171:E172"/>
    <mergeCell ref="D173:E174"/>
    <mergeCell ref="H173:H174"/>
    <mergeCell ref="H134:H138"/>
    <mergeCell ref="D137:E138"/>
    <mergeCell ref="D139:E140"/>
    <mergeCell ref="C141:C162"/>
    <mergeCell ref="D141:E143"/>
    <mergeCell ref="H141:H143"/>
    <mergeCell ref="D144:E153"/>
    <mergeCell ref="H144:H147"/>
    <mergeCell ref="H148:H153"/>
    <mergeCell ref="D154:E161"/>
    <mergeCell ref="C118:C140"/>
    <mergeCell ref="D118:D124"/>
    <mergeCell ref="E119:E122"/>
    <mergeCell ref="H119:H126"/>
    <mergeCell ref="E123:E124"/>
    <mergeCell ref="D125:E131"/>
    <mergeCell ref="H128:H131"/>
    <mergeCell ref="D132:E133"/>
    <mergeCell ref="H132:H133"/>
    <mergeCell ref="D134:E136"/>
    <mergeCell ref="C88:C117"/>
    <mergeCell ref="D88:E90"/>
    <mergeCell ref="H88:H90"/>
    <mergeCell ref="D91:E106"/>
    <mergeCell ref="H91:H106"/>
    <mergeCell ref="D107:E112"/>
    <mergeCell ref="H107:H112"/>
    <mergeCell ref="D113:E114"/>
    <mergeCell ref="D115:E117"/>
    <mergeCell ref="H115:H116"/>
    <mergeCell ref="D64:E81"/>
    <mergeCell ref="H64:H81"/>
    <mergeCell ref="D82:E83"/>
    <mergeCell ref="H82:H83"/>
    <mergeCell ref="C84:C87"/>
    <mergeCell ref="D84:E87"/>
    <mergeCell ref="H84:H87"/>
    <mergeCell ref="H32:H37"/>
    <mergeCell ref="C38:C83"/>
    <mergeCell ref="D38:E39"/>
    <mergeCell ref="D40:D56"/>
    <mergeCell ref="E40:E41"/>
    <mergeCell ref="H40:H41"/>
    <mergeCell ref="E42:E56"/>
    <mergeCell ref="H42:H56"/>
    <mergeCell ref="D57:E63"/>
    <mergeCell ref="H57:H63"/>
    <mergeCell ref="C22:C37"/>
    <mergeCell ref="D22:E23"/>
    <mergeCell ref="H22:H23"/>
    <mergeCell ref="D24:E25"/>
    <mergeCell ref="H24:H25"/>
    <mergeCell ref="D26:E26"/>
    <mergeCell ref="D27:E29"/>
    <mergeCell ref="D31:D37"/>
    <mergeCell ref="E32:E37"/>
    <mergeCell ref="C15:C21"/>
    <mergeCell ref="D15:E15"/>
    <mergeCell ref="D16:E17"/>
    <mergeCell ref="H16:H17"/>
    <mergeCell ref="D18:E19"/>
    <mergeCell ref="H18:H19"/>
    <mergeCell ref="D20:E20"/>
    <mergeCell ref="D21:E21"/>
    <mergeCell ref="C1:F1"/>
    <mergeCell ref="D5:E5"/>
    <mergeCell ref="C6:C14"/>
    <mergeCell ref="D6:E8"/>
    <mergeCell ref="H7:H8"/>
    <mergeCell ref="D9:E10"/>
    <mergeCell ref="D11:E11"/>
    <mergeCell ref="D12:E14"/>
    <mergeCell ref="D30:E30"/>
  </mergeCells>
  <phoneticPr fontId="1"/>
  <dataValidations count="2">
    <dataValidation type="list" allowBlank="1" showInputMessage="1" showErrorMessage="1" sqref="G445:G1048576" xr:uid="{7F40159B-A1A3-4813-B945-8B8498C71FAB}">
      <formula1>#REF!</formula1>
    </dataValidation>
    <dataValidation type="list" allowBlank="1" showInputMessage="1" showErrorMessage="1" sqref="G5:G332 G334:G436" xr:uid="{AFEEC245-8D70-46EC-A5A7-F707464ADE1D}">
      <formula1>$C$2:$C$27</formula1>
    </dataValidation>
  </dataValidations>
  <printOptions horizontalCentered="1"/>
  <pageMargins left="0.39370078740157483" right="0.47244094488188981" top="0.74803149606299213" bottom="0.55118110236220474" header="0.47244094488188981" footer="0.31496062992125984"/>
  <pageSetup paperSize="9" scale="78" fitToHeight="0" orientation="portrait" r:id="rId1"/>
  <rowBreaks count="5" manualBreakCount="5">
    <brk id="78" min="1" max="7" man="1"/>
    <brk id="153" min="1" max="7" man="1"/>
    <brk id="227" min="1" max="7" man="1"/>
    <brk id="299" min="1" max="7" man="1"/>
    <brk id="381" min="1" max="7"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50A12-73EE-4F83-8D6E-FBF8283C5373}">
  <sheetPr codeName="Sheet40">
    <tabColor rgb="FF002060"/>
  </sheetPr>
  <dimension ref="A1:AI49"/>
  <sheetViews>
    <sheetView showGridLines="0" view="pageBreakPreview" zoomScaleNormal="70" zoomScaleSheetLayoutView="100" zoomScalePageLayoutView="85" workbookViewId="0">
      <selection activeCell="AT33" sqref="AT33"/>
    </sheetView>
  </sheetViews>
  <sheetFormatPr defaultRowHeight="13.5"/>
  <cols>
    <col min="1" max="12" width="2.75" style="310" customWidth="1"/>
    <col min="13" max="13" width="7.375" style="310" customWidth="1"/>
    <col min="14" max="31" width="2.75" style="310" customWidth="1"/>
    <col min="32" max="32" width="3.375" style="310" customWidth="1"/>
    <col min="33" max="36" width="2.75" style="310" customWidth="1"/>
    <col min="37" max="16384" width="9" style="310"/>
  </cols>
  <sheetData>
    <row r="1" spans="1:35" ht="7.5" customHeight="1"/>
    <row r="2" spans="1:35" ht="16.5" customHeight="1">
      <c r="AC2" s="2242" t="s">
        <v>1638</v>
      </c>
      <c r="AD2" s="2242"/>
      <c r="AE2" s="2242"/>
    </row>
    <row r="3" spans="1:35" ht="24" customHeight="1">
      <c r="A3" s="635"/>
      <c r="B3" s="635"/>
      <c r="C3" s="635"/>
      <c r="D3" s="635"/>
      <c r="E3" s="635"/>
      <c r="F3" s="635"/>
      <c r="G3" s="635"/>
      <c r="H3" s="635"/>
      <c r="I3" s="2243" t="s">
        <v>1639</v>
      </c>
      <c r="J3" s="2243"/>
      <c r="K3" s="2243"/>
      <c r="L3" s="2243"/>
      <c r="M3" s="2243"/>
      <c r="N3" s="2243"/>
      <c r="O3" s="2243"/>
      <c r="P3" s="2243"/>
      <c r="Q3" s="2243"/>
      <c r="R3" s="2243"/>
      <c r="S3" s="2243"/>
      <c r="T3" s="2243"/>
      <c r="U3" s="2243"/>
      <c r="V3" s="2243"/>
      <c r="W3" s="2243"/>
      <c r="X3" s="2243"/>
      <c r="Y3" s="635"/>
      <c r="Z3" s="635"/>
      <c r="AA3" s="635"/>
      <c r="AB3" s="635"/>
      <c r="AC3" s="635"/>
      <c r="AD3" s="635"/>
    </row>
    <row r="4" spans="1:35" ht="16.899999999999999" customHeight="1">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row>
    <row r="5" spans="1:35" ht="21" customHeight="1">
      <c r="A5" s="784"/>
      <c r="B5" s="784"/>
      <c r="C5" s="784"/>
      <c r="D5" s="784"/>
      <c r="E5" s="784"/>
      <c r="F5" s="784"/>
      <c r="G5" s="784"/>
      <c r="H5" s="784"/>
      <c r="I5" s="784"/>
      <c r="J5" s="784"/>
      <c r="K5" s="784"/>
      <c r="L5" s="784"/>
      <c r="M5" s="784"/>
      <c r="N5" s="784"/>
      <c r="O5" s="784"/>
      <c r="P5" s="784"/>
      <c r="Q5" s="784"/>
      <c r="R5" s="784"/>
      <c r="S5" s="784"/>
      <c r="T5" s="784"/>
      <c r="U5" s="784"/>
      <c r="V5" s="784"/>
      <c r="W5" s="784"/>
      <c r="X5" s="784"/>
      <c r="Y5" s="784"/>
      <c r="Z5" s="784"/>
      <c r="AA5" s="784"/>
      <c r="AB5" s="784"/>
      <c r="AC5" s="784"/>
      <c r="AD5" s="784"/>
      <c r="AE5" s="785"/>
    </row>
    <row r="6" spans="1:35" ht="18.600000000000001" customHeight="1">
      <c r="A6" s="786"/>
      <c r="B6" s="2244" t="s">
        <v>1640</v>
      </c>
      <c r="C6" s="2244"/>
      <c r="D6" s="2244"/>
      <c r="E6" s="2244"/>
      <c r="F6" s="2244"/>
      <c r="G6" s="2244"/>
      <c r="H6" s="2244"/>
      <c r="I6" s="2244"/>
      <c r="J6" s="2244"/>
      <c r="K6" s="2244"/>
      <c r="L6" s="2244"/>
      <c r="M6" s="2244"/>
      <c r="N6" s="2244"/>
      <c r="O6" s="2244"/>
      <c r="P6" s="2244"/>
      <c r="Q6" s="2244"/>
      <c r="R6" s="2244"/>
      <c r="S6" s="2244"/>
      <c r="T6" s="2244"/>
      <c r="U6" s="2244"/>
      <c r="V6" s="2244"/>
      <c r="W6" s="2244"/>
      <c r="X6" s="2244"/>
      <c r="Y6" s="2244"/>
      <c r="Z6" s="2244"/>
      <c r="AA6" s="2244"/>
      <c r="AB6" s="2244"/>
      <c r="AC6" s="2244"/>
      <c r="AD6" s="2244"/>
      <c r="AE6" s="2244"/>
      <c r="AF6" s="2244"/>
      <c r="AG6" s="787"/>
      <c r="AH6" s="787"/>
      <c r="AI6" s="787"/>
    </row>
    <row r="7" spans="1:35" ht="18.600000000000001" customHeight="1">
      <c r="A7" s="786" t="s">
        <v>1641</v>
      </c>
      <c r="B7" s="786"/>
      <c r="C7" s="786"/>
      <c r="D7" s="786"/>
      <c r="E7" s="786"/>
      <c r="F7" s="786"/>
      <c r="G7" s="786"/>
      <c r="H7" s="786"/>
      <c r="I7" s="786"/>
      <c r="J7" s="786"/>
      <c r="K7" s="786"/>
      <c r="L7" s="786"/>
      <c r="M7" s="786"/>
      <c r="N7" s="786"/>
      <c r="O7" s="786"/>
      <c r="P7" s="786"/>
      <c r="Q7" s="786"/>
      <c r="R7" s="786"/>
      <c r="S7" s="786"/>
      <c r="T7" s="786"/>
      <c r="U7" s="786"/>
      <c r="V7" s="786"/>
      <c r="W7" s="786"/>
      <c r="X7" s="786"/>
      <c r="Y7" s="786"/>
      <c r="Z7" s="786"/>
      <c r="AA7" s="786"/>
      <c r="AB7" s="786"/>
      <c r="AC7" s="786"/>
      <c r="AD7" s="786"/>
      <c r="AE7" s="787"/>
      <c r="AF7" s="787"/>
      <c r="AG7" s="787"/>
      <c r="AH7" s="787"/>
      <c r="AI7" s="787"/>
    </row>
    <row r="8" spans="1:35" ht="14.45" customHeight="1">
      <c r="A8" s="786"/>
      <c r="B8" s="786"/>
      <c r="C8" s="786"/>
      <c r="D8" s="786"/>
      <c r="E8" s="786"/>
      <c r="F8" s="786"/>
      <c r="G8" s="786"/>
      <c r="H8" s="786"/>
      <c r="I8" s="786"/>
      <c r="J8" s="786"/>
      <c r="K8" s="786"/>
      <c r="L8" s="786"/>
      <c r="M8" s="786"/>
      <c r="N8" s="786"/>
      <c r="O8" s="786"/>
      <c r="P8" s="786"/>
      <c r="Q8" s="786"/>
      <c r="R8" s="786"/>
      <c r="S8" s="786"/>
      <c r="T8" s="786"/>
      <c r="U8" s="786"/>
      <c r="V8" s="786"/>
      <c r="W8" s="786"/>
      <c r="X8" s="786"/>
      <c r="Y8" s="786"/>
      <c r="Z8" s="786"/>
      <c r="AA8" s="786"/>
      <c r="AB8" s="786"/>
      <c r="AC8" s="786"/>
      <c r="AD8" s="786"/>
      <c r="AE8" s="787"/>
      <c r="AF8" s="787"/>
      <c r="AG8" s="787"/>
      <c r="AH8" s="787"/>
      <c r="AI8" s="787"/>
    </row>
    <row r="9" spans="1:35" ht="16.149999999999999" customHeight="1" thickBot="1">
      <c r="A9" s="787"/>
      <c r="B9" s="787"/>
      <c r="C9" s="787"/>
      <c r="D9" s="787"/>
      <c r="E9" s="787"/>
      <c r="F9" s="787"/>
      <c r="G9" s="787"/>
      <c r="H9" s="787"/>
      <c r="I9" s="787"/>
      <c r="J9" s="787"/>
      <c r="K9" s="787"/>
      <c r="L9" s="787"/>
      <c r="M9" s="787"/>
      <c r="N9" s="787"/>
      <c r="O9" s="787"/>
      <c r="P9" s="787"/>
      <c r="Q9" s="787"/>
      <c r="R9" s="787"/>
      <c r="S9" s="787"/>
      <c r="T9" s="787"/>
      <c r="U9" s="787"/>
      <c r="V9" s="787"/>
      <c r="W9" s="787"/>
      <c r="X9" s="787"/>
      <c r="Y9" s="787"/>
      <c r="Z9" s="787"/>
      <c r="AA9" s="787"/>
      <c r="AB9" s="787"/>
      <c r="AC9" s="787"/>
      <c r="AD9" s="787"/>
      <c r="AE9" s="787"/>
      <c r="AF9" s="787"/>
      <c r="AG9" s="787"/>
      <c r="AH9" s="787"/>
      <c r="AI9" s="787"/>
    </row>
    <row r="10" spans="1:35">
      <c r="A10" s="788"/>
      <c r="B10" s="789"/>
      <c r="C10" s="789"/>
      <c r="D10" s="789"/>
      <c r="E10" s="789"/>
      <c r="F10" s="789"/>
      <c r="G10" s="789"/>
      <c r="H10" s="789"/>
      <c r="I10" s="790"/>
      <c r="J10" s="786"/>
      <c r="K10" s="786"/>
      <c r="L10" s="786"/>
      <c r="M10" s="786"/>
      <c r="N10" s="786"/>
      <c r="O10" s="786"/>
      <c r="P10" s="786"/>
      <c r="Q10" s="786"/>
      <c r="R10" s="786"/>
      <c r="S10" s="786"/>
      <c r="T10" s="786"/>
      <c r="U10" s="786"/>
      <c r="V10" s="786"/>
      <c r="W10" s="786"/>
      <c r="X10" s="786"/>
      <c r="Y10" s="786"/>
      <c r="Z10" s="786"/>
      <c r="AA10" s="786"/>
      <c r="AB10" s="786"/>
      <c r="AC10" s="786"/>
      <c r="AD10" s="786"/>
      <c r="AE10" s="786"/>
      <c r="AF10" s="786"/>
      <c r="AG10" s="787"/>
      <c r="AH10" s="787"/>
      <c r="AI10" s="787"/>
    </row>
    <row r="11" spans="1:35" ht="14.45" customHeight="1">
      <c r="A11" s="791"/>
      <c r="B11" s="2239" t="s">
        <v>1642</v>
      </c>
      <c r="C11" s="2239"/>
      <c r="D11" s="2239"/>
      <c r="E11" s="2239"/>
      <c r="F11" s="2239"/>
      <c r="G11" s="2239"/>
      <c r="H11" s="2239"/>
      <c r="I11" s="792"/>
      <c r="J11" s="786"/>
      <c r="K11" s="786"/>
      <c r="L11" s="786"/>
      <c r="M11" s="786"/>
      <c r="N11" s="786"/>
      <c r="O11" s="786"/>
      <c r="P11" s="786"/>
      <c r="Q11" s="786"/>
      <c r="R11" s="786"/>
      <c r="S11" s="786"/>
      <c r="T11" s="786"/>
      <c r="U11" s="786"/>
      <c r="V11" s="786"/>
      <c r="W11" s="786"/>
      <c r="X11" s="786"/>
      <c r="Y11" s="786"/>
      <c r="Z11" s="786"/>
      <c r="AA11" s="786"/>
      <c r="AB11" s="786"/>
      <c r="AC11" s="786"/>
      <c r="AD11" s="786"/>
      <c r="AE11" s="786"/>
      <c r="AF11" s="786"/>
      <c r="AG11" s="787"/>
      <c r="AH11" s="787"/>
      <c r="AI11" s="787"/>
    </row>
    <row r="12" spans="1:35" ht="14.25" thickBot="1">
      <c r="A12" s="793"/>
      <c r="B12" s="794"/>
      <c r="C12" s="794"/>
      <c r="D12" s="794"/>
      <c r="E12" s="794"/>
      <c r="F12" s="794"/>
      <c r="G12" s="794"/>
      <c r="H12" s="794"/>
      <c r="I12" s="795"/>
      <c r="J12" s="786"/>
      <c r="K12" s="786"/>
      <c r="L12" s="786"/>
      <c r="M12" s="786"/>
      <c r="N12" s="786"/>
      <c r="O12" s="786"/>
      <c r="P12" s="786"/>
      <c r="Q12" s="786"/>
      <c r="R12" s="786"/>
      <c r="S12" s="786"/>
      <c r="T12" s="786"/>
      <c r="U12" s="786"/>
      <c r="V12" s="786"/>
      <c r="W12" s="786"/>
      <c r="X12" s="786"/>
      <c r="Y12" s="786"/>
      <c r="Z12" s="786"/>
      <c r="AA12" s="786"/>
      <c r="AB12" s="786"/>
      <c r="AC12" s="786"/>
      <c r="AD12" s="786"/>
      <c r="AE12" s="786"/>
      <c r="AF12" s="786"/>
      <c r="AG12" s="787"/>
      <c r="AH12" s="787"/>
      <c r="AI12" s="787"/>
    </row>
    <row r="13" spans="1:35" ht="28.15" customHeight="1" thickBot="1">
      <c r="A13" s="786"/>
      <c r="B13" s="786"/>
      <c r="C13" s="786"/>
      <c r="D13" s="786"/>
      <c r="E13" s="786"/>
      <c r="F13" s="786"/>
      <c r="G13" s="786"/>
      <c r="H13" s="786"/>
      <c r="I13" s="786"/>
      <c r="J13" s="786"/>
      <c r="K13" s="786"/>
      <c r="L13" s="786"/>
      <c r="M13" s="786"/>
      <c r="N13" s="786"/>
      <c r="O13" s="786"/>
      <c r="P13" s="786"/>
      <c r="Q13" s="786"/>
      <c r="R13" s="786"/>
      <c r="S13" s="786"/>
      <c r="T13" s="786"/>
      <c r="U13" s="786"/>
      <c r="V13" s="786"/>
      <c r="W13" s="786"/>
      <c r="X13" s="786"/>
      <c r="Y13" s="786"/>
      <c r="Z13" s="786"/>
      <c r="AA13" s="786"/>
      <c r="AB13" s="786"/>
      <c r="AC13" s="786"/>
      <c r="AD13" s="786"/>
      <c r="AE13" s="786"/>
      <c r="AF13" s="786"/>
      <c r="AG13" s="787"/>
      <c r="AH13" s="787"/>
      <c r="AI13" s="787"/>
    </row>
    <row r="14" spans="1:35">
      <c r="A14" s="788"/>
      <c r="B14" s="789"/>
      <c r="C14" s="789"/>
      <c r="D14" s="789"/>
      <c r="E14" s="789"/>
      <c r="F14" s="789"/>
      <c r="G14" s="789"/>
      <c r="H14" s="789"/>
      <c r="I14" s="790"/>
      <c r="J14" s="786"/>
      <c r="K14" s="786"/>
      <c r="L14" s="786"/>
      <c r="M14" s="786"/>
      <c r="N14" s="786"/>
      <c r="O14" s="786"/>
      <c r="P14" s="786"/>
      <c r="Q14" s="786"/>
      <c r="R14" s="786"/>
      <c r="S14" s="786"/>
      <c r="T14" s="786"/>
      <c r="U14" s="786"/>
      <c r="V14" s="786"/>
      <c r="W14" s="786"/>
      <c r="X14" s="786"/>
      <c r="Y14" s="786"/>
      <c r="Z14" s="786"/>
      <c r="AA14" s="786"/>
      <c r="AB14" s="786"/>
      <c r="AC14" s="786"/>
      <c r="AD14" s="786"/>
      <c r="AE14" s="786"/>
      <c r="AF14" s="786"/>
      <c r="AG14" s="787"/>
      <c r="AH14" s="787"/>
      <c r="AI14" s="787"/>
    </row>
    <row r="15" spans="1:35" ht="14.45" customHeight="1">
      <c r="A15" s="791"/>
      <c r="B15" s="2239" t="s">
        <v>1643</v>
      </c>
      <c r="C15" s="2239"/>
      <c r="D15" s="2239"/>
      <c r="E15" s="2239"/>
      <c r="F15" s="2239"/>
      <c r="G15" s="2239"/>
      <c r="H15" s="2239"/>
      <c r="I15" s="792"/>
      <c r="J15" s="786"/>
      <c r="K15" s="786"/>
      <c r="L15" s="786"/>
      <c r="M15" s="786"/>
      <c r="N15" s="786"/>
      <c r="O15" s="786"/>
      <c r="P15" s="786"/>
      <c r="Q15" s="786"/>
      <c r="R15" s="786"/>
      <c r="S15" s="786"/>
      <c r="T15" s="786"/>
      <c r="U15" s="786"/>
      <c r="V15" s="786"/>
      <c r="W15" s="786"/>
      <c r="X15" s="786"/>
      <c r="Y15" s="786"/>
      <c r="Z15" s="786"/>
      <c r="AA15" s="786"/>
      <c r="AB15" s="786"/>
      <c r="AC15" s="786"/>
      <c r="AD15" s="786"/>
      <c r="AE15" s="786"/>
      <c r="AF15" s="786"/>
      <c r="AG15" s="787"/>
      <c r="AH15" s="787"/>
      <c r="AI15" s="787"/>
    </row>
    <row r="16" spans="1:35" ht="14.25" thickBot="1">
      <c r="A16" s="793"/>
      <c r="B16" s="794"/>
      <c r="C16" s="794"/>
      <c r="D16" s="794"/>
      <c r="E16" s="794"/>
      <c r="F16" s="794"/>
      <c r="G16" s="794"/>
      <c r="H16" s="794"/>
      <c r="I16" s="795"/>
      <c r="J16" s="786"/>
      <c r="K16" s="786"/>
      <c r="L16" s="786"/>
      <c r="M16" s="786"/>
      <c r="N16" s="786"/>
      <c r="O16" s="786"/>
      <c r="P16" s="786"/>
      <c r="Q16" s="786"/>
      <c r="R16" s="786"/>
      <c r="S16" s="786"/>
      <c r="T16" s="786"/>
      <c r="U16" s="786"/>
      <c r="V16" s="786"/>
      <c r="W16" s="786"/>
      <c r="X16" s="786"/>
      <c r="Y16" s="786"/>
      <c r="Z16" s="786"/>
      <c r="AA16" s="786"/>
      <c r="AB16" s="786"/>
      <c r="AC16" s="786"/>
      <c r="AD16" s="786"/>
      <c r="AE16" s="786"/>
      <c r="AF16" s="786"/>
      <c r="AG16" s="787"/>
      <c r="AH16" s="787"/>
      <c r="AI16" s="787"/>
    </row>
    <row r="17" spans="1:35" ht="28.15" customHeight="1" thickBot="1">
      <c r="A17" s="786"/>
      <c r="B17" s="786"/>
      <c r="C17" s="786"/>
      <c r="D17" s="786"/>
      <c r="E17" s="786"/>
      <c r="F17" s="786"/>
      <c r="G17" s="786"/>
      <c r="H17" s="786"/>
      <c r="I17" s="786"/>
      <c r="J17" s="786"/>
      <c r="K17" s="786"/>
      <c r="L17" s="786"/>
      <c r="M17" s="786"/>
      <c r="N17" s="786"/>
      <c r="O17" s="786"/>
      <c r="P17" s="786"/>
      <c r="Q17" s="786"/>
      <c r="R17" s="786"/>
      <c r="S17" s="786"/>
      <c r="T17" s="786"/>
      <c r="U17" s="786"/>
      <c r="V17" s="786"/>
      <c r="W17" s="786"/>
      <c r="X17" s="786"/>
      <c r="Y17" s="786"/>
      <c r="Z17" s="786"/>
      <c r="AA17" s="786"/>
      <c r="AB17" s="786"/>
      <c r="AC17" s="786"/>
      <c r="AD17" s="786"/>
      <c r="AE17" s="786"/>
      <c r="AF17" s="786"/>
      <c r="AG17" s="787"/>
      <c r="AH17" s="787"/>
      <c r="AI17" s="787"/>
    </row>
    <row r="18" spans="1:35" ht="13.9" customHeight="1">
      <c r="A18" s="788"/>
      <c r="B18" s="789"/>
      <c r="C18" s="789"/>
      <c r="D18" s="789"/>
      <c r="E18" s="789"/>
      <c r="F18" s="789"/>
      <c r="G18" s="789"/>
      <c r="H18" s="789"/>
      <c r="I18" s="790"/>
      <c r="J18" s="786"/>
      <c r="K18" s="786"/>
      <c r="L18" s="786"/>
      <c r="M18" s="786" t="s">
        <v>1644</v>
      </c>
      <c r="N18" s="786"/>
      <c r="O18" s="786"/>
      <c r="P18" s="786"/>
      <c r="Q18" s="786"/>
      <c r="R18" s="786"/>
      <c r="S18" s="786"/>
      <c r="T18" s="786"/>
      <c r="U18" s="786"/>
      <c r="V18" s="786"/>
      <c r="W18" s="786"/>
      <c r="X18" s="786"/>
      <c r="Y18" s="786"/>
      <c r="Z18" s="786"/>
      <c r="AA18" s="786"/>
      <c r="AB18" s="786"/>
      <c r="AC18" s="786"/>
      <c r="AD18" s="786"/>
      <c r="AE18" s="786"/>
      <c r="AF18" s="786"/>
      <c r="AG18" s="787"/>
      <c r="AH18" s="787"/>
      <c r="AI18" s="787"/>
    </row>
    <row r="19" spans="1:35" ht="14.45" customHeight="1">
      <c r="A19" s="791"/>
      <c r="B19" s="2239" t="s">
        <v>1645</v>
      </c>
      <c r="C19" s="2239"/>
      <c r="D19" s="2239"/>
      <c r="E19" s="2239"/>
      <c r="F19" s="2239"/>
      <c r="G19" s="2239"/>
      <c r="H19" s="2239"/>
      <c r="I19" s="792"/>
      <c r="J19" s="786"/>
      <c r="K19" s="786"/>
      <c r="L19" s="786"/>
      <c r="M19" s="786"/>
      <c r="N19" s="786"/>
      <c r="O19" s="786"/>
      <c r="P19" s="786"/>
      <c r="Q19" s="786"/>
      <c r="R19" s="786"/>
      <c r="S19" s="786"/>
      <c r="T19" s="786"/>
      <c r="U19" s="786"/>
      <c r="V19" s="786"/>
      <c r="W19" s="786"/>
      <c r="X19" s="786"/>
      <c r="Y19" s="786"/>
      <c r="Z19" s="786"/>
      <c r="AA19" s="786"/>
      <c r="AB19" s="786"/>
      <c r="AC19" s="786"/>
      <c r="AD19" s="786"/>
      <c r="AE19" s="786"/>
      <c r="AF19" s="786"/>
      <c r="AG19" s="787"/>
      <c r="AH19" s="787"/>
      <c r="AI19" s="787"/>
    </row>
    <row r="20" spans="1:35" ht="13.9" customHeight="1">
      <c r="A20" s="791"/>
      <c r="B20" s="786"/>
      <c r="C20" s="786"/>
      <c r="D20" s="786"/>
      <c r="E20" s="786"/>
      <c r="F20" s="786"/>
      <c r="G20" s="786"/>
      <c r="H20" s="786"/>
      <c r="I20" s="792"/>
      <c r="J20" s="786"/>
      <c r="K20" s="786"/>
      <c r="L20" s="786"/>
      <c r="M20" s="786" t="s">
        <v>1646</v>
      </c>
      <c r="N20" s="786"/>
      <c r="O20" s="786"/>
      <c r="P20" s="786"/>
      <c r="Q20" s="786"/>
      <c r="R20" s="786"/>
      <c r="S20" s="786"/>
      <c r="T20" s="786"/>
      <c r="U20" s="786"/>
      <c r="V20" s="786"/>
      <c r="W20" s="786"/>
      <c r="X20" s="786"/>
      <c r="Y20" s="786"/>
      <c r="Z20" s="786"/>
      <c r="AA20" s="786"/>
      <c r="AB20" s="786"/>
      <c r="AC20" s="786"/>
      <c r="AD20" s="786"/>
      <c r="AE20" s="786"/>
      <c r="AF20" s="786"/>
      <c r="AG20" s="787"/>
      <c r="AH20" s="787"/>
      <c r="AI20" s="787"/>
    </row>
    <row r="21" spans="1:35" ht="14.45" customHeight="1">
      <c r="A21" s="791"/>
      <c r="B21" s="2239" t="s">
        <v>1647</v>
      </c>
      <c r="C21" s="2239"/>
      <c r="D21" s="2239"/>
      <c r="E21" s="2239"/>
      <c r="F21" s="2239"/>
      <c r="G21" s="2239"/>
      <c r="H21" s="2239"/>
      <c r="I21" s="792"/>
      <c r="J21" s="786"/>
      <c r="K21" s="786"/>
      <c r="L21" s="786"/>
      <c r="M21" s="786"/>
      <c r="N21" s="786"/>
      <c r="O21" s="786"/>
      <c r="P21" s="786"/>
      <c r="Q21" s="786"/>
      <c r="R21" s="786"/>
      <c r="S21" s="786"/>
      <c r="T21" s="786"/>
      <c r="U21" s="786"/>
      <c r="V21" s="786"/>
      <c r="W21" s="786"/>
      <c r="X21" s="786"/>
      <c r="Y21" s="786"/>
      <c r="Z21" s="786"/>
      <c r="AA21" s="786"/>
      <c r="AB21" s="786"/>
      <c r="AC21" s="786"/>
      <c r="AD21" s="786"/>
      <c r="AE21" s="786"/>
      <c r="AF21" s="786"/>
      <c r="AG21" s="787"/>
      <c r="AH21" s="787"/>
      <c r="AI21" s="787"/>
    </row>
    <row r="22" spans="1:35" ht="13.9" customHeight="1" thickBot="1">
      <c r="A22" s="793"/>
      <c r="B22" s="794"/>
      <c r="C22" s="794"/>
      <c r="D22" s="794"/>
      <c r="E22" s="794"/>
      <c r="F22" s="794"/>
      <c r="G22" s="794"/>
      <c r="H22" s="794"/>
      <c r="I22" s="795"/>
      <c r="J22" s="786"/>
      <c r="K22" s="786"/>
      <c r="L22" s="786"/>
      <c r="M22" s="786" t="s">
        <v>1648</v>
      </c>
      <c r="N22" s="786"/>
      <c r="O22" s="786"/>
      <c r="P22" s="786"/>
      <c r="Q22" s="786"/>
      <c r="R22" s="786"/>
      <c r="S22" s="786"/>
      <c r="T22" s="786"/>
      <c r="U22" s="786"/>
      <c r="V22" s="786"/>
      <c r="W22" s="786"/>
      <c r="X22" s="786"/>
      <c r="Y22" s="786"/>
      <c r="Z22" s="786"/>
      <c r="AA22" s="786"/>
      <c r="AB22" s="786"/>
      <c r="AC22" s="786"/>
      <c r="AD22" s="786"/>
      <c r="AE22" s="786"/>
      <c r="AF22" s="786"/>
      <c r="AG22" s="787"/>
      <c r="AH22" s="787"/>
      <c r="AI22" s="787"/>
    </row>
    <row r="23" spans="1:35">
      <c r="A23" s="786"/>
      <c r="B23" s="786"/>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7"/>
      <c r="AH23" s="787"/>
      <c r="AI23" s="787"/>
    </row>
    <row r="24" spans="1:35" ht="14.25" thickBot="1">
      <c r="A24" s="786"/>
      <c r="B24" s="786"/>
      <c r="C24" s="786"/>
      <c r="D24" s="786"/>
      <c r="E24" s="786"/>
      <c r="F24" s="786"/>
      <c r="G24" s="786"/>
      <c r="H24" s="786"/>
      <c r="I24" s="786"/>
      <c r="J24" s="786"/>
      <c r="K24" s="786"/>
      <c r="L24" s="786"/>
      <c r="M24" s="786"/>
      <c r="N24" s="786"/>
      <c r="O24" s="786"/>
      <c r="P24" s="786"/>
      <c r="Q24" s="786"/>
      <c r="R24" s="786"/>
      <c r="S24" s="786"/>
      <c r="T24" s="786"/>
      <c r="U24" s="786"/>
      <c r="V24" s="786"/>
      <c r="W24" s="786"/>
      <c r="X24" s="786"/>
      <c r="Y24" s="786"/>
      <c r="Z24" s="786"/>
      <c r="AA24" s="786"/>
      <c r="AB24" s="786"/>
      <c r="AC24" s="786"/>
      <c r="AD24" s="786"/>
      <c r="AE24" s="786"/>
      <c r="AF24" s="786"/>
      <c r="AG24" s="787"/>
      <c r="AH24" s="787"/>
      <c r="AI24" s="787"/>
    </row>
    <row r="25" spans="1:35">
      <c r="A25" s="788"/>
      <c r="B25" s="789"/>
      <c r="C25" s="789"/>
      <c r="D25" s="789"/>
      <c r="E25" s="789"/>
      <c r="F25" s="789"/>
      <c r="G25" s="789"/>
      <c r="H25" s="789"/>
      <c r="I25" s="790"/>
      <c r="J25" s="786"/>
      <c r="K25" s="786"/>
      <c r="L25" s="786"/>
      <c r="M25" s="786"/>
      <c r="N25" s="786"/>
      <c r="O25" s="786"/>
      <c r="P25" s="786"/>
      <c r="Q25" s="786"/>
      <c r="R25" s="786"/>
      <c r="S25" s="786"/>
      <c r="T25" s="786"/>
      <c r="U25" s="786"/>
      <c r="V25" s="786"/>
      <c r="W25" s="786"/>
      <c r="X25" s="786"/>
      <c r="Y25" s="786"/>
      <c r="Z25" s="786"/>
      <c r="AA25" s="786"/>
      <c r="AB25" s="786"/>
      <c r="AC25" s="786"/>
      <c r="AD25" s="786"/>
      <c r="AE25" s="786"/>
      <c r="AF25" s="786"/>
      <c r="AG25" s="787"/>
      <c r="AH25" s="787"/>
      <c r="AI25" s="787"/>
    </row>
    <row r="26" spans="1:35">
      <c r="A26" s="791"/>
      <c r="B26" s="2239" t="s">
        <v>1649</v>
      </c>
      <c r="C26" s="2239"/>
      <c r="D26" s="2239"/>
      <c r="E26" s="2239"/>
      <c r="F26" s="2239"/>
      <c r="G26" s="2239"/>
      <c r="H26" s="2239"/>
      <c r="I26" s="792"/>
      <c r="J26" s="786"/>
      <c r="K26" s="786"/>
      <c r="L26" s="786"/>
      <c r="M26" s="786" t="s">
        <v>1650</v>
      </c>
      <c r="N26" s="786"/>
      <c r="O26" s="786"/>
      <c r="P26" s="786"/>
      <c r="Q26" s="786"/>
      <c r="R26" s="786"/>
      <c r="S26" s="786"/>
      <c r="T26" s="786"/>
      <c r="U26" s="786"/>
      <c r="V26" s="786"/>
      <c r="W26" s="786"/>
      <c r="X26" s="786"/>
      <c r="Y26" s="786"/>
      <c r="Z26" s="786"/>
      <c r="AA26" s="786"/>
      <c r="AB26" s="786"/>
      <c r="AC26" s="786"/>
      <c r="AD26" s="786"/>
      <c r="AE26" s="786"/>
      <c r="AF26" s="786"/>
      <c r="AG26" s="787"/>
      <c r="AH26" s="787"/>
      <c r="AI26" s="787"/>
    </row>
    <row r="27" spans="1:35" ht="14.25" thickBot="1">
      <c r="A27" s="793"/>
      <c r="B27" s="794"/>
      <c r="C27" s="794"/>
      <c r="D27" s="794"/>
      <c r="E27" s="794"/>
      <c r="F27" s="794"/>
      <c r="G27" s="794"/>
      <c r="H27" s="794"/>
      <c r="I27" s="795"/>
      <c r="J27" s="786"/>
      <c r="K27" s="786"/>
      <c r="L27" s="786"/>
      <c r="M27" s="786" t="s">
        <v>1651</v>
      </c>
      <c r="N27" s="786"/>
      <c r="O27" s="786"/>
      <c r="P27" s="786"/>
      <c r="Q27" s="786"/>
      <c r="R27" s="786"/>
      <c r="S27" s="786"/>
      <c r="T27" s="786"/>
      <c r="U27" s="786"/>
      <c r="V27" s="786"/>
      <c r="W27" s="786"/>
      <c r="X27" s="786"/>
      <c r="Y27" s="786"/>
      <c r="Z27" s="786"/>
      <c r="AA27" s="786"/>
      <c r="AB27" s="786"/>
      <c r="AC27" s="786"/>
      <c r="AD27" s="786"/>
      <c r="AE27" s="786"/>
      <c r="AF27" s="786"/>
      <c r="AG27" s="787"/>
      <c r="AH27" s="787"/>
      <c r="AI27" s="787"/>
    </row>
    <row r="28" spans="1:35">
      <c r="A28" s="786"/>
      <c r="B28" s="786"/>
      <c r="C28" s="786"/>
      <c r="D28" s="786"/>
      <c r="E28" s="786"/>
      <c r="F28" s="786"/>
      <c r="G28" s="786"/>
      <c r="H28" s="786"/>
      <c r="I28" s="786"/>
      <c r="J28" s="786"/>
      <c r="K28" s="786"/>
      <c r="L28" s="786"/>
      <c r="M28" s="786"/>
      <c r="N28" s="786"/>
      <c r="O28" s="786"/>
      <c r="P28" s="786"/>
      <c r="Q28" s="786"/>
      <c r="R28" s="786"/>
      <c r="S28" s="786"/>
      <c r="T28" s="786"/>
      <c r="U28" s="786"/>
      <c r="V28" s="786"/>
      <c r="W28" s="786"/>
      <c r="X28" s="786"/>
      <c r="Y28" s="786"/>
      <c r="Z28" s="786"/>
      <c r="AA28" s="786"/>
      <c r="AB28" s="786"/>
      <c r="AC28" s="786"/>
      <c r="AD28" s="786"/>
      <c r="AE28" s="786"/>
      <c r="AF28" s="786"/>
      <c r="AG28" s="787"/>
      <c r="AH28" s="787"/>
      <c r="AI28" s="787"/>
    </row>
    <row r="29" spans="1:35">
      <c r="A29" s="786"/>
      <c r="B29" s="786"/>
      <c r="C29" s="786"/>
      <c r="D29" s="786"/>
      <c r="E29" s="786"/>
      <c r="F29" s="786"/>
      <c r="G29" s="786"/>
      <c r="H29" s="786"/>
      <c r="I29" s="786"/>
      <c r="J29" s="786"/>
      <c r="K29" s="786"/>
      <c r="L29" s="786"/>
      <c r="M29" s="786" t="s">
        <v>1652</v>
      </c>
      <c r="N29" s="786"/>
      <c r="O29" s="786"/>
      <c r="P29" s="786"/>
      <c r="Q29" s="786"/>
      <c r="R29" s="786"/>
      <c r="S29" s="786"/>
      <c r="T29" s="786"/>
      <c r="U29" s="786"/>
      <c r="V29" s="786"/>
      <c r="W29" s="786"/>
      <c r="X29" s="786"/>
      <c r="Y29" s="786"/>
      <c r="Z29" s="786"/>
      <c r="AA29" s="786"/>
      <c r="AB29" s="786"/>
      <c r="AC29" s="786"/>
      <c r="AD29" s="786"/>
      <c r="AE29" s="786"/>
      <c r="AF29" s="786"/>
      <c r="AG29" s="787"/>
      <c r="AH29" s="787"/>
      <c r="AI29" s="787"/>
    </row>
    <row r="30" spans="1:35">
      <c r="A30" s="786"/>
      <c r="B30" s="786"/>
      <c r="C30" s="786"/>
      <c r="D30" s="786"/>
      <c r="E30" s="786"/>
      <c r="F30" s="786"/>
      <c r="G30" s="786"/>
      <c r="H30" s="786"/>
      <c r="I30" s="786"/>
      <c r="J30" s="786"/>
      <c r="K30" s="786"/>
      <c r="L30" s="786"/>
      <c r="M30" s="786"/>
      <c r="N30" s="786"/>
      <c r="O30" s="786"/>
      <c r="P30" s="786"/>
      <c r="Q30" s="786"/>
      <c r="R30" s="786"/>
      <c r="S30" s="786"/>
      <c r="T30" s="786"/>
      <c r="U30" s="786"/>
      <c r="V30" s="786"/>
      <c r="W30" s="786"/>
      <c r="X30" s="786"/>
      <c r="Y30" s="786"/>
      <c r="Z30" s="786"/>
      <c r="AA30" s="786"/>
      <c r="AB30" s="786"/>
      <c r="AC30" s="786"/>
      <c r="AD30" s="786"/>
      <c r="AE30" s="786"/>
      <c r="AF30" s="786"/>
      <c r="AG30" s="787"/>
      <c r="AH30" s="787"/>
      <c r="AI30" s="787"/>
    </row>
    <row r="31" spans="1:35">
      <c r="A31" s="786"/>
      <c r="B31" s="786"/>
      <c r="C31" s="786"/>
      <c r="D31" s="786"/>
      <c r="E31" s="786"/>
      <c r="F31" s="786"/>
      <c r="G31" s="786"/>
      <c r="H31" s="786"/>
      <c r="I31" s="786"/>
      <c r="J31" s="786"/>
      <c r="K31" s="786"/>
      <c r="L31" s="786"/>
      <c r="M31" s="786" t="s">
        <v>1653</v>
      </c>
      <c r="N31" s="786"/>
      <c r="O31" s="786"/>
      <c r="P31" s="786"/>
      <c r="Q31" s="786"/>
      <c r="R31" s="786"/>
      <c r="S31" s="786"/>
      <c r="T31" s="786"/>
      <c r="U31" s="786"/>
      <c r="V31" s="786"/>
      <c r="W31" s="786"/>
      <c r="X31" s="786"/>
      <c r="Y31" s="786"/>
      <c r="Z31" s="786"/>
      <c r="AA31" s="786"/>
      <c r="AB31" s="786"/>
      <c r="AC31" s="786"/>
      <c r="AD31" s="786"/>
      <c r="AE31" s="786"/>
      <c r="AF31" s="786"/>
      <c r="AG31" s="787"/>
      <c r="AH31" s="787"/>
      <c r="AI31" s="787"/>
    </row>
    <row r="32" spans="1:35">
      <c r="A32" s="786"/>
      <c r="B32" s="786"/>
      <c r="C32" s="786"/>
      <c r="D32" s="786"/>
      <c r="E32" s="786"/>
      <c r="F32" s="786"/>
      <c r="G32" s="786"/>
      <c r="H32" s="786"/>
      <c r="I32" s="786"/>
      <c r="J32" s="786"/>
      <c r="K32" s="786"/>
      <c r="L32" s="786"/>
      <c r="M32" s="786"/>
      <c r="N32" s="786"/>
      <c r="O32" s="786"/>
      <c r="P32" s="786"/>
      <c r="Q32" s="786"/>
      <c r="R32" s="786"/>
      <c r="S32" s="786"/>
      <c r="T32" s="786"/>
      <c r="U32" s="786"/>
      <c r="V32" s="786"/>
      <c r="W32" s="786"/>
      <c r="X32" s="786"/>
      <c r="Y32" s="786"/>
      <c r="Z32" s="786"/>
      <c r="AA32" s="786"/>
      <c r="AB32" s="786"/>
      <c r="AC32" s="786"/>
      <c r="AD32" s="786"/>
      <c r="AE32" s="786"/>
      <c r="AF32" s="786"/>
      <c r="AG32" s="787"/>
      <c r="AH32" s="787"/>
      <c r="AI32" s="787"/>
    </row>
    <row r="33" spans="1:35">
      <c r="A33" s="786"/>
      <c r="B33" s="786"/>
      <c r="C33" s="786"/>
      <c r="D33" s="786"/>
      <c r="E33" s="786"/>
      <c r="F33" s="786"/>
      <c r="G33" s="786"/>
      <c r="H33" s="786"/>
      <c r="I33" s="786"/>
      <c r="J33" s="786"/>
      <c r="K33" s="786"/>
      <c r="L33" s="786"/>
      <c r="M33" s="786" t="s">
        <v>1654</v>
      </c>
      <c r="N33" s="786"/>
      <c r="O33" s="786"/>
      <c r="P33" s="786"/>
      <c r="Q33" s="786"/>
      <c r="R33" s="786"/>
      <c r="S33" s="786"/>
      <c r="T33" s="786"/>
      <c r="U33" s="786"/>
      <c r="V33" s="786"/>
      <c r="W33" s="786"/>
      <c r="X33" s="786"/>
      <c r="Y33" s="786"/>
      <c r="Z33" s="786"/>
      <c r="AA33" s="786"/>
      <c r="AB33" s="786"/>
      <c r="AC33" s="786"/>
      <c r="AD33" s="786"/>
      <c r="AE33" s="786"/>
      <c r="AF33" s="786"/>
      <c r="AG33" s="787"/>
      <c r="AH33" s="787"/>
      <c r="AI33" s="787"/>
    </row>
    <row r="34" spans="1:35">
      <c r="A34" s="786"/>
      <c r="B34" s="786"/>
      <c r="C34" s="786"/>
      <c r="D34" s="786"/>
      <c r="E34" s="786"/>
      <c r="F34" s="786"/>
      <c r="G34" s="786"/>
      <c r="H34" s="786"/>
      <c r="I34" s="786"/>
      <c r="J34" s="786"/>
      <c r="K34" s="786"/>
      <c r="L34" s="786"/>
      <c r="M34" s="786"/>
      <c r="N34" s="786"/>
      <c r="O34" s="786"/>
      <c r="P34" s="786"/>
      <c r="Q34" s="786"/>
      <c r="R34" s="786"/>
      <c r="S34" s="786"/>
      <c r="T34" s="786"/>
      <c r="U34" s="786"/>
      <c r="V34" s="786"/>
      <c r="W34" s="786"/>
      <c r="X34" s="786"/>
      <c r="Y34" s="786"/>
      <c r="Z34" s="786"/>
      <c r="AA34" s="786"/>
      <c r="AB34" s="786"/>
      <c r="AC34" s="786"/>
      <c r="AD34" s="786"/>
      <c r="AE34" s="786"/>
      <c r="AF34" s="786"/>
      <c r="AG34" s="787"/>
      <c r="AH34" s="787"/>
      <c r="AI34" s="787"/>
    </row>
    <row r="35" spans="1:35">
      <c r="A35" s="786"/>
      <c r="B35" s="786"/>
      <c r="C35" s="786"/>
      <c r="D35" s="786"/>
      <c r="E35" s="786"/>
      <c r="F35" s="786"/>
      <c r="G35" s="786"/>
      <c r="H35" s="786"/>
      <c r="I35" s="786"/>
      <c r="J35" s="786"/>
      <c r="K35" s="786"/>
      <c r="L35" s="786"/>
      <c r="M35" s="786" t="s">
        <v>1655</v>
      </c>
      <c r="N35" s="786"/>
      <c r="O35" s="786"/>
      <c r="P35" s="786"/>
      <c r="Q35" s="786"/>
      <c r="R35" s="786"/>
      <c r="S35" s="786"/>
      <c r="T35" s="786"/>
      <c r="U35" s="786"/>
      <c r="V35" s="786"/>
      <c r="W35" s="786"/>
      <c r="X35" s="786"/>
      <c r="Y35" s="786"/>
      <c r="Z35" s="786"/>
      <c r="AA35" s="786"/>
      <c r="AB35" s="786"/>
      <c r="AC35" s="786"/>
      <c r="AD35" s="786"/>
      <c r="AE35" s="786"/>
      <c r="AF35" s="786"/>
      <c r="AG35" s="787"/>
      <c r="AH35" s="787"/>
      <c r="AI35" s="787"/>
    </row>
    <row r="36" spans="1:35">
      <c r="A36" s="786"/>
      <c r="B36" s="786"/>
      <c r="C36" s="786"/>
      <c r="D36" s="786"/>
      <c r="E36" s="786"/>
      <c r="F36" s="786"/>
      <c r="G36" s="786"/>
      <c r="H36" s="786"/>
      <c r="I36" s="786"/>
      <c r="J36" s="786"/>
      <c r="K36" s="786"/>
      <c r="L36" s="786"/>
      <c r="M36" s="786"/>
      <c r="N36" s="786"/>
      <c r="O36" s="786"/>
      <c r="P36" s="786"/>
      <c r="Q36" s="786"/>
      <c r="R36" s="786"/>
      <c r="S36" s="786"/>
      <c r="T36" s="786"/>
      <c r="U36" s="786"/>
      <c r="V36" s="786"/>
      <c r="W36" s="786"/>
      <c r="X36" s="786"/>
      <c r="Y36" s="786"/>
      <c r="Z36" s="786"/>
      <c r="AA36" s="786"/>
      <c r="AB36" s="786"/>
      <c r="AC36" s="786"/>
      <c r="AD36" s="786"/>
      <c r="AE36" s="786"/>
      <c r="AF36" s="786"/>
      <c r="AG36" s="787"/>
      <c r="AH36" s="787"/>
      <c r="AI36" s="787"/>
    </row>
    <row r="37" spans="1:35">
      <c r="A37" s="786"/>
      <c r="B37" s="786"/>
      <c r="C37" s="786"/>
      <c r="D37" s="786"/>
      <c r="E37" s="786"/>
      <c r="F37" s="786"/>
      <c r="G37" s="786"/>
      <c r="H37" s="786"/>
      <c r="I37" s="786"/>
      <c r="J37" s="786"/>
      <c r="K37" s="786"/>
      <c r="L37" s="786"/>
      <c r="M37" s="786" t="s">
        <v>1656</v>
      </c>
      <c r="N37" s="786"/>
      <c r="O37" s="786"/>
      <c r="P37" s="786"/>
      <c r="Q37" s="786"/>
      <c r="R37" s="786"/>
      <c r="S37" s="786"/>
      <c r="T37" s="786"/>
      <c r="U37" s="786"/>
      <c r="V37" s="786"/>
      <c r="W37" s="786"/>
      <c r="X37" s="786"/>
      <c r="Y37" s="786"/>
      <c r="Z37" s="786"/>
      <c r="AA37" s="786"/>
      <c r="AB37" s="786"/>
      <c r="AC37" s="786"/>
      <c r="AD37" s="786"/>
      <c r="AE37" s="786"/>
      <c r="AF37" s="786"/>
      <c r="AG37" s="787"/>
      <c r="AH37" s="787"/>
      <c r="AI37" s="787"/>
    </row>
    <row r="38" spans="1:35" ht="14.25" thickBot="1">
      <c r="A38" s="786"/>
      <c r="B38" s="786"/>
      <c r="C38" s="786"/>
      <c r="D38" s="786"/>
      <c r="E38" s="786"/>
      <c r="F38" s="786"/>
      <c r="G38" s="786"/>
      <c r="H38" s="786"/>
      <c r="I38" s="786"/>
      <c r="J38" s="786"/>
      <c r="K38" s="786"/>
      <c r="L38" s="786"/>
      <c r="M38" s="786"/>
      <c r="N38" s="786"/>
      <c r="O38" s="786"/>
      <c r="P38" s="786"/>
      <c r="Q38" s="786"/>
      <c r="R38" s="786"/>
      <c r="S38" s="786"/>
      <c r="T38" s="786"/>
      <c r="U38" s="786"/>
      <c r="V38" s="786"/>
      <c r="W38" s="786"/>
      <c r="X38" s="786"/>
      <c r="Y38" s="786"/>
      <c r="Z38" s="786"/>
      <c r="AA38" s="786"/>
      <c r="AB38" s="786"/>
      <c r="AC38" s="786"/>
      <c r="AD38" s="786"/>
      <c r="AE38" s="786"/>
      <c r="AF38" s="786"/>
      <c r="AG38" s="787"/>
      <c r="AH38" s="787"/>
      <c r="AI38" s="787"/>
    </row>
    <row r="39" spans="1:35">
      <c r="A39" s="788"/>
      <c r="B39" s="789"/>
      <c r="C39" s="789"/>
      <c r="D39" s="789"/>
      <c r="E39" s="789"/>
      <c r="F39" s="789"/>
      <c r="G39" s="789"/>
      <c r="H39" s="789"/>
      <c r="I39" s="790"/>
      <c r="J39" s="786"/>
      <c r="K39" s="786"/>
      <c r="L39" s="786"/>
      <c r="M39" s="786"/>
      <c r="N39" s="786"/>
      <c r="O39" s="786"/>
      <c r="P39" s="786"/>
      <c r="Q39" s="786"/>
      <c r="R39" s="786"/>
      <c r="S39" s="786"/>
      <c r="T39" s="786"/>
      <c r="U39" s="786"/>
      <c r="V39" s="786"/>
      <c r="W39" s="786"/>
      <c r="X39" s="786"/>
      <c r="Y39" s="786"/>
      <c r="Z39" s="786"/>
      <c r="AA39" s="786"/>
      <c r="AB39" s="786"/>
      <c r="AC39" s="786"/>
      <c r="AD39" s="786"/>
      <c r="AE39" s="786"/>
      <c r="AF39" s="786"/>
      <c r="AG39" s="787"/>
      <c r="AH39" s="787"/>
      <c r="AI39" s="787"/>
    </row>
    <row r="40" spans="1:35">
      <c r="A40" s="2240" t="s">
        <v>1657</v>
      </c>
      <c r="B40" s="2239"/>
      <c r="C40" s="2239"/>
      <c r="D40" s="2239"/>
      <c r="E40" s="2239"/>
      <c r="F40" s="2239"/>
      <c r="G40" s="2239"/>
      <c r="H40" s="2239"/>
      <c r="I40" s="2241"/>
      <c r="J40" s="786"/>
      <c r="K40" s="786"/>
      <c r="L40" s="786"/>
      <c r="M40" s="786" t="s">
        <v>1658</v>
      </c>
      <c r="N40" s="786"/>
      <c r="O40" s="786"/>
      <c r="P40" s="786"/>
      <c r="Q40" s="786"/>
      <c r="R40" s="786"/>
      <c r="S40" s="786"/>
      <c r="T40" s="786"/>
      <c r="U40" s="786"/>
      <c r="V40" s="786"/>
      <c r="W40" s="786"/>
      <c r="X40" s="786"/>
      <c r="Y40" s="786"/>
      <c r="Z40" s="786"/>
      <c r="AA40" s="786"/>
      <c r="AB40" s="786"/>
      <c r="AC40" s="786"/>
      <c r="AD40" s="786"/>
      <c r="AE40" s="786"/>
      <c r="AF40" s="786"/>
      <c r="AG40" s="787"/>
      <c r="AH40" s="787"/>
      <c r="AI40" s="787"/>
    </row>
    <row r="41" spans="1:35" ht="14.25" thickBot="1">
      <c r="A41" s="793"/>
      <c r="B41" s="794"/>
      <c r="C41" s="794"/>
      <c r="D41" s="794"/>
      <c r="E41" s="794"/>
      <c r="F41" s="794"/>
      <c r="G41" s="794"/>
      <c r="H41" s="794"/>
      <c r="I41" s="795"/>
      <c r="J41" s="786"/>
      <c r="K41" s="786"/>
      <c r="L41" s="786"/>
      <c r="M41" s="786"/>
      <c r="N41" s="786"/>
      <c r="O41" s="786"/>
      <c r="P41" s="786"/>
      <c r="Q41" s="786"/>
      <c r="R41" s="786"/>
      <c r="S41" s="786"/>
      <c r="T41" s="786"/>
      <c r="U41" s="786"/>
      <c r="V41" s="786"/>
      <c r="W41" s="786"/>
      <c r="X41" s="786"/>
      <c r="Y41" s="786"/>
      <c r="Z41" s="786"/>
      <c r="AA41" s="786"/>
      <c r="AB41" s="786"/>
      <c r="AC41" s="786"/>
      <c r="AD41" s="786"/>
      <c r="AE41" s="786"/>
      <c r="AF41" s="786"/>
      <c r="AG41" s="787"/>
      <c r="AH41" s="787"/>
      <c r="AI41" s="787"/>
    </row>
    <row r="42" spans="1:35">
      <c r="A42" s="786"/>
      <c r="B42" s="786"/>
      <c r="C42" s="786"/>
      <c r="D42" s="786"/>
      <c r="E42" s="786"/>
      <c r="F42" s="786"/>
      <c r="G42" s="786"/>
      <c r="H42" s="786"/>
      <c r="I42" s="786"/>
      <c r="J42" s="786"/>
      <c r="K42" s="786"/>
      <c r="L42" s="786"/>
      <c r="M42" s="786"/>
      <c r="N42" s="786"/>
      <c r="O42" s="786"/>
      <c r="P42" s="786"/>
      <c r="Q42" s="786"/>
      <c r="R42" s="786"/>
      <c r="S42" s="786"/>
      <c r="T42" s="786"/>
      <c r="U42" s="786"/>
      <c r="V42" s="786"/>
      <c r="W42" s="786"/>
      <c r="X42" s="786"/>
      <c r="Y42" s="786"/>
      <c r="Z42" s="786"/>
      <c r="AA42" s="786"/>
      <c r="AB42" s="786"/>
      <c r="AC42" s="786"/>
      <c r="AD42" s="786"/>
      <c r="AE42" s="786"/>
      <c r="AF42" s="786"/>
      <c r="AG42" s="787"/>
      <c r="AH42" s="787"/>
      <c r="AI42" s="787"/>
    </row>
    <row r="43" spans="1:35" ht="14.25" thickBot="1">
      <c r="A43" s="786"/>
      <c r="B43" s="786"/>
      <c r="C43" s="786"/>
      <c r="D43" s="786"/>
      <c r="E43" s="786"/>
      <c r="F43" s="786"/>
      <c r="G43" s="786"/>
      <c r="H43" s="786"/>
      <c r="I43" s="786"/>
      <c r="J43" s="786"/>
      <c r="K43" s="786"/>
      <c r="L43" s="786"/>
      <c r="M43" s="786"/>
      <c r="N43" s="786"/>
      <c r="O43" s="786"/>
      <c r="P43" s="786"/>
      <c r="Q43" s="786"/>
      <c r="R43" s="786"/>
      <c r="S43" s="786"/>
      <c r="T43" s="786"/>
      <c r="U43" s="786"/>
      <c r="V43" s="786"/>
      <c r="W43" s="786"/>
      <c r="X43" s="786"/>
      <c r="Y43" s="786"/>
      <c r="Z43" s="786"/>
      <c r="AA43" s="786"/>
      <c r="AB43" s="786"/>
      <c r="AC43" s="786"/>
      <c r="AD43" s="786"/>
      <c r="AE43" s="786"/>
      <c r="AF43" s="786"/>
      <c r="AG43" s="787"/>
      <c r="AH43" s="787"/>
      <c r="AI43" s="787"/>
    </row>
    <row r="44" spans="1:35" ht="9" customHeight="1">
      <c r="A44" s="788"/>
      <c r="B44" s="789"/>
      <c r="C44" s="789"/>
      <c r="D44" s="789"/>
      <c r="E44" s="789"/>
      <c r="F44" s="789"/>
      <c r="G44" s="789"/>
      <c r="H44" s="789"/>
      <c r="I44" s="790"/>
      <c r="J44" s="786"/>
      <c r="K44" s="786"/>
      <c r="L44" s="786"/>
      <c r="M44" s="786"/>
      <c r="N44" s="786"/>
      <c r="O44" s="786"/>
      <c r="P44" s="786"/>
      <c r="Q44" s="786"/>
      <c r="R44" s="786"/>
      <c r="S44" s="786"/>
      <c r="T44" s="786"/>
      <c r="U44" s="786"/>
      <c r="V44" s="786"/>
      <c r="W44" s="786"/>
      <c r="X44" s="786"/>
      <c r="Y44" s="786"/>
      <c r="Z44" s="786"/>
      <c r="AA44" s="786"/>
      <c r="AB44" s="786"/>
      <c r="AC44" s="786"/>
      <c r="AD44" s="786"/>
      <c r="AE44" s="786"/>
      <c r="AF44" s="786"/>
      <c r="AG44" s="787"/>
      <c r="AH44" s="787"/>
      <c r="AI44" s="787"/>
    </row>
    <row r="45" spans="1:35" ht="15.6" customHeight="1">
      <c r="A45" s="791"/>
      <c r="B45" s="2239" t="s">
        <v>1659</v>
      </c>
      <c r="C45" s="2239"/>
      <c r="D45" s="2239"/>
      <c r="E45" s="2239"/>
      <c r="F45" s="2239"/>
      <c r="G45" s="2239"/>
      <c r="H45" s="2239"/>
      <c r="I45" s="792"/>
      <c r="J45" s="786"/>
      <c r="K45" s="786"/>
      <c r="L45" s="786"/>
      <c r="M45" s="786"/>
      <c r="N45" s="786"/>
      <c r="O45" s="786"/>
      <c r="P45" s="786"/>
      <c r="Q45" s="786"/>
      <c r="R45" s="786"/>
      <c r="S45" s="786"/>
      <c r="T45" s="786"/>
      <c r="U45" s="786"/>
      <c r="V45" s="786"/>
      <c r="W45" s="786"/>
      <c r="X45" s="786"/>
      <c r="Y45" s="786"/>
      <c r="Z45" s="786"/>
      <c r="AA45" s="786"/>
      <c r="AB45" s="786"/>
      <c r="AC45" s="786"/>
      <c r="AD45" s="786"/>
      <c r="AE45" s="786"/>
      <c r="AF45" s="786"/>
      <c r="AG45" s="787"/>
      <c r="AH45" s="787"/>
      <c r="AI45" s="787"/>
    </row>
    <row r="46" spans="1:35" ht="10.9" customHeight="1" thickBot="1">
      <c r="A46" s="796"/>
      <c r="B46" s="787"/>
      <c r="C46" s="787"/>
      <c r="D46" s="787"/>
      <c r="E46" s="787"/>
      <c r="F46" s="787"/>
      <c r="G46" s="787"/>
      <c r="H46" s="787"/>
      <c r="I46" s="797"/>
      <c r="J46" s="787"/>
      <c r="K46" s="787"/>
      <c r="L46" s="787"/>
      <c r="M46" s="787"/>
      <c r="N46" s="787"/>
      <c r="O46" s="787"/>
      <c r="P46" s="787"/>
      <c r="Q46" s="787"/>
      <c r="R46" s="787"/>
      <c r="S46" s="787"/>
      <c r="T46" s="787"/>
      <c r="U46" s="787"/>
      <c r="V46" s="787"/>
      <c r="W46" s="787"/>
      <c r="X46" s="787"/>
      <c r="Y46" s="787"/>
      <c r="Z46" s="787"/>
      <c r="AA46" s="787"/>
      <c r="AB46" s="787"/>
      <c r="AC46" s="787"/>
      <c r="AD46" s="787"/>
      <c r="AE46" s="787"/>
      <c r="AF46" s="787"/>
      <c r="AG46" s="787"/>
      <c r="AH46" s="787"/>
      <c r="AI46" s="787"/>
    </row>
    <row r="47" spans="1:35" ht="21.6" customHeight="1">
      <c r="A47" s="788" t="s">
        <v>1660</v>
      </c>
      <c r="B47" s="798"/>
      <c r="C47" s="789"/>
      <c r="D47" s="789"/>
      <c r="E47" s="789"/>
      <c r="F47" s="789"/>
      <c r="G47" s="789"/>
      <c r="H47" s="789" t="s">
        <v>1661</v>
      </c>
      <c r="I47" s="798"/>
      <c r="J47" s="789"/>
      <c r="K47" s="789"/>
      <c r="L47" s="789"/>
      <c r="M47" s="789" t="s">
        <v>1662</v>
      </c>
      <c r="N47" s="789"/>
      <c r="O47" s="789"/>
      <c r="P47" s="789"/>
      <c r="Q47" s="789"/>
      <c r="R47" s="789"/>
      <c r="S47" s="789"/>
      <c r="T47" s="789" t="s">
        <v>1663</v>
      </c>
      <c r="U47" s="789"/>
      <c r="V47" s="789"/>
      <c r="W47" s="789"/>
      <c r="X47" s="789"/>
      <c r="Y47" s="789"/>
      <c r="Z47" s="789"/>
      <c r="AA47" s="789" t="s">
        <v>1664</v>
      </c>
      <c r="AB47" s="789"/>
      <c r="AC47" s="789"/>
      <c r="AD47" s="789"/>
      <c r="AE47" s="789"/>
      <c r="AF47" s="799"/>
      <c r="AG47" s="787"/>
      <c r="AH47" s="787"/>
      <c r="AI47" s="787"/>
    </row>
    <row r="48" spans="1:35" ht="21.6" customHeight="1">
      <c r="A48" s="791"/>
      <c r="B48" s="786" t="s">
        <v>1665</v>
      </c>
      <c r="C48" s="786"/>
      <c r="D48" s="786"/>
      <c r="E48" s="786"/>
      <c r="F48" s="786"/>
      <c r="G48" s="786"/>
      <c r="H48" s="786" t="s">
        <v>1666</v>
      </c>
      <c r="I48" s="786"/>
      <c r="J48" s="786"/>
      <c r="K48" s="786"/>
      <c r="L48" s="786"/>
      <c r="M48" s="786"/>
      <c r="N48" s="786"/>
      <c r="O48" s="786"/>
      <c r="P48" s="786"/>
      <c r="Q48" s="786" t="s">
        <v>1667</v>
      </c>
      <c r="R48" s="786"/>
      <c r="S48" s="786"/>
      <c r="T48" s="786"/>
      <c r="U48" s="786"/>
      <c r="V48" s="786"/>
      <c r="W48" s="786"/>
      <c r="X48" s="786" t="s">
        <v>1668</v>
      </c>
      <c r="Y48" s="786"/>
      <c r="Z48" s="786"/>
      <c r="AA48" s="786"/>
      <c r="AB48" s="786"/>
      <c r="AC48" s="786"/>
      <c r="AD48" s="786"/>
      <c r="AE48" s="786"/>
      <c r="AF48" s="792"/>
      <c r="AG48" s="787"/>
      <c r="AH48" s="787"/>
      <c r="AI48" s="787"/>
    </row>
    <row r="49" spans="1:35" ht="21.6" customHeight="1" thickBot="1">
      <c r="A49" s="793"/>
      <c r="B49" s="794" t="s">
        <v>1669</v>
      </c>
      <c r="C49" s="794"/>
      <c r="D49" s="794"/>
      <c r="E49" s="794" t="s">
        <v>1670</v>
      </c>
      <c r="F49" s="794"/>
      <c r="G49" s="794"/>
      <c r="H49" s="794"/>
      <c r="I49" s="794"/>
      <c r="J49" s="794"/>
      <c r="K49" s="794"/>
      <c r="L49" s="794"/>
      <c r="M49" s="794"/>
      <c r="N49" s="794"/>
      <c r="O49" s="794"/>
      <c r="P49" s="794"/>
      <c r="Q49" s="794"/>
      <c r="R49" s="794"/>
      <c r="S49" s="794"/>
      <c r="T49" s="794"/>
      <c r="U49" s="794"/>
      <c r="V49" s="794"/>
      <c r="W49" s="794"/>
      <c r="X49" s="794"/>
      <c r="Y49" s="794"/>
      <c r="Z49" s="794"/>
      <c r="AA49" s="794"/>
      <c r="AB49" s="794"/>
      <c r="AC49" s="794"/>
      <c r="AD49" s="794"/>
      <c r="AE49" s="794"/>
      <c r="AF49" s="795"/>
      <c r="AG49" s="787"/>
      <c r="AH49" s="787"/>
      <c r="AI49" s="787"/>
    </row>
  </sheetData>
  <mergeCells count="10">
    <mergeCell ref="B21:H21"/>
    <mergeCell ref="B26:H26"/>
    <mergeCell ref="A40:I40"/>
    <mergeCell ref="B45:H45"/>
    <mergeCell ref="AC2:AE2"/>
    <mergeCell ref="I3:X3"/>
    <mergeCell ref="B6:AF6"/>
    <mergeCell ref="B11:H11"/>
    <mergeCell ref="B15:H15"/>
    <mergeCell ref="B19:H19"/>
  </mergeCells>
  <phoneticPr fontId="1"/>
  <pageMargins left="0.79" right="0.46" top="0.98425196850393704" bottom="0.98425196850393704" header="0.51181102362204722" footer="0.51181102362204722"/>
  <pageSetup paperSize="9" scale="86"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AAED0-DB2F-4007-BEBF-E5F066F33226}">
  <sheetPr codeName="Sheet41">
    <tabColor rgb="FF002060"/>
    <pageSetUpPr fitToPage="1"/>
  </sheetPr>
  <dimension ref="A1:S29"/>
  <sheetViews>
    <sheetView showGridLines="0" view="pageBreakPreview" zoomScale="145" zoomScaleNormal="100" zoomScaleSheetLayoutView="145" workbookViewId="0">
      <selection sqref="A1:S1"/>
    </sheetView>
  </sheetViews>
  <sheetFormatPr defaultRowHeight="18.75"/>
  <cols>
    <col min="1" max="1" width="19.875" customWidth="1"/>
    <col min="2" max="19" width="5.375" customWidth="1"/>
  </cols>
  <sheetData>
    <row r="1" spans="1:19">
      <c r="A1" s="2246" t="s">
        <v>497</v>
      </c>
      <c r="B1" s="1661"/>
      <c r="C1" s="1661"/>
      <c r="D1" s="1661"/>
      <c r="E1" s="1661"/>
      <c r="F1" s="1661"/>
      <c r="G1" s="1661"/>
      <c r="H1" s="1661"/>
      <c r="I1" s="1661"/>
      <c r="J1" s="1661"/>
      <c r="K1" s="1661"/>
      <c r="L1" s="1661"/>
      <c r="M1" s="1661"/>
      <c r="N1" s="1661"/>
      <c r="O1" s="1661"/>
      <c r="P1" s="1661"/>
      <c r="Q1" s="1661"/>
      <c r="R1" s="1661"/>
      <c r="S1" s="1661"/>
    </row>
    <row r="2" spans="1:19">
      <c r="A2" s="155" t="s">
        <v>498</v>
      </c>
    </row>
    <row r="3" spans="1:19">
      <c r="A3" s="2247" t="s">
        <v>1934</v>
      </c>
      <c r="B3" s="1661"/>
      <c r="C3" s="1661"/>
      <c r="D3" s="1661"/>
      <c r="E3" s="1661"/>
      <c r="F3" s="1661"/>
      <c r="G3" s="1661"/>
      <c r="H3" s="1661"/>
      <c r="I3" s="1661"/>
      <c r="J3" s="1661"/>
      <c r="K3" s="1661"/>
      <c r="L3" s="1661"/>
      <c r="M3" s="1661"/>
      <c r="N3" s="1661"/>
      <c r="O3" s="1661"/>
      <c r="P3" s="1661"/>
      <c r="Q3" s="1661"/>
      <c r="R3" s="1661"/>
      <c r="S3" s="1661"/>
    </row>
    <row r="4" spans="1:19">
      <c r="A4" s="2246" t="s">
        <v>1926</v>
      </c>
      <c r="B4" s="1834"/>
      <c r="C4" s="1834"/>
      <c r="D4" s="1834"/>
      <c r="E4" s="1834"/>
      <c r="F4" s="1834"/>
      <c r="G4" s="1834"/>
      <c r="H4" s="1834"/>
      <c r="I4" s="1834"/>
      <c r="J4" s="1834"/>
      <c r="K4" s="1834"/>
      <c r="L4" s="1834"/>
      <c r="M4" s="1834"/>
      <c r="N4" s="1834"/>
      <c r="O4" s="1834"/>
      <c r="P4" s="1834"/>
      <c r="Q4" s="1834"/>
      <c r="R4" s="1834"/>
      <c r="S4" s="1834"/>
    </row>
    <row r="5" spans="1:19">
      <c r="A5" s="2246" t="s">
        <v>1927</v>
      </c>
      <c r="B5" s="1834"/>
      <c r="C5" s="1834"/>
      <c r="D5" s="1834"/>
      <c r="E5" s="1834"/>
      <c r="F5" s="1834"/>
      <c r="G5" s="1834"/>
      <c r="H5" s="1834"/>
      <c r="I5" s="1834"/>
      <c r="J5" s="1834"/>
      <c r="K5" s="1834"/>
      <c r="L5" s="1834"/>
      <c r="M5" s="1834"/>
      <c r="N5" s="1834"/>
      <c r="O5" s="1834"/>
      <c r="P5" s="1834"/>
      <c r="Q5" s="1834"/>
      <c r="R5" s="1834"/>
      <c r="S5" s="1834"/>
    </row>
    <row r="6" spans="1:19" ht="24" customHeight="1">
      <c r="A6" s="2246" t="s">
        <v>1928</v>
      </c>
      <c r="B6" s="1834"/>
      <c r="C6" s="1834"/>
      <c r="D6" s="1834"/>
      <c r="E6" s="1834"/>
      <c r="F6" s="1834"/>
      <c r="G6" s="1834"/>
      <c r="H6" s="1834"/>
      <c r="I6" s="1834"/>
      <c r="J6" s="1834"/>
      <c r="K6" s="1834"/>
      <c r="L6" s="1834"/>
      <c r="M6" s="1834"/>
      <c r="N6" s="1834"/>
      <c r="O6" s="1834"/>
      <c r="P6" s="1834"/>
      <c r="Q6" s="1834"/>
      <c r="R6" s="1834"/>
      <c r="S6" s="1834"/>
    </row>
    <row r="7" spans="1:19">
      <c r="A7" s="2245" t="s">
        <v>499</v>
      </c>
      <c r="B7" s="1661"/>
      <c r="C7" s="1661"/>
      <c r="D7" s="1661"/>
      <c r="E7" s="1661"/>
      <c r="F7" s="1661"/>
      <c r="G7" s="1661"/>
      <c r="H7" s="1661"/>
      <c r="I7" s="1661"/>
      <c r="J7" s="1661"/>
      <c r="K7" s="1661"/>
      <c r="L7" s="1661"/>
      <c r="M7" s="1661"/>
      <c r="N7" s="1661"/>
      <c r="O7" s="1661"/>
      <c r="P7" s="1661"/>
      <c r="Q7" s="1661"/>
      <c r="R7" s="1661"/>
      <c r="S7" s="1661"/>
    </row>
    <row r="8" spans="1:19">
      <c r="A8" s="2247" t="s">
        <v>1935</v>
      </c>
      <c r="B8" s="1661"/>
      <c r="C8" s="1661"/>
      <c r="D8" s="1661"/>
      <c r="E8" s="1661"/>
      <c r="F8" s="1661"/>
      <c r="G8" s="1661"/>
      <c r="H8" s="1661"/>
      <c r="I8" s="1661"/>
      <c r="J8" s="1661"/>
      <c r="K8" s="1661"/>
      <c r="L8" s="1661"/>
      <c r="M8" s="1661"/>
      <c r="N8" s="1661"/>
      <c r="O8" s="1661"/>
      <c r="P8" s="1661"/>
      <c r="Q8" s="1661"/>
      <c r="R8" s="1661"/>
      <c r="S8" s="1661"/>
    </row>
    <row r="9" spans="1:19">
      <c r="A9" s="156" t="s">
        <v>1936</v>
      </c>
    </row>
    <row r="10" spans="1:19" ht="19.5" thickBot="1">
      <c r="A10" s="157" t="s">
        <v>1937</v>
      </c>
    </row>
    <row r="11" spans="1:19" ht="24.2" customHeight="1" thickBot="1">
      <c r="A11" s="158" t="s">
        <v>500</v>
      </c>
      <c r="B11" s="2248"/>
      <c r="C11" s="2249"/>
      <c r="D11" s="2249"/>
      <c r="E11" s="2249"/>
      <c r="F11" s="2249"/>
      <c r="G11" s="2249"/>
      <c r="H11" s="2249"/>
      <c r="I11" s="2249"/>
      <c r="J11" s="2249"/>
      <c r="K11" s="2249"/>
      <c r="L11" s="2249"/>
      <c r="M11" s="2249"/>
      <c r="N11" s="2249"/>
      <c r="O11" s="2249"/>
      <c r="P11" s="2249"/>
      <c r="Q11" s="2249"/>
      <c r="R11" s="2249"/>
      <c r="S11" s="2250"/>
    </row>
    <row r="12" spans="1:19" ht="19.5" thickBot="1">
      <c r="A12" s="159" t="s">
        <v>501</v>
      </c>
      <c r="B12" s="160" t="s">
        <v>502</v>
      </c>
      <c r="C12" s="160" t="s">
        <v>503</v>
      </c>
      <c r="D12" s="160" t="s">
        <v>503</v>
      </c>
      <c r="E12" s="160" t="s">
        <v>503</v>
      </c>
      <c r="F12" s="160" t="s">
        <v>503</v>
      </c>
      <c r="G12" s="160" t="s">
        <v>503</v>
      </c>
      <c r="H12" s="160" t="s">
        <v>503</v>
      </c>
      <c r="I12" s="160" t="s">
        <v>503</v>
      </c>
      <c r="J12" s="160" t="s">
        <v>503</v>
      </c>
      <c r="K12" s="160" t="s">
        <v>503</v>
      </c>
      <c r="L12" s="160" t="s">
        <v>503</v>
      </c>
      <c r="M12" s="160" t="s">
        <v>503</v>
      </c>
      <c r="N12" s="160" t="s">
        <v>503</v>
      </c>
      <c r="O12" s="160" t="s">
        <v>503</v>
      </c>
      <c r="P12" s="160" t="s">
        <v>503</v>
      </c>
      <c r="Q12" s="160" t="s">
        <v>503</v>
      </c>
      <c r="R12" s="160" t="s">
        <v>503</v>
      </c>
      <c r="S12" s="160" t="s">
        <v>503</v>
      </c>
    </row>
    <row r="13" spans="1:19" ht="17.850000000000001" customHeight="1" thickBot="1">
      <c r="A13" s="161"/>
      <c r="B13" s="162"/>
      <c r="C13" s="162"/>
      <c r="D13" s="162"/>
      <c r="E13" s="162"/>
      <c r="F13" s="162"/>
      <c r="G13" s="162"/>
      <c r="H13" s="162"/>
      <c r="I13" s="162"/>
      <c r="J13" s="162"/>
      <c r="K13" s="162"/>
      <c r="L13" s="162"/>
      <c r="M13" s="162"/>
      <c r="N13" s="162"/>
      <c r="O13" s="162"/>
      <c r="P13" s="162"/>
      <c r="Q13" s="162"/>
      <c r="R13" s="162"/>
      <c r="S13" s="162"/>
    </row>
    <row r="14" spans="1:19" ht="17.25" customHeight="1" thickBot="1">
      <c r="A14" s="161"/>
      <c r="B14" s="162"/>
      <c r="C14" s="162"/>
      <c r="D14" s="162"/>
      <c r="E14" s="162"/>
      <c r="F14" s="162"/>
      <c r="G14" s="162"/>
      <c r="H14" s="162"/>
      <c r="I14" s="162"/>
      <c r="J14" s="162"/>
      <c r="K14" s="162"/>
      <c r="L14" s="162"/>
      <c r="M14" s="162"/>
      <c r="N14" s="162"/>
      <c r="O14" s="162"/>
      <c r="P14" s="162"/>
      <c r="Q14" s="162"/>
      <c r="R14" s="162"/>
      <c r="S14" s="162"/>
    </row>
    <row r="15" spans="1:19" ht="17.850000000000001" customHeight="1" thickBot="1">
      <c r="A15" s="161"/>
      <c r="B15" s="162"/>
      <c r="C15" s="162"/>
      <c r="D15" s="162"/>
      <c r="E15" s="162"/>
      <c r="F15" s="162"/>
      <c r="G15" s="162"/>
      <c r="H15" s="162"/>
      <c r="I15" s="162"/>
      <c r="J15" s="162"/>
      <c r="K15" s="162"/>
      <c r="L15" s="162"/>
      <c r="M15" s="162"/>
      <c r="N15" s="162"/>
      <c r="O15" s="162"/>
      <c r="P15" s="162"/>
      <c r="Q15" s="162"/>
      <c r="R15" s="162"/>
      <c r="S15" s="162"/>
    </row>
    <row r="16" spans="1:19" ht="17.850000000000001" customHeight="1" thickBot="1">
      <c r="A16" s="161"/>
      <c r="B16" s="162"/>
      <c r="C16" s="162"/>
      <c r="D16" s="162"/>
      <c r="E16" s="162"/>
      <c r="F16" s="162"/>
      <c r="G16" s="162"/>
      <c r="H16" s="162"/>
      <c r="I16" s="162"/>
      <c r="J16" s="162"/>
      <c r="K16" s="162"/>
      <c r="L16" s="162"/>
      <c r="M16" s="162"/>
      <c r="N16" s="162"/>
      <c r="O16" s="162"/>
      <c r="P16" s="162"/>
      <c r="Q16" s="162"/>
      <c r="R16" s="162"/>
      <c r="S16" s="162"/>
    </row>
    <row r="17" spans="1:19" ht="17.850000000000001" customHeight="1" thickBot="1">
      <c r="A17" s="161"/>
      <c r="B17" s="162"/>
      <c r="C17" s="162"/>
      <c r="D17" s="162"/>
      <c r="E17" s="162"/>
      <c r="F17" s="162"/>
      <c r="G17" s="162"/>
      <c r="H17" s="162"/>
      <c r="I17" s="162"/>
      <c r="J17" s="162"/>
      <c r="K17" s="162"/>
      <c r="L17" s="162"/>
      <c r="M17" s="162"/>
      <c r="N17" s="162"/>
      <c r="O17" s="162"/>
      <c r="P17" s="162"/>
      <c r="Q17" s="162"/>
      <c r="R17" s="162"/>
      <c r="S17" s="162"/>
    </row>
    <row r="18" spans="1:19" ht="17.850000000000001" customHeight="1" thickBot="1">
      <c r="A18" s="161"/>
      <c r="B18" s="162"/>
      <c r="C18" s="162"/>
      <c r="D18" s="162"/>
      <c r="E18" s="162"/>
      <c r="F18" s="162"/>
      <c r="G18" s="162"/>
      <c r="H18" s="162"/>
      <c r="I18" s="162"/>
      <c r="J18" s="162"/>
      <c r="K18" s="162"/>
      <c r="L18" s="162"/>
      <c r="M18" s="162"/>
      <c r="N18" s="162"/>
      <c r="O18" s="162"/>
      <c r="P18" s="162"/>
      <c r="Q18" s="162"/>
      <c r="R18" s="162"/>
      <c r="S18" s="162"/>
    </row>
    <row r="19" spans="1:19" ht="17.850000000000001" customHeight="1" thickBot="1">
      <c r="A19" s="161"/>
      <c r="B19" s="162"/>
      <c r="C19" s="162"/>
      <c r="D19" s="162"/>
      <c r="E19" s="162"/>
      <c r="F19" s="162"/>
      <c r="G19" s="162"/>
      <c r="H19" s="162"/>
      <c r="I19" s="162"/>
      <c r="J19" s="162"/>
      <c r="K19" s="162"/>
      <c r="L19" s="162"/>
      <c r="M19" s="162"/>
      <c r="N19" s="162"/>
      <c r="O19" s="162"/>
      <c r="P19" s="162"/>
      <c r="Q19" s="162"/>
      <c r="R19" s="162"/>
      <c r="S19" s="162"/>
    </row>
    <row r="20" spans="1:19" ht="17.850000000000001" customHeight="1" thickBot="1">
      <c r="A20" s="161"/>
      <c r="B20" s="162"/>
      <c r="C20" s="162"/>
      <c r="D20" s="162"/>
      <c r="E20" s="162"/>
      <c r="F20" s="162"/>
      <c r="G20" s="162"/>
      <c r="H20" s="162"/>
      <c r="I20" s="162"/>
      <c r="J20" s="162"/>
      <c r="K20" s="162"/>
      <c r="L20" s="162"/>
      <c r="M20" s="162"/>
      <c r="N20" s="162"/>
      <c r="O20" s="162"/>
      <c r="P20" s="162"/>
      <c r="Q20" s="162"/>
      <c r="R20" s="162"/>
      <c r="S20" s="162"/>
    </row>
    <row r="21" spans="1:19" ht="17.850000000000001" customHeight="1" thickBot="1">
      <c r="A21" s="161"/>
      <c r="B21" s="162"/>
      <c r="C21" s="162"/>
      <c r="D21" s="162"/>
      <c r="E21" s="162"/>
      <c r="F21" s="162"/>
      <c r="G21" s="162"/>
      <c r="H21" s="162"/>
      <c r="I21" s="162"/>
      <c r="J21" s="162"/>
      <c r="K21" s="162"/>
      <c r="L21" s="162"/>
      <c r="M21" s="162"/>
      <c r="N21" s="162"/>
      <c r="O21" s="162"/>
      <c r="P21" s="162"/>
      <c r="Q21" s="162"/>
      <c r="R21" s="162"/>
      <c r="S21" s="162"/>
    </row>
    <row r="22" spans="1:19" ht="17.850000000000001" customHeight="1" thickBot="1">
      <c r="A22" s="161"/>
      <c r="B22" s="162"/>
      <c r="C22" s="162"/>
      <c r="D22" s="162"/>
      <c r="E22" s="162"/>
      <c r="F22" s="162"/>
      <c r="G22" s="162"/>
      <c r="H22" s="162"/>
      <c r="I22" s="162"/>
      <c r="J22" s="162"/>
      <c r="K22" s="162"/>
      <c r="L22" s="162"/>
      <c r="M22" s="162"/>
      <c r="N22" s="162"/>
      <c r="O22" s="162"/>
      <c r="P22" s="162"/>
      <c r="Q22" s="162"/>
      <c r="R22" s="162"/>
      <c r="S22" s="162"/>
    </row>
    <row r="23" spans="1:19" ht="17.25" customHeight="1" thickBot="1">
      <c r="A23" s="161"/>
      <c r="B23" s="162"/>
      <c r="C23" s="162"/>
      <c r="D23" s="162"/>
      <c r="E23" s="162"/>
      <c r="F23" s="162"/>
      <c r="G23" s="162"/>
      <c r="H23" s="162"/>
      <c r="I23" s="162"/>
      <c r="J23" s="162"/>
      <c r="K23" s="162"/>
      <c r="L23" s="162"/>
      <c r="M23" s="162"/>
      <c r="N23" s="162"/>
      <c r="O23" s="162"/>
      <c r="P23" s="162"/>
      <c r="Q23" s="162"/>
      <c r="R23" s="162"/>
      <c r="S23" s="162"/>
    </row>
    <row r="24" spans="1:19">
      <c r="A24" s="2251" t="s">
        <v>1930</v>
      </c>
      <c r="B24" s="1661"/>
      <c r="C24" s="1661"/>
      <c r="D24" s="1661"/>
      <c r="E24" s="1661"/>
      <c r="F24" s="1661"/>
      <c r="G24" s="1661"/>
      <c r="H24" s="1661"/>
      <c r="I24" s="1661"/>
      <c r="J24" s="1661"/>
      <c r="K24" s="1661"/>
      <c r="L24" s="1661"/>
      <c r="M24" s="1661"/>
      <c r="N24" s="1661"/>
      <c r="O24" s="1661"/>
      <c r="P24" s="1661"/>
      <c r="Q24" s="1661"/>
      <c r="R24" s="1661"/>
      <c r="S24" s="1661"/>
    </row>
    <row r="25" spans="1:19">
      <c r="A25" s="2251" t="s">
        <v>1931</v>
      </c>
      <c r="B25" s="1661"/>
      <c r="C25" s="1661"/>
      <c r="D25" s="1661"/>
      <c r="E25" s="1661"/>
      <c r="F25" s="1661"/>
      <c r="G25" s="1661"/>
      <c r="H25" s="1661"/>
      <c r="I25" s="1661"/>
      <c r="J25" s="1661"/>
      <c r="K25" s="1661"/>
      <c r="L25" s="1661"/>
      <c r="M25" s="1661"/>
      <c r="N25" s="1661"/>
      <c r="O25" s="1661"/>
      <c r="P25" s="1661"/>
      <c r="Q25" s="1661"/>
      <c r="R25" s="1661"/>
      <c r="S25" s="1661"/>
    </row>
    <row r="26" spans="1:19">
      <c r="A26" s="2251" t="s">
        <v>1932</v>
      </c>
      <c r="B26" s="1661"/>
      <c r="C26" s="1661"/>
      <c r="D26" s="1661"/>
      <c r="E26" s="1661"/>
      <c r="F26" s="1661"/>
      <c r="G26" s="1661"/>
      <c r="H26" s="1661"/>
      <c r="I26" s="1661"/>
      <c r="J26" s="1661"/>
      <c r="K26" s="1661"/>
      <c r="L26" s="1661"/>
      <c r="M26" s="1661"/>
      <c r="N26" s="1661"/>
      <c r="O26" s="1661"/>
      <c r="P26" s="1661"/>
      <c r="Q26" s="1661"/>
      <c r="R26" s="1661"/>
      <c r="S26" s="1661"/>
    </row>
    <row r="27" spans="1:19">
      <c r="A27" s="2251" t="s">
        <v>1933</v>
      </c>
      <c r="B27" s="1661"/>
      <c r="C27" s="1661"/>
      <c r="D27" s="1661"/>
      <c r="E27" s="1661"/>
      <c r="F27" s="1661"/>
      <c r="G27" s="1661"/>
      <c r="H27" s="1661"/>
      <c r="I27" s="1661"/>
      <c r="J27" s="1661"/>
      <c r="K27" s="1661"/>
      <c r="L27" s="1661"/>
      <c r="M27" s="1661"/>
      <c r="N27" s="1661"/>
      <c r="O27" s="1661"/>
      <c r="P27" s="1661"/>
      <c r="Q27" s="1661"/>
      <c r="R27" s="1661"/>
      <c r="S27" s="1661"/>
    </row>
    <row r="28" spans="1:19">
      <c r="A28" s="2247" t="s">
        <v>504</v>
      </c>
      <c r="B28" s="1661"/>
      <c r="C28" s="1661"/>
      <c r="D28" s="1661"/>
      <c r="E28" s="1661"/>
      <c r="F28" s="1661"/>
      <c r="G28" s="1661"/>
      <c r="H28" s="1661"/>
      <c r="I28" s="1661"/>
      <c r="J28" s="1661"/>
      <c r="K28" s="1661"/>
      <c r="L28" s="1661"/>
      <c r="M28" s="1661"/>
      <c r="N28" s="1661"/>
      <c r="O28" s="1661"/>
      <c r="P28" s="1661"/>
      <c r="Q28" s="1661"/>
      <c r="R28" s="1661"/>
      <c r="S28" s="1661"/>
    </row>
    <row r="29" spans="1:19" ht="24" customHeight="1">
      <c r="A29" s="2247" t="s">
        <v>505</v>
      </c>
      <c r="B29" s="1661"/>
      <c r="C29" s="1661"/>
      <c r="D29" s="1661"/>
      <c r="E29" s="1661"/>
      <c r="F29" s="1661"/>
      <c r="G29" s="1661"/>
      <c r="H29" s="1661"/>
      <c r="I29" s="1661"/>
      <c r="J29" s="1661"/>
      <c r="K29" s="1661"/>
      <c r="L29" s="1661"/>
      <c r="M29" s="1661"/>
      <c r="N29" s="1661"/>
      <c r="O29" s="1661"/>
      <c r="P29" s="1661"/>
      <c r="Q29" s="1661"/>
      <c r="R29" s="1661"/>
      <c r="S29" s="1661"/>
    </row>
  </sheetData>
  <mergeCells count="14">
    <mergeCell ref="A28:S28"/>
    <mergeCell ref="A29:S29"/>
    <mergeCell ref="A8:S8"/>
    <mergeCell ref="B11:S11"/>
    <mergeCell ref="A24:S24"/>
    <mergeCell ref="A25:S25"/>
    <mergeCell ref="A26:S26"/>
    <mergeCell ref="A27:S27"/>
    <mergeCell ref="A7:S7"/>
    <mergeCell ref="A1:S1"/>
    <mergeCell ref="A3:S3"/>
    <mergeCell ref="A4:S4"/>
    <mergeCell ref="A5:S5"/>
    <mergeCell ref="A6:S6"/>
  </mergeCells>
  <phoneticPr fontId="1"/>
  <printOptions horizontalCentered="1" verticalCentered="1"/>
  <pageMargins left="0.25" right="0.25"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B6B55-9F60-474F-85F1-675FAFDD0203}">
  <sheetPr codeName="Sheet42">
    <tabColor rgb="FF002060"/>
    <pageSetUpPr fitToPage="1"/>
  </sheetPr>
  <dimension ref="A1:S31"/>
  <sheetViews>
    <sheetView showGridLines="0" view="pageBreakPreview" zoomScale="115" zoomScaleNormal="100" zoomScaleSheetLayoutView="115" workbookViewId="0">
      <selection activeCell="W24" sqref="W24"/>
    </sheetView>
  </sheetViews>
  <sheetFormatPr defaultRowHeight="18.75"/>
  <cols>
    <col min="1" max="1" width="19.875" customWidth="1"/>
    <col min="2" max="19" width="5.375" customWidth="1"/>
  </cols>
  <sheetData>
    <row r="1" spans="1:19">
      <c r="A1" s="2252" t="s">
        <v>506</v>
      </c>
      <c r="B1" s="1815"/>
      <c r="C1" s="1815"/>
      <c r="D1" s="1815"/>
      <c r="E1" s="1815"/>
      <c r="F1" s="1815"/>
      <c r="G1" s="1815"/>
      <c r="H1" s="1815"/>
      <c r="I1" s="1815"/>
      <c r="J1" s="1815"/>
      <c r="K1" s="1815"/>
      <c r="L1" s="1815"/>
      <c r="M1" s="1815"/>
      <c r="N1" s="1815"/>
      <c r="O1" s="1815"/>
      <c r="P1" s="1815"/>
      <c r="Q1" s="1815"/>
      <c r="R1" s="1815"/>
      <c r="S1" s="1815"/>
    </row>
    <row r="2" spans="1:19">
      <c r="A2" s="155" t="s">
        <v>498</v>
      </c>
    </row>
    <row r="3" spans="1:19">
      <c r="A3" s="2253" t="s">
        <v>1934</v>
      </c>
      <c r="B3" s="1815"/>
      <c r="C3" s="1815"/>
      <c r="D3" s="1815"/>
      <c r="E3" s="1815"/>
      <c r="F3" s="1815"/>
      <c r="G3" s="1815"/>
      <c r="H3" s="1815"/>
      <c r="I3" s="1815"/>
      <c r="J3" s="1815"/>
      <c r="K3" s="1815"/>
      <c r="L3" s="1815"/>
      <c r="M3" s="1815"/>
      <c r="N3" s="1815"/>
      <c r="O3" s="1815"/>
      <c r="P3" s="1815"/>
      <c r="Q3" s="1815"/>
      <c r="R3" s="1815"/>
      <c r="S3" s="1815"/>
    </row>
    <row r="4" spans="1:19">
      <c r="A4" s="2252" t="s">
        <v>1926</v>
      </c>
      <c r="B4" s="1835"/>
      <c r="C4" s="1835"/>
      <c r="D4" s="1835"/>
      <c r="E4" s="1835"/>
      <c r="F4" s="1835"/>
      <c r="G4" s="1835"/>
      <c r="H4" s="1835"/>
      <c r="I4" s="1835"/>
      <c r="J4" s="1835"/>
      <c r="K4" s="1835"/>
      <c r="L4" s="1835"/>
      <c r="M4" s="1835"/>
      <c r="N4" s="1835"/>
      <c r="O4" s="1835"/>
      <c r="P4" s="1835"/>
      <c r="Q4" s="1835"/>
      <c r="R4" s="1835"/>
      <c r="S4" s="1835"/>
    </row>
    <row r="5" spans="1:19">
      <c r="A5" s="2252" t="s">
        <v>1927</v>
      </c>
      <c r="B5" s="1835"/>
      <c r="C5" s="1835"/>
      <c r="D5" s="1835"/>
      <c r="E5" s="1835"/>
      <c r="F5" s="1835"/>
      <c r="G5" s="1835"/>
      <c r="H5" s="1835"/>
      <c r="I5" s="1835"/>
      <c r="J5" s="1835"/>
      <c r="K5" s="1835"/>
      <c r="L5" s="1835"/>
      <c r="M5" s="1835"/>
      <c r="N5" s="1835"/>
      <c r="O5" s="1835"/>
      <c r="P5" s="1835"/>
      <c r="Q5" s="1835"/>
      <c r="R5" s="1835"/>
      <c r="S5" s="1835"/>
    </row>
    <row r="6" spans="1:19" ht="24" customHeight="1">
      <c r="A6" s="2252" t="s">
        <v>1928</v>
      </c>
      <c r="B6" s="1835"/>
      <c r="C6" s="1835"/>
      <c r="D6" s="1835"/>
      <c r="E6" s="1835"/>
      <c r="F6" s="1835"/>
      <c r="G6" s="1835"/>
      <c r="H6" s="1835"/>
      <c r="I6" s="1835"/>
      <c r="J6" s="1835"/>
      <c r="K6" s="1835"/>
      <c r="L6" s="1835"/>
      <c r="M6" s="1835"/>
      <c r="N6" s="1835"/>
      <c r="O6" s="1835"/>
      <c r="P6" s="1835"/>
      <c r="Q6" s="1835"/>
      <c r="R6" s="1835"/>
      <c r="S6" s="1835"/>
    </row>
    <row r="7" spans="1:19">
      <c r="A7" s="2245" t="s">
        <v>499</v>
      </c>
      <c r="B7" s="1661"/>
      <c r="C7" s="1661"/>
      <c r="D7" s="1661"/>
      <c r="E7" s="1661"/>
      <c r="F7" s="1661"/>
      <c r="G7" s="1661"/>
      <c r="H7" s="1661"/>
      <c r="I7" s="1661"/>
      <c r="J7" s="1661"/>
      <c r="K7" s="1661"/>
      <c r="L7" s="1661"/>
      <c r="M7" s="1661"/>
      <c r="N7" s="1661"/>
      <c r="O7" s="1661"/>
      <c r="P7" s="1661"/>
      <c r="Q7" s="1661"/>
      <c r="R7" s="1661"/>
      <c r="S7" s="1661"/>
    </row>
    <row r="8" spans="1:19">
      <c r="A8" s="2253" t="s">
        <v>1935</v>
      </c>
      <c r="B8" s="1815"/>
      <c r="C8" s="1815"/>
      <c r="D8" s="1815"/>
      <c r="E8" s="1815"/>
      <c r="F8" s="1815"/>
      <c r="G8" s="1815"/>
      <c r="H8" s="1815"/>
      <c r="I8" s="1815"/>
      <c r="J8" s="1815"/>
      <c r="K8" s="1815"/>
      <c r="L8" s="1815"/>
      <c r="M8" s="1815"/>
      <c r="N8" s="1815"/>
      <c r="O8" s="1815"/>
      <c r="P8" s="1815"/>
      <c r="Q8" s="1815"/>
      <c r="R8" s="1815"/>
      <c r="S8" s="1815"/>
    </row>
    <row r="9" spans="1:19">
      <c r="A9" s="164" t="s">
        <v>1936</v>
      </c>
      <c r="F9" s="165"/>
    </row>
    <row r="10" spans="1:19" ht="19.5" thickBot="1">
      <c r="A10" s="166" t="s">
        <v>1937</v>
      </c>
    </row>
    <row r="11" spans="1:19" ht="24.2" customHeight="1" thickBot="1">
      <c r="A11" s="158" t="s">
        <v>500</v>
      </c>
      <c r="B11" s="2254" t="s">
        <v>507</v>
      </c>
      <c r="C11" s="2255"/>
      <c r="D11" s="2254" t="s">
        <v>507</v>
      </c>
      <c r="E11" s="2256"/>
      <c r="F11" s="2256"/>
      <c r="G11" s="2256"/>
      <c r="H11" s="2256"/>
      <c r="I11" s="2256"/>
      <c r="J11" s="2256"/>
      <c r="K11" s="2256"/>
      <c r="L11" s="2256"/>
      <c r="M11" s="2256"/>
      <c r="N11" s="2256"/>
      <c r="O11" s="2255"/>
      <c r="P11" s="2254" t="s">
        <v>507</v>
      </c>
      <c r="Q11" s="2256"/>
      <c r="R11" s="2256"/>
      <c r="S11" s="2255"/>
    </row>
    <row r="12" spans="1:19" ht="19.5" thickBot="1">
      <c r="A12" s="159" t="s">
        <v>501</v>
      </c>
      <c r="B12" s="160" t="s">
        <v>508</v>
      </c>
      <c r="C12" s="160" t="s">
        <v>509</v>
      </c>
      <c r="D12" s="160" t="s">
        <v>510</v>
      </c>
      <c r="E12" s="160" t="s">
        <v>511</v>
      </c>
      <c r="F12" s="160" t="s">
        <v>512</v>
      </c>
      <c r="G12" s="160" t="s">
        <v>513</v>
      </c>
      <c r="H12" s="160" t="s">
        <v>514</v>
      </c>
      <c r="I12" s="160" t="s">
        <v>515</v>
      </c>
      <c r="J12" s="160" t="s">
        <v>516</v>
      </c>
      <c r="K12" s="160" t="s">
        <v>517</v>
      </c>
      <c r="L12" s="160" t="s">
        <v>518</v>
      </c>
      <c r="M12" s="160" t="s">
        <v>519</v>
      </c>
      <c r="N12" s="160" t="s">
        <v>508</v>
      </c>
      <c r="O12" s="160" t="s">
        <v>509</v>
      </c>
      <c r="P12" s="160" t="s">
        <v>510</v>
      </c>
      <c r="Q12" s="160" t="s">
        <v>511</v>
      </c>
      <c r="R12" s="160" t="s">
        <v>512</v>
      </c>
      <c r="S12" s="160" t="s">
        <v>513</v>
      </c>
    </row>
    <row r="13" spans="1:19" ht="17.850000000000001" customHeight="1" thickBot="1">
      <c r="A13" s="167" t="s">
        <v>520</v>
      </c>
      <c r="B13" s="162"/>
      <c r="C13" s="162"/>
      <c r="D13" s="162"/>
      <c r="E13" s="162"/>
      <c r="F13" s="162"/>
      <c r="G13" s="162"/>
      <c r="H13" s="162"/>
      <c r="I13" s="162"/>
      <c r="J13" s="162"/>
      <c r="K13" s="162"/>
      <c r="L13" s="162"/>
      <c r="M13" s="162"/>
      <c r="N13" s="162"/>
      <c r="O13" s="162"/>
      <c r="P13" s="162"/>
      <c r="Q13" s="162"/>
      <c r="R13" s="162"/>
      <c r="S13" s="162"/>
    </row>
    <row r="14" spans="1:19" ht="17.25" customHeight="1" thickBot="1">
      <c r="A14" s="167" t="s">
        <v>521</v>
      </c>
      <c r="B14" s="162"/>
      <c r="C14" s="162"/>
      <c r="D14" s="162"/>
      <c r="E14" s="162"/>
      <c r="F14" s="162"/>
      <c r="G14" s="162"/>
      <c r="H14" s="162"/>
      <c r="I14" s="162"/>
      <c r="J14" s="162"/>
      <c r="K14" s="162"/>
      <c r="L14" s="162"/>
      <c r="M14" s="162"/>
      <c r="N14" s="162"/>
      <c r="O14" s="162"/>
      <c r="P14" s="162"/>
      <c r="Q14" s="162"/>
      <c r="R14" s="162"/>
      <c r="S14" s="162"/>
    </row>
    <row r="15" spans="1:19" ht="17.850000000000001" customHeight="1" thickBot="1">
      <c r="A15" s="167" t="s">
        <v>370</v>
      </c>
      <c r="B15" s="162"/>
      <c r="C15" s="162"/>
      <c r="D15" s="162"/>
      <c r="E15" s="162"/>
      <c r="F15" s="162"/>
      <c r="G15" s="162"/>
      <c r="H15" s="162"/>
      <c r="I15" s="162"/>
      <c r="J15" s="162"/>
      <c r="K15" s="162"/>
      <c r="L15" s="162"/>
      <c r="M15" s="162"/>
      <c r="N15" s="162"/>
      <c r="O15" s="162"/>
      <c r="P15" s="162"/>
      <c r="Q15" s="162"/>
      <c r="R15" s="162"/>
      <c r="S15" s="162"/>
    </row>
    <row r="16" spans="1:19" ht="17.850000000000001" customHeight="1" thickBot="1">
      <c r="A16" s="167" t="s">
        <v>522</v>
      </c>
      <c r="B16" s="162"/>
      <c r="C16" s="162"/>
      <c r="D16" s="162"/>
      <c r="E16" s="162"/>
      <c r="F16" s="162"/>
      <c r="G16" s="162"/>
      <c r="H16" s="162"/>
      <c r="I16" s="162"/>
      <c r="J16" s="162"/>
      <c r="K16" s="162"/>
      <c r="L16" s="162"/>
      <c r="M16" s="162"/>
      <c r="N16" s="162"/>
      <c r="O16" s="162"/>
      <c r="P16" s="162"/>
      <c r="Q16" s="162"/>
      <c r="R16" s="162"/>
      <c r="S16" s="162"/>
    </row>
    <row r="17" spans="1:19" ht="17.850000000000001" customHeight="1" thickBot="1">
      <c r="A17" s="167" t="s">
        <v>523</v>
      </c>
      <c r="B17" s="162"/>
      <c r="C17" s="162"/>
      <c r="D17" s="162"/>
      <c r="E17" s="162"/>
      <c r="F17" s="162"/>
      <c r="G17" s="162"/>
      <c r="H17" s="162"/>
      <c r="I17" s="162"/>
      <c r="J17" s="162"/>
      <c r="K17" s="162"/>
      <c r="L17" s="162"/>
      <c r="M17" s="162"/>
      <c r="N17" s="162"/>
      <c r="O17" s="162"/>
      <c r="P17" s="162"/>
      <c r="Q17" s="162"/>
      <c r="R17" s="162"/>
      <c r="S17" s="162"/>
    </row>
    <row r="18" spans="1:19" ht="17.850000000000001" customHeight="1" thickBot="1">
      <c r="A18" s="167" t="s">
        <v>524</v>
      </c>
      <c r="B18" s="162"/>
      <c r="C18" s="162"/>
      <c r="D18" s="162"/>
      <c r="E18" s="162"/>
      <c r="F18" s="162"/>
      <c r="G18" s="162"/>
      <c r="H18" s="162"/>
      <c r="I18" s="162"/>
      <c r="J18" s="162"/>
      <c r="K18" s="162"/>
      <c r="L18" s="162"/>
      <c r="M18" s="162"/>
      <c r="N18" s="162"/>
      <c r="O18" s="162"/>
      <c r="P18" s="162"/>
      <c r="Q18" s="162"/>
      <c r="R18" s="162"/>
      <c r="S18" s="162"/>
    </row>
    <row r="19" spans="1:19" ht="17.850000000000001" customHeight="1" thickBot="1">
      <c r="A19" s="167" t="s">
        <v>525</v>
      </c>
      <c r="B19" s="162"/>
      <c r="C19" s="162"/>
      <c r="D19" s="162"/>
      <c r="E19" s="162"/>
      <c r="F19" s="162"/>
      <c r="G19" s="162"/>
      <c r="H19" s="162"/>
      <c r="I19" s="162"/>
      <c r="J19" s="162"/>
      <c r="K19" s="162"/>
      <c r="L19" s="162"/>
      <c r="M19" s="162"/>
      <c r="N19" s="162"/>
      <c r="O19" s="162"/>
      <c r="P19" s="162"/>
      <c r="Q19" s="162"/>
      <c r="R19" s="162"/>
      <c r="S19" s="162"/>
    </row>
    <row r="20" spans="1:19" ht="17.850000000000001" customHeight="1" thickBot="1">
      <c r="A20" s="167" t="s">
        <v>526</v>
      </c>
      <c r="B20" s="162"/>
      <c r="C20" s="162"/>
      <c r="D20" s="162"/>
      <c r="E20" s="162"/>
      <c r="F20" s="162"/>
      <c r="G20" s="162"/>
      <c r="H20" s="162"/>
      <c r="I20" s="162"/>
      <c r="J20" s="162"/>
      <c r="K20" s="162"/>
      <c r="L20" s="162"/>
      <c r="M20" s="162"/>
      <c r="N20" s="162"/>
      <c r="O20" s="162"/>
      <c r="P20" s="162"/>
      <c r="Q20" s="162"/>
      <c r="R20" s="162"/>
      <c r="S20" s="162"/>
    </row>
    <row r="21" spans="1:19" ht="17.850000000000001" customHeight="1" thickBot="1">
      <c r="A21" s="167" t="s">
        <v>389</v>
      </c>
      <c r="B21" s="162"/>
      <c r="C21" s="162"/>
      <c r="D21" s="162"/>
      <c r="E21" s="162"/>
      <c r="F21" s="162"/>
      <c r="G21" s="162"/>
      <c r="H21" s="162"/>
      <c r="I21" s="162"/>
      <c r="J21" s="162"/>
      <c r="K21" s="162"/>
      <c r="L21" s="162"/>
      <c r="M21" s="162"/>
      <c r="N21" s="162"/>
      <c r="O21" s="162"/>
      <c r="P21" s="162"/>
      <c r="Q21" s="162"/>
      <c r="R21" s="162"/>
      <c r="S21" s="162"/>
    </row>
    <row r="22" spans="1:19" ht="17.850000000000001" customHeight="1" thickBot="1">
      <c r="A22" s="167" t="s">
        <v>527</v>
      </c>
      <c r="B22" s="162"/>
      <c r="C22" s="162"/>
      <c r="D22" s="162"/>
      <c r="E22" s="162"/>
      <c r="F22" s="162"/>
      <c r="G22" s="162"/>
      <c r="H22" s="162"/>
      <c r="I22" s="162"/>
      <c r="J22" s="162"/>
      <c r="K22" s="162"/>
      <c r="L22" s="162"/>
      <c r="M22" s="162"/>
      <c r="N22" s="162"/>
      <c r="O22" s="162"/>
      <c r="P22" s="162"/>
      <c r="Q22" s="162"/>
      <c r="R22" s="162"/>
      <c r="S22" s="162"/>
    </row>
    <row r="23" spans="1:19" ht="17.850000000000001" customHeight="1" thickBot="1">
      <c r="A23" s="167" t="s">
        <v>528</v>
      </c>
      <c r="B23" s="162"/>
      <c r="C23" s="162"/>
      <c r="D23" s="162"/>
      <c r="E23" s="162"/>
      <c r="F23" s="162"/>
      <c r="G23" s="162"/>
      <c r="H23" s="162"/>
      <c r="I23" s="162"/>
      <c r="J23" s="162"/>
      <c r="K23" s="162"/>
      <c r="L23" s="162"/>
      <c r="M23" s="162"/>
      <c r="N23" s="162"/>
      <c r="O23" s="162"/>
      <c r="P23" s="162"/>
      <c r="Q23" s="162"/>
      <c r="R23" s="162"/>
      <c r="S23" s="162"/>
    </row>
    <row r="24" spans="1:19" ht="17.850000000000001" customHeight="1" thickBot="1">
      <c r="A24" s="167" t="s">
        <v>529</v>
      </c>
      <c r="B24" s="162"/>
      <c r="C24" s="162"/>
      <c r="D24" s="162"/>
      <c r="E24" s="162"/>
      <c r="F24" s="162"/>
      <c r="G24" s="162"/>
      <c r="H24" s="162"/>
      <c r="I24" s="162"/>
      <c r="J24" s="162"/>
      <c r="K24" s="162"/>
      <c r="L24" s="162"/>
      <c r="M24" s="162"/>
      <c r="N24" s="162"/>
      <c r="O24" s="162"/>
      <c r="P24" s="162"/>
      <c r="Q24" s="162"/>
      <c r="R24" s="162"/>
      <c r="S24" s="162"/>
    </row>
    <row r="25" spans="1:19" ht="17.25" customHeight="1" thickBot="1">
      <c r="A25" s="167" t="s">
        <v>530</v>
      </c>
      <c r="B25" s="162"/>
      <c r="C25" s="162"/>
      <c r="D25" s="162"/>
      <c r="E25" s="162"/>
      <c r="F25" s="162"/>
      <c r="G25" s="162"/>
      <c r="H25" s="162"/>
      <c r="I25" s="162"/>
      <c r="J25" s="162"/>
      <c r="K25" s="162"/>
      <c r="L25" s="162"/>
      <c r="M25" s="162"/>
      <c r="N25" s="162"/>
      <c r="O25" s="162"/>
      <c r="P25" s="162"/>
      <c r="Q25" s="162"/>
      <c r="R25" s="162"/>
      <c r="S25" s="162"/>
    </row>
    <row r="26" spans="1:19">
      <c r="A26" s="1824" t="s">
        <v>1930</v>
      </c>
      <c r="B26" s="1815"/>
      <c r="C26" s="1815"/>
      <c r="D26" s="1815"/>
      <c r="E26" s="1815"/>
      <c r="F26" s="1815"/>
      <c r="G26" s="1815"/>
      <c r="H26" s="1815"/>
      <c r="I26" s="1815"/>
      <c r="J26" s="1815"/>
      <c r="K26" s="1815"/>
      <c r="L26" s="1815"/>
      <c r="M26" s="1815"/>
      <c r="N26" s="1815"/>
      <c r="O26" s="1815"/>
      <c r="P26" s="1815"/>
      <c r="Q26" s="1815"/>
      <c r="R26" s="1815"/>
      <c r="S26" s="1815"/>
    </row>
    <row r="27" spans="1:19">
      <c r="A27" s="1824" t="s">
        <v>1931</v>
      </c>
      <c r="B27" s="1815"/>
      <c r="C27" s="1815"/>
      <c r="D27" s="1815"/>
      <c r="E27" s="1815"/>
      <c r="F27" s="1815"/>
      <c r="G27" s="1815"/>
      <c r="H27" s="1815"/>
      <c r="I27" s="1815"/>
      <c r="J27" s="1815"/>
      <c r="K27" s="1815"/>
      <c r="L27" s="1815"/>
      <c r="M27" s="1815"/>
      <c r="N27" s="1815"/>
      <c r="O27" s="1815"/>
      <c r="P27" s="1815"/>
      <c r="Q27" s="1815"/>
      <c r="R27" s="1815"/>
      <c r="S27" s="1815"/>
    </row>
    <row r="28" spans="1:19">
      <c r="A28" s="1824" t="s">
        <v>1932</v>
      </c>
      <c r="B28" s="1815"/>
      <c r="C28" s="1815"/>
      <c r="D28" s="1815"/>
      <c r="E28" s="1815"/>
      <c r="F28" s="1815"/>
      <c r="G28" s="1815"/>
      <c r="H28" s="1815"/>
      <c r="I28" s="1815"/>
      <c r="J28" s="1815"/>
      <c r="K28" s="1815"/>
      <c r="L28" s="1815"/>
      <c r="M28" s="1815"/>
      <c r="N28" s="1815"/>
      <c r="O28" s="1815"/>
      <c r="P28" s="1815"/>
      <c r="Q28" s="1815"/>
      <c r="R28" s="1815"/>
      <c r="S28" s="1815"/>
    </row>
    <row r="29" spans="1:19">
      <c r="A29" s="1824" t="s">
        <v>1933</v>
      </c>
      <c r="B29" s="1815"/>
      <c r="C29" s="1815"/>
      <c r="D29" s="1815"/>
      <c r="E29" s="1815"/>
      <c r="F29" s="1815"/>
      <c r="G29" s="1815"/>
      <c r="H29" s="1815"/>
      <c r="I29" s="1815"/>
      <c r="J29" s="1815"/>
      <c r="K29" s="1815"/>
      <c r="L29" s="1815"/>
      <c r="M29" s="1815"/>
      <c r="N29" s="1815"/>
      <c r="O29" s="1815"/>
      <c r="P29" s="1815"/>
      <c r="Q29" s="1815"/>
      <c r="R29" s="1815"/>
      <c r="S29" s="1815"/>
    </row>
    <row r="30" spans="1:19">
      <c r="A30" s="2247" t="s">
        <v>504</v>
      </c>
      <c r="B30" s="1661"/>
      <c r="C30" s="1661"/>
      <c r="D30" s="1661"/>
      <c r="E30" s="1661"/>
      <c r="F30" s="1661"/>
      <c r="G30" s="1661"/>
      <c r="H30" s="1661"/>
      <c r="I30" s="1661"/>
      <c r="J30" s="1661"/>
      <c r="K30" s="1661"/>
      <c r="L30" s="1661"/>
      <c r="M30" s="1661"/>
      <c r="N30" s="1661"/>
      <c r="O30" s="1661"/>
      <c r="P30" s="1661"/>
      <c r="Q30" s="1661"/>
      <c r="R30" s="1661"/>
      <c r="S30" s="1661"/>
    </row>
    <row r="31" spans="1:19" ht="24" customHeight="1">
      <c r="A31" s="2247" t="s">
        <v>505</v>
      </c>
      <c r="B31" s="1661"/>
      <c r="C31" s="1661"/>
      <c r="D31" s="1661"/>
      <c r="E31" s="1661"/>
      <c r="F31" s="1661"/>
      <c r="G31" s="1661"/>
      <c r="H31" s="1661"/>
      <c r="I31" s="1661"/>
      <c r="J31" s="1661"/>
      <c r="K31" s="1661"/>
      <c r="L31" s="1661"/>
      <c r="M31" s="1661"/>
      <c r="N31" s="1661"/>
      <c r="O31" s="1661"/>
      <c r="P31" s="1661"/>
      <c r="Q31" s="1661"/>
      <c r="R31" s="1661"/>
      <c r="S31" s="1661"/>
    </row>
  </sheetData>
  <mergeCells count="16">
    <mergeCell ref="A28:S28"/>
    <mergeCell ref="A29:S29"/>
    <mergeCell ref="A30:S30"/>
    <mergeCell ref="A31:S31"/>
    <mergeCell ref="A8:S8"/>
    <mergeCell ref="B11:C11"/>
    <mergeCell ref="D11:O11"/>
    <mergeCell ref="P11:S11"/>
    <mergeCell ref="A26:S26"/>
    <mergeCell ref="A27:S27"/>
    <mergeCell ref="A7:S7"/>
    <mergeCell ref="A1:S1"/>
    <mergeCell ref="A3:S3"/>
    <mergeCell ref="A4:S4"/>
    <mergeCell ref="A5:S5"/>
    <mergeCell ref="A6:S6"/>
  </mergeCells>
  <phoneticPr fontId="1"/>
  <printOptions horizontalCentered="1" verticalCentered="1"/>
  <pageMargins left="0.25" right="0.25" top="0.75" bottom="0.75" header="0.3" footer="0.3"/>
  <pageSetup paperSize="9" scale="84"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C729F-1C44-40E5-83A7-7187645F6EC7}">
  <sheetPr codeName="Sheet43">
    <tabColor rgb="FF002060"/>
    <pageSetUpPr fitToPage="1"/>
  </sheetPr>
  <dimension ref="A1:D21"/>
  <sheetViews>
    <sheetView showGridLines="0" view="pageBreakPreview" zoomScaleNormal="100" zoomScaleSheetLayoutView="100" workbookViewId="0"/>
  </sheetViews>
  <sheetFormatPr defaultRowHeight="18.75"/>
  <cols>
    <col min="1" max="1" width="36" style="1183" bestFit="1" customWidth="1"/>
    <col min="2" max="2" width="21.875" style="1183" bestFit="1" customWidth="1"/>
    <col min="3" max="3" width="5" style="1183" customWidth="1"/>
    <col min="4" max="4" width="16.625" style="1183" customWidth="1"/>
    <col min="5" max="16384" width="9" style="1183"/>
  </cols>
  <sheetData>
    <row r="1" spans="1:4">
      <c r="A1" s="1243"/>
    </row>
    <row r="2" spans="1:4">
      <c r="A2" s="2260" t="s">
        <v>3985</v>
      </c>
      <c r="B2" s="1661"/>
      <c r="C2" s="1661"/>
      <c r="D2" s="1661"/>
    </row>
    <row r="3" spans="1:4">
      <c r="A3" s="1244"/>
    </row>
    <row r="4" spans="1:4" ht="48" customHeight="1">
      <c r="A4" s="2258" t="s">
        <v>3995</v>
      </c>
      <c r="B4" s="1661"/>
      <c r="C4" s="1661"/>
      <c r="D4" s="1661"/>
    </row>
    <row r="5" spans="1:4">
      <c r="A5" s="2258" t="s">
        <v>3986</v>
      </c>
      <c r="B5" s="1661"/>
      <c r="C5" s="1661"/>
      <c r="D5" s="1661"/>
    </row>
    <row r="6" spans="1:4" ht="60" customHeight="1">
      <c r="A6" s="2258" t="s">
        <v>3987</v>
      </c>
      <c r="B6" s="1661"/>
      <c r="C6" s="1661"/>
      <c r="D6" s="1661"/>
    </row>
    <row r="7" spans="1:4" ht="48" customHeight="1">
      <c r="A7" s="2258" t="s">
        <v>3988</v>
      </c>
      <c r="B7" s="1661"/>
      <c r="C7" s="1661"/>
      <c r="D7" s="1661"/>
    </row>
    <row r="8" spans="1:4" ht="36" customHeight="1">
      <c r="A8" s="2258" t="s">
        <v>3989</v>
      </c>
      <c r="B8" s="1661"/>
      <c r="C8" s="1661"/>
      <c r="D8" s="1661"/>
    </row>
    <row r="9" spans="1:4" ht="64.5" customHeight="1">
      <c r="A9" s="2258" t="s">
        <v>3990</v>
      </c>
      <c r="B9" s="1661"/>
      <c r="C9" s="1661"/>
      <c r="D9" s="1661"/>
    </row>
    <row r="10" spans="1:4" ht="60" customHeight="1">
      <c r="A10" s="2258" t="s">
        <v>3991</v>
      </c>
      <c r="B10" s="1661"/>
      <c r="C10" s="1661"/>
      <c r="D10" s="1661"/>
    </row>
    <row r="11" spans="1:4" ht="48" customHeight="1">
      <c r="A11" s="2258" t="s">
        <v>3992</v>
      </c>
      <c r="B11" s="1661"/>
      <c r="C11" s="1661"/>
      <c r="D11" s="1661"/>
    </row>
    <row r="12" spans="1:4" ht="48" customHeight="1">
      <c r="A12" s="2258" t="s">
        <v>3993</v>
      </c>
      <c r="B12" s="1661"/>
      <c r="C12" s="1661"/>
      <c r="D12" s="1661"/>
    </row>
    <row r="13" spans="1:4">
      <c r="A13" s="2258" t="s">
        <v>3666</v>
      </c>
      <c r="B13" s="1661"/>
      <c r="C13" s="1661"/>
      <c r="D13" s="1661"/>
    </row>
    <row r="14" spans="1:4">
      <c r="A14" s="2258" t="s">
        <v>3994</v>
      </c>
      <c r="B14" s="1661"/>
      <c r="C14" s="1661"/>
      <c r="D14" s="1661"/>
    </row>
    <row r="15" spans="1:4">
      <c r="A15" s="2258" t="s">
        <v>3996</v>
      </c>
      <c r="B15" s="1661"/>
      <c r="C15" s="1661"/>
      <c r="D15" s="1661"/>
    </row>
    <row r="16" spans="1:4">
      <c r="A16" s="2258" t="s">
        <v>3997</v>
      </c>
      <c r="B16" s="1661"/>
      <c r="C16" s="1661"/>
      <c r="D16" s="1661"/>
    </row>
    <row r="17" spans="1:4">
      <c r="A17" s="1245"/>
    </row>
    <row r="18" spans="1:4">
      <c r="A18" s="2258" t="s">
        <v>3998</v>
      </c>
      <c r="B18" s="1661"/>
      <c r="C18" s="1661"/>
      <c r="D18" s="1661"/>
    </row>
    <row r="19" spans="1:4">
      <c r="A19" s="2258" t="s">
        <v>3999</v>
      </c>
      <c r="B19" s="1661"/>
      <c r="C19" s="1661"/>
      <c r="D19" s="1661"/>
    </row>
    <row r="20" spans="1:4">
      <c r="A20" s="2259"/>
      <c r="B20" s="1661"/>
      <c r="C20" s="1661"/>
      <c r="D20" s="1661"/>
    </row>
    <row r="21" spans="1:4">
      <c r="A21" s="2257" t="s">
        <v>1140</v>
      </c>
      <c r="B21" s="1661"/>
      <c r="C21" s="1661"/>
      <c r="D21" s="1661"/>
    </row>
  </sheetData>
  <mergeCells count="18">
    <mergeCell ref="A8:D8"/>
    <mergeCell ref="A2:D2"/>
    <mergeCell ref="A4:D4"/>
    <mergeCell ref="A5:D5"/>
    <mergeCell ref="A6:D6"/>
    <mergeCell ref="A7:D7"/>
    <mergeCell ref="A21:D21"/>
    <mergeCell ref="A9:D9"/>
    <mergeCell ref="A10:D10"/>
    <mergeCell ref="A11:D11"/>
    <mergeCell ref="A12:D12"/>
    <mergeCell ref="A13:D13"/>
    <mergeCell ref="A14:D14"/>
    <mergeCell ref="A15:D15"/>
    <mergeCell ref="A16:D16"/>
    <mergeCell ref="A18:D18"/>
    <mergeCell ref="A19:D19"/>
    <mergeCell ref="A20:D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E2872-8EA6-45AC-87BA-39292FAD62E1}">
  <sheetPr codeName="Sheet44">
    <tabColor rgb="FF002060"/>
    <pageSetUpPr fitToPage="1"/>
  </sheetPr>
  <dimension ref="A1:D21"/>
  <sheetViews>
    <sheetView showGridLines="0" view="pageBreakPreview" zoomScaleNormal="100" zoomScaleSheetLayoutView="100" workbookViewId="0">
      <selection activeCell="N12" sqref="N12"/>
    </sheetView>
  </sheetViews>
  <sheetFormatPr defaultRowHeight="18.75"/>
  <cols>
    <col min="1" max="1" width="36" style="1183" bestFit="1" customWidth="1"/>
    <col min="2" max="2" width="21.875" style="1183" bestFit="1" customWidth="1"/>
    <col min="3" max="3" width="5" style="1183" customWidth="1"/>
    <col min="4" max="4" width="16.625" style="1183" customWidth="1"/>
    <col min="5" max="16384" width="9" style="1183"/>
  </cols>
  <sheetData>
    <row r="1" spans="1:4">
      <c r="A1" s="1243"/>
    </row>
    <row r="2" spans="1:4">
      <c r="A2" s="2260" t="s">
        <v>3985</v>
      </c>
      <c r="B2" s="1661"/>
      <c r="C2" s="1661"/>
      <c r="D2" s="1661"/>
    </row>
    <row r="3" spans="1:4">
      <c r="A3" s="1244"/>
    </row>
    <row r="4" spans="1:4" ht="48" customHeight="1">
      <c r="A4" s="2253" t="s">
        <v>3995</v>
      </c>
      <c r="B4" s="1815"/>
      <c r="C4" s="1815"/>
      <c r="D4" s="1815"/>
    </row>
    <row r="5" spans="1:4">
      <c r="A5" s="2258" t="s">
        <v>3986</v>
      </c>
      <c r="B5" s="1661"/>
      <c r="C5" s="1661"/>
      <c r="D5" s="1661"/>
    </row>
    <row r="6" spans="1:4" ht="60" customHeight="1">
      <c r="A6" s="2258" t="s">
        <v>3987</v>
      </c>
      <c r="B6" s="1661"/>
      <c r="C6" s="1661"/>
      <c r="D6" s="1661"/>
    </row>
    <row r="7" spans="1:4" ht="48" customHeight="1">
      <c r="A7" s="2258" t="s">
        <v>3988</v>
      </c>
      <c r="B7" s="1661"/>
      <c r="C7" s="1661"/>
      <c r="D7" s="1661"/>
    </row>
    <row r="8" spans="1:4" ht="36" customHeight="1">
      <c r="A8" s="2258" t="s">
        <v>3989</v>
      </c>
      <c r="B8" s="1661"/>
      <c r="C8" s="1661"/>
      <c r="D8" s="1661"/>
    </row>
    <row r="9" spans="1:4" ht="64.5" customHeight="1">
      <c r="A9" s="2258" t="s">
        <v>3990</v>
      </c>
      <c r="B9" s="1661"/>
      <c r="C9" s="1661"/>
      <c r="D9" s="1661"/>
    </row>
    <row r="10" spans="1:4" ht="60" customHeight="1">
      <c r="A10" s="2258" t="s">
        <v>3991</v>
      </c>
      <c r="B10" s="1661"/>
      <c r="C10" s="1661"/>
      <c r="D10" s="1661"/>
    </row>
    <row r="11" spans="1:4" ht="48" customHeight="1">
      <c r="A11" s="2258" t="s">
        <v>3992</v>
      </c>
      <c r="B11" s="1661"/>
      <c r="C11" s="1661"/>
      <c r="D11" s="1661"/>
    </row>
    <row r="12" spans="1:4" ht="48" customHeight="1">
      <c r="A12" s="2258" t="s">
        <v>3993</v>
      </c>
      <c r="B12" s="1661"/>
      <c r="C12" s="1661"/>
      <c r="D12" s="1661"/>
    </row>
    <row r="13" spans="1:4">
      <c r="A13" s="2258" t="s">
        <v>3666</v>
      </c>
      <c r="B13" s="1661"/>
      <c r="C13" s="1661"/>
      <c r="D13" s="1661"/>
    </row>
    <row r="14" spans="1:4">
      <c r="A14" s="2253" t="s">
        <v>545</v>
      </c>
      <c r="B14" s="1815"/>
      <c r="C14" s="1815"/>
      <c r="D14" s="1815"/>
    </row>
    <row r="15" spans="1:4">
      <c r="A15" s="2253" t="s">
        <v>3996</v>
      </c>
      <c r="B15" s="1815"/>
      <c r="C15" s="1815"/>
      <c r="D15" s="1815"/>
    </row>
    <row r="16" spans="1:4">
      <c r="A16" s="2253" t="s">
        <v>3997</v>
      </c>
      <c r="B16" s="1815"/>
      <c r="C16" s="1815"/>
      <c r="D16" s="1815"/>
    </row>
    <row r="17" spans="1:4">
      <c r="A17" s="1246"/>
      <c r="B17" s="1186"/>
      <c r="C17" s="1186"/>
      <c r="D17" s="1186"/>
    </row>
    <row r="18" spans="1:4">
      <c r="A18" s="2253" t="s">
        <v>3998</v>
      </c>
      <c r="B18" s="1815"/>
      <c r="C18" s="1815"/>
      <c r="D18" s="1815"/>
    </row>
    <row r="19" spans="1:4">
      <c r="A19" s="2253" t="s">
        <v>3999</v>
      </c>
      <c r="B19" s="1815"/>
      <c r="C19" s="1815"/>
      <c r="D19" s="1815"/>
    </row>
    <row r="20" spans="1:4">
      <c r="A20" s="2259"/>
      <c r="B20" s="1661"/>
      <c r="C20" s="1661"/>
      <c r="D20" s="1661"/>
    </row>
    <row r="21" spans="1:4">
      <c r="A21" s="2257" t="s">
        <v>1140</v>
      </c>
      <c r="B21" s="1661"/>
      <c r="C21" s="1661"/>
      <c r="D21" s="1661"/>
    </row>
  </sheetData>
  <mergeCells count="18">
    <mergeCell ref="A8:D8"/>
    <mergeCell ref="A2:D2"/>
    <mergeCell ref="A4:D4"/>
    <mergeCell ref="A5:D5"/>
    <mergeCell ref="A6:D6"/>
    <mergeCell ref="A7:D7"/>
    <mergeCell ref="A21:D21"/>
    <mergeCell ref="A9:D9"/>
    <mergeCell ref="A10:D10"/>
    <mergeCell ref="A11:D11"/>
    <mergeCell ref="A12:D12"/>
    <mergeCell ref="A13:D13"/>
    <mergeCell ref="A14:D14"/>
    <mergeCell ref="A15:D15"/>
    <mergeCell ref="A16:D16"/>
    <mergeCell ref="A18:D18"/>
    <mergeCell ref="A19:D19"/>
    <mergeCell ref="A20:D2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1052-B5D5-42E1-8823-AD7B170F17C3}">
  <sheetPr codeName="Sheet45">
    <tabColor rgb="FF002060"/>
    <pageSetUpPr fitToPage="1"/>
  </sheetPr>
  <dimension ref="A1:I22"/>
  <sheetViews>
    <sheetView showGridLines="0" view="pageBreakPreview" zoomScaleNormal="100" zoomScaleSheetLayoutView="100" workbookViewId="0">
      <selection activeCell="C24" sqref="C24"/>
    </sheetView>
  </sheetViews>
  <sheetFormatPr defaultRowHeight="18.75"/>
  <cols>
    <col min="1" max="1" width="20.125" style="1183" customWidth="1"/>
    <col min="2" max="2" width="21.125" style="1183" customWidth="1"/>
    <col min="3" max="3" width="17.375" style="1183" customWidth="1"/>
    <col min="4" max="5" width="11.75" style="1183" customWidth="1"/>
    <col min="6" max="6" width="12" style="1183" customWidth="1"/>
    <col min="7" max="7" width="11.75" style="1183" customWidth="1"/>
    <col min="8" max="8" width="13.5" style="1183" customWidth="1"/>
    <col min="9" max="9" width="15.25" style="1183" customWidth="1"/>
    <col min="10" max="16384" width="9" style="1183"/>
  </cols>
  <sheetData>
    <row r="1" spans="1:9">
      <c r="A1" s="2257" t="s">
        <v>4000</v>
      </c>
      <c r="B1" s="1661"/>
      <c r="C1" s="1661"/>
      <c r="D1" s="1661"/>
      <c r="E1" s="1661"/>
      <c r="F1" s="1661"/>
      <c r="G1" s="1661"/>
      <c r="H1" s="1661"/>
      <c r="I1" s="1661"/>
    </row>
    <row r="2" spans="1:9">
      <c r="A2" s="2281" t="s">
        <v>4001</v>
      </c>
      <c r="B2" s="1661"/>
      <c r="C2" s="1661"/>
      <c r="D2" s="1661"/>
      <c r="E2" s="1661"/>
      <c r="F2" s="1661"/>
      <c r="G2" s="1661"/>
      <c r="H2" s="1661"/>
      <c r="I2" s="1661"/>
    </row>
    <row r="3" spans="1:9">
      <c r="A3" s="2281" t="s">
        <v>4002</v>
      </c>
      <c r="B3" s="1661"/>
      <c r="C3" s="1661"/>
      <c r="D3" s="1661"/>
      <c r="E3" s="1661"/>
      <c r="F3" s="1661"/>
      <c r="G3" s="1661"/>
      <c r="H3" s="1661"/>
      <c r="I3" s="1661"/>
    </row>
    <row r="4" spans="1:9">
      <c r="A4" s="2281" t="s">
        <v>4024</v>
      </c>
      <c r="B4" s="1661"/>
      <c r="C4" s="1661"/>
      <c r="D4" s="1661"/>
      <c r="E4" s="1661"/>
      <c r="F4" s="1661"/>
      <c r="G4" s="1661"/>
      <c r="H4" s="1661"/>
      <c r="I4" s="1661"/>
    </row>
    <row r="5" spans="1:9">
      <c r="A5" s="2281" t="s">
        <v>4003</v>
      </c>
      <c r="B5" s="1661"/>
      <c r="C5" s="1661"/>
      <c r="D5" s="1661"/>
      <c r="E5" s="1661"/>
      <c r="F5" s="1661"/>
      <c r="G5" s="1661"/>
      <c r="H5" s="1661"/>
      <c r="I5" s="1661"/>
    </row>
    <row r="6" spans="1:9">
      <c r="A6" s="1247"/>
    </row>
    <row r="7" spans="1:9">
      <c r="A7" s="2280" t="s">
        <v>4004</v>
      </c>
      <c r="B7" s="1661"/>
      <c r="C7" s="1661"/>
      <c r="D7" s="1661"/>
      <c r="E7" s="1661"/>
      <c r="F7" s="1661"/>
      <c r="G7" s="1661"/>
      <c r="H7" s="1661"/>
      <c r="I7" s="1661"/>
    </row>
    <row r="8" spans="1:9">
      <c r="A8" s="2263" t="s">
        <v>4026</v>
      </c>
      <c r="B8" s="1661"/>
      <c r="C8" s="1661"/>
      <c r="D8" s="1661"/>
      <c r="E8" s="1661"/>
      <c r="F8" s="1661"/>
      <c r="G8" s="1661"/>
      <c r="H8" s="1661"/>
      <c r="I8" s="1661"/>
    </row>
    <row r="9" spans="1:9" ht="19.5" thickBot="1">
      <c r="A9" s="2263" t="s">
        <v>4027</v>
      </c>
      <c r="B9" s="1661"/>
      <c r="C9" s="1661"/>
      <c r="D9" s="1661"/>
      <c r="E9" s="1661"/>
      <c r="F9" s="1661"/>
      <c r="G9" s="1661"/>
      <c r="H9" s="1661"/>
      <c r="I9" s="1661"/>
    </row>
    <row r="10" spans="1:9" ht="19.5" thickBot="1">
      <c r="A10" s="2269"/>
      <c r="B10" s="2269"/>
      <c r="C10" s="2270"/>
      <c r="D10" s="2271" t="s">
        <v>4005</v>
      </c>
      <c r="E10" s="2272"/>
      <c r="F10" s="2272"/>
      <c r="G10" s="2272"/>
      <c r="H10" s="2272"/>
      <c r="I10" s="2273"/>
    </row>
    <row r="11" spans="1:9" ht="27" customHeight="1" thickBot="1">
      <c r="A11" s="2274" t="s">
        <v>4006</v>
      </c>
      <c r="B11" s="2274" t="s">
        <v>4007</v>
      </c>
      <c r="C11" s="1248" t="s">
        <v>4008</v>
      </c>
      <c r="D11" s="2271" t="s">
        <v>1399</v>
      </c>
      <c r="E11" s="2273"/>
      <c r="F11" s="1248" t="s">
        <v>4009</v>
      </c>
      <c r="G11" s="1248" t="s">
        <v>4010</v>
      </c>
      <c r="H11" s="2276" t="s">
        <v>4011</v>
      </c>
      <c r="I11" s="2277"/>
    </row>
    <row r="12" spans="1:9" ht="27" customHeight="1" thickBot="1">
      <c r="A12" s="2275"/>
      <c r="B12" s="2275"/>
      <c r="C12" s="1249" t="s">
        <v>4012</v>
      </c>
      <c r="D12" s="1249" t="s">
        <v>4008</v>
      </c>
      <c r="E12" s="1249" t="s">
        <v>4013</v>
      </c>
      <c r="F12" s="1249" t="s">
        <v>1715</v>
      </c>
      <c r="G12" s="1249" t="s">
        <v>4014</v>
      </c>
      <c r="H12" s="2278"/>
      <c r="I12" s="2279"/>
    </row>
    <row r="13" spans="1:9" ht="36" customHeight="1" thickBot="1">
      <c r="A13" s="2264" t="s">
        <v>4015</v>
      </c>
      <c r="B13" s="1250"/>
      <c r="C13" s="1250"/>
      <c r="D13" s="1250"/>
      <c r="E13" s="1250"/>
      <c r="F13" s="1250"/>
      <c r="G13" s="1250"/>
      <c r="H13" s="2266"/>
      <c r="I13" s="2267"/>
    </row>
    <row r="14" spans="1:9" ht="36" customHeight="1" thickBot="1">
      <c r="A14" s="2265"/>
      <c r="B14" s="1250"/>
      <c r="C14" s="1250"/>
      <c r="D14" s="1250"/>
      <c r="E14" s="1250"/>
      <c r="F14" s="1250"/>
      <c r="G14" s="1250"/>
      <c r="H14" s="2266"/>
      <c r="I14" s="2267"/>
    </row>
    <row r="15" spans="1:9" ht="36" customHeight="1" thickBot="1">
      <c r="A15" s="2264" t="s">
        <v>4016</v>
      </c>
      <c r="B15" s="1250"/>
      <c r="C15" s="1250"/>
      <c r="D15" s="1250"/>
      <c r="E15" s="1250"/>
      <c r="F15" s="1250"/>
      <c r="G15" s="1250"/>
      <c r="H15" s="2266"/>
      <c r="I15" s="2267"/>
    </row>
    <row r="16" spans="1:9" ht="36" customHeight="1" thickBot="1">
      <c r="A16" s="2268"/>
      <c r="B16" s="1250"/>
      <c r="C16" s="1250"/>
      <c r="D16" s="1250"/>
      <c r="E16" s="1250"/>
      <c r="F16" s="1250"/>
      <c r="G16" s="1250"/>
      <c r="H16" s="2266"/>
      <c r="I16" s="2267"/>
    </row>
    <row r="17" spans="1:9" ht="36" customHeight="1" thickBot="1">
      <c r="A17" s="2265"/>
      <c r="B17" s="1250"/>
      <c r="C17" s="1250"/>
      <c r="D17" s="1250"/>
      <c r="E17" s="1250"/>
      <c r="F17" s="1250"/>
      <c r="G17" s="1251"/>
      <c r="H17" s="2266"/>
      <c r="I17" s="2267"/>
    </row>
    <row r="18" spans="1:9" ht="19.5" thickBot="1">
      <c r="A18" s="2261" t="s">
        <v>4017</v>
      </c>
      <c r="B18" s="2261"/>
      <c r="C18" s="2261"/>
      <c r="D18" s="2261"/>
      <c r="E18" s="2261"/>
      <c r="F18" s="2262"/>
      <c r="G18" s="1252" t="s">
        <v>4018</v>
      </c>
      <c r="H18" s="1253" t="s">
        <v>4019</v>
      </c>
      <c r="I18" s="1254" t="s">
        <v>4020</v>
      </c>
    </row>
    <row r="19" spans="1:9">
      <c r="A19" s="2263" t="s">
        <v>4021</v>
      </c>
      <c r="B19" s="1661"/>
      <c r="C19" s="1661"/>
      <c r="D19" s="1661"/>
      <c r="E19" s="1661"/>
      <c r="F19" s="1661"/>
      <c r="G19" s="1661"/>
      <c r="H19" s="1661"/>
      <c r="I19" s="1661"/>
    </row>
    <row r="20" spans="1:9">
      <c r="A20" s="2257" t="s">
        <v>874</v>
      </c>
      <c r="B20" s="1661"/>
      <c r="C20" s="1661"/>
      <c r="D20" s="1661"/>
      <c r="E20" s="1661"/>
      <c r="F20" s="1661"/>
      <c r="G20" s="1661"/>
      <c r="H20" s="1661"/>
      <c r="I20" s="1661"/>
    </row>
    <row r="22" spans="1:9">
      <c r="A22" s="1255"/>
    </row>
  </sheetData>
  <mergeCells count="24">
    <mergeCell ref="A7:I7"/>
    <mergeCell ref="A1:I1"/>
    <mergeCell ref="A2:I2"/>
    <mergeCell ref="A3:I3"/>
    <mergeCell ref="A4:I4"/>
    <mergeCell ref="A5:I5"/>
    <mergeCell ref="A8:I8"/>
    <mergeCell ref="A9:I9"/>
    <mergeCell ref="A10:C10"/>
    <mergeCell ref="D10:I10"/>
    <mergeCell ref="A11:A12"/>
    <mergeCell ref="B11:B12"/>
    <mergeCell ref="D11:E11"/>
    <mergeCell ref="H11:I12"/>
    <mergeCell ref="A18:F18"/>
    <mergeCell ref="A19:I19"/>
    <mergeCell ref="A20:I20"/>
    <mergeCell ref="A13:A14"/>
    <mergeCell ref="H13:I13"/>
    <mergeCell ref="H14:I14"/>
    <mergeCell ref="A15:A17"/>
    <mergeCell ref="H15:I15"/>
    <mergeCell ref="H16:I16"/>
    <mergeCell ref="H17:I17"/>
  </mergeCells>
  <phoneticPr fontId="1"/>
  <printOptions horizontalCentered="1"/>
  <pageMargins left="0.74803149606299213" right="0.74803149606299213" top="0.98425196850393704" bottom="0.98425196850393704" header="0.51181102362204722" footer="0.51181102362204722"/>
  <pageSetup paperSize="9" scale="88" fitToHeight="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6282-615D-4766-B038-8227A9A4FEAA}">
  <sheetPr codeName="Sheet46">
    <tabColor rgb="FF002060"/>
    <pageSetUpPr fitToPage="1"/>
  </sheetPr>
  <dimension ref="A1:I22"/>
  <sheetViews>
    <sheetView showGridLines="0" view="pageBreakPreview" zoomScaleNormal="100" zoomScaleSheetLayoutView="100" workbookViewId="0">
      <selection activeCell="C24" sqref="C24"/>
    </sheetView>
  </sheetViews>
  <sheetFormatPr defaultRowHeight="18.75"/>
  <cols>
    <col min="1" max="1" width="20.125" style="1183" customWidth="1"/>
    <col min="2" max="2" width="21.125" style="1183" customWidth="1"/>
    <col min="3" max="3" width="17.375" style="1183" customWidth="1"/>
    <col min="4" max="5" width="11.75" style="1183" customWidth="1"/>
    <col min="6" max="6" width="12" style="1183" customWidth="1"/>
    <col min="7" max="7" width="11.75" style="1183" customWidth="1"/>
    <col min="8" max="8" width="13.5" style="1183" customWidth="1"/>
    <col min="9" max="9" width="15.25" style="1183" customWidth="1"/>
    <col min="10" max="16384" width="9" style="1183"/>
  </cols>
  <sheetData>
    <row r="1" spans="1:9">
      <c r="A1" s="2257" t="s">
        <v>4000</v>
      </c>
      <c r="B1" s="1661"/>
      <c r="C1" s="1661"/>
      <c r="D1" s="1661"/>
      <c r="E1" s="1661"/>
      <c r="F1" s="1661"/>
      <c r="G1" s="1661"/>
      <c r="H1" s="1661"/>
      <c r="I1" s="1661"/>
    </row>
    <row r="2" spans="1:9">
      <c r="A2" s="2285" t="s">
        <v>4022</v>
      </c>
      <c r="B2" s="1815"/>
      <c r="C2" s="1815"/>
      <c r="D2" s="1815"/>
      <c r="E2" s="1815"/>
      <c r="F2" s="1815"/>
      <c r="G2" s="1815"/>
      <c r="H2" s="1815"/>
      <c r="I2" s="1815"/>
    </row>
    <row r="3" spans="1:9">
      <c r="A3" s="2285" t="s">
        <v>4023</v>
      </c>
      <c r="B3" s="1815"/>
      <c r="C3" s="1815"/>
      <c r="D3" s="1815"/>
      <c r="E3" s="1815"/>
      <c r="F3" s="1815"/>
      <c r="G3" s="1815"/>
      <c r="H3" s="1815"/>
      <c r="I3" s="1815"/>
    </row>
    <row r="4" spans="1:9">
      <c r="A4" s="2285" t="s">
        <v>4024</v>
      </c>
      <c r="B4" s="1815"/>
      <c r="C4" s="1815"/>
      <c r="D4" s="1815"/>
      <c r="E4" s="1815"/>
      <c r="F4" s="1815"/>
      <c r="G4" s="1815"/>
      <c r="H4" s="1815"/>
      <c r="I4" s="1815"/>
    </row>
    <row r="5" spans="1:9">
      <c r="A5" s="2285" t="s">
        <v>4025</v>
      </c>
      <c r="B5" s="1815"/>
      <c r="C5" s="1815"/>
      <c r="D5" s="1815"/>
      <c r="E5" s="1815"/>
      <c r="F5" s="1815"/>
      <c r="G5" s="1815"/>
      <c r="H5" s="1815"/>
      <c r="I5" s="1815"/>
    </row>
    <row r="6" spans="1:9">
      <c r="A6" s="1247"/>
    </row>
    <row r="7" spans="1:9">
      <c r="A7" s="2280" t="s">
        <v>4004</v>
      </c>
      <c r="B7" s="1661"/>
      <c r="C7" s="1661"/>
      <c r="D7" s="1661"/>
      <c r="E7" s="1661"/>
      <c r="F7" s="1661"/>
      <c r="G7" s="1661"/>
      <c r="H7" s="1661"/>
      <c r="I7" s="1661"/>
    </row>
    <row r="8" spans="1:9">
      <c r="A8" s="2284" t="s">
        <v>4026</v>
      </c>
      <c r="B8" s="1815"/>
      <c r="C8" s="1815"/>
      <c r="D8" s="1815"/>
      <c r="E8" s="1815"/>
      <c r="F8" s="1815"/>
      <c r="G8" s="1815"/>
      <c r="H8" s="1815"/>
      <c r="I8" s="1815"/>
    </row>
    <row r="9" spans="1:9" ht="19.5" thickBot="1">
      <c r="A9" s="2284" t="s">
        <v>4027</v>
      </c>
      <c r="B9" s="1815"/>
      <c r="C9" s="1815"/>
      <c r="D9" s="1815"/>
      <c r="E9" s="1815"/>
      <c r="F9" s="1815"/>
      <c r="G9" s="1815"/>
      <c r="H9" s="1815"/>
      <c r="I9" s="1815"/>
    </row>
    <row r="10" spans="1:9" ht="19.5" thickBot="1">
      <c r="A10" s="2269"/>
      <c r="B10" s="2269"/>
      <c r="C10" s="2270"/>
      <c r="D10" s="2271" t="s">
        <v>4005</v>
      </c>
      <c r="E10" s="2272"/>
      <c r="F10" s="2272"/>
      <c r="G10" s="2272"/>
      <c r="H10" s="2272"/>
      <c r="I10" s="2273"/>
    </row>
    <row r="11" spans="1:9" ht="27" customHeight="1" thickBot="1">
      <c r="A11" s="2274" t="s">
        <v>4006</v>
      </c>
      <c r="B11" s="2274" t="s">
        <v>4007</v>
      </c>
      <c r="C11" s="1248" t="s">
        <v>4008</v>
      </c>
      <c r="D11" s="2271" t="s">
        <v>1399</v>
      </c>
      <c r="E11" s="2273"/>
      <c r="F11" s="1248" t="s">
        <v>4009</v>
      </c>
      <c r="G11" s="1248" t="s">
        <v>4010</v>
      </c>
      <c r="H11" s="2276" t="s">
        <v>4011</v>
      </c>
      <c r="I11" s="2277"/>
    </row>
    <row r="12" spans="1:9" ht="27" customHeight="1" thickBot="1">
      <c r="A12" s="2275"/>
      <c r="B12" s="2275"/>
      <c r="C12" s="1249" t="s">
        <v>4012</v>
      </c>
      <c r="D12" s="1249" t="s">
        <v>4008</v>
      </c>
      <c r="E12" s="1249" t="s">
        <v>4013</v>
      </c>
      <c r="F12" s="1249" t="s">
        <v>1715</v>
      </c>
      <c r="G12" s="1249" t="s">
        <v>4014</v>
      </c>
      <c r="H12" s="2278"/>
      <c r="I12" s="2279"/>
    </row>
    <row r="13" spans="1:9" ht="36" customHeight="1" thickBot="1">
      <c r="A13" s="2264" t="s">
        <v>4015</v>
      </c>
      <c r="B13" s="479" t="s">
        <v>840</v>
      </c>
      <c r="C13" s="479" t="s">
        <v>4028</v>
      </c>
      <c r="D13" s="1256" t="s">
        <v>4029</v>
      </c>
      <c r="E13" s="479" t="s">
        <v>617</v>
      </c>
      <c r="F13" s="479" t="s">
        <v>4030</v>
      </c>
      <c r="G13" s="479" t="s">
        <v>617</v>
      </c>
      <c r="H13" s="2282" t="s">
        <v>840</v>
      </c>
      <c r="I13" s="2283"/>
    </row>
    <row r="14" spans="1:9" ht="36" customHeight="1" thickBot="1">
      <c r="A14" s="2265"/>
      <c r="B14" s="479" t="s">
        <v>840</v>
      </c>
      <c r="C14" s="479" t="s">
        <v>4028</v>
      </c>
      <c r="D14" s="1256" t="s">
        <v>4029</v>
      </c>
      <c r="E14" s="479" t="s">
        <v>617</v>
      </c>
      <c r="F14" s="479" t="s">
        <v>4030</v>
      </c>
      <c r="G14" s="479" t="s">
        <v>617</v>
      </c>
      <c r="H14" s="2282" t="s">
        <v>840</v>
      </c>
      <c r="I14" s="2283"/>
    </row>
    <row r="15" spans="1:9" ht="36" customHeight="1" thickBot="1">
      <c r="A15" s="2264" t="s">
        <v>4016</v>
      </c>
      <c r="B15" s="479" t="s">
        <v>840</v>
      </c>
      <c r="C15" s="479" t="s">
        <v>4028</v>
      </c>
      <c r="D15" s="1256" t="s">
        <v>4029</v>
      </c>
      <c r="E15" s="479" t="s">
        <v>4031</v>
      </c>
      <c r="F15" s="479" t="s">
        <v>4030</v>
      </c>
      <c r="G15" s="479">
        <v>0</v>
      </c>
      <c r="H15" s="2282"/>
      <c r="I15" s="2283"/>
    </row>
    <row r="16" spans="1:9" ht="36" customHeight="1" thickBot="1">
      <c r="A16" s="2268"/>
      <c r="B16" s="479" t="s">
        <v>840</v>
      </c>
      <c r="C16" s="479" t="s">
        <v>4028</v>
      </c>
      <c r="D16" s="1256" t="s">
        <v>4029</v>
      </c>
      <c r="E16" s="479" t="s">
        <v>4031</v>
      </c>
      <c r="F16" s="479" t="s">
        <v>4030</v>
      </c>
      <c r="G16" s="479">
        <v>0</v>
      </c>
      <c r="H16" s="2282"/>
      <c r="I16" s="2283"/>
    </row>
    <row r="17" spans="1:9" ht="36" customHeight="1" thickBot="1">
      <c r="A17" s="2265"/>
      <c r="B17" s="479" t="s">
        <v>840</v>
      </c>
      <c r="C17" s="479" t="s">
        <v>4028</v>
      </c>
      <c r="D17" s="1256" t="s">
        <v>4029</v>
      </c>
      <c r="E17" s="479" t="s">
        <v>4031</v>
      </c>
      <c r="F17" s="479" t="s">
        <v>4030</v>
      </c>
      <c r="G17" s="479">
        <v>0</v>
      </c>
      <c r="H17" s="2282"/>
      <c r="I17" s="2283"/>
    </row>
    <row r="18" spans="1:9" ht="19.5" thickBot="1">
      <c r="A18" s="2261" t="s">
        <v>4017</v>
      </c>
      <c r="B18" s="2261"/>
      <c r="C18" s="2261"/>
      <c r="D18" s="2261"/>
      <c r="E18" s="2261"/>
      <c r="F18" s="2262"/>
      <c r="G18" s="1252" t="s">
        <v>4018</v>
      </c>
      <c r="H18" s="1253" t="s">
        <v>4019</v>
      </c>
      <c r="I18" s="1257" t="s">
        <v>617</v>
      </c>
    </row>
    <row r="19" spans="1:9">
      <c r="A19" s="2263" t="s">
        <v>4021</v>
      </c>
      <c r="B19" s="1661"/>
      <c r="C19" s="1661"/>
      <c r="D19" s="1661"/>
      <c r="E19" s="1661"/>
      <c r="F19" s="1661"/>
      <c r="G19" s="1661"/>
      <c r="H19" s="1661"/>
      <c r="I19" s="1661"/>
    </row>
    <row r="20" spans="1:9">
      <c r="A20" s="2257" t="s">
        <v>874</v>
      </c>
      <c r="B20" s="1661"/>
      <c r="C20" s="1661"/>
      <c r="D20" s="1661"/>
      <c r="E20" s="1661"/>
      <c r="F20" s="1661"/>
      <c r="G20" s="1661"/>
      <c r="H20" s="1661"/>
      <c r="I20" s="1661"/>
    </row>
    <row r="22" spans="1:9">
      <c r="A22" s="1255"/>
    </row>
  </sheetData>
  <mergeCells count="24">
    <mergeCell ref="A7:I7"/>
    <mergeCell ref="A1:I1"/>
    <mergeCell ref="A2:I2"/>
    <mergeCell ref="A3:I3"/>
    <mergeCell ref="A4:I4"/>
    <mergeCell ref="A5:I5"/>
    <mergeCell ref="A8:I8"/>
    <mergeCell ref="A9:I9"/>
    <mergeCell ref="A10:C10"/>
    <mergeCell ref="D10:I10"/>
    <mergeCell ref="A11:A12"/>
    <mergeCell ref="B11:B12"/>
    <mergeCell ref="D11:E11"/>
    <mergeCell ref="H11:I12"/>
    <mergeCell ref="A18:F18"/>
    <mergeCell ref="A19:I19"/>
    <mergeCell ref="A20:I20"/>
    <mergeCell ref="A13:A14"/>
    <mergeCell ref="H13:I13"/>
    <mergeCell ref="H14:I14"/>
    <mergeCell ref="A15:A17"/>
    <mergeCell ref="H15:I15"/>
    <mergeCell ref="H16:I16"/>
    <mergeCell ref="H17:I17"/>
  </mergeCells>
  <phoneticPr fontId="1"/>
  <printOptions horizontalCentered="1"/>
  <pageMargins left="0.74803149606299213" right="0.74803149606299213" top="0.98425196850393704" bottom="0.98425196850393704" header="0.51181102362204722" footer="0.51181102362204722"/>
  <pageSetup paperSize="9" scale="88" fitToHeight="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E9383-411C-4F7E-A1B2-E82878A268E9}">
  <sheetPr codeName="Sheet47">
    <tabColor rgb="FF002060"/>
  </sheetPr>
  <dimension ref="A1:AB45"/>
  <sheetViews>
    <sheetView showGridLines="0" view="pageBreakPreview" zoomScaleNormal="100" zoomScaleSheetLayoutView="100" workbookViewId="0">
      <selection activeCell="C24" sqref="C24"/>
    </sheetView>
  </sheetViews>
  <sheetFormatPr defaultRowHeight="18.75"/>
  <cols>
    <col min="1" max="1" width="3.875" style="631" customWidth="1"/>
    <col min="2" max="2" width="5.625" style="631" customWidth="1"/>
    <col min="3" max="3" width="2.125" style="631" customWidth="1"/>
    <col min="4" max="4" width="5.625" style="631" customWidth="1"/>
    <col min="5" max="5" width="4.75" style="631" customWidth="1"/>
    <col min="6" max="6" width="2.125" style="631" customWidth="1"/>
    <col min="7" max="8" width="4.875" style="631" customWidth="1"/>
    <col min="9" max="9" width="2.125" style="631" customWidth="1"/>
    <col min="10" max="10" width="4.5" style="631" customWidth="1"/>
    <col min="11" max="11" width="4.375" style="631" customWidth="1"/>
    <col min="12" max="12" width="3.375" style="631" customWidth="1"/>
    <col min="13" max="13" width="3.75" style="631" customWidth="1"/>
    <col min="14" max="14" width="3.5" style="631" customWidth="1"/>
    <col min="15" max="15" width="2.875" style="631" customWidth="1"/>
    <col min="16" max="17" width="2" style="631" customWidth="1"/>
    <col min="18" max="18" width="2.25" style="631" customWidth="1"/>
    <col min="19" max="19" width="2.125" style="631" customWidth="1"/>
    <col min="20" max="20" width="2.25" style="631" customWidth="1"/>
    <col min="21" max="21" width="4.375" style="631" customWidth="1"/>
    <col min="22" max="22" width="2.25" style="631" customWidth="1"/>
    <col min="23" max="23" width="2.5" style="631" customWidth="1"/>
    <col min="24" max="24" width="2.25" style="631" customWidth="1"/>
    <col min="25" max="25" width="4.625" style="631" customWidth="1"/>
    <col min="26" max="26" width="2.25" style="631" customWidth="1"/>
    <col min="27" max="27" width="3.75" style="631" customWidth="1"/>
    <col min="28" max="28" width="2" style="631" customWidth="1"/>
    <col min="29" max="16384" width="9" style="631"/>
  </cols>
  <sheetData>
    <row r="1" spans="1:28">
      <c r="A1" s="2291" t="s">
        <v>1671</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row>
    <row r="2" spans="1:28">
      <c r="A2" s="2292" t="s">
        <v>497</v>
      </c>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c r="Z2" s="1661"/>
      <c r="AA2" s="1661"/>
      <c r="AB2" s="1661"/>
    </row>
    <row r="3" spans="1:28">
      <c r="A3" s="800"/>
    </row>
    <row r="4" spans="1:28">
      <c r="A4" s="2293" t="s">
        <v>498</v>
      </c>
      <c r="B4" s="1661"/>
      <c r="C4" s="1661"/>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row>
    <row r="5" spans="1:28" ht="18.75" customHeight="1">
      <c r="A5" s="801" t="s">
        <v>1672</v>
      </c>
      <c r="G5" s="802" t="s">
        <v>1925</v>
      </c>
    </row>
    <row r="6" spans="1:28">
      <c r="A6" s="803"/>
    </row>
    <row r="7" spans="1:28" ht="18.75" customHeight="1">
      <c r="A7" s="2163" t="s">
        <v>1926</v>
      </c>
      <c r="B7" s="2163"/>
      <c r="C7" s="2163"/>
      <c r="D7" s="2163"/>
      <c r="E7" s="2163"/>
      <c r="F7" s="2163"/>
      <c r="G7" s="2163"/>
      <c r="H7" s="2163"/>
      <c r="I7" s="2163"/>
      <c r="J7" s="2163"/>
      <c r="K7" s="2163"/>
      <c r="L7" s="2163"/>
      <c r="M7" s="2163"/>
      <c r="N7" s="2163"/>
      <c r="O7" s="2163"/>
      <c r="P7" s="2163"/>
      <c r="Q7" s="2163"/>
      <c r="R7" s="2163"/>
      <c r="S7" s="2163"/>
      <c r="T7" s="2163"/>
      <c r="U7" s="2163"/>
      <c r="V7" s="2163"/>
      <c r="W7" s="2163"/>
      <c r="X7" s="2163"/>
      <c r="Y7" s="2163"/>
      <c r="Z7" s="2163"/>
      <c r="AA7" s="2163"/>
      <c r="AB7" s="2163"/>
    </row>
    <row r="8" spans="1:28" ht="18.75" customHeight="1">
      <c r="A8" s="1819" t="s">
        <v>1927</v>
      </c>
      <c r="B8" s="1819"/>
      <c r="C8" s="1819"/>
      <c r="D8" s="1819"/>
      <c r="E8" s="1819"/>
      <c r="F8" s="1819"/>
      <c r="G8" s="1819"/>
      <c r="H8" s="1819"/>
      <c r="I8" s="1819"/>
      <c r="J8" s="1819"/>
      <c r="K8" s="1819"/>
      <c r="L8" s="1819"/>
      <c r="M8" s="1819"/>
      <c r="N8" s="1819"/>
      <c r="O8" s="1819"/>
      <c r="P8" s="1819"/>
      <c r="Q8" s="1819"/>
      <c r="R8" s="1819"/>
      <c r="S8" s="1819"/>
      <c r="T8" s="1819"/>
      <c r="U8" s="1819"/>
      <c r="V8" s="1819"/>
      <c r="W8" s="1819"/>
      <c r="X8" s="1819"/>
      <c r="Y8" s="1819"/>
      <c r="Z8" s="1819"/>
      <c r="AA8" s="1819"/>
      <c r="AB8" s="1819"/>
    </row>
    <row r="9" spans="1:28" ht="18.75" customHeight="1">
      <c r="A9" s="1816" t="s">
        <v>1928</v>
      </c>
      <c r="B9" s="1816"/>
      <c r="C9" s="1816"/>
      <c r="D9" s="1816"/>
      <c r="E9" s="1816"/>
      <c r="F9" s="1816"/>
      <c r="G9" s="1816"/>
      <c r="H9" s="1816"/>
      <c r="I9" s="1816"/>
      <c r="J9" s="1816"/>
      <c r="K9" s="1816"/>
      <c r="L9" s="1816"/>
      <c r="M9" s="1816"/>
      <c r="N9" s="1816"/>
      <c r="O9" s="1816"/>
      <c r="P9" s="1816"/>
      <c r="Q9" s="1816"/>
      <c r="R9" s="1816"/>
      <c r="S9" s="1816"/>
      <c r="T9" s="1816"/>
      <c r="U9" s="1816"/>
      <c r="V9" s="1816"/>
      <c r="W9" s="1816"/>
      <c r="X9" s="1816"/>
      <c r="Y9" s="1816"/>
      <c r="Z9" s="1816"/>
      <c r="AA9" s="1816"/>
      <c r="AB9" s="1816"/>
    </row>
    <row r="10" spans="1:28">
      <c r="A10" s="803"/>
    </row>
    <row r="11" spans="1:28" ht="18.75" customHeight="1">
      <c r="A11" s="2167" t="s">
        <v>1929</v>
      </c>
      <c r="B11" s="2167"/>
      <c r="C11" s="2167"/>
      <c r="D11" s="2167"/>
      <c r="E11" s="2167"/>
      <c r="F11" s="2167"/>
      <c r="G11" s="2167"/>
      <c r="H11" s="2167"/>
      <c r="I11" s="2167"/>
      <c r="J11" s="2167"/>
      <c r="K11" s="2167"/>
      <c r="L11" s="2167"/>
      <c r="M11" s="2167"/>
      <c r="N11" s="2167"/>
      <c r="O11" s="2167"/>
      <c r="P11" s="2167"/>
      <c r="Q11" s="2167"/>
      <c r="R11" s="2167"/>
      <c r="S11" s="2167"/>
      <c r="T11" s="2167"/>
      <c r="U11" s="2167"/>
      <c r="V11" s="2167"/>
      <c r="W11" s="2167"/>
      <c r="X11" s="2167"/>
      <c r="Y11" s="2167"/>
      <c r="Z11" s="2167"/>
      <c r="AA11" s="2167"/>
      <c r="AB11" s="2167"/>
    </row>
    <row r="12" spans="1:28">
      <c r="A12" s="800"/>
    </row>
    <row r="13" spans="1:28">
      <c r="A13" s="2293" t="s">
        <v>1673</v>
      </c>
      <c r="B13" s="1661"/>
      <c r="C13" s="1661"/>
      <c r="D13" s="1661"/>
      <c r="E13" s="1661"/>
      <c r="F13" s="1661"/>
      <c r="G13" s="1661"/>
      <c r="H13" s="1661"/>
      <c r="I13" s="1661"/>
      <c r="J13" s="1661"/>
      <c r="K13" s="1661"/>
      <c r="L13" s="1661"/>
      <c r="M13" s="1661"/>
      <c r="N13" s="1661"/>
      <c r="O13" s="1661"/>
      <c r="P13" s="1661"/>
      <c r="Q13" s="1661"/>
      <c r="R13" s="1661"/>
      <c r="S13" s="1661"/>
      <c r="T13" s="1661"/>
      <c r="U13" s="1661"/>
      <c r="V13" s="1661"/>
      <c r="W13" s="1661"/>
      <c r="X13" s="1661"/>
      <c r="Y13" s="1661"/>
      <c r="Z13" s="1661"/>
      <c r="AA13" s="1661"/>
      <c r="AB13" s="1661"/>
    </row>
    <row r="14" spans="1:28">
      <c r="A14" s="804"/>
    </row>
    <row r="15" spans="1:28" ht="18.75" customHeight="1">
      <c r="A15" s="2286"/>
      <c r="B15" s="2286"/>
      <c r="C15" s="2286"/>
      <c r="D15" s="2286" t="s">
        <v>1674</v>
      </c>
      <c r="E15" s="2286"/>
      <c r="F15" s="2286"/>
      <c r="G15" s="2286"/>
      <c r="H15" s="2286"/>
      <c r="I15" s="2286"/>
      <c r="J15" s="2286"/>
      <c r="K15" s="2286"/>
      <c r="L15" s="2286"/>
      <c r="M15" s="2286"/>
      <c r="N15" s="2286"/>
      <c r="O15" s="2294" t="s">
        <v>1675</v>
      </c>
      <c r="P15" s="2294"/>
      <c r="Q15" s="2294"/>
      <c r="R15" s="2294"/>
      <c r="S15" s="2286"/>
      <c r="T15" s="2286"/>
      <c r="U15" s="2286"/>
      <c r="V15" s="2286"/>
      <c r="W15" s="2286"/>
      <c r="X15" s="2286"/>
      <c r="Y15" s="2286"/>
      <c r="Z15" s="2286"/>
      <c r="AA15" s="2286"/>
      <c r="AB15" s="2297"/>
    </row>
    <row r="16" spans="1:28" ht="18.75" customHeight="1" thickBot="1">
      <c r="A16" s="2286"/>
      <c r="B16" s="2286"/>
      <c r="C16" s="2286"/>
      <c r="D16" s="2296" t="s">
        <v>1676</v>
      </c>
      <c r="E16" s="2296"/>
      <c r="F16" s="2286"/>
      <c r="G16" s="2286"/>
      <c r="H16" s="2286"/>
      <c r="I16" s="2286"/>
      <c r="J16" s="2286"/>
      <c r="K16" s="2286"/>
      <c r="L16" s="2286"/>
      <c r="M16" s="2286"/>
      <c r="N16" s="2286"/>
      <c r="O16" s="2295"/>
      <c r="P16" s="2295"/>
      <c r="Q16" s="2295"/>
      <c r="R16" s="2295"/>
      <c r="S16" s="2286"/>
      <c r="T16" s="2286"/>
      <c r="U16" s="2286"/>
      <c r="V16" s="2286"/>
      <c r="W16" s="2286"/>
      <c r="X16" s="2286"/>
      <c r="Y16" s="2286"/>
      <c r="Z16" s="2286"/>
      <c r="AA16" s="2286"/>
      <c r="AB16" s="2297"/>
    </row>
    <row r="17" spans="1:28" ht="18.75" customHeight="1">
      <c r="A17" s="2286"/>
      <c r="B17" s="2286"/>
      <c r="C17" s="2288"/>
      <c r="D17" s="2289" t="s">
        <v>1674</v>
      </c>
      <c r="E17" s="2290"/>
      <c r="F17" s="2287"/>
      <c r="G17" s="2286"/>
      <c r="H17" s="2286"/>
      <c r="I17" s="2286"/>
      <c r="J17" s="2286"/>
      <c r="K17" s="2286"/>
      <c r="L17" s="2286"/>
      <c r="M17" s="2286"/>
      <c r="N17" s="2288"/>
      <c r="O17" s="2289" t="s">
        <v>1306</v>
      </c>
      <c r="P17" s="2303"/>
      <c r="Q17" s="2303"/>
      <c r="R17" s="2290"/>
      <c r="S17" s="2287"/>
      <c r="T17" s="2286"/>
      <c r="U17" s="2286"/>
      <c r="V17" s="2286"/>
      <c r="W17" s="2286"/>
      <c r="X17" s="2286"/>
      <c r="Y17" s="2286"/>
      <c r="Z17" s="2286"/>
      <c r="AA17" s="2286"/>
      <c r="AB17" s="2297"/>
    </row>
    <row r="18" spans="1:28" ht="18.75" customHeight="1">
      <c r="A18" s="2286"/>
      <c r="B18" s="2286"/>
      <c r="C18" s="2288"/>
      <c r="D18" s="2287" t="s">
        <v>1677</v>
      </c>
      <c r="E18" s="2288"/>
      <c r="F18" s="2287"/>
      <c r="G18" s="2286"/>
      <c r="H18" s="2286"/>
      <c r="I18" s="2286"/>
      <c r="J18" s="2286"/>
      <c r="K18" s="2286"/>
      <c r="L18" s="2286"/>
      <c r="M18" s="2286"/>
      <c r="N18" s="2288"/>
      <c r="O18" s="2287" t="s">
        <v>1678</v>
      </c>
      <c r="P18" s="2286"/>
      <c r="Q18" s="2286"/>
      <c r="R18" s="2288"/>
      <c r="S18" s="2287"/>
      <c r="T18" s="2286"/>
      <c r="U18" s="2286"/>
      <c r="V18" s="2286"/>
      <c r="W18" s="2286"/>
      <c r="X18" s="2286"/>
      <c r="Y18" s="2286"/>
      <c r="Z18" s="2286"/>
      <c r="AA18" s="2286"/>
      <c r="AB18" s="2297"/>
    </row>
    <row r="19" spans="1:28" ht="11.85" customHeight="1" thickBot="1">
      <c r="A19" s="805"/>
      <c r="B19" s="805"/>
      <c r="C19" s="806"/>
      <c r="D19" s="2298" t="s">
        <v>1678</v>
      </c>
      <c r="E19" s="2299"/>
      <c r="F19" s="805"/>
      <c r="G19" s="805"/>
      <c r="H19" s="805"/>
      <c r="I19" s="805"/>
      <c r="J19" s="805"/>
      <c r="K19" s="805"/>
      <c r="L19" s="805"/>
      <c r="M19" s="805"/>
      <c r="N19" s="806"/>
      <c r="O19" s="2300"/>
      <c r="P19" s="2301"/>
      <c r="Q19" s="2301"/>
      <c r="R19" s="2302"/>
      <c r="S19" s="805"/>
      <c r="T19" s="2286"/>
      <c r="U19" s="2286"/>
      <c r="V19" s="2286"/>
      <c r="W19" s="2286"/>
      <c r="X19" s="2286"/>
      <c r="Y19" s="2286"/>
      <c r="Z19" s="2286"/>
      <c r="AA19" s="2286"/>
      <c r="AB19" s="807"/>
    </row>
    <row r="20" spans="1:28" ht="19.5" thickBot="1">
      <c r="A20" s="805"/>
      <c r="B20" s="808"/>
      <c r="C20" s="808"/>
      <c r="D20" s="809"/>
      <c r="E20" s="810"/>
      <c r="F20" s="808"/>
      <c r="G20" s="808"/>
      <c r="H20" s="805"/>
      <c r="I20" s="805"/>
      <c r="J20" s="805"/>
      <c r="K20" s="805"/>
      <c r="L20" s="805"/>
      <c r="M20" s="805"/>
      <c r="N20" s="805"/>
      <c r="O20" s="2303"/>
      <c r="P20" s="2290"/>
      <c r="Q20" s="2289"/>
      <c r="R20" s="2303"/>
      <c r="S20" s="2286"/>
      <c r="T20" s="2286"/>
      <c r="U20" s="2286"/>
      <c r="V20" s="2286"/>
      <c r="W20" s="2286"/>
      <c r="X20" s="2286"/>
      <c r="Y20" s="2286"/>
      <c r="Z20" s="2286"/>
      <c r="AA20" s="2286"/>
      <c r="AB20" s="2286"/>
    </row>
    <row r="21" spans="1:28" ht="11.85" customHeight="1" thickBot="1">
      <c r="A21" s="806"/>
      <c r="B21" s="805"/>
      <c r="C21" s="805"/>
      <c r="D21" s="806"/>
      <c r="E21" s="805"/>
      <c r="F21" s="805"/>
      <c r="G21" s="806"/>
      <c r="H21" s="808"/>
      <c r="I21" s="805"/>
      <c r="J21" s="805"/>
      <c r="K21" s="805"/>
      <c r="L21" s="805"/>
      <c r="M21" s="805"/>
      <c r="N21" s="805"/>
      <c r="O21" s="2296"/>
      <c r="P21" s="2299"/>
      <c r="Q21" s="2298"/>
      <c r="R21" s="2296"/>
      <c r="S21" s="2286"/>
      <c r="T21" s="2286"/>
      <c r="U21" s="2286"/>
      <c r="V21" s="2286"/>
      <c r="W21" s="2286"/>
      <c r="X21" s="2286"/>
      <c r="Y21" s="2286"/>
      <c r="Z21" s="2286"/>
      <c r="AA21" s="2286"/>
      <c r="AB21" s="2286"/>
    </row>
    <row r="22" spans="1:28" ht="11.85" customHeight="1">
      <c r="A22" s="2289" t="s">
        <v>1679</v>
      </c>
      <c r="B22" s="2290"/>
      <c r="C22" s="806"/>
      <c r="D22" s="2289" t="s">
        <v>1680</v>
      </c>
      <c r="E22" s="2290"/>
      <c r="F22" s="806"/>
      <c r="G22" s="2289" t="s">
        <v>1681</v>
      </c>
      <c r="H22" s="2290"/>
      <c r="I22" s="805"/>
      <c r="J22" s="805"/>
      <c r="K22" s="805"/>
      <c r="L22" s="805"/>
      <c r="M22" s="805"/>
      <c r="N22" s="806"/>
      <c r="O22" s="2289" t="s">
        <v>1682</v>
      </c>
      <c r="P22" s="2303"/>
      <c r="Q22" s="2303"/>
      <c r="R22" s="2290"/>
      <c r="S22" s="805"/>
      <c r="T22" s="2286"/>
      <c r="U22" s="2286"/>
      <c r="V22" s="2286"/>
      <c r="W22" s="2286"/>
      <c r="X22" s="2286"/>
      <c r="Y22" s="2286"/>
      <c r="Z22" s="2286"/>
      <c r="AA22" s="2286"/>
      <c r="AB22" s="807"/>
    </row>
    <row r="23" spans="1:28" ht="11.85" customHeight="1" thickBot="1">
      <c r="A23" s="2298" t="s">
        <v>1683</v>
      </c>
      <c r="B23" s="2299"/>
      <c r="C23" s="811"/>
      <c r="D23" s="2298" t="s">
        <v>1683</v>
      </c>
      <c r="E23" s="2299"/>
      <c r="F23" s="811"/>
      <c r="G23" s="2298" t="s">
        <v>1683</v>
      </c>
      <c r="H23" s="2299"/>
      <c r="I23" s="805"/>
      <c r="J23" s="805"/>
      <c r="K23" s="805"/>
      <c r="L23" s="805"/>
      <c r="M23" s="805"/>
      <c r="N23" s="806"/>
      <c r="O23" s="2298" t="s">
        <v>1678</v>
      </c>
      <c r="P23" s="2296"/>
      <c r="Q23" s="2296"/>
      <c r="R23" s="2299"/>
      <c r="S23" s="805"/>
      <c r="T23" s="2286"/>
      <c r="U23" s="2286"/>
      <c r="V23" s="2286"/>
      <c r="W23" s="2286"/>
      <c r="X23" s="2286"/>
      <c r="Y23" s="2286"/>
      <c r="Z23" s="2286"/>
      <c r="AA23" s="2286"/>
      <c r="AB23" s="807"/>
    </row>
    <row r="24" spans="1:28" ht="11.85" customHeight="1" thickBot="1">
      <c r="A24" s="810"/>
      <c r="B24" s="810"/>
      <c r="C24" s="808"/>
      <c r="D24" s="810"/>
      <c r="E24" s="810"/>
      <c r="F24" s="808"/>
      <c r="G24" s="810"/>
      <c r="H24" s="810"/>
      <c r="I24" s="805"/>
      <c r="J24" s="805"/>
      <c r="K24" s="808"/>
      <c r="L24" s="808"/>
      <c r="M24" s="808"/>
      <c r="N24" s="808"/>
      <c r="O24" s="809"/>
      <c r="P24" s="2304"/>
      <c r="Q24" s="2305"/>
      <c r="R24" s="2296"/>
      <c r="S24" s="2296"/>
      <c r="T24" s="2296"/>
      <c r="U24" s="2296"/>
      <c r="V24" s="2296"/>
      <c r="W24" s="2296"/>
      <c r="X24" s="2296"/>
      <c r="Y24" s="2296"/>
      <c r="Z24" s="2286"/>
      <c r="AA24" s="2286"/>
      <c r="AB24" s="807"/>
    </row>
    <row r="25" spans="1:28" ht="11.85" customHeight="1" thickBot="1">
      <c r="A25" s="2312" t="s">
        <v>1684</v>
      </c>
      <c r="B25" s="2313"/>
      <c r="C25" s="2313"/>
      <c r="D25" s="2313"/>
      <c r="E25" s="2313"/>
      <c r="F25" s="2313"/>
      <c r="G25" s="2313"/>
      <c r="H25" s="2314"/>
      <c r="I25" s="805"/>
      <c r="J25" s="806"/>
      <c r="K25" s="805"/>
      <c r="L25" s="805"/>
      <c r="M25" s="806"/>
      <c r="N25" s="805"/>
      <c r="O25" s="2303"/>
      <c r="P25" s="2303"/>
      <c r="Q25" s="2303"/>
      <c r="R25" s="2305"/>
      <c r="S25" s="2315"/>
      <c r="T25" s="2304"/>
      <c r="U25" s="2305"/>
      <c r="V25" s="2303"/>
      <c r="W25" s="2303"/>
      <c r="X25" s="2305"/>
      <c r="Y25" s="2315"/>
      <c r="Z25" s="2298"/>
      <c r="AA25" s="2296"/>
      <c r="AB25" s="807"/>
    </row>
    <row r="26" spans="1:28" ht="18.75" customHeight="1">
      <c r="A26" s="2306"/>
      <c r="B26" s="2307"/>
      <c r="C26" s="2307"/>
      <c r="D26" s="2307"/>
      <c r="E26" s="2307"/>
      <c r="F26" s="2307"/>
      <c r="G26" s="2307"/>
      <c r="H26" s="2308"/>
      <c r="I26" s="1671"/>
      <c r="J26" s="1847" t="s">
        <v>1685</v>
      </c>
      <c r="K26" s="1670"/>
      <c r="L26" s="2309"/>
      <c r="M26" s="1847" t="s">
        <v>1685</v>
      </c>
      <c r="N26" s="1670"/>
      <c r="O26" s="1878"/>
      <c r="P26" s="2310"/>
      <c r="Q26" s="1671"/>
      <c r="R26" s="1847" t="s">
        <v>1686</v>
      </c>
      <c r="S26" s="2311"/>
      <c r="T26" s="2311"/>
      <c r="U26" s="1670"/>
      <c r="V26" s="1878"/>
      <c r="W26" s="1671"/>
      <c r="X26" s="1847" t="s">
        <v>1687</v>
      </c>
      <c r="Y26" s="2311"/>
      <c r="Z26" s="2311"/>
      <c r="AA26" s="1670"/>
      <c r="AB26" s="2316"/>
    </row>
    <row r="27" spans="1:28" ht="25.5" customHeight="1">
      <c r="A27" s="2317" t="s">
        <v>1688</v>
      </c>
      <c r="B27" s="2318"/>
      <c r="C27" s="2318"/>
      <c r="D27" s="2318"/>
      <c r="E27" s="2318"/>
      <c r="F27" s="2318"/>
      <c r="G27" s="2318"/>
      <c r="H27" s="2319"/>
      <c r="I27" s="1671"/>
      <c r="J27" s="1878" t="s">
        <v>1689</v>
      </c>
      <c r="K27" s="1671"/>
      <c r="L27" s="2309"/>
      <c r="M27" s="1878" t="s">
        <v>1689</v>
      </c>
      <c r="N27" s="1671"/>
      <c r="O27" s="1878"/>
      <c r="P27" s="2310"/>
      <c r="Q27" s="1671"/>
      <c r="R27" s="1878" t="s">
        <v>1683</v>
      </c>
      <c r="S27" s="2310"/>
      <c r="T27" s="2310"/>
      <c r="U27" s="1671"/>
      <c r="V27" s="1878"/>
      <c r="W27" s="1671"/>
      <c r="X27" s="1878" t="s">
        <v>1690</v>
      </c>
      <c r="Y27" s="2310"/>
      <c r="Z27" s="2310"/>
      <c r="AA27" s="1671"/>
      <c r="AB27" s="2316"/>
    </row>
    <row r="28" spans="1:28" ht="30.75" customHeight="1">
      <c r="A28" s="2317"/>
      <c r="B28" s="2318"/>
      <c r="C28" s="2318"/>
      <c r="D28" s="2318"/>
      <c r="E28" s="2318"/>
      <c r="F28" s="2318"/>
      <c r="G28" s="2318"/>
      <c r="H28" s="2319"/>
      <c r="I28" s="1671"/>
      <c r="J28" s="1878" t="s">
        <v>1691</v>
      </c>
      <c r="K28" s="1671"/>
      <c r="L28" s="2309"/>
      <c r="M28" s="1878" t="s">
        <v>1692</v>
      </c>
      <c r="N28" s="1671"/>
      <c r="O28" s="1878"/>
      <c r="P28" s="2310"/>
      <c r="Q28" s="1671"/>
      <c r="R28" s="2320"/>
      <c r="S28" s="2321"/>
      <c r="T28" s="2321"/>
      <c r="U28" s="2322"/>
      <c r="V28" s="1878"/>
      <c r="W28" s="1671"/>
      <c r="X28" s="1878" t="s">
        <v>1683</v>
      </c>
      <c r="Y28" s="2310"/>
      <c r="Z28" s="2310"/>
      <c r="AA28" s="1671"/>
      <c r="AB28" s="2316"/>
    </row>
    <row r="29" spans="1:28" ht="19.5" thickBot="1">
      <c r="A29" s="2306"/>
      <c r="B29" s="2307"/>
      <c r="C29" s="2307"/>
      <c r="D29" s="2307"/>
      <c r="E29" s="2307"/>
      <c r="F29" s="2307"/>
      <c r="G29" s="2307"/>
      <c r="H29" s="2308"/>
      <c r="I29" s="812"/>
      <c r="J29" s="1681" t="s">
        <v>1683</v>
      </c>
      <c r="K29" s="1672"/>
      <c r="L29" s="812"/>
      <c r="M29" s="1681" t="s">
        <v>1683</v>
      </c>
      <c r="N29" s="1672"/>
      <c r="O29" s="1878"/>
      <c r="P29" s="2310"/>
      <c r="Q29" s="1671"/>
      <c r="R29" s="2300"/>
      <c r="S29" s="2301"/>
      <c r="T29" s="2301"/>
      <c r="U29" s="2302"/>
      <c r="V29" s="1878"/>
      <c r="W29" s="1671"/>
      <c r="X29" s="2300"/>
      <c r="Y29" s="2301"/>
      <c r="Z29" s="2301"/>
      <c r="AA29" s="2302"/>
      <c r="AB29" s="807"/>
    </row>
    <row r="30" spans="1:28" ht="19.5" customHeight="1" thickBot="1">
      <c r="A30" s="2306" t="s">
        <v>1693</v>
      </c>
      <c r="B30" s="2307"/>
      <c r="C30" s="2307"/>
      <c r="D30" s="2307"/>
      <c r="E30" s="2307"/>
      <c r="F30" s="2307"/>
      <c r="G30" s="2307"/>
      <c r="H30" s="2308"/>
      <c r="I30" s="813"/>
      <c r="J30" s="814"/>
      <c r="K30" s="815"/>
      <c r="L30" s="813"/>
      <c r="M30" s="816"/>
      <c r="N30" s="817"/>
      <c r="O30" s="2310"/>
      <c r="P30" s="2310"/>
      <c r="Q30" s="2310"/>
      <c r="R30" s="2311"/>
      <c r="S30" s="2311"/>
      <c r="T30" s="2311"/>
      <c r="U30" s="2311"/>
      <c r="V30" s="2310"/>
      <c r="W30" s="2310"/>
      <c r="X30" s="2311"/>
      <c r="Y30" s="2311"/>
      <c r="Z30" s="2311"/>
      <c r="AA30" s="2311"/>
      <c r="AB30" s="807"/>
    </row>
    <row r="31" spans="1:28" ht="18.75" customHeight="1">
      <c r="A31" s="2317" t="s">
        <v>1694</v>
      </c>
      <c r="B31" s="2318"/>
      <c r="C31" s="2318"/>
      <c r="D31" s="2318"/>
      <c r="E31" s="2318"/>
      <c r="F31" s="2318"/>
      <c r="G31" s="2318"/>
      <c r="H31" s="2319"/>
      <c r="I31" s="812"/>
      <c r="J31" s="1847" t="s">
        <v>1695</v>
      </c>
      <c r="K31" s="1670"/>
      <c r="L31" s="812"/>
      <c r="M31" s="1847" t="s">
        <v>1696</v>
      </c>
      <c r="N31" s="1670"/>
      <c r="O31" s="1878"/>
      <c r="P31" s="2310"/>
      <c r="Q31" s="2310"/>
      <c r="R31" s="2310"/>
      <c r="S31" s="2310"/>
      <c r="T31" s="2310"/>
      <c r="U31" s="2310"/>
      <c r="V31" s="2310"/>
      <c r="W31" s="2310"/>
      <c r="X31" s="2310"/>
      <c r="Y31" s="2310"/>
      <c r="Z31" s="2310"/>
      <c r="AA31" s="2310"/>
      <c r="AB31" s="807"/>
    </row>
    <row r="32" spans="1:28" ht="19.5" thickBot="1">
      <c r="A32" s="2317"/>
      <c r="B32" s="2318"/>
      <c r="C32" s="2318"/>
      <c r="D32" s="2318"/>
      <c r="E32" s="2318"/>
      <c r="F32" s="2318"/>
      <c r="G32" s="2318"/>
      <c r="H32" s="2319"/>
      <c r="I32" s="812"/>
      <c r="J32" s="1681" t="s">
        <v>1683</v>
      </c>
      <c r="K32" s="1672"/>
      <c r="L32" s="812"/>
      <c r="M32" s="1681" t="s">
        <v>1683</v>
      </c>
      <c r="N32" s="1672"/>
      <c r="O32" s="1878"/>
      <c r="P32" s="2310"/>
      <c r="Q32" s="2310"/>
      <c r="R32" s="2310"/>
      <c r="S32" s="2310"/>
      <c r="T32" s="2310"/>
      <c r="U32" s="2310"/>
      <c r="V32" s="2310"/>
      <c r="W32" s="2310"/>
      <c r="X32" s="2310"/>
      <c r="Y32" s="2310"/>
      <c r="Z32" s="2310"/>
      <c r="AA32" s="2310"/>
      <c r="AB32" s="807"/>
    </row>
    <row r="33" spans="1:28" ht="11.85" customHeight="1" thickBot="1">
      <c r="A33" s="2320"/>
      <c r="B33" s="2321"/>
      <c r="C33" s="2321"/>
      <c r="D33" s="2321"/>
      <c r="E33" s="2321"/>
      <c r="F33" s="2321"/>
      <c r="G33" s="2321"/>
      <c r="H33" s="2322"/>
      <c r="I33" s="813"/>
      <c r="J33" s="814"/>
      <c r="K33" s="815"/>
      <c r="L33" s="813"/>
      <c r="M33" s="816"/>
      <c r="N33" s="817"/>
      <c r="O33" s="2310"/>
      <c r="P33" s="2310"/>
      <c r="Q33" s="2310"/>
      <c r="R33" s="2310"/>
      <c r="S33" s="2310"/>
      <c r="T33" s="2310"/>
      <c r="U33" s="2310"/>
      <c r="V33" s="2310"/>
      <c r="W33" s="2310"/>
      <c r="X33" s="2310"/>
      <c r="Y33" s="2310"/>
      <c r="Z33" s="2310"/>
      <c r="AA33" s="2310"/>
      <c r="AB33" s="807"/>
    </row>
    <row r="34" spans="1:28" ht="18.75" customHeight="1">
      <c r="A34" s="2317" t="s">
        <v>1697</v>
      </c>
      <c r="B34" s="2318"/>
      <c r="C34" s="2318"/>
      <c r="D34" s="2318"/>
      <c r="E34" s="2318"/>
      <c r="F34" s="2318"/>
      <c r="G34" s="2318"/>
      <c r="H34" s="2319"/>
      <c r="I34" s="1671"/>
      <c r="J34" s="1847" t="s">
        <v>1698</v>
      </c>
      <c r="K34" s="1670"/>
      <c r="L34" s="2309"/>
      <c r="M34" s="1847" t="s">
        <v>1698</v>
      </c>
      <c r="N34" s="1670"/>
      <c r="O34" s="1878"/>
      <c r="P34" s="2310"/>
      <c r="Q34" s="2310"/>
      <c r="R34" s="2310"/>
      <c r="S34" s="2310"/>
      <c r="T34" s="2310"/>
      <c r="U34" s="2310"/>
      <c r="V34" s="2310"/>
      <c r="W34" s="2310"/>
      <c r="X34" s="2310"/>
      <c r="Y34" s="2310"/>
      <c r="Z34" s="2310"/>
      <c r="AA34" s="2310"/>
      <c r="AB34" s="2297"/>
    </row>
    <row r="35" spans="1:28" ht="18.75" customHeight="1">
      <c r="A35" s="2317"/>
      <c r="B35" s="2318"/>
      <c r="C35" s="2318"/>
      <c r="D35" s="2318"/>
      <c r="E35" s="2318"/>
      <c r="F35" s="2318"/>
      <c r="G35" s="2318"/>
      <c r="H35" s="2319"/>
      <c r="I35" s="1671"/>
      <c r="J35" s="1878" t="s">
        <v>1699</v>
      </c>
      <c r="K35" s="1671"/>
      <c r="L35" s="2309"/>
      <c r="M35" s="1878" t="s">
        <v>1699</v>
      </c>
      <c r="N35" s="1671"/>
      <c r="O35" s="1878"/>
      <c r="P35" s="2310"/>
      <c r="Q35" s="2310"/>
      <c r="R35" s="2310"/>
      <c r="S35" s="2310"/>
      <c r="T35" s="2310"/>
      <c r="U35" s="2310"/>
      <c r="V35" s="2310"/>
      <c r="W35" s="2310"/>
      <c r="X35" s="2310"/>
      <c r="Y35" s="2310"/>
      <c r="Z35" s="2310"/>
      <c r="AA35" s="2310"/>
      <c r="AB35" s="2297"/>
    </row>
    <row r="36" spans="1:28">
      <c r="A36" s="2317"/>
      <c r="B36" s="2318"/>
      <c r="C36" s="2318"/>
      <c r="D36" s="2318"/>
      <c r="E36" s="2318"/>
      <c r="F36" s="2318"/>
      <c r="G36" s="2318"/>
      <c r="H36" s="2319"/>
      <c r="I36" s="812"/>
      <c r="J36" s="1878" t="s">
        <v>1700</v>
      </c>
      <c r="K36" s="1671"/>
      <c r="L36" s="812"/>
      <c r="M36" s="1878" t="s">
        <v>1700</v>
      </c>
      <c r="N36" s="1671"/>
      <c r="O36" s="1878"/>
      <c r="P36" s="2310"/>
      <c r="Q36" s="2310"/>
      <c r="R36" s="2310"/>
      <c r="S36" s="2310"/>
      <c r="T36" s="2310"/>
      <c r="U36" s="2310"/>
      <c r="V36" s="2310"/>
      <c r="W36" s="2310"/>
      <c r="X36" s="2310"/>
      <c r="Y36" s="2310"/>
      <c r="Z36" s="2310"/>
      <c r="AA36" s="2310"/>
      <c r="AB36" s="807"/>
    </row>
    <row r="37" spans="1:28" ht="19.5" thickBot="1">
      <c r="A37" s="2300"/>
      <c r="B37" s="2301"/>
      <c r="C37" s="2301"/>
      <c r="D37" s="2301"/>
      <c r="E37" s="2301"/>
      <c r="F37" s="2301"/>
      <c r="G37" s="2301"/>
      <c r="H37" s="2302"/>
      <c r="I37" s="812"/>
      <c r="J37" s="1681" t="s">
        <v>1683</v>
      </c>
      <c r="K37" s="1672"/>
      <c r="L37" s="812"/>
      <c r="M37" s="1681" t="s">
        <v>1683</v>
      </c>
      <c r="N37" s="1672"/>
      <c r="O37" s="1878"/>
      <c r="P37" s="2310"/>
      <c r="Q37" s="2310"/>
      <c r="R37" s="2310"/>
      <c r="S37" s="2310"/>
      <c r="T37" s="2310"/>
      <c r="U37" s="2310"/>
      <c r="V37" s="2310"/>
      <c r="W37" s="2310"/>
      <c r="X37" s="2310"/>
      <c r="Y37" s="2310"/>
      <c r="Z37" s="2310"/>
      <c r="AA37" s="2310"/>
      <c r="AB37" s="807"/>
    </row>
    <row r="38" spans="1:28">
      <c r="A38" s="818"/>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row>
    <row r="39" spans="1:28">
      <c r="A39" s="819"/>
    </row>
    <row r="40" spans="1:28" ht="18.75" customHeight="1">
      <c r="A40" s="2169" t="s">
        <v>1930</v>
      </c>
      <c r="B40" s="2169"/>
      <c r="C40" s="2169"/>
      <c r="D40" s="2169"/>
      <c r="E40" s="2169"/>
      <c r="F40" s="2169"/>
      <c r="G40" s="2169"/>
      <c r="H40" s="2169"/>
      <c r="I40" s="2169"/>
      <c r="J40" s="2169"/>
      <c r="K40" s="2169"/>
      <c r="L40" s="2169"/>
      <c r="M40" s="2169"/>
      <c r="N40" s="2169"/>
      <c r="O40" s="2169"/>
      <c r="P40" s="2169"/>
      <c r="Q40" s="2169"/>
      <c r="R40" s="2169"/>
      <c r="S40" s="2169"/>
      <c r="T40" s="2169"/>
      <c r="U40" s="2169"/>
      <c r="V40" s="2169"/>
      <c r="W40" s="2169"/>
      <c r="X40" s="2169"/>
      <c r="Y40" s="2169"/>
      <c r="Z40" s="2169"/>
      <c r="AA40" s="2169"/>
      <c r="AB40" s="2169"/>
    </row>
    <row r="41" spans="1:28" ht="18.75" customHeight="1">
      <c r="A41" s="2169" t="s">
        <v>1931</v>
      </c>
      <c r="B41" s="2169"/>
      <c r="C41" s="2169"/>
      <c r="D41" s="2169"/>
      <c r="E41" s="2169"/>
      <c r="F41" s="2169"/>
      <c r="G41" s="2169"/>
      <c r="H41" s="2169"/>
      <c r="I41" s="2169"/>
      <c r="J41" s="2169"/>
      <c r="K41" s="2169"/>
      <c r="L41" s="2169"/>
      <c r="M41" s="2169"/>
      <c r="N41" s="2169"/>
      <c r="O41" s="2169"/>
      <c r="P41" s="2169"/>
      <c r="Q41" s="2169"/>
      <c r="R41" s="2169"/>
      <c r="S41" s="2169"/>
      <c r="T41" s="2169"/>
      <c r="U41" s="2169"/>
      <c r="V41" s="2169"/>
      <c r="W41" s="2169"/>
      <c r="X41" s="2169"/>
      <c r="Y41" s="2169"/>
      <c r="Z41" s="2169"/>
      <c r="AA41" s="2169"/>
      <c r="AB41" s="2169"/>
    </row>
    <row r="42" spans="1:28" ht="18.75" customHeight="1">
      <c r="A42" s="2169" t="s">
        <v>1932</v>
      </c>
      <c r="B42" s="2169"/>
      <c r="C42" s="2169"/>
      <c r="D42" s="2169"/>
      <c r="E42" s="2169"/>
      <c r="F42" s="2169"/>
      <c r="G42" s="2169"/>
      <c r="H42" s="2169"/>
      <c r="I42" s="2169"/>
      <c r="J42" s="2169"/>
      <c r="K42" s="2169"/>
      <c r="L42" s="2169"/>
      <c r="M42" s="2169"/>
      <c r="N42" s="2169"/>
      <c r="O42" s="2169"/>
      <c r="P42" s="2169"/>
      <c r="Q42" s="2169"/>
      <c r="R42" s="2169"/>
      <c r="S42" s="2169"/>
      <c r="T42" s="2169"/>
      <c r="U42" s="2169"/>
      <c r="V42" s="2169"/>
      <c r="W42" s="2169"/>
      <c r="X42" s="2169"/>
      <c r="Y42" s="2169"/>
      <c r="Z42" s="2169"/>
      <c r="AA42" s="2169"/>
      <c r="AB42" s="2169"/>
    </row>
    <row r="43" spans="1:28" ht="18.75" customHeight="1">
      <c r="A43" s="2169" t="s">
        <v>1933</v>
      </c>
      <c r="B43" s="2169"/>
      <c r="C43" s="2169"/>
      <c r="D43" s="2169"/>
      <c r="E43" s="2169"/>
      <c r="F43" s="2169"/>
      <c r="G43" s="2169"/>
      <c r="H43" s="2169"/>
      <c r="I43" s="2169"/>
      <c r="J43" s="2169"/>
      <c r="K43" s="2169"/>
      <c r="L43" s="2169"/>
      <c r="M43" s="2169"/>
      <c r="N43" s="2169"/>
      <c r="O43" s="2169"/>
      <c r="P43" s="2169"/>
      <c r="Q43" s="2169"/>
      <c r="R43" s="2169"/>
      <c r="S43" s="2169"/>
      <c r="T43" s="2169"/>
      <c r="U43" s="2169"/>
      <c r="V43" s="2169"/>
      <c r="W43" s="2169"/>
      <c r="X43" s="2169"/>
      <c r="Y43" s="2169"/>
      <c r="Z43" s="2169"/>
      <c r="AA43" s="2169"/>
      <c r="AB43" s="2169"/>
    </row>
    <row r="44" spans="1:28" ht="24" customHeight="1">
      <c r="A44" s="1821" t="s">
        <v>539</v>
      </c>
      <c r="B44" s="1661"/>
      <c r="C44" s="1661"/>
      <c r="D44" s="1661"/>
      <c r="E44" s="1661"/>
      <c r="F44" s="1661"/>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row>
    <row r="45" spans="1:28" ht="25.5" customHeight="1">
      <c r="A45" s="1821" t="s">
        <v>1701</v>
      </c>
      <c r="B45" s="1661"/>
      <c r="C45" s="1661"/>
      <c r="D45" s="1661"/>
      <c r="E45" s="1661"/>
      <c r="F45" s="1661"/>
      <c r="G45" s="1661"/>
      <c r="H45" s="1661"/>
      <c r="I45" s="1661"/>
      <c r="J45" s="1661"/>
      <c r="K45" s="1661"/>
      <c r="L45" s="1661"/>
      <c r="M45" s="1661"/>
      <c r="N45" s="1661"/>
      <c r="O45" s="1661"/>
      <c r="P45" s="1661"/>
      <c r="Q45" s="1661"/>
      <c r="R45" s="1661"/>
      <c r="S45" s="1661"/>
      <c r="T45" s="1661"/>
      <c r="U45" s="1661"/>
      <c r="V45" s="1661"/>
      <c r="W45" s="1661"/>
      <c r="X45" s="1661"/>
      <c r="Y45" s="1661"/>
      <c r="Z45" s="1661"/>
      <c r="AA45" s="1661"/>
      <c r="AB45" s="1661"/>
    </row>
  </sheetData>
  <mergeCells count="194">
    <mergeCell ref="A43:AB43"/>
    <mergeCell ref="A44:AB44"/>
    <mergeCell ref="A45:AB45"/>
    <mergeCell ref="V37:W37"/>
    <mergeCell ref="X37:Y37"/>
    <mergeCell ref="Z37:AA37"/>
    <mergeCell ref="A40:AB40"/>
    <mergeCell ref="A41:AB41"/>
    <mergeCell ref="A42:AB42"/>
    <mergeCell ref="A37:H37"/>
    <mergeCell ref="J37:K37"/>
    <mergeCell ref="M37:N37"/>
    <mergeCell ref="O37:Q37"/>
    <mergeCell ref="R37:S37"/>
    <mergeCell ref="T37:U37"/>
    <mergeCell ref="AB34:AB35"/>
    <mergeCell ref="A34:H36"/>
    <mergeCell ref="I34:I35"/>
    <mergeCell ref="J34:K34"/>
    <mergeCell ref="L34:L35"/>
    <mergeCell ref="M34:N34"/>
    <mergeCell ref="O34:Q35"/>
    <mergeCell ref="J35:K35"/>
    <mergeCell ref="M35:N35"/>
    <mergeCell ref="J36:K36"/>
    <mergeCell ref="M36:N36"/>
    <mergeCell ref="O36:Q36"/>
    <mergeCell ref="R36:S36"/>
    <mergeCell ref="T36:U36"/>
    <mergeCell ref="V36:W36"/>
    <mergeCell ref="X36:Y36"/>
    <mergeCell ref="Z36:AA36"/>
    <mergeCell ref="R34:S35"/>
    <mergeCell ref="T34:U35"/>
    <mergeCell ref="V34:W35"/>
    <mergeCell ref="X34:Y35"/>
    <mergeCell ref="Z34:AA35"/>
    <mergeCell ref="Z32:AA32"/>
    <mergeCell ref="A33:H33"/>
    <mergeCell ref="O33:Q33"/>
    <mergeCell ref="R33:S33"/>
    <mergeCell ref="T33:U33"/>
    <mergeCell ref="V33:W33"/>
    <mergeCell ref="X33:Y33"/>
    <mergeCell ref="Z33:AA33"/>
    <mergeCell ref="V31:W31"/>
    <mergeCell ref="X31:Y31"/>
    <mergeCell ref="Z31:AA31"/>
    <mergeCell ref="J32:K32"/>
    <mergeCell ref="M32:N32"/>
    <mergeCell ref="O32:Q32"/>
    <mergeCell ref="R32:S32"/>
    <mergeCell ref="T32:U32"/>
    <mergeCell ref="V32:W32"/>
    <mergeCell ref="X32:Y32"/>
    <mergeCell ref="A31:H32"/>
    <mergeCell ref="J31:K31"/>
    <mergeCell ref="M31:N31"/>
    <mergeCell ref="O31:Q31"/>
    <mergeCell ref="R31:S31"/>
    <mergeCell ref="T31:U31"/>
    <mergeCell ref="X29:AA29"/>
    <mergeCell ref="A30:H30"/>
    <mergeCell ref="O30:Q30"/>
    <mergeCell ref="R30:S30"/>
    <mergeCell ref="T30:U30"/>
    <mergeCell ref="V30:W30"/>
    <mergeCell ref="X30:Y30"/>
    <mergeCell ref="Z30:AA30"/>
    <mergeCell ref="A29:H29"/>
    <mergeCell ref="J29:K29"/>
    <mergeCell ref="M29:N29"/>
    <mergeCell ref="O29:Q29"/>
    <mergeCell ref="R29:U29"/>
    <mergeCell ref="V29:W29"/>
    <mergeCell ref="AB26:AB28"/>
    <mergeCell ref="A27:H28"/>
    <mergeCell ref="J27:K27"/>
    <mergeCell ref="M27:N27"/>
    <mergeCell ref="R27:U27"/>
    <mergeCell ref="X27:AA27"/>
    <mergeCell ref="J28:K28"/>
    <mergeCell ref="M28:N28"/>
    <mergeCell ref="R28:U28"/>
    <mergeCell ref="X28:AA28"/>
    <mergeCell ref="Z25:AA25"/>
    <mergeCell ref="A26:H26"/>
    <mergeCell ref="I26:I28"/>
    <mergeCell ref="J26:K26"/>
    <mergeCell ref="L26:L28"/>
    <mergeCell ref="M26:N26"/>
    <mergeCell ref="O26:Q28"/>
    <mergeCell ref="R26:U26"/>
    <mergeCell ref="V26:W28"/>
    <mergeCell ref="X26:AA26"/>
    <mergeCell ref="A25:H25"/>
    <mergeCell ref="O25:Q25"/>
    <mergeCell ref="R25:S25"/>
    <mergeCell ref="T25:U25"/>
    <mergeCell ref="V25:W25"/>
    <mergeCell ref="X25:Y25"/>
    <mergeCell ref="X23:Y23"/>
    <mergeCell ref="Z23:AA23"/>
    <mergeCell ref="P24:Q24"/>
    <mergeCell ref="R24:S24"/>
    <mergeCell ref="T24:U24"/>
    <mergeCell ref="V24:W24"/>
    <mergeCell ref="X24:Y24"/>
    <mergeCell ref="Z24:AA24"/>
    <mergeCell ref="A23:B23"/>
    <mergeCell ref="D23:E23"/>
    <mergeCell ref="G23:H23"/>
    <mergeCell ref="O23:R23"/>
    <mergeCell ref="T23:U23"/>
    <mergeCell ref="V23:W23"/>
    <mergeCell ref="AA21:AB21"/>
    <mergeCell ref="A22:B22"/>
    <mergeCell ref="D22:E22"/>
    <mergeCell ref="G22:H22"/>
    <mergeCell ref="O22:R22"/>
    <mergeCell ref="T22:U22"/>
    <mergeCell ref="V22:W22"/>
    <mergeCell ref="X22:Y22"/>
    <mergeCell ref="Z22:AA22"/>
    <mergeCell ref="O21:P21"/>
    <mergeCell ref="Q21:R21"/>
    <mergeCell ref="S21:T21"/>
    <mergeCell ref="U21:V21"/>
    <mergeCell ref="W21:X21"/>
    <mergeCell ref="Y21:Z21"/>
    <mergeCell ref="Z19:AA19"/>
    <mergeCell ref="O20:P20"/>
    <mergeCell ref="Q20:R20"/>
    <mergeCell ref="S20:T20"/>
    <mergeCell ref="U20:V20"/>
    <mergeCell ref="W20:X20"/>
    <mergeCell ref="Y20:Z20"/>
    <mergeCell ref="AA20:AB20"/>
    <mergeCell ref="X17:Y18"/>
    <mergeCell ref="Z17:AA18"/>
    <mergeCell ref="AB17:AB18"/>
    <mergeCell ref="D19:E19"/>
    <mergeCell ref="O19:R19"/>
    <mergeCell ref="T19:U19"/>
    <mergeCell ref="V19:W19"/>
    <mergeCell ref="X19:Y19"/>
    <mergeCell ref="M17:M18"/>
    <mergeCell ref="N17:N18"/>
    <mergeCell ref="O17:R17"/>
    <mergeCell ref="S17:S18"/>
    <mergeCell ref="T17:U18"/>
    <mergeCell ref="V17:W18"/>
    <mergeCell ref="G17:G18"/>
    <mergeCell ref="H17:H18"/>
    <mergeCell ref="I17:I18"/>
    <mergeCell ref="J17:J18"/>
    <mergeCell ref="K17:K18"/>
    <mergeCell ref="L17:L18"/>
    <mergeCell ref="A1:AB1"/>
    <mergeCell ref="A2:AB2"/>
    <mergeCell ref="A4:AB4"/>
    <mergeCell ref="A7:AB7"/>
    <mergeCell ref="A8:AB8"/>
    <mergeCell ref="A9:AB9"/>
    <mergeCell ref="A11:AB11"/>
    <mergeCell ref="A13:AB13"/>
    <mergeCell ref="A15:A16"/>
    <mergeCell ref="B15:B16"/>
    <mergeCell ref="C15:C16"/>
    <mergeCell ref="D15:E15"/>
    <mergeCell ref="F15:F16"/>
    <mergeCell ref="G15:G16"/>
    <mergeCell ref="H15:H16"/>
    <mergeCell ref="I15:I16"/>
    <mergeCell ref="X15:Y16"/>
    <mergeCell ref="V15:W16"/>
    <mergeCell ref="O15:R16"/>
    <mergeCell ref="D16:E16"/>
    <mergeCell ref="Z15:AA16"/>
    <mergeCell ref="AB15:AB16"/>
    <mergeCell ref="J15:J16"/>
    <mergeCell ref="K15:K16"/>
    <mergeCell ref="T15:U16"/>
    <mergeCell ref="D18:E18"/>
    <mergeCell ref="O18:R18"/>
    <mergeCell ref="L15:L16"/>
    <mergeCell ref="M15:M16"/>
    <mergeCell ref="N15:N16"/>
    <mergeCell ref="A17:A18"/>
    <mergeCell ref="B17:B18"/>
    <mergeCell ref="C17:C18"/>
    <mergeCell ref="D17:E17"/>
    <mergeCell ref="F17:F18"/>
    <mergeCell ref="S15:S16"/>
  </mergeCells>
  <phoneticPr fontId="1"/>
  <pageMargins left="0.75" right="0.75" top="1" bottom="1" header="0.5" footer="0.5"/>
  <pageSetup paperSize="9" scale="85"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674CF-6B99-41A7-A4CA-7C2DDC6E77A4}">
  <sheetPr codeName="Sheet48">
    <tabColor rgb="FF002060"/>
  </sheetPr>
  <dimension ref="A1:AB45"/>
  <sheetViews>
    <sheetView showGridLines="0" view="pageBreakPreview" zoomScaleNormal="100" zoomScaleSheetLayoutView="100" workbookViewId="0">
      <selection activeCell="AJ28" sqref="AJ28"/>
    </sheetView>
  </sheetViews>
  <sheetFormatPr defaultRowHeight="18.75"/>
  <cols>
    <col min="1" max="1" width="3.875" style="631" customWidth="1"/>
    <col min="2" max="2" width="5.75" style="631" customWidth="1"/>
    <col min="3" max="3" width="2.125" style="631" customWidth="1"/>
    <col min="4" max="4" width="5.625" style="631" customWidth="1"/>
    <col min="5" max="5" width="4.75" style="631" customWidth="1"/>
    <col min="6" max="6" width="2.125" style="631" customWidth="1"/>
    <col min="7" max="8" width="4.875" style="631" customWidth="1"/>
    <col min="9" max="9" width="2.125" style="631" customWidth="1"/>
    <col min="10" max="10" width="4.5" style="631" customWidth="1"/>
    <col min="11" max="11" width="4.375" style="631" customWidth="1"/>
    <col min="12" max="12" width="3.375" style="631" customWidth="1"/>
    <col min="13" max="13" width="3.75" style="631" customWidth="1"/>
    <col min="14" max="14" width="3.5" style="631" customWidth="1"/>
    <col min="15" max="15" width="2.875" style="631" customWidth="1"/>
    <col min="16" max="17" width="2" style="631" customWidth="1"/>
    <col min="18" max="18" width="2.25" style="631" customWidth="1"/>
    <col min="19" max="19" width="2.125" style="631" customWidth="1"/>
    <col min="20" max="20" width="2.25" style="631" customWidth="1"/>
    <col min="21" max="21" width="4.375" style="631" customWidth="1"/>
    <col min="22" max="22" width="2.25" style="631" customWidth="1"/>
    <col min="23" max="23" width="2.5" style="631" customWidth="1"/>
    <col min="24" max="24" width="2.25" style="631" customWidth="1"/>
    <col min="25" max="25" width="4.625" style="631" customWidth="1"/>
    <col min="26" max="26" width="2.25" style="631" customWidth="1"/>
    <col min="27" max="27" width="3.75" style="631" customWidth="1"/>
    <col min="28" max="28" width="2" style="631" customWidth="1"/>
    <col min="29" max="16384" width="9" style="631"/>
  </cols>
  <sheetData>
    <row r="1" spans="1:28">
      <c r="A1" s="2291" t="s">
        <v>1671</v>
      </c>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c r="Z1" s="1661"/>
      <c r="AA1" s="1661"/>
      <c r="AB1" s="1661"/>
    </row>
    <row r="2" spans="1:28">
      <c r="A2" s="2170" t="s">
        <v>545</v>
      </c>
      <c r="B2" s="1815"/>
      <c r="C2" s="1815"/>
      <c r="D2" s="1815"/>
      <c r="E2" s="1815"/>
      <c r="F2" s="1815"/>
      <c r="G2" s="1815"/>
      <c r="H2" s="1815"/>
      <c r="I2" s="1815"/>
      <c r="J2" s="1815"/>
      <c r="K2" s="1815"/>
      <c r="L2" s="1815"/>
      <c r="M2" s="1815"/>
      <c r="N2" s="1815"/>
      <c r="O2" s="1815"/>
      <c r="P2" s="1815"/>
      <c r="Q2" s="1815"/>
      <c r="R2" s="1815"/>
      <c r="S2" s="1815"/>
      <c r="T2" s="1815"/>
      <c r="U2" s="1815"/>
      <c r="V2" s="1815"/>
      <c r="W2" s="1815"/>
      <c r="X2" s="1815"/>
      <c r="Y2" s="1815"/>
      <c r="Z2" s="1815"/>
      <c r="AA2" s="1815"/>
      <c r="AB2" s="1815"/>
    </row>
    <row r="3" spans="1:28">
      <c r="A3" s="800"/>
    </row>
    <row r="4" spans="1:28">
      <c r="A4" s="2293" t="s">
        <v>498</v>
      </c>
      <c r="B4" s="1661"/>
      <c r="C4" s="1661"/>
      <c r="D4" s="1661"/>
      <c r="E4" s="1661"/>
      <c r="F4" s="1661"/>
      <c r="G4" s="1661"/>
      <c r="H4" s="1661"/>
      <c r="I4" s="1661"/>
      <c r="J4" s="1661"/>
      <c r="K4" s="1661"/>
      <c r="L4" s="1661"/>
      <c r="M4" s="1661"/>
      <c r="N4" s="1661"/>
      <c r="O4" s="1661"/>
      <c r="P4" s="1661"/>
      <c r="Q4" s="1661"/>
      <c r="R4" s="1661"/>
      <c r="S4" s="1661"/>
      <c r="T4" s="1661"/>
      <c r="U4" s="1661"/>
      <c r="V4" s="1661"/>
      <c r="W4" s="1661"/>
      <c r="X4" s="1661"/>
      <c r="Y4" s="1661"/>
      <c r="Z4" s="1661"/>
      <c r="AA4" s="1661"/>
      <c r="AB4" s="1661"/>
    </row>
    <row r="5" spans="1:28" ht="18.75" customHeight="1">
      <c r="A5" s="820" t="s">
        <v>1672</v>
      </c>
      <c r="B5" s="634"/>
      <c r="C5" s="634"/>
      <c r="D5" s="634"/>
      <c r="E5" s="634"/>
      <c r="F5" s="634"/>
      <c r="G5" s="820" t="s">
        <v>1925</v>
      </c>
      <c r="H5" s="634"/>
      <c r="I5" s="634"/>
      <c r="J5" s="634"/>
    </row>
    <row r="6" spans="1:28">
      <c r="A6" s="803"/>
    </row>
    <row r="7" spans="1:28" ht="18.75" customHeight="1">
      <c r="A7" s="2170" t="s">
        <v>1926</v>
      </c>
      <c r="B7" s="2170"/>
      <c r="C7" s="2170"/>
      <c r="D7" s="2170"/>
      <c r="E7" s="2170"/>
      <c r="F7" s="2170"/>
      <c r="G7" s="2170"/>
      <c r="H7" s="2170"/>
      <c r="I7" s="2170"/>
      <c r="J7" s="2170"/>
      <c r="K7" s="2170"/>
      <c r="L7" s="2170"/>
      <c r="M7" s="2170"/>
      <c r="N7" s="2170"/>
      <c r="O7" s="2170"/>
      <c r="P7" s="2170"/>
      <c r="Q7" s="2170"/>
      <c r="R7" s="2170"/>
      <c r="S7" s="2170"/>
      <c r="T7" s="2170"/>
      <c r="U7" s="2170"/>
      <c r="V7" s="2170"/>
      <c r="W7" s="2170"/>
      <c r="X7" s="2170"/>
      <c r="Y7" s="2170"/>
      <c r="Z7" s="2170"/>
      <c r="AA7" s="2170"/>
      <c r="AB7" s="2170"/>
    </row>
    <row r="8" spans="1:28" ht="18.75" customHeight="1">
      <c r="A8" s="1825" t="s">
        <v>1927</v>
      </c>
      <c r="B8" s="1825"/>
      <c r="C8" s="1825"/>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row>
    <row r="9" spans="1:28" ht="18.75" customHeight="1">
      <c r="A9" s="1822" t="s">
        <v>1928</v>
      </c>
      <c r="B9" s="1822"/>
      <c r="C9" s="1822"/>
      <c r="D9" s="1822"/>
      <c r="E9" s="1822"/>
      <c r="F9" s="1822"/>
      <c r="G9" s="1822"/>
      <c r="H9" s="1822"/>
      <c r="I9" s="1822"/>
      <c r="J9" s="1822"/>
      <c r="K9" s="1822"/>
      <c r="L9" s="1822"/>
      <c r="M9" s="1822"/>
      <c r="N9" s="1822"/>
      <c r="O9" s="1822"/>
      <c r="P9" s="1822"/>
      <c r="Q9" s="1822"/>
      <c r="R9" s="1822"/>
      <c r="S9" s="1822"/>
      <c r="T9" s="1822"/>
      <c r="U9" s="1822"/>
      <c r="V9" s="1822"/>
      <c r="W9" s="1822"/>
      <c r="X9" s="1822"/>
      <c r="Y9" s="1822"/>
      <c r="Z9" s="1822"/>
      <c r="AA9" s="1822"/>
      <c r="AB9" s="1822"/>
    </row>
    <row r="10" spans="1:28">
      <c r="A10" s="803"/>
    </row>
    <row r="11" spans="1:28" ht="18.75" customHeight="1">
      <c r="A11" s="2171" t="s">
        <v>1929</v>
      </c>
      <c r="B11" s="2171"/>
      <c r="C11" s="2171"/>
      <c r="D11" s="2171"/>
      <c r="E11" s="2171"/>
      <c r="F11" s="2171"/>
      <c r="G11" s="2171"/>
      <c r="H11" s="2171"/>
      <c r="I11" s="2171"/>
      <c r="J11" s="2171"/>
      <c r="K11" s="2171"/>
      <c r="L11" s="2171"/>
      <c r="M11" s="2171"/>
      <c r="N11" s="2171"/>
      <c r="O11" s="2171"/>
      <c r="P11" s="2171"/>
      <c r="Q11" s="2171"/>
      <c r="R11" s="2171"/>
      <c r="S11" s="2171"/>
      <c r="T11" s="2171"/>
      <c r="U11" s="2171"/>
      <c r="V11" s="2171"/>
      <c r="W11" s="2171"/>
      <c r="X11" s="2171"/>
      <c r="Y11" s="2171"/>
      <c r="Z11" s="2171"/>
      <c r="AA11" s="2171"/>
      <c r="AB11" s="2171"/>
    </row>
    <row r="12" spans="1:28">
      <c r="A12" s="800"/>
    </row>
    <row r="13" spans="1:28">
      <c r="A13" s="2293" t="s">
        <v>1673</v>
      </c>
      <c r="B13" s="1661"/>
      <c r="C13" s="1661"/>
      <c r="D13" s="1661"/>
      <c r="E13" s="1661"/>
      <c r="F13" s="1661"/>
      <c r="G13" s="1661"/>
      <c r="H13" s="1661"/>
      <c r="I13" s="1661"/>
      <c r="J13" s="1661"/>
      <c r="K13" s="1661"/>
      <c r="L13" s="1661"/>
      <c r="M13" s="1661"/>
      <c r="N13" s="1661"/>
      <c r="O13" s="1661"/>
      <c r="P13" s="1661"/>
      <c r="Q13" s="1661"/>
      <c r="R13" s="1661"/>
      <c r="S13" s="1661"/>
      <c r="T13" s="1661"/>
      <c r="U13" s="1661"/>
      <c r="V13" s="1661"/>
      <c r="W13" s="1661"/>
      <c r="X13" s="1661"/>
      <c r="Y13" s="1661"/>
      <c r="Z13" s="1661"/>
      <c r="AA13" s="1661"/>
      <c r="AB13" s="1661"/>
    </row>
    <row r="14" spans="1:28">
      <c r="A14" s="804"/>
    </row>
    <row r="15" spans="1:28" ht="18.75" customHeight="1">
      <c r="A15" s="2286"/>
      <c r="B15" s="2286"/>
      <c r="C15" s="2286"/>
      <c r="D15" s="2286" t="s">
        <v>1674</v>
      </c>
      <c r="E15" s="2286"/>
      <c r="F15" s="2286"/>
      <c r="G15" s="2286"/>
      <c r="H15" s="2286"/>
      <c r="I15" s="2286"/>
      <c r="J15" s="2286"/>
      <c r="K15" s="2286"/>
      <c r="L15" s="2286"/>
      <c r="M15" s="2286"/>
      <c r="N15" s="2286"/>
      <c r="O15" s="2294" t="s">
        <v>1675</v>
      </c>
      <c r="P15" s="2294"/>
      <c r="Q15" s="2294"/>
      <c r="R15" s="2294"/>
      <c r="S15" s="2286"/>
      <c r="T15" s="2286"/>
      <c r="U15" s="2286"/>
      <c r="V15" s="2286"/>
      <c r="W15" s="2286"/>
      <c r="X15" s="2286"/>
      <c r="Y15" s="2286"/>
      <c r="Z15" s="2286"/>
      <c r="AA15" s="2286"/>
      <c r="AB15" s="2297"/>
    </row>
    <row r="16" spans="1:28" ht="18.75" customHeight="1" thickBot="1">
      <c r="A16" s="2286"/>
      <c r="B16" s="2286"/>
      <c r="C16" s="2286"/>
      <c r="D16" s="2296" t="s">
        <v>1676</v>
      </c>
      <c r="E16" s="2296"/>
      <c r="F16" s="2286"/>
      <c r="G16" s="2286"/>
      <c r="H16" s="2286"/>
      <c r="I16" s="2286"/>
      <c r="J16" s="2286"/>
      <c r="K16" s="2286"/>
      <c r="L16" s="2286"/>
      <c r="M16" s="2286"/>
      <c r="N16" s="2286"/>
      <c r="O16" s="2295"/>
      <c r="P16" s="2295"/>
      <c r="Q16" s="2295"/>
      <c r="R16" s="2295"/>
      <c r="S16" s="2286"/>
      <c r="T16" s="2286"/>
      <c r="U16" s="2286"/>
      <c r="V16" s="2286"/>
      <c r="W16" s="2286"/>
      <c r="X16" s="2286"/>
      <c r="Y16" s="2286"/>
      <c r="Z16" s="2286"/>
      <c r="AA16" s="2286"/>
      <c r="AB16" s="2297"/>
    </row>
    <row r="17" spans="1:28" ht="18.75" customHeight="1">
      <c r="A17" s="2286"/>
      <c r="B17" s="2286"/>
      <c r="C17" s="2288"/>
      <c r="D17" s="2289" t="s">
        <v>1674</v>
      </c>
      <c r="E17" s="2290"/>
      <c r="F17" s="2287"/>
      <c r="G17" s="2286"/>
      <c r="H17" s="2286"/>
      <c r="I17" s="2286"/>
      <c r="J17" s="2286"/>
      <c r="K17" s="2286"/>
      <c r="L17" s="2286"/>
      <c r="M17" s="2286"/>
      <c r="N17" s="2288"/>
      <c r="O17" s="2289" t="s">
        <v>1306</v>
      </c>
      <c r="P17" s="2303"/>
      <c r="Q17" s="2303"/>
      <c r="R17" s="2290"/>
      <c r="S17" s="2287"/>
      <c r="T17" s="2286"/>
      <c r="U17" s="2286"/>
      <c r="V17" s="2286"/>
      <c r="W17" s="2286"/>
      <c r="X17" s="2286"/>
      <c r="Y17" s="2286"/>
      <c r="Z17" s="2286"/>
      <c r="AA17" s="2286"/>
      <c r="AB17" s="2297"/>
    </row>
    <row r="18" spans="1:28" ht="18.75" customHeight="1">
      <c r="A18" s="2286"/>
      <c r="B18" s="2286"/>
      <c r="C18" s="2288"/>
      <c r="D18" s="2287" t="s">
        <v>1677</v>
      </c>
      <c r="E18" s="2288"/>
      <c r="F18" s="2287"/>
      <c r="G18" s="2286"/>
      <c r="H18" s="2286"/>
      <c r="I18" s="2286"/>
      <c r="J18" s="2286"/>
      <c r="K18" s="2286"/>
      <c r="L18" s="2286"/>
      <c r="M18" s="2286"/>
      <c r="N18" s="2288"/>
      <c r="O18" s="2323" t="s">
        <v>1362</v>
      </c>
      <c r="P18" s="2324"/>
      <c r="Q18" s="2324"/>
      <c r="R18" s="2325"/>
      <c r="S18" s="2287"/>
      <c r="T18" s="2286"/>
      <c r="U18" s="2286"/>
      <c r="V18" s="2286"/>
      <c r="W18" s="2286"/>
      <c r="X18" s="2286"/>
      <c r="Y18" s="2286"/>
      <c r="Z18" s="2286"/>
      <c r="AA18" s="2286"/>
      <c r="AB18" s="2297"/>
    </row>
    <row r="19" spans="1:28" ht="11.85" customHeight="1" thickBot="1">
      <c r="A19" s="805"/>
      <c r="B19" s="805"/>
      <c r="C19" s="806"/>
      <c r="D19" s="2326" t="s">
        <v>1362</v>
      </c>
      <c r="E19" s="2327"/>
      <c r="F19" s="805"/>
      <c r="G19" s="805"/>
      <c r="H19" s="805"/>
      <c r="I19" s="805"/>
      <c r="J19" s="805"/>
      <c r="K19" s="805"/>
      <c r="L19" s="805"/>
      <c r="M19" s="805"/>
      <c r="N19" s="806"/>
      <c r="O19" s="2300"/>
      <c r="P19" s="2301"/>
      <c r="Q19" s="2301"/>
      <c r="R19" s="2302"/>
      <c r="S19" s="805"/>
      <c r="T19" s="2286"/>
      <c r="U19" s="2286"/>
      <c r="V19" s="2286"/>
      <c r="W19" s="2286"/>
      <c r="X19" s="2286"/>
      <c r="Y19" s="2286"/>
      <c r="Z19" s="2286"/>
      <c r="AA19" s="2286"/>
      <c r="AB19" s="807"/>
    </row>
    <row r="20" spans="1:28" ht="19.5" thickBot="1">
      <c r="A20" s="805"/>
      <c r="B20" s="808"/>
      <c r="C20" s="808"/>
      <c r="D20" s="809"/>
      <c r="E20" s="810"/>
      <c r="F20" s="808"/>
      <c r="G20" s="808"/>
      <c r="H20" s="805"/>
      <c r="I20" s="805"/>
      <c r="J20" s="805"/>
      <c r="K20" s="805"/>
      <c r="L20" s="805"/>
      <c r="M20" s="805"/>
      <c r="N20" s="805"/>
      <c r="O20" s="2303"/>
      <c r="P20" s="2290"/>
      <c r="Q20" s="2289"/>
      <c r="R20" s="2303"/>
      <c r="S20" s="2286"/>
      <c r="T20" s="2286"/>
      <c r="U20" s="2286"/>
      <c r="V20" s="2286"/>
      <c r="W20" s="2286"/>
      <c r="X20" s="2286"/>
      <c r="Y20" s="2286"/>
      <c r="Z20" s="2286"/>
      <c r="AA20" s="2286"/>
      <c r="AB20" s="2286"/>
    </row>
    <row r="21" spans="1:28" ht="11.85" customHeight="1" thickBot="1">
      <c r="A21" s="806"/>
      <c r="B21" s="805"/>
      <c r="C21" s="805"/>
      <c r="D21" s="806"/>
      <c r="E21" s="805"/>
      <c r="F21" s="805"/>
      <c r="G21" s="806"/>
      <c r="H21" s="808"/>
      <c r="I21" s="805"/>
      <c r="J21" s="805"/>
      <c r="K21" s="805"/>
      <c r="L21" s="805"/>
      <c r="M21" s="805"/>
      <c r="N21" s="805"/>
      <c r="O21" s="2296"/>
      <c r="P21" s="2299"/>
      <c r="Q21" s="2298"/>
      <c r="R21" s="2296"/>
      <c r="S21" s="2286"/>
      <c r="T21" s="2286"/>
      <c r="U21" s="2286"/>
      <c r="V21" s="2286"/>
      <c r="W21" s="2286"/>
      <c r="X21" s="2286"/>
      <c r="Y21" s="2286"/>
      <c r="Z21" s="2286"/>
      <c r="AA21" s="2286"/>
      <c r="AB21" s="2286"/>
    </row>
    <row r="22" spans="1:28" ht="11.85" customHeight="1">
      <c r="A22" s="2289" t="s">
        <v>1679</v>
      </c>
      <c r="B22" s="2290"/>
      <c r="C22" s="806"/>
      <c r="D22" s="2289" t="s">
        <v>1680</v>
      </c>
      <c r="E22" s="2290"/>
      <c r="F22" s="806"/>
      <c r="G22" s="2289" t="s">
        <v>1681</v>
      </c>
      <c r="H22" s="2290"/>
      <c r="I22" s="805"/>
      <c r="J22" s="805"/>
      <c r="K22" s="805"/>
      <c r="L22" s="805"/>
      <c r="M22" s="805"/>
      <c r="N22" s="806"/>
      <c r="O22" s="2289" t="s">
        <v>1682</v>
      </c>
      <c r="P22" s="2303"/>
      <c r="Q22" s="2303"/>
      <c r="R22" s="2290"/>
      <c r="S22" s="805"/>
      <c r="T22" s="2286"/>
      <c r="U22" s="2286"/>
      <c r="V22" s="2286"/>
      <c r="W22" s="2286"/>
      <c r="X22" s="2286"/>
      <c r="Y22" s="2286"/>
      <c r="Z22" s="2286"/>
      <c r="AA22" s="2286"/>
      <c r="AB22" s="807"/>
    </row>
    <row r="23" spans="1:28" ht="11.85" customHeight="1" thickBot="1">
      <c r="A23" s="2326" t="s">
        <v>1362</v>
      </c>
      <c r="B23" s="2327"/>
      <c r="C23" s="811"/>
      <c r="D23" s="2326" t="s">
        <v>1362</v>
      </c>
      <c r="E23" s="2327"/>
      <c r="F23" s="811"/>
      <c r="G23" s="2326" t="s">
        <v>1362</v>
      </c>
      <c r="H23" s="2327"/>
      <c r="I23" s="805"/>
      <c r="J23" s="805"/>
      <c r="K23" s="805"/>
      <c r="L23" s="805"/>
      <c r="M23" s="805"/>
      <c r="N23" s="806"/>
      <c r="O23" s="2326" t="s">
        <v>1362</v>
      </c>
      <c r="P23" s="2328"/>
      <c r="Q23" s="2328"/>
      <c r="R23" s="2327"/>
      <c r="S23" s="805"/>
      <c r="T23" s="2286"/>
      <c r="U23" s="2286"/>
      <c r="V23" s="2286"/>
      <c r="W23" s="2286"/>
      <c r="X23" s="2286"/>
      <c r="Y23" s="2286"/>
      <c r="Z23" s="2286"/>
      <c r="AA23" s="2286"/>
      <c r="AB23" s="807"/>
    </row>
    <row r="24" spans="1:28" ht="11.85" customHeight="1" thickBot="1">
      <c r="A24" s="810"/>
      <c r="B24" s="810"/>
      <c r="C24" s="808"/>
      <c r="D24" s="810"/>
      <c r="E24" s="810"/>
      <c r="F24" s="808"/>
      <c r="G24" s="810"/>
      <c r="H24" s="810"/>
      <c r="I24" s="805"/>
      <c r="J24" s="805"/>
      <c r="K24" s="808"/>
      <c r="L24" s="808"/>
      <c r="M24" s="808"/>
      <c r="N24" s="808"/>
      <c r="O24" s="809"/>
      <c r="P24" s="2304"/>
      <c r="Q24" s="2305"/>
      <c r="R24" s="2296"/>
      <c r="S24" s="2296"/>
      <c r="T24" s="2296"/>
      <c r="U24" s="2296"/>
      <c r="V24" s="2296"/>
      <c r="W24" s="2296"/>
      <c r="X24" s="2296"/>
      <c r="Y24" s="2296"/>
      <c r="Z24" s="2286"/>
      <c r="AA24" s="2286"/>
      <c r="AB24" s="807"/>
    </row>
    <row r="25" spans="1:28" ht="11.85" customHeight="1" thickBot="1">
      <c r="A25" s="2312" t="s">
        <v>1684</v>
      </c>
      <c r="B25" s="2313"/>
      <c r="C25" s="2313"/>
      <c r="D25" s="2313"/>
      <c r="E25" s="2313"/>
      <c r="F25" s="2313"/>
      <c r="G25" s="2313"/>
      <c r="H25" s="2314"/>
      <c r="I25" s="805"/>
      <c r="J25" s="806"/>
      <c r="K25" s="805"/>
      <c r="L25" s="805"/>
      <c r="M25" s="806"/>
      <c r="N25" s="805"/>
      <c r="O25" s="2303"/>
      <c r="P25" s="2303"/>
      <c r="Q25" s="2303"/>
      <c r="R25" s="2305"/>
      <c r="S25" s="2315"/>
      <c r="T25" s="2304"/>
      <c r="U25" s="2305"/>
      <c r="V25" s="2303"/>
      <c r="W25" s="2303"/>
      <c r="X25" s="2305"/>
      <c r="Y25" s="2315"/>
      <c r="Z25" s="2298"/>
      <c r="AA25" s="2296"/>
      <c r="AB25" s="807"/>
    </row>
    <row r="26" spans="1:28" ht="18.75" customHeight="1">
      <c r="A26" s="2306"/>
      <c r="B26" s="2307"/>
      <c r="C26" s="2307"/>
      <c r="D26" s="2307"/>
      <c r="E26" s="2307"/>
      <c r="F26" s="2307"/>
      <c r="G26" s="2307"/>
      <c r="H26" s="2308"/>
      <c r="I26" s="1671"/>
      <c r="J26" s="1847" t="s">
        <v>1685</v>
      </c>
      <c r="K26" s="1670"/>
      <c r="L26" s="2309"/>
      <c r="M26" s="1847" t="s">
        <v>1685</v>
      </c>
      <c r="N26" s="1670"/>
      <c r="O26" s="1878"/>
      <c r="P26" s="2310"/>
      <c r="Q26" s="1671"/>
      <c r="R26" s="1847" t="s">
        <v>1686</v>
      </c>
      <c r="S26" s="2311"/>
      <c r="T26" s="2311"/>
      <c r="U26" s="1670"/>
      <c r="V26" s="1878"/>
      <c r="W26" s="1671"/>
      <c r="X26" s="1847" t="s">
        <v>1687</v>
      </c>
      <c r="Y26" s="2311"/>
      <c r="Z26" s="2311"/>
      <c r="AA26" s="1670"/>
      <c r="AB26" s="2316"/>
    </row>
    <row r="27" spans="1:28" ht="25.5" customHeight="1">
      <c r="A27" s="2317" t="s">
        <v>1688</v>
      </c>
      <c r="B27" s="2318"/>
      <c r="C27" s="2318"/>
      <c r="D27" s="2318"/>
      <c r="E27" s="2318"/>
      <c r="F27" s="2318"/>
      <c r="G27" s="2318"/>
      <c r="H27" s="2319"/>
      <c r="I27" s="1671"/>
      <c r="J27" s="1878" t="s">
        <v>1689</v>
      </c>
      <c r="K27" s="1671"/>
      <c r="L27" s="2309"/>
      <c r="M27" s="1878" t="s">
        <v>1689</v>
      </c>
      <c r="N27" s="1671"/>
      <c r="O27" s="1878"/>
      <c r="P27" s="2310"/>
      <c r="Q27" s="1671"/>
      <c r="R27" s="2323" t="s">
        <v>1362</v>
      </c>
      <c r="S27" s="2324"/>
      <c r="T27" s="2324"/>
      <c r="U27" s="2325"/>
      <c r="V27" s="1878"/>
      <c r="W27" s="1671"/>
      <c r="X27" s="1878" t="s">
        <v>1690</v>
      </c>
      <c r="Y27" s="2310"/>
      <c r="Z27" s="2310"/>
      <c r="AA27" s="1671"/>
      <c r="AB27" s="2316"/>
    </row>
    <row r="28" spans="1:28" ht="30.75" customHeight="1">
      <c r="A28" s="2317"/>
      <c r="B28" s="2318"/>
      <c r="C28" s="2318"/>
      <c r="D28" s="2318"/>
      <c r="E28" s="2318"/>
      <c r="F28" s="2318"/>
      <c r="G28" s="2318"/>
      <c r="H28" s="2319"/>
      <c r="I28" s="1671"/>
      <c r="J28" s="1878" t="s">
        <v>1691</v>
      </c>
      <c r="K28" s="1671"/>
      <c r="L28" s="2309"/>
      <c r="M28" s="1878" t="s">
        <v>1692</v>
      </c>
      <c r="N28" s="1671"/>
      <c r="O28" s="1878"/>
      <c r="P28" s="2310"/>
      <c r="Q28" s="1671"/>
      <c r="R28" s="2320"/>
      <c r="S28" s="2321"/>
      <c r="T28" s="2321"/>
      <c r="U28" s="2322"/>
      <c r="V28" s="1878"/>
      <c r="W28" s="1671"/>
      <c r="X28" s="2323" t="s">
        <v>1362</v>
      </c>
      <c r="Y28" s="2324"/>
      <c r="Z28" s="2324"/>
      <c r="AA28" s="2325"/>
      <c r="AB28" s="2316"/>
    </row>
    <row r="29" spans="1:28" ht="19.5" thickBot="1">
      <c r="A29" s="2306"/>
      <c r="B29" s="2307"/>
      <c r="C29" s="2307"/>
      <c r="D29" s="2307"/>
      <c r="E29" s="2307"/>
      <c r="F29" s="2307"/>
      <c r="G29" s="2307"/>
      <c r="H29" s="2308"/>
      <c r="I29" s="812"/>
      <c r="J29" s="2326" t="s">
        <v>1362</v>
      </c>
      <c r="K29" s="2327"/>
      <c r="L29" s="812"/>
      <c r="M29" s="2326" t="s">
        <v>840</v>
      </c>
      <c r="N29" s="2327"/>
      <c r="O29" s="1878"/>
      <c r="P29" s="2310"/>
      <c r="Q29" s="1671"/>
      <c r="R29" s="2300"/>
      <c r="S29" s="2301"/>
      <c r="T29" s="2301"/>
      <c r="U29" s="2302"/>
      <c r="V29" s="1878"/>
      <c r="W29" s="1671"/>
      <c r="X29" s="2300"/>
      <c r="Y29" s="2301"/>
      <c r="Z29" s="2301"/>
      <c r="AA29" s="2302"/>
      <c r="AB29" s="807"/>
    </row>
    <row r="30" spans="1:28" ht="19.5" customHeight="1" thickBot="1">
      <c r="A30" s="2306" t="s">
        <v>1693</v>
      </c>
      <c r="B30" s="2307"/>
      <c r="C30" s="2307"/>
      <c r="D30" s="2307"/>
      <c r="E30" s="2307"/>
      <c r="F30" s="2307"/>
      <c r="G30" s="2307"/>
      <c r="H30" s="2308"/>
      <c r="I30" s="813"/>
      <c r="J30" s="814"/>
      <c r="K30" s="815"/>
      <c r="L30" s="813"/>
      <c r="M30" s="816"/>
      <c r="N30" s="817"/>
      <c r="O30" s="2310"/>
      <c r="P30" s="2310"/>
      <c r="Q30" s="2310"/>
      <c r="R30" s="2311"/>
      <c r="S30" s="2311"/>
      <c r="T30" s="2311"/>
      <c r="U30" s="2311"/>
      <c r="V30" s="2310"/>
      <c r="W30" s="2310"/>
      <c r="X30" s="2311"/>
      <c r="Y30" s="2311"/>
      <c r="Z30" s="2311"/>
      <c r="AA30" s="2311"/>
      <c r="AB30" s="807"/>
    </row>
    <row r="31" spans="1:28" ht="18.75" customHeight="1">
      <c r="A31" s="2317" t="s">
        <v>1694</v>
      </c>
      <c r="B31" s="2318"/>
      <c r="C31" s="2318"/>
      <c r="D31" s="2318"/>
      <c r="E31" s="2318"/>
      <c r="F31" s="2318"/>
      <c r="G31" s="2318"/>
      <c r="H31" s="2319"/>
      <c r="I31" s="812"/>
      <c r="J31" s="1847" t="s">
        <v>1695</v>
      </c>
      <c r="K31" s="1670"/>
      <c r="L31" s="812"/>
      <c r="M31" s="1847" t="s">
        <v>1696</v>
      </c>
      <c r="N31" s="1670"/>
      <c r="O31" s="1878"/>
      <c r="P31" s="2310"/>
      <c r="Q31" s="2310"/>
      <c r="R31" s="2310"/>
      <c r="S31" s="2310"/>
      <c r="T31" s="2310"/>
      <c r="U31" s="2310"/>
      <c r="V31" s="2310"/>
      <c r="W31" s="2310"/>
      <c r="X31" s="2310"/>
      <c r="Y31" s="2310"/>
      <c r="Z31" s="2310"/>
      <c r="AA31" s="2310"/>
      <c r="AB31" s="807"/>
    </row>
    <row r="32" spans="1:28" ht="19.5" thickBot="1">
      <c r="A32" s="2317"/>
      <c r="B32" s="2318"/>
      <c r="C32" s="2318"/>
      <c r="D32" s="2318"/>
      <c r="E32" s="2318"/>
      <c r="F32" s="2318"/>
      <c r="G32" s="2318"/>
      <c r="H32" s="2319"/>
      <c r="I32" s="812"/>
      <c r="J32" s="2326" t="s">
        <v>1362</v>
      </c>
      <c r="K32" s="2327"/>
      <c r="L32" s="812"/>
      <c r="M32" s="2326" t="s">
        <v>840</v>
      </c>
      <c r="N32" s="2327"/>
      <c r="O32" s="1878"/>
      <c r="P32" s="2310"/>
      <c r="Q32" s="2310"/>
      <c r="R32" s="2310"/>
      <c r="S32" s="2310"/>
      <c r="T32" s="2310"/>
      <c r="U32" s="2310"/>
      <c r="V32" s="2310"/>
      <c r="W32" s="2310"/>
      <c r="X32" s="2310"/>
      <c r="Y32" s="2310"/>
      <c r="Z32" s="2310"/>
      <c r="AA32" s="2310"/>
      <c r="AB32" s="807"/>
    </row>
    <row r="33" spans="1:28" ht="11.85" customHeight="1" thickBot="1">
      <c r="A33" s="2320"/>
      <c r="B33" s="2321"/>
      <c r="C33" s="2321"/>
      <c r="D33" s="2321"/>
      <c r="E33" s="2321"/>
      <c r="F33" s="2321"/>
      <c r="G33" s="2321"/>
      <c r="H33" s="2322"/>
      <c r="I33" s="813"/>
      <c r="J33" s="814"/>
      <c r="K33" s="815"/>
      <c r="L33" s="813"/>
      <c r="M33" s="816"/>
      <c r="N33" s="817"/>
      <c r="O33" s="2310"/>
      <c r="P33" s="2310"/>
      <c r="Q33" s="2310"/>
      <c r="R33" s="2310"/>
      <c r="S33" s="2310"/>
      <c r="T33" s="2310"/>
      <c r="U33" s="2310"/>
      <c r="V33" s="2310"/>
      <c r="W33" s="2310"/>
      <c r="X33" s="2310"/>
      <c r="Y33" s="2310"/>
      <c r="Z33" s="2310"/>
      <c r="AA33" s="2310"/>
      <c r="AB33" s="807"/>
    </row>
    <row r="34" spans="1:28" ht="18.75" customHeight="1">
      <c r="A34" s="2317" t="s">
        <v>1697</v>
      </c>
      <c r="B34" s="2318"/>
      <c r="C34" s="2318"/>
      <c r="D34" s="2318"/>
      <c r="E34" s="2318"/>
      <c r="F34" s="2318"/>
      <c r="G34" s="2318"/>
      <c r="H34" s="2319"/>
      <c r="I34" s="1671"/>
      <c r="J34" s="1847" t="s">
        <v>1698</v>
      </c>
      <c r="K34" s="1670"/>
      <c r="L34" s="2309"/>
      <c r="M34" s="1847" t="s">
        <v>1698</v>
      </c>
      <c r="N34" s="1670"/>
      <c r="O34" s="1878"/>
      <c r="P34" s="2310"/>
      <c r="Q34" s="2310"/>
      <c r="R34" s="2310"/>
      <c r="S34" s="2310"/>
      <c r="T34" s="2310"/>
      <c r="U34" s="2310"/>
      <c r="V34" s="2310"/>
      <c r="W34" s="2310"/>
      <c r="X34" s="2310"/>
      <c r="Y34" s="2310"/>
      <c r="Z34" s="2310"/>
      <c r="AA34" s="2310"/>
      <c r="AB34" s="2297"/>
    </row>
    <row r="35" spans="1:28" ht="18.75" customHeight="1">
      <c r="A35" s="2317"/>
      <c r="B35" s="2318"/>
      <c r="C35" s="2318"/>
      <c r="D35" s="2318"/>
      <c r="E35" s="2318"/>
      <c r="F35" s="2318"/>
      <c r="G35" s="2318"/>
      <c r="H35" s="2319"/>
      <c r="I35" s="1671"/>
      <c r="J35" s="2323" t="s">
        <v>840</v>
      </c>
      <c r="K35" s="2325"/>
      <c r="L35" s="2309"/>
      <c r="M35" s="2323" t="s">
        <v>840</v>
      </c>
      <c r="N35" s="2325"/>
      <c r="O35" s="1878"/>
      <c r="P35" s="2310"/>
      <c r="Q35" s="2310"/>
      <c r="R35" s="2310"/>
      <c r="S35" s="2310"/>
      <c r="T35" s="2310"/>
      <c r="U35" s="2310"/>
      <c r="V35" s="2310"/>
      <c r="W35" s="2310"/>
      <c r="X35" s="2310"/>
      <c r="Y35" s="2310"/>
      <c r="Z35" s="2310"/>
      <c r="AA35" s="2310"/>
      <c r="AB35" s="2297"/>
    </row>
    <row r="36" spans="1:28">
      <c r="A36" s="2317"/>
      <c r="B36" s="2318"/>
      <c r="C36" s="2318"/>
      <c r="D36" s="2318"/>
      <c r="E36" s="2318"/>
      <c r="F36" s="2318"/>
      <c r="G36" s="2318"/>
      <c r="H36" s="2319"/>
      <c r="I36" s="812"/>
      <c r="J36" s="1878" t="s">
        <v>1700</v>
      </c>
      <c r="K36" s="1671"/>
      <c r="L36" s="812"/>
      <c r="M36" s="1878" t="s">
        <v>1700</v>
      </c>
      <c r="N36" s="1671"/>
      <c r="O36" s="1878"/>
      <c r="P36" s="2310"/>
      <c r="Q36" s="2310"/>
      <c r="R36" s="2310"/>
      <c r="S36" s="2310"/>
      <c r="T36" s="2310"/>
      <c r="U36" s="2310"/>
      <c r="V36" s="2310"/>
      <c r="W36" s="2310"/>
      <c r="X36" s="2310"/>
      <c r="Y36" s="2310"/>
      <c r="Z36" s="2310"/>
      <c r="AA36" s="2310"/>
      <c r="AB36" s="807"/>
    </row>
    <row r="37" spans="1:28" ht="19.5" thickBot="1">
      <c r="A37" s="2300"/>
      <c r="B37" s="2301"/>
      <c r="C37" s="2301"/>
      <c r="D37" s="2301"/>
      <c r="E37" s="2301"/>
      <c r="F37" s="2301"/>
      <c r="G37" s="2301"/>
      <c r="H37" s="2302"/>
      <c r="I37" s="812"/>
      <c r="J37" s="2326" t="s">
        <v>1362</v>
      </c>
      <c r="K37" s="2327"/>
      <c r="L37" s="812"/>
      <c r="M37" s="2326" t="s">
        <v>840</v>
      </c>
      <c r="N37" s="2327"/>
      <c r="O37" s="1878"/>
      <c r="P37" s="2310"/>
      <c r="Q37" s="2310"/>
      <c r="R37" s="2310"/>
      <c r="S37" s="2310"/>
      <c r="T37" s="2310"/>
      <c r="U37" s="2310"/>
      <c r="V37" s="2310"/>
      <c r="W37" s="2310"/>
      <c r="X37" s="2310"/>
      <c r="Y37" s="2310"/>
      <c r="Z37" s="2310"/>
      <c r="AA37" s="2310"/>
      <c r="AB37" s="807"/>
    </row>
    <row r="38" spans="1:28">
      <c r="A38" s="818"/>
      <c r="B38" s="818"/>
      <c r="C38" s="818"/>
      <c r="D38" s="818"/>
      <c r="E38" s="818"/>
      <c r="F38" s="818"/>
      <c r="G38" s="818"/>
      <c r="H38" s="818"/>
      <c r="I38" s="818"/>
      <c r="J38" s="818"/>
      <c r="K38" s="818"/>
      <c r="L38" s="818"/>
      <c r="M38" s="818"/>
      <c r="N38" s="818"/>
      <c r="O38" s="818"/>
      <c r="P38" s="818"/>
      <c r="Q38" s="818"/>
      <c r="R38" s="818"/>
      <c r="S38" s="818"/>
      <c r="T38" s="818"/>
      <c r="U38" s="818"/>
      <c r="V38" s="818"/>
      <c r="W38" s="818"/>
      <c r="X38" s="818"/>
      <c r="Y38" s="818"/>
      <c r="Z38" s="818"/>
      <c r="AA38" s="818"/>
      <c r="AB38" s="818"/>
    </row>
    <row r="39" spans="1:28">
      <c r="A39" s="819"/>
    </row>
    <row r="40" spans="1:28" ht="18.75" customHeight="1">
      <c r="A40" s="2173" t="s">
        <v>1930</v>
      </c>
      <c r="B40" s="2173"/>
      <c r="C40" s="2173"/>
      <c r="D40" s="2173"/>
      <c r="E40" s="2173"/>
      <c r="F40" s="2173"/>
      <c r="G40" s="2173"/>
      <c r="H40" s="2173"/>
      <c r="I40" s="2173"/>
      <c r="J40" s="2173"/>
      <c r="K40" s="2173"/>
      <c r="L40" s="2173"/>
      <c r="M40" s="2173"/>
      <c r="N40" s="2173"/>
      <c r="O40" s="2173"/>
      <c r="P40" s="2173"/>
      <c r="Q40" s="2173"/>
      <c r="R40" s="2173"/>
      <c r="S40" s="2173"/>
      <c r="T40" s="2173"/>
      <c r="U40" s="2173"/>
      <c r="V40" s="2173"/>
      <c r="W40" s="2173"/>
      <c r="X40" s="2173"/>
      <c r="Y40" s="2173"/>
      <c r="Z40" s="2173"/>
      <c r="AA40" s="2173"/>
      <c r="AB40" s="2173"/>
    </row>
    <row r="41" spans="1:28" ht="18.75" customHeight="1">
      <c r="A41" s="2173" t="s">
        <v>1931</v>
      </c>
      <c r="B41" s="2173"/>
      <c r="C41" s="2173"/>
      <c r="D41" s="2173"/>
      <c r="E41" s="2173"/>
      <c r="F41" s="2173"/>
      <c r="G41" s="2173"/>
      <c r="H41" s="2173"/>
      <c r="I41" s="2173"/>
      <c r="J41" s="2173"/>
      <c r="K41" s="2173"/>
      <c r="L41" s="2173"/>
      <c r="M41" s="2173"/>
      <c r="N41" s="2173"/>
      <c r="O41" s="2173"/>
      <c r="P41" s="2173"/>
      <c r="Q41" s="2173"/>
      <c r="R41" s="2173"/>
      <c r="S41" s="2173"/>
      <c r="T41" s="2173"/>
      <c r="U41" s="2173"/>
      <c r="V41" s="2173"/>
      <c r="W41" s="2173"/>
      <c r="X41" s="2173"/>
      <c r="Y41" s="2173"/>
      <c r="Z41" s="2173"/>
      <c r="AA41" s="2173"/>
      <c r="AB41" s="2173"/>
    </row>
    <row r="42" spans="1:28" ht="18.75" customHeight="1">
      <c r="A42" s="2173" t="s">
        <v>1932</v>
      </c>
      <c r="B42" s="2173"/>
      <c r="C42" s="2173"/>
      <c r="D42" s="2173"/>
      <c r="E42" s="2173"/>
      <c r="F42" s="2173"/>
      <c r="G42" s="2173"/>
      <c r="H42" s="2173"/>
      <c r="I42" s="2173"/>
      <c r="J42" s="2173"/>
      <c r="K42" s="2173"/>
      <c r="L42" s="2173"/>
      <c r="M42" s="2173"/>
      <c r="N42" s="2173"/>
      <c r="O42" s="2173"/>
      <c r="P42" s="2173"/>
      <c r="Q42" s="2173"/>
      <c r="R42" s="2173"/>
      <c r="S42" s="2173"/>
      <c r="T42" s="2173"/>
      <c r="U42" s="2173"/>
      <c r="V42" s="2173"/>
      <c r="W42" s="2173"/>
      <c r="X42" s="2173"/>
      <c r="Y42" s="2173"/>
      <c r="Z42" s="2173"/>
      <c r="AA42" s="2173"/>
      <c r="AB42" s="2173"/>
    </row>
    <row r="43" spans="1:28" ht="18.75" customHeight="1">
      <c r="A43" s="2173" t="s">
        <v>1933</v>
      </c>
      <c r="B43" s="2173"/>
      <c r="C43" s="2173"/>
      <c r="D43" s="2173"/>
      <c r="E43" s="2173"/>
      <c r="F43" s="2173"/>
      <c r="G43" s="2173"/>
      <c r="H43" s="2173"/>
      <c r="I43" s="2173"/>
      <c r="J43" s="2173"/>
      <c r="K43" s="2173"/>
      <c r="L43" s="2173"/>
      <c r="M43" s="2173"/>
      <c r="N43" s="2173"/>
      <c r="O43" s="2173"/>
      <c r="P43" s="2173"/>
      <c r="Q43" s="2173"/>
      <c r="R43" s="2173"/>
      <c r="S43" s="2173"/>
      <c r="T43" s="2173"/>
      <c r="U43" s="2173"/>
      <c r="V43" s="2173"/>
      <c r="W43" s="2173"/>
      <c r="X43" s="2173"/>
      <c r="Y43" s="2173"/>
      <c r="Z43" s="2173"/>
      <c r="AA43" s="2173"/>
      <c r="AB43" s="2173"/>
    </row>
    <row r="44" spans="1:28" ht="24" customHeight="1">
      <c r="A44" s="1821" t="s">
        <v>539</v>
      </c>
      <c r="B44" s="1661"/>
      <c r="C44" s="1661"/>
      <c r="D44" s="1661"/>
      <c r="E44" s="1661"/>
      <c r="F44" s="1661"/>
      <c r="G44" s="1661"/>
      <c r="H44" s="1661"/>
      <c r="I44" s="1661"/>
      <c r="J44" s="1661"/>
      <c r="K44" s="1661"/>
      <c r="L44" s="1661"/>
      <c r="M44" s="1661"/>
      <c r="N44" s="1661"/>
      <c r="O44" s="1661"/>
      <c r="P44" s="1661"/>
      <c r="Q44" s="1661"/>
      <c r="R44" s="1661"/>
      <c r="S44" s="1661"/>
      <c r="T44" s="1661"/>
      <c r="U44" s="1661"/>
      <c r="V44" s="1661"/>
      <c r="W44" s="1661"/>
      <c r="X44" s="1661"/>
      <c r="Y44" s="1661"/>
      <c r="Z44" s="1661"/>
      <c r="AA44" s="1661"/>
      <c r="AB44" s="1661"/>
    </row>
    <row r="45" spans="1:28" ht="25.5" customHeight="1">
      <c r="A45" s="1821" t="s">
        <v>1701</v>
      </c>
      <c r="B45" s="1661"/>
      <c r="C45" s="1661"/>
      <c r="D45" s="1661"/>
      <c r="E45" s="1661"/>
      <c r="F45" s="1661"/>
      <c r="G45" s="1661"/>
      <c r="H45" s="1661"/>
      <c r="I45" s="1661"/>
      <c r="J45" s="1661"/>
      <c r="K45" s="1661"/>
      <c r="L45" s="1661"/>
      <c r="M45" s="1661"/>
      <c r="N45" s="1661"/>
      <c r="O45" s="1661"/>
      <c r="P45" s="1661"/>
      <c r="Q45" s="1661"/>
      <c r="R45" s="1661"/>
      <c r="S45" s="1661"/>
      <c r="T45" s="1661"/>
      <c r="U45" s="1661"/>
      <c r="V45" s="1661"/>
      <c r="W45" s="1661"/>
      <c r="X45" s="1661"/>
      <c r="Y45" s="1661"/>
      <c r="Z45" s="1661"/>
      <c r="AA45" s="1661"/>
      <c r="AB45" s="1661"/>
    </row>
  </sheetData>
  <mergeCells count="194">
    <mergeCell ref="A43:AB43"/>
    <mergeCell ref="A44:AB44"/>
    <mergeCell ref="A45:AB45"/>
    <mergeCell ref="V37:W37"/>
    <mergeCell ref="X37:Y37"/>
    <mergeCell ref="Z37:AA37"/>
    <mergeCell ref="A40:AB40"/>
    <mergeCell ref="A41:AB41"/>
    <mergeCell ref="A42:AB42"/>
    <mergeCell ref="A37:H37"/>
    <mergeCell ref="J37:K37"/>
    <mergeCell ref="M37:N37"/>
    <mergeCell ref="O37:Q37"/>
    <mergeCell ref="R37:S37"/>
    <mergeCell ref="T37:U37"/>
    <mergeCell ref="AB34:AB35"/>
    <mergeCell ref="A34:H36"/>
    <mergeCell ref="I34:I35"/>
    <mergeCell ref="J34:K34"/>
    <mergeCell ref="L34:L35"/>
    <mergeCell ref="M34:N34"/>
    <mergeCell ref="O34:Q35"/>
    <mergeCell ref="J35:K35"/>
    <mergeCell ref="M35:N35"/>
    <mergeCell ref="J36:K36"/>
    <mergeCell ref="M36:N36"/>
    <mergeCell ref="O36:Q36"/>
    <mergeCell ref="R36:S36"/>
    <mergeCell ref="T36:U36"/>
    <mergeCell ref="V36:W36"/>
    <mergeCell ref="X36:Y36"/>
    <mergeCell ref="Z36:AA36"/>
    <mergeCell ref="R34:S35"/>
    <mergeCell ref="T34:U35"/>
    <mergeCell ref="V34:W35"/>
    <mergeCell ref="X34:Y35"/>
    <mergeCell ref="Z34:AA35"/>
    <mergeCell ref="Z32:AA32"/>
    <mergeCell ref="A33:H33"/>
    <mergeCell ref="O33:Q33"/>
    <mergeCell ref="R33:S33"/>
    <mergeCell ref="T33:U33"/>
    <mergeCell ref="V33:W33"/>
    <mergeCell ref="X33:Y33"/>
    <mergeCell ref="Z33:AA33"/>
    <mergeCell ref="V31:W31"/>
    <mergeCell ref="X31:Y31"/>
    <mergeCell ref="Z31:AA31"/>
    <mergeCell ref="J32:K32"/>
    <mergeCell ref="M32:N32"/>
    <mergeCell ref="O32:Q32"/>
    <mergeCell ref="R32:S32"/>
    <mergeCell ref="T32:U32"/>
    <mergeCell ref="V32:W32"/>
    <mergeCell ref="X32:Y32"/>
    <mergeCell ref="A31:H32"/>
    <mergeCell ref="J31:K31"/>
    <mergeCell ref="M31:N31"/>
    <mergeCell ref="O31:Q31"/>
    <mergeCell ref="R31:S31"/>
    <mergeCell ref="T31:U31"/>
    <mergeCell ref="X29:AA29"/>
    <mergeCell ref="A30:H30"/>
    <mergeCell ref="O30:Q30"/>
    <mergeCell ref="R30:S30"/>
    <mergeCell ref="T30:U30"/>
    <mergeCell ref="V30:W30"/>
    <mergeCell ref="X30:Y30"/>
    <mergeCell ref="Z30:AA30"/>
    <mergeCell ref="A29:H29"/>
    <mergeCell ref="J29:K29"/>
    <mergeCell ref="M29:N29"/>
    <mergeCell ref="O29:Q29"/>
    <mergeCell ref="R29:U29"/>
    <mergeCell ref="V29:W29"/>
    <mergeCell ref="AB26:AB28"/>
    <mergeCell ref="A27:H28"/>
    <mergeCell ref="J27:K27"/>
    <mergeCell ref="M27:N27"/>
    <mergeCell ref="R27:U27"/>
    <mergeCell ref="X27:AA27"/>
    <mergeCell ref="J28:K28"/>
    <mergeCell ref="M28:N28"/>
    <mergeCell ref="R28:U28"/>
    <mergeCell ref="X28:AA28"/>
    <mergeCell ref="Z25:AA25"/>
    <mergeCell ref="A26:H26"/>
    <mergeCell ref="I26:I28"/>
    <mergeCell ref="J26:K26"/>
    <mergeCell ref="L26:L28"/>
    <mergeCell ref="M26:N26"/>
    <mergeCell ref="O26:Q28"/>
    <mergeCell ref="R26:U26"/>
    <mergeCell ref="V26:W28"/>
    <mergeCell ref="X26:AA26"/>
    <mergeCell ref="A25:H25"/>
    <mergeCell ref="O25:Q25"/>
    <mergeCell ref="R25:S25"/>
    <mergeCell ref="T25:U25"/>
    <mergeCell ref="V25:W25"/>
    <mergeCell ref="X25:Y25"/>
    <mergeCell ref="X23:Y23"/>
    <mergeCell ref="Z23:AA23"/>
    <mergeCell ref="P24:Q24"/>
    <mergeCell ref="R24:S24"/>
    <mergeCell ref="T24:U24"/>
    <mergeCell ref="V24:W24"/>
    <mergeCell ref="X24:Y24"/>
    <mergeCell ref="Z24:AA24"/>
    <mergeCell ref="A23:B23"/>
    <mergeCell ref="D23:E23"/>
    <mergeCell ref="G23:H23"/>
    <mergeCell ref="O23:R23"/>
    <mergeCell ref="T23:U23"/>
    <mergeCell ref="V23:W23"/>
    <mergeCell ref="AA21:AB21"/>
    <mergeCell ref="A22:B22"/>
    <mergeCell ref="D22:E22"/>
    <mergeCell ref="G22:H22"/>
    <mergeCell ref="O22:R22"/>
    <mergeCell ref="T22:U22"/>
    <mergeCell ref="V22:W22"/>
    <mergeCell ref="X22:Y22"/>
    <mergeCell ref="Z22:AA22"/>
    <mergeCell ref="O21:P21"/>
    <mergeCell ref="Q21:R21"/>
    <mergeCell ref="S21:T21"/>
    <mergeCell ref="U21:V21"/>
    <mergeCell ref="W21:X21"/>
    <mergeCell ref="Y21:Z21"/>
    <mergeCell ref="Z19:AA19"/>
    <mergeCell ref="O20:P20"/>
    <mergeCell ref="Q20:R20"/>
    <mergeCell ref="S20:T20"/>
    <mergeCell ref="U20:V20"/>
    <mergeCell ref="W20:X20"/>
    <mergeCell ref="Y20:Z20"/>
    <mergeCell ref="AA20:AB20"/>
    <mergeCell ref="X17:Y18"/>
    <mergeCell ref="Z17:AA18"/>
    <mergeCell ref="AB17:AB18"/>
    <mergeCell ref="D19:E19"/>
    <mergeCell ref="O19:R19"/>
    <mergeCell ref="T19:U19"/>
    <mergeCell ref="V19:W19"/>
    <mergeCell ref="X19:Y19"/>
    <mergeCell ref="M17:M18"/>
    <mergeCell ref="N17:N18"/>
    <mergeCell ref="O17:R17"/>
    <mergeCell ref="S17:S18"/>
    <mergeCell ref="T17:U18"/>
    <mergeCell ref="V17:W18"/>
    <mergeCell ref="G17:G18"/>
    <mergeCell ref="H17:H18"/>
    <mergeCell ref="I17:I18"/>
    <mergeCell ref="J17:J18"/>
    <mergeCell ref="K17:K18"/>
    <mergeCell ref="L17:L18"/>
    <mergeCell ref="A1:AB1"/>
    <mergeCell ref="A2:AB2"/>
    <mergeCell ref="A4:AB4"/>
    <mergeCell ref="A7:AB7"/>
    <mergeCell ref="A8:AB8"/>
    <mergeCell ref="A9:AB9"/>
    <mergeCell ref="A11:AB11"/>
    <mergeCell ref="A13:AB13"/>
    <mergeCell ref="A15:A16"/>
    <mergeCell ref="B15:B16"/>
    <mergeCell ref="C15:C16"/>
    <mergeCell ref="D15:E15"/>
    <mergeCell ref="F15:F16"/>
    <mergeCell ref="G15:G16"/>
    <mergeCell ref="H15:H16"/>
    <mergeCell ref="I15:I16"/>
    <mergeCell ref="X15:Y16"/>
    <mergeCell ref="V15:W16"/>
    <mergeCell ref="O15:R16"/>
    <mergeCell ref="D16:E16"/>
    <mergeCell ref="Z15:AA16"/>
    <mergeCell ref="AB15:AB16"/>
    <mergeCell ref="J15:J16"/>
    <mergeCell ref="K15:K16"/>
    <mergeCell ref="T15:U16"/>
    <mergeCell ref="D18:E18"/>
    <mergeCell ref="O18:R18"/>
    <mergeCell ref="L15:L16"/>
    <mergeCell ref="M15:M16"/>
    <mergeCell ref="N15:N16"/>
    <mergeCell ref="A17:A18"/>
    <mergeCell ref="B17:B18"/>
    <mergeCell ref="C17:C18"/>
    <mergeCell ref="D17:E17"/>
    <mergeCell ref="F17:F18"/>
    <mergeCell ref="S15:S16"/>
  </mergeCells>
  <phoneticPr fontId="1"/>
  <pageMargins left="0.75" right="0.75" top="1" bottom="1" header="0.5" footer="0.5"/>
  <pageSetup paperSize="9" scale="85"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375FC-E218-4C88-9A47-FCE1C7960806}">
  <sheetPr codeName="Sheet49">
    <tabColor rgb="FF7030A0"/>
  </sheetPr>
  <dimension ref="A1"/>
  <sheetViews>
    <sheetView zoomScaleNormal="100" workbookViewId="0">
      <selection activeCell="H29" sqref="H29"/>
    </sheetView>
  </sheetViews>
  <sheetFormatPr defaultColWidth="9" defaultRowHeight="18.75"/>
  <cols>
    <col min="1" max="16384" width="9" style="1562"/>
  </cols>
  <sheetData/>
  <phoneticPr fontId="1"/>
  <pageMargins left="0.7" right="0.7" top="0.75" bottom="0.75" header="0.3" footer="0.3"/>
  <pageSetup paperSize="9" orientation="portrait" r:id="rId1"/>
  <headerFooter differentFirst="1">
    <firstHeader>&amp;R【機密性2】</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E6EEC-316B-4EAE-A130-7AC4041BC874}">
  <sheetPr codeName="Sheet5"/>
  <dimension ref="B1:I393"/>
  <sheetViews>
    <sheetView view="pageBreakPreview" zoomScale="160" zoomScaleNormal="85" zoomScaleSheetLayoutView="160" zoomScalePageLayoutView="145" workbookViewId="0"/>
  </sheetViews>
  <sheetFormatPr defaultRowHeight="18.75" customHeight="1"/>
  <cols>
    <col min="1" max="1" width="3" style="1079" customWidth="1"/>
    <col min="2" max="2" width="10.375" style="1080" customWidth="1"/>
    <col min="3" max="3" width="10.625" style="1079" customWidth="1"/>
    <col min="4" max="4" width="13.625" style="1079" customWidth="1"/>
    <col min="5" max="5" width="29.125" style="1080" customWidth="1"/>
    <col min="6" max="6" width="5.25" style="1079" customWidth="1"/>
    <col min="7" max="7" width="13.75" style="1080" customWidth="1"/>
    <col min="8" max="8" width="33.25" style="1079" hidden="1" customWidth="1"/>
    <col min="9" max="10" width="12.875" style="1079" customWidth="1"/>
    <col min="11" max="16384" width="9" style="1079"/>
  </cols>
  <sheetData>
    <row r="1" spans="2:8" ht="12.75" customHeight="1">
      <c r="B1" s="1029" t="s">
        <v>2769</v>
      </c>
      <c r="G1" s="1028" t="s">
        <v>2174</v>
      </c>
    </row>
    <row r="2" spans="2:8" ht="9" customHeight="1">
      <c r="B2" s="1081" t="s">
        <v>2770</v>
      </c>
      <c r="H2" s="1079" t="s">
        <v>2177</v>
      </c>
    </row>
    <row r="3" spans="2:8" s="1083" customFormat="1" ht="9" customHeight="1">
      <c r="B3" s="1031" t="s">
        <v>2178</v>
      </c>
      <c r="C3" s="1706" t="s">
        <v>2179</v>
      </c>
      <c r="D3" s="1707"/>
      <c r="E3" s="1032" t="s">
        <v>2180</v>
      </c>
      <c r="F3" s="1033" t="s">
        <v>2181</v>
      </c>
      <c r="G3" s="1034" t="s">
        <v>2182</v>
      </c>
      <c r="H3" s="1082" t="s">
        <v>2182</v>
      </c>
    </row>
    <row r="4" spans="2:8" s="1083" customFormat="1" ht="9.75" customHeight="1">
      <c r="B4" s="1762" t="s">
        <v>2183</v>
      </c>
      <c r="C4" s="1765" t="s">
        <v>2771</v>
      </c>
      <c r="D4" s="1765" t="s">
        <v>2772</v>
      </c>
      <c r="E4" s="1084" t="s">
        <v>2773</v>
      </c>
      <c r="F4" s="1085" t="s">
        <v>2186</v>
      </c>
      <c r="G4" s="1767" t="s">
        <v>2197</v>
      </c>
      <c r="H4" s="1086" t="s">
        <v>2187</v>
      </c>
    </row>
    <row r="5" spans="2:8" s="1083" customFormat="1" ht="9.75" customHeight="1">
      <c r="B5" s="1763"/>
      <c r="C5" s="1765"/>
      <c r="D5" s="1766"/>
      <c r="E5" s="1087" t="s">
        <v>2774</v>
      </c>
      <c r="F5" s="1088" t="s">
        <v>2186</v>
      </c>
      <c r="G5" s="1768"/>
      <c r="H5" s="1089" t="s">
        <v>2189</v>
      </c>
    </row>
    <row r="6" spans="2:8" s="1083" customFormat="1" ht="9.75" customHeight="1">
      <c r="B6" s="1763"/>
      <c r="C6" s="1765"/>
      <c r="D6" s="1769" t="s">
        <v>2775</v>
      </c>
      <c r="E6" s="1087" t="s">
        <v>2776</v>
      </c>
      <c r="F6" s="1088" t="s">
        <v>2186</v>
      </c>
      <c r="G6" s="1770" t="s">
        <v>2777</v>
      </c>
      <c r="H6" s="1089" t="s">
        <v>2189</v>
      </c>
    </row>
    <row r="7" spans="2:8" s="1083" customFormat="1" ht="9.75" customHeight="1">
      <c r="B7" s="1763"/>
      <c r="C7" s="1766"/>
      <c r="D7" s="1766"/>
      <c r="E7" s="1087" t="s">
        <v>2778</v>
      </c>
      <c r="F7" s="1088" t="s">
        <v>2186</v>
      </c>
      <c r="G7" s="1768"/>
      <c r="H7" s="1089"/>
    </row>
    <row r="8" spans="2:8" s="1083" customFormat="1" ht="9.75" customHeight="1">
      <c r="B8" s="1763"/>
      <c r="C8" s="1771" t="s">
        <v>2779</v>
      </c>
      <c r="D8" s="1772"/>
      <c r="E8" s="1087" t="s">
        <v>2780</v>
      </c>
      <c r="F8" s="1088" t="s">
        <v>2186</v>
      </c>
      <c r="G8" s="1090" t="s">
        <v>2197</v>
      </c>
      <c r="H8" s="1089" t="s">
        <v>2198</v>
      </c>
    </row>
    <row r="9" spans="2:8" s="1083" customFormat="1" ht="9.75" customHeight="1">
      <c r="B9" s="1763"/>
      <c r="C9" s="1773" t="s">
        <v>2781</v>
      </c>
      <c r="D9" s="1774"/>
      <c r="E9" s="1087" t="s">
        <v>2782</v>
      </c>
      <c r="F9" s="1091" t="s">
        <v>2783</v>
      </c>
      <c r="G9" s="1090" t="s">
        <v>2784</v>
      </c>
      <c r="H9" s="1089" t="s">
        <v>2198</v>
      </c>
    </row>
    <row r="10" spans="2:8" s="1083" customFormat="1" ht="9.75" customHeight="1">
      <c r="B10" s="1763"/>
      <c r="C10" s="1775"/>
      <c r="D10" s="1776"/>
      <c r="E10" s="1087" t="s">
        <v>2785</v>
      </c>
      <c r="F10" s="1088" t="s">
        <v>2786</v>
      </c>
      <c r="G10" s="1770" t="s">
        <v>2197</v>
      </c>
      <c r="H10" s="1089" t="s">
        <v>2198</v>
      </c>
    </row>
    <row r="11" spans="2:8" s="1083" customFormat="1" ht="9.75" customHeight="1">
      <c r="B11" s="1763"/>
      <c r="C11" s="1775"/>
      <c r="D11" s="1776"/>
      <c r="E11" s="1087" t="s">
        <v>2787</v>
      </c>
      <c r="F11" s="1088" t="s">
        <v>2788</v>
      </c>
      <c r="G11" s="1767"/>
      <c r="H11" s="1089" t="s">
        <v>2198</v>
      </c>
    </row>
    <row r="12" spans="2:8" s="1083" customFormat="1" ht="9.75" customHeight="1">
      <c r="B12" s="1763"/>
      <c r="C12" s="1777"/>
      <c r="D12" s="1778"/>
      <c r="E12" s="1087" t="s">
        <v>2789</v>
      </c>
      <c r="F12" s="1088" t="s">
        <v>2231</v>
      </c>
      <c r="G12" s="1768"/>
      <c r="H12" s="1092" t="s">
        <v>2198</v>
      </c>
    </row>
    <row r="13" spans="2:8" s="1083" customFormat="1" ht="9.75" customHeight="1">
      <c r="B13" s="1763"/>
      <c r="C13" s="1771" t="s">
        <v>2790</v>
      </c>
      <c r="D13" s="1772"/>
      <c r="E13" s="1087" t="s">
        <v>2791</v>
      </c>
      <c r="F13" s="1088" t="s">
        <v>2193</v>
      </c>
      <c r="G13" s="1090" t="s">
        <v>2197</v>
      </c>
      <c r="H13" s="1093" t="s">
        <v>2207</v>
      </c>
    </row>
    <row r="14" spans="2:8" s="1083" customFormat="1" ht="9.75" customHeight="1">
      <c r="B14" s="1763"/>
      <c r="C14" s="1773" t="s">
        <v>2792</v>
      </c>
      <c r="D14" s="1774"/>
      <c r="E14" s="1087" t="s">
        <v>2793</v>
      </c>
      <c r="F14" s="1088" t="s">
        <v>2247</v>
      </c>
      <c r="G14" s="1090" t="s">
        <v>2777</v>
      </c>
      <c r="H14" s="1089" t="s">
        <v>2198</v>
      </c>
    </row>
    <row r="15" spans="2:8" s="1083" customFormat="1" ht="9.75" customHeight="1">
      <c r="B15" s="1763"/>
      <c r="C15" s="1775"/>
      <c r="D15" s="1776"/>
      <c r="E15" s="1087" t="s">
        <v>2794</v>
      </c>
      <c r="F15" s="1088" t="s">
        <v>2795</v>
      </c>
      <c r="G15" s="1770" t="s">
        <v>2197</v>
      </c>
      <c r="H15" s="1089" t="s">
        <v>2198</v>
      </c>
    </row>
    <row r="16" spans="2:8" s="1083" customFormat="1" ht="9.75" customHeight="1">
      <c r="B16" s="1763"/>
      <c r="C16" s="1775"/>
      <c r="D16" s="1776"/>
      <c r="E16" s="1087" t="s">
        <v>2796</v>
      </c>
      <c r="F16" s="1088" t="s">
        <v>2795</v>
      </c>
      <c r="G16" s="1767"/>
      <c r="H16" s="1094" t="s">
        <v>2207</v>
      </c>
    </row>
    <row r="17" spans="2:8" s="1083" customFormat="1" ht="9.75" customHeight="1">
      <c r="B17" s="1763"/>
      <c r="C17" s="1777"/>
      <c r="D17" s="1778"/>
      <c r="E17" s="1087" t="s">
        <v>2797</v>
      </c>
      <c r="F17" s="1088" t="s">
        <v>2247</v>
      </c>
      <c r="G17" s="1768"/>
      <c r="H17" s="1089" t="s">
        <v>2198</v>
      </c>
    </row>
    <row r="18" spans="2:8" s="1083" customFormat="1" ht="9.75" customHeight="1">
      <c r="B18" s="1763"/>
      <c r="C18" s="1771" t="s">
        <v>2798</v>
      </c>
      <c r="D18" s="1772"/>
      <c r="E18" s="1087" t="s">
        <v>2799</v>
      </c>
      <c r="F18" s="1088" t="s">
        <v>2196</v>
      </c>
      <c r="G18" s="1090" t="s">
        <v>2197</v>
      </c>
      <c r="H18" s="1089" t="s">
        <v>2198</v>
      </c>
    </row>
    <row r="19" spans="2:8" s="1083" customFormat="1" ht="9.75" customHeight="1">
      <c r="B19" s="1763"/>
      <c r="C19" s="1771" t="s">
        <v>2800</v>
      </c>
      <c r="D19" s="1772"/>
      <c r="E19" s="1087" t="s">
        <v>2801</v>
      </c>
      <c r="F19" s="1088" t="s">
        <v>2196</v>
      </c>
      <c r="G19" s="1090" t="s">
        <v>2197</v>
      </c>
      <c r="H19" s="1095" t="s">
        <v>2198</v>
      </c>
    </row>
    <row r="20" spans="2:8" s="1083" customFormat="1" ht="9.75" customHeight="1">
      <c r="B20" s="1763"/>
      <c r="C20" s="1769" t="s">
        <v>2802</v>
      </c>
      <c r="D20" s="1088" t="s">
        <v>2803</v>
      </c>
      <c r="E20" s="1087" t="s">
        <v>2804</v>
      </c>
      <c r="F20" s="1088" t="s">
        <v>2247</v>
      </c>
      <c r="G20" s="1090" t="s">
        <v>2777</v>
      </c>
      <c r="H20" s="1086" t="s">
        <v>2224</v>
      </c>
    </row>
    <row r="21" spans="2:8" s="1083" customFormat="1" ht="9.75" customHeight="1">
      <c r="B21" s="1763"/>
      <c r="C21" s="1765"/>
      <c r="D21" s="1769" t="s">
        <v>2191</v>
      </c>
      <c r="E21" s="1087" t="s">
        <v>2805</v>
      </c>
      <c r="F21" s="1088" t="s">
        <v>2193</v>
      </c>
      <c r="G21" s="1770" t="s">
        <v>2806</v>
      </c>
      <c r="H21" s="1086" t="s">
        <v>2224</v>
      </c>
    </row>
    <row r="22" spans="2:8" s="1083" customFormat="1" ht="9.75" customHeight="1">
      <c r="B22" s="1763"/>
      <c r="C22" s="1765"/>
      <c r="D22" s="1765"/>
      <c r="E22" s="1087" t="s">
        <v>2807</v>
      </c>
      <c r="F22" s="1088" t="s">
        <v>2193</v>
      </c>
      <c r="G22" s="1767"/>
      <c r="H22" s="1089" t="s">
        <v>2198</v>
      </c>
    </row>
    <row r="23" spans="2:8" s="1083" customFormat="1" ht="9.75" customHeight="1">
      <c r="B23" s="1763"/>
      <c r="C23" s="1765"/>
      <c r="D23" s="1766"/>
      <c r="E23" s="1087" t="s">
        <v>2808</v>
      </c>
      <c r="F23" s="1088" t="s">
        <v>2193</v>
      </c>
      <c r="G23" s="1767"/>
      <c r="H23" s="1089" t="s">
        <v>2198</v>
      </c>
    </row>
    <row r="24" spans="2:8" s="1083" customFormat="1" ht="9.75" customHeight="1">
      <c r="B24" s="1763"/>
      <c r="C24" s="1765"/>
      <c r="D24" s="1769" t="s">
        <v>2809</v>
      </c>
      <c r="E24" s="1087" t="s">
        <v>2810</v>
      </c>
      <c r="F24" s="1088" t="s">
        <v>2259</v>
      </c>
      <c r="G24" s="1767"/>
      <c r="H24" s="1094" t="s">
        <v>2234</v>
      </c>
    </row>
    <row r="25" spans="2:8" s="1083" customFormat="1" ht="9.75" customHeight="1">
      <c r="B25" s="1763"/>
      <c r="C25" s="1766"/>
      <c r="D25" s="1766"/>
      <c r="E25" s="1087" t="s">
        <v>2811</v>
      </c>
      <c r="F25" s="1088" t="s">
        <v>2259</v>
      </c>
      <c r="G25" s="1768"/>
      <c r="H25" s="1089" t="s">
        <v>2198</v>
      </c>
    </row>
    <row r="26" spans="2:8" s="1083" customFormat="1" ht="9.75" customHeight="1">
      <c r="B26" s="1763"/>
      <c r="C26" s="1769" t="s">
        <v>2812</v>
      </c>
      <c r="D26" s="1769" t="s">
        <v>2803</v>
      </c>
      <c r="E26" s="1087" t="s">
        <v>2813</v>
      </c>
      <c r="F26" s="1088" t="s">
        <v>2247</v>
      </c>
      <c r="G26" s="1770" t="s">
        <v>2777</v>
      </c>
      <c r="H26" s="1089" t="s">
        <v>2198</v>
      </c>
    </row>
    <row r="27" spans="2:8" s="1083" customFormat="1" ht="9.75" customHeight="1">
      <c r="B27" s="1763"/>
      <c r="C27" s="1765"/>
      <c r="D27" s="1766"/>
      <c r="E27" s="1087" t="s">
        <v>2814</v>
      </c>
      <c r="F27" s="1088" t="s">
        <v>2247</v>
      </c>
      <c r="G27" s="1768"/>
      <c r="H27" s="1089" t="s">
        <v>2198</v>
      </c>
    </row>
    <row r="28" spans="2:8" s="1083" customFormat="1" ht="9.75" customHeight="1">
      <c r="B28" s="1763"/>
      <c r="C28" s="1765"/>
      <c r="D28" s="1769" t="s">
        <v>2191</v>
      </c>
      <c r="E28" s="1087" t="s">
        <v>2815</v>
      </c>
      <c r="F28" s="1088" t="s">
        <v>2193</v>
      </c>
      <c r="G28" s="1770" t="s">
        <v>2816</v>
      </c>
      <c r="H28" s="1094" t="s">
        <v>2244</v>
      </c>
    </row>
    <row r="29" spans="2:8" s="1083" customFormat="1" ht="9.75" customHeight="1">
      <c r="B29" s="1763"/>
      <c r="C29" s="1765"/>
      <c r="D29" s="1765"/>
      <c r="E29" s="1087" t="s">
        <v>2817</v>
      </c>
      <c r="F29" s="1088" t="s">
        <v>2193</v>
      </c>
      <c r="G29" s="1767"/>
      <c r="H29" s="1089" t="s">
        <v>2248</v>
      </c>
    </row>
    <row r="30" spans="2:8" s="1083" customFormat="1" ht="9.75" customHeight="1">
      <c r="B30" s="1763"/>
      <c r="C30" s="1765"/>
      <c r="D30" s="1765"/>
      <c r="E30" s="1087" t="s">
        <v>2818</v>
      </c>
      <c r="F30" s="1088" t="s">
        <v>2193</v>
      </c>
      <c r="G30" s="1767"/>
      <c r="H30" s="1089" t="s">
        <v>2248</v>
      </c>
    </row>
    <row r="31" spans="2:8" s="1083" customFormat="1" ht="9.75" customHeight="1">
      <c r="B31" s="1763"/>
      <c r="C31" s="1765"/>
      <c r="D31" s="1765"/>
      <c r="E31" s="1087" t="s">
        <v>2819</v>
      </c>
      <c r="F31" s="1088" t="s">
        <v>2193</v>
      </c>
      <c r="G31" s="1767"/>
      <c r="H31" s="1094" t="s">
        <v>2251</v>
      </c>
    </row>
    <row r="32" spans="2:8" s="1083" customFormat="1" ht="9.75" customHeight="1">
      <c r="B32" s="1763"/>
      <c r="C32" s="1766"/>
      <c r="D32" s="1766"/>
      <c r="E32" s="1087" t="s">
        <v>2820</v>
      </c>
      <c r="F32" s="1088" t="s">
        <v>2193</v>
      </c>
      <c r="G32" s="1768"/>
      <c r="H32" s="1089" t="s">
        <v>2198</v>
      </c>
    </row>
    <row r="33" spans="2:9" s="1083" customFormat="1" ht="9.75" customHeight="1">
      <c r="B33" s="1763"/>
      <c r="C33" s="1769" t="s">
        <v>2821</v>
      </c>
      <c r="D33" s="1088" t="s">
        <v>2803</v>
      </c>
      <c r="E33" s="1087" t="s">
        <v>2822</v>
      </c>
      <c r="F33" s="1088" t="s">
        <v>2247</v>
      </c>
      <c r="G33" s="1090" t="s">
        <v>2777</v>
      </c>
      <c r="H33" s="1089" t="s">
        <v>2198</v>
      </c>
    </row>
    <row r="34" spans="2:9" s="1083" customFormat="1" ht="15.75" customHeight="1">
      <c r="B34" s="1764"/>
      <c r="C34" s="1779"/>
      <c r="D34" s="1096" t="s">
        <v>2191</v>
      </c>
      <c r="E34" s="1097" t="s">
        <v>2823</v>
      </c>
      <c r="F34" s="1096" t="s">
        <v>2193</v>
      </c>
      <c r="G34" s="1098" t="s">
        <v>2824</v>
      </c>
      <c r="H34" s="1089" t="s">
        <v>2198</v>
      </c>
      <c r="I34" s="1780"/>
    </row>
    <row r="35" spans="2:9" s="1083" customFormat="1" ht="9.75" customHeight="1">
      <c r="B35" s="1762" t="s">
        <v>2825</v>
      </c>
      <c r="C35" s="1765" t="s">
        <v>2803</v>
      </c>
      <c r="D35" s="1085" t="s">
        <v>2826</v>
      </c>
      <c r="E35" s="1084" t="s">
        <v>2827</v>
      </c>
      <c r="F35" s="1085" t="s">
        <v>2247</v>
      </c>
      <c r="G35" s="1781" t="s">
        <v>2777</v>
      </c>
      <c r="H35" s="1089" t="s">
        <v>2198</v>
      </c>
      <c r="I35" s="1780"/>
    </row>
    <row r="36" spans="2:9" s="1083" customFormat="1" ht="9.75" customHeight="1">
      <c r="B36" s="1763"/>
      <c r="C36" s="1765"/>
      <c r="D36" s="1088" t="s">
        <v>2828</v>
      </c>
      <c r="E36" s="1087" t="s">
        <v>2827</v>
      </c>
      <c r="F36" s="1088" t="s">
        <v>2247</v>
      </c>
      <c r="G36" s="1767"/>
      <c r="H36" s="1092" t="s">
        <v>2198</v>
      </c>
      <c r="I36" s="1780"/>
    </row>
    <row r="37" spans="2:9" s="1083" customFormat="1" ht="9.75" customHeight="1">
      <c r="B37" s="1763"/>
      <c r="C37" s="1765"/>
      <c r="D37" s="1088" t="s">
        <v>2829</v>
      </c>
      <c r="E37" s="1087" t="s">
        <v>2830</v>
      </c>
      <c r="F37" s="1088" t="s">
        <v>2247</v>
      </c>
      <c r="G37" s="1767"/>
      <c r="H37" s="1099" t="s">
        <v>2198</v>
      </c>
      <c r="I37" s="1780"/>
    </row>
    <row r="38" spans="2:9" s="1083" customFormat="1" ht="9.75" customHeight="1">
      <c r="B38" s="1763"/>
      <c r="C38" s="1766"/>
      <c r="D38" s="1088" t="s">
        <v>2831</v>
      </c>
      <c r="E38" s="1087" t="s">
        <v>2830</v>
      </c>
      <c r="F38" s="1088" t="s">
        <v>2247</v>
      </c>
      <c r="G38" s="1768"/>
      <c r="H38" s="1100" t="s">
        <v>2198</v>
      </c>
      <c r="I38" s="1780"/>
    </row>
    <row r="39" spans="2:9" s="1083" customFormat="1" ht="9.75" customHeight="1">
      <c r="B39" s="1763"/>
      <c r="C39" s="1769" t="s">
        <v>2660</v>
      </c>
      <c r="D39" s="1088" t="s">
        <v>2803</v>
      </c>
      <c r="E39" s="1087" t="s">
        <v>2832</v>
      </c>
      <c r="F39" s="1088" t="s">
        <v>2247</v>
      </c>
      <c r="G39" s="1770" t="s">
        <v>2777</v>
      </c>
      <c r="H39" s="1089" t="s">
        <v>2265</v>
      </c>
    </row>
    <row r="40" spans="2:9" s="1083" customFormat="1" ht="9.75" customHeight="1">
      <c r="B40" s="1763"/>
      <c r="C40" s="1765"/>
      <c r="D40" s="1769" t="s">
        <v>2191</v>
      </c>
      <c r="E40" s="1087" t="s">
        <v>2833</v>
      </c>
      <c r="F40" s="1088" t="s">
        <v>2193</v>
      </c>
      <c r="G40" s="1767"/>
      <c r="H40" s="1089" t="s">
        <v>2267</v>
      </c>
    </row>
    <row r="41" spans="2:9" s="1083" customFormat="1" ht="9.75" customHeight="1">
      <c r="B41" s="1763"/>
      <c r="C41" s="1766"/>
      <c r="D41" s="1766"/>
      <c r="E41" s="1087" t="s">
        <v>2834</v>
      </c>
      <c r="F41" s="1088" t="s">
        <v>2193</v>
      </c>
      <c r="G41" s="1768"/>
      <c r="H41" s="1094" t="s">
        <v>2269</v>
      </c>
    </row>
    <row r="42" spans="2:9" s="1083" customFormat="1" ht="9.75" customHeight="1">
      <c r="B42" s="1763"/>
      <c r="C42" s="1773" t="s">
        <v>2835</v>
      </c>
      <c r="D42" s="1774"/>
      <c r="E42" s="1087" t="s">
        <v>2836</v>
      </c>
      <c r="F42" s="1088" t="s">
        <v>2193</v>
      </c>
      <c r="G42" s="1090" t="s">
        <v>2837</v>
      </c>
      <c r="H42" s="1094" t="s">
        <v>2269</v>
      </c>
    </row>
    <row r="43" spans="2:9" s="1083" customFormat="1" ht="9.75" customHeight="1">
      <c r="B43" s="1763"/>
      <c r="C43" s="1775"/>
      <c r="D43" s="1776"/>
      <c r="E43" s="1087" t="s">
        <v>2838</v>
      </c>
      <c r="F43" s="1088" t="s">
        <v>2193</v>
      </c>
      <c r="G43" s="1770" t="s">
        <v>2837</v>
      </c>
      <c r="H43" s="1089" t="s">
        <v>2250</v>
      </c>
    </row>
    <row r="44" spans="2:9" s="1083" customFormat="1" ht="9.75" customHeight="1">
      <c r="B44" s="1763"/>
      <c r="C44" s="1775"/>
      <c r="D44" s="1776"/>
      <c r="E44" s="1087" t="s">
        <v>2839</v>
      </c>
      <c r="F44" s="1088" t="s">
        <v>2193</v>
      </c>
      <c r="G44" s="1767"/>
      <c r="H44" s="1086" t="s">
        <v>2250</v>
      </c>
    </row>
    <row r="45" spans="2:9" s="1083" customFormat="1" ht="9.75" customHeight="1">
      <c r="B45" s="1763"/>
      <c r="C45" s="1775"/>
      <c r="D45" s="1776"/>
      <c r="E45" s="1087" t="s">
        <v>2840</v>
      </c>
      <c r="F45" s="1088" t="s">
        <v>2193</v>
      </c>
      <c r="G45" s="1767"/>
      <c r="H45" s="1089" t="s">
        <v>2198</v>
      </c>
    </row>
    <row r="46" spans="2:9" s="1083" customFormat="1" ht="9.75" customHeight="1">
      <c r="B46" s="1763"/>
      <c r="C46" s="1775"/>
      <c r="D46" s="1776"/>
      <c r="E46" s="1087" t="s">
        <v>2841</v>
      </c>
      <c r="F46" s="1088" t="s">
        <v>2193</v>
      </c>
      <c r="G46" s="1767"/>
      <c r="H46" s="1086" t="s">
        <v>2250</v>
      </c>
    </row>
    <row r="47" spans="2:9" s="1083" customFormat="1" ht="9.75" customHeight="1">
      <c r="B47" s="1763"/>
      <c r="C47" s="1775"/>
      <c r="D47" s="1776"/>
      <c r="E47" s="1087" t="s">
        <v>2842</v>
      </c>
      <c r="F47" s="1088" t="s">
        <v>2193</v>
      </c>
      <c r="G47" s="1767"/>
      <c r="H47" s="1086" t="s">
        <v>2250</v>
      </c>
    </row>
    <row r="48" spans="2:9" s="1083" customFormat="1" ht="9.75" customHeight="1">
      <c r="B48" s="1763"/>
      <c r="C48" s="1775"/>
      <c r="D48" s="1776"/>
      <c r="E48" s="1087" t="s">
        <v>2843</v>
      </c>
      <c r="F48" s="1088" t="s">
        <v>2193</v>
      </c>
      <c r="G48" s="1767"/>
      <c r="H48" s="1086" t="s">
        <v>2250</v>
      </c>
    </row>
    <row r="49" spans="2:8" s="1083" customFormat="1" ht="9.75" customHeight="1">
      <c r="B49" s="1763"/>
      <c r="C49" s="1775"/>
      <c r="D49" s="1776"/>
      <c r="E49" s="1087" t="s">
        <v>2844</v>
      </c>
      <c r="F49" s="1088" t="s">
        <v>2193</v>
      </c>
      <c r="G49" s="1767"/>
      <c r="H49" s="1086" t="s">
        <v>2250</v>
      </c>
    </row>
    <row r="50" spans="2:8" s="1083" customFormat="1" ht="9.75" customHeight="1">
      <c r="B50" s="1763"/>
      <c r="C50" s="1777"/>
      <c r="D50" s="1778"/>
      <c r="E50" s="1087" t="s">
        <v>2845</v>
      </c>
      <c r="F50" s="1088" t="s">
        <v>2193</v>
      </c>
      <c r="G50" s="1768"/>
      <c r="H50" s="1089" t="s">
        <v>2198</v>
      </c>
    </row>
    <row r="51" spans="2:8" s="1083" customFormat="1" ht="9.75" customHeight="1">
      <c r="B51" s="1763"/>
      <c r="C51" s="1773" t="s">
        <v>2846</v>
      </c>
      <c r="D51" s="1774"/>
      <c r="E51" s="1087" t="s">
        <v>2847</v>
      </c>
      <c r="F51" s="1088" t="s">
        <v>2193</v>
      </c>
      <c r="G51" s="1770" t="s">
        <v>2837</v>
      </c>
      <c r="H51" s="1089" t="s">
        <v>2198</v>
      </c>
    </row>
    <row r="52" spans="2:8" s="1083" customFormat="1" ht="9.75" customHeight="1">
      <c r="B52" s="1763"/>
      <c r="C52" s="1775"/>
      <c r="D52" s="1776"/>
      <c r="E52" s="1087" t="s">
        <v>2848</v>
      </c>
      <c r="F52" s="1088" t="s">
        <v>2193</v>
      </c>
      <c r="G52" s="1767"/>
      <c r="H52" s="1089" t="s">
        <v>2198</v>
      </c>
    </row>
    <row r="53" spans="2:8" s="1083" customFormat="1" ht="9.75" customHeight="1">
      <c r="B53" s="1763"/>
      <c r="C53" s="1775"/>
      <c r="D53" s="1776"/>
      <c r="E53" s="1087" t="s">
        <v>2849</v>
      </c>
      <c r="F53" s="1088" t="s">
        <v>2193</v>
      </c>
      <c r="G53" s="1767"/>
      <c r="H53" s="1089" t="s">
        <v>2198</v>
      </c>
    </row>
    <row r="54" spans="2:8" s="1083" customFormat="1" ht="9.75" customHeight="1">
      <c r="B54" s="1763"/>
      <c r="C54" s="1775"/>
      <c r="D54" s="1776"/>
      <c r="E54" s="1087" t="s">
        <v>2850</v>
      </c>
      <c r="F54" s="1088" t="s">
        <v>2193</v>
      </c>
      <c r="G54" s="1767"/>
      <c r="H54" s="1089" t="s">
        <v>2198</v>
      </c>
    </row>
    <row r="55" spans="2:8" s="1083" customFormat="1" ht="9.75" customHeight="1">
      <c r="B55" s="1763"/>
      <c r="C55" s="1775"/>
      <c r="D55" s="1776"/>
      <c r="E55" s="1087" t="s">
        <v>2851</v>
      </c>
      <c r="F55" s="1088" t="s">
        <v>2193</v>
      </c>
      <c r="G55" s="1767"/>
      <c r="H55" s="1094" t="s">
        <v>2285</v>
      </c>
    </row>
    <row r="56" spans="2:8" s="1083" customFormat="1" ht="9.75" customHeight="1">
      <c r="B56" s="1763"/>
      <c r="C56" s="1777"/>
      <c r="D56" s="1778"/>
      <c r="E56" s="1087" t="s">
        <v>2852</v>
      </c>
      <c r="F56" s="1088" t="s">
        <v>2193</v>
      </c>
      <c r="G56" s="1768"/>
      <c r="H56" s="1089" t="s">
        <v>2198</v>
      </c>
    </row>
    <row r="57" spans="2:8" s="1083" customFormat="1" ht="9.75" customHeight="1">
      <c r="B57" s="1763"/>
      <c r="C57" s="1769" t="s">
        <v>2853</v>
      </c>
      <c r="D57" s="1088" t="s">
        <v>2803</v>
      </c>
      <c r="E57" s="1087" t="s">
        <v>2854</v>
      </c>
      <c r="F57" s="1088" t="s">
        <v>2247</v>
      </c>
      <c r="G57" s="1090" t="s">
        <v>2777</v>
      </c>
      <c r="H57" s="1089" t="s">
        <v>2289</v>
      </c>
    </row>
    <row r="58" spans="2:8" s="1083" customFormat="1" ht="9.75" customHeight="1">
      <c r="B58" s="1763"/>
      <c r="C58" s="1766"/>
      <c r="D58" s="1088" t="s">
        <v>2191</v>
      </c>
      <c r="E58" s="1087" t="s">
        <v>2855</v>
      </c>
      <c r="F58" s="1088" t="s">
        <v>2193</v>
      </c>
      <c r="G58" s="1090" t="s">
        <v>2837</v>
      </c>
      <c r="H58" s="1089" t="s">
        <v>2289</v>
      </c>
    </row>
    <row r="59" spans="2:8" s="1083" customFormat="1" ht="9.75" customHeight="1">
      <c r="B59" s="1763"/>
      <c r="C59" s="1773" t="s">
        <v>2856</v>
      </c>
      <c r="D59" s="1774"/>
      <c r="E59" s="1087" t="s">
        <v>2857</v>
      </c>
      <c r="F59" s="1088" t="s">
        <v>2193</v>
      </c>
      <c r="G59" s="1770" t="s">
        <v>2837</v>
      </c>
      <c r="H59" s="1089" t="s">
        <v>2289</v>
      </c>
    </row>
    <row r="60" spans="2:8" s="1083" customFormat="1" ht="9.75" customHeight="1">
      <c r="B60" s="1763"/>
      <c r="C60" s="1775"/>
      <c r="D60" s="1776"/>
      <c r="E60" s="1087" t="s">
        <v>2858</v>
      </c>
      <c r="F60" s="1088" t="s">
        <v>2193</v>
      </c>
      <c r="G60" s="1767"/>
      <c r="H60" s="1094" t="s">
        <v>2269</v>
      </c>
    </row>
    <row r="61" spans="2:8" s="1083" customFormat="1" ht="9.75" customHeight="1">
      <c r="B61" s="1763"/>
      <c r="C61" s="1777"/>
      <c r="D61" s="1778"/>
      <c r="E61" s="1087" t="s">
        <v>2859</v>
      </c>
      <c r="F61" s="1088" t="s">
        <v>2193</v>
      </c>
      <c r="G61" s="1768"/>
      <c r="H61" s="1094" t="s">
        <v>2269</v>
      </c>
    </row>
    <row r="62" spans="2:8" s="1083" customFormat="1" ht="9.75" customHeight="1">
      <c r="B62" s="1763"/>
      <c r="C62" s="1773" t="s">
        <v>2860</v>
      </c>
      <c r="D62" s="1774"/>
      <c r="E62" s="1087" t="s">
        <v>2861</v>
      </c>
      <c r="F62" s="1088" t="s">
        <v>2193</v>
      </c>
      <c r="G62" s="1770" t="s">
        <v>2837</v>
      </c>
      <c r="H62" s="1094" t="s">
        <v>2269</v>
      </c>
    </row>
    <row r="63" spans="2:8" s="1083" customFormat="1" ht="9.75" customHeight="1">
      <c r="B63" s="1763"/>
      <c r="C63" s="1775"/>
      <c r="D63" s="1776"/>
      <c r="E63" s="1087" t="s">
        <v>2862</v>
      </c>
      <c r="F63" s="1088" t="s">
        <v>2193</v>
      </c>
      <c r="G63" s="1767"/>
      <c r="H63" s="1089" t="s">
        <v>2198</v>
      </c>
    </row>
    <row r="64" spans="2:8" s="1083" customFormat="1" ht="9.75" customHeight="1">
      <c r="B64" s="1763"/>
      <c r="C64" s="1775"/>
      <c r="D64" s="1776"/>
      <c r="E64" s="1087" t="s">
        <v>2863</v>
      </c>
      <c r="F64" s="1088" t="s">
        <v>2193</v>
      </c>
      <c r="G64" s="1767"/>
      <c r="H64" s="1094" t="s">
        <v>2285</v>
      </c>
    </row>
    <row r="65" spans="2:8" s="1083" customFormat="1" ht="9.75" customHeight="1">
      <c r="B65" s="1763"/>
      <c r="C65" s="1775"/>
      <c r="D65" s="1776"/>
      <c r="E65" s="1087" t="s">
        <v>2848</v>
      </c>
      <c r="F65" s="1088" t="s">
        <v>2193</v>
      </c>
      <c r="G65" s="1767"/>
      <c r="H65" s="1094" t="s">
        <v>2285</v>
      </c>
    </row>
    <row r="66" spans="2:8" s="1083" customFormat="1" ht="9.75" customHeight="1">
      <c r="B66" s="1763"/>
      <c r="C66" s="1775"/>
      <c r="D66" s="1776"/>
      <c r="E66" s="1087" t="s">
        <v>2864</v>
      </c>
      <c r="F66" s="1088" t="s">
        <v>2193</v>
      </c>
      <c r="G66" s="1767"/>
      <c r="H66" s="1100" t="s">
        <v>2250</v>
      </c>
    </row>
    <row r="67" spans="2:8" s="1083" customFormat="1" ht="9.75" customHeight="1">
      <c r="B67" s="1763"/>
      <c r="C67" s="1775"/>
      <c r="D67" s="1776"/>
      <c r="E67" s="1087" t="s">
        <v>2865</v>
      </c>
      <c r="F67" s="1088" t="s">
        <v>2193</v>
      </c>
      <c r="G67" s="1767"/>
      <c r="H67" s="1100" t="s">
        <v>2250</v>
      </c>
    </row>
    <row r="68" spans="2:8" s="1083" customFormat="1" ht="9.75" customHeight="1">
      <c r="B68" s="1763"/>
      <c r="C68" s="1777"/>
      <c r="D68" s="1778"/>
      <c r="E68" s="1087" t="s">
        <v>2861</v>
      </c>
      <c r="F68" s="1088" t="s">
        <v>2193</v>
      </c>
      <c r="G68" s="1768"/>
      <c r="H68" s="1100" t="s">
        <v>2250</v>
      </c>
    </row>
    <row r="69" spans="2:8" s="1083" customFormat="1" ht="9.75" customHeight="1">
      <c r="B69" s="1763"/>
      <c r="C69" s="1771" t="s">
        <v>2866</v>
      </c>
      <c r="D69" s="1772"/>
      <c r="E69" s="1087" t="s">
        <v>2867</v>
      </c>
      <c r="F69" s="1088" t="s">
        <v>2193</v>
      </c>
      <c r="G69" s="1090" t="s">
        <v>2837</v>
      </c>
      <c r="H69" s="1086" t="s">
        <v>2250</v>
      </c>
    </row>
    <row r="70" spans="2:8" s="1083" customFormat="1" ht="9.75" customHeight="1">
      <c r="B70" s="1763"/>
      <c r="C70" s="1773" t="s">
        <v>2868</v>
      </c>
      <c r="D70" s="1774"/>
      <c r="E70" s="1087" t="s">
        <v>2869</v>
      </c>
      <c r="F70" s="1088" t="s">
        <v>2193</v>
      </c>
      <c r="G70" s="1770" t="s">
        <v>2870</v>
      </c>
      <c r="H70" s="1086" t="s">
        <v>2250</v>
      </c>
    </row>
    <row r="71" spans="2:8" s="1083" customFormat="1" ht="9.75" customHeight="1">
      <c r="B71" s="1763"/>
      <c r="C71" s="1777"/>
      <c r="D71" s="1778"/>
      <c r="E71" s="1087" t="s">
        <v>2871</v>
      </c>
      <c r="F71" s="1088" t="s">
        <v>2193</v>
      </c>
      <c r="G71" s="1768"/>
      <c r="H71" s="1100" t="s">
        <v>2250</v>
      </c>
    </row>
    <row r="72" spans="2:8" s="1083" customFormat="1" ht="9.75" customHeight="1">
      <c r="B72" s="1763"/>
      <c r="C72" s="1769" t="s">
        <v>2872</v>
      </c>
      <c r="D72" s="1088" t="s">
        <v>2803</v>
      </c>
      <c r="E72" s="1087" t="s">
        <v>2873</v>
      </c>
      <c r="F72" s="1088" t="s">
        <v>2247</v>
      </c>
      <c r="G72" s="1090" t="s">
        <v>2777</v>
      </c>
      <c r="H72" s="1089" t="s">
        <v>2250</v>
      </c>
    </row>
    <row r="73" spans="2:8" s="1083" customFormat="1" ht="9.75" customHeight="1">
      <c r="B73" s="1763"/>
      <c r="C73" s="1765"/>
      <c r="D73" s="1769" t="s">
        <v>2191</v>
      </c>
      <c r="E73" s="1087" t="s">
        <v>2874</v>
      </c>
      <c r="F73" s="1088" t="s">
        <v>2193</v>
      </c>
      <c r="G73" s="1770" t="s">
        <v>2870</v>
      </c>
      <c r="H73" s="1086" t="s">
        <v>2250</v>
      </c>
    </row>
    <row r="74" spans="2:8" s="1083" customFormat="1" ht="9.75" customHeight="1">
      <c r="B74" s="1763"/>
      <c r="C74" s="1765"/>
      <c r="D74" s="1765"/>
      <c r="E74" s="1087" t="s">
        <v>2875</v>
      </c>
      <c r="F74" s="1088" t="s">
        <v>2193</v>
      </c>
      <c r="G74" s="1767"/>
      <c r="H74" s="1086" t="s">
        <v>2250</v>
      </c>
    </row>
    <row r="75" spans="2:8" s="1083" customFormat="1" ht="9.75" customHeight="1">
      <c r="B75" s="1763"/>
      <c r="C75" s="1766"/>
      <c r="D75" s="1766"/>
      <c r="E75" s="1087" t="s">
        <v>2876</v>
      </c>
      <c r="F75" s="1088" t="s">
        <v>2193</v>
      </c>
      <c r="G75" s="1768"/>
      <c r="H75" s="1086" t="s">
        <v>2250</v>
      </c>
    </row>
    <row r="76" spans="2:8" s="1083" customFormat="1" ht="9.75" customHeight="1">
      <c r="B76" s="1763"/>
      <c r="C76" s="1773" t="s">
        <v>2877</v>
      </c>
      <c r="D76" s="1774"/>
      <c r="E76" s="1087" t="s">
        <v>2878</v>
      </c>
      <c r="F76" s="1088" t="s">
        <v>2193</v>
      </c>
      <c r="G76" s="1770" t="s">
        <v>2837</v>
      </c>
      <c r="H76" s="1100" t="s">
        <v>2310</v>
      </c>
    </row>
    <row r="77" spans="2:8" s="1083" customFormat="1" ht="9.75" customHeight="1">
      <c r="B77" s="1763"/>
      <c r="C77" s="1775"/>
      <c r="D77" s="1776"/>
      <c r="E77" s="1087" t="s">
        <v>2879</v>
      </c>
      <c r="F77" s="1088" t="s">
        <v>2193</v>
      </c>
      <c r="G77" s="1767"/>
      <c r="H77" s="1100" t="s">
        <v>2312</v>
      </c>
    </row>
    <row r="78" spans="2:8" s="1083" customFormat="1" ht="9.75" customHeight="1">
      <c r="B78" s="1763"/>
      <c r="C78" s="1775"/>
      <c r="D78" s="1776"/>
      <c r="E78" s="1087" t="s">
        <v>2880</v>
      </c>
      <c r="F78" s="1088" t="s">
        <v>2193</v>
      </c>
      <c r="G78" s="1767"/>
      <c r="H78" s="1100" t="s">
        <v>2310</v>
      </c>
    </row>
    <row r="79" spans="2:8" s="1083" customFormat="1" ht="9.75" customHeight="1">
      <c r="B79" s="1763"/>
      <c r="C79" s="1777"/>
      <c r="D79" s="1778"/>
      <c r="E79" s="1087" t="s">
        <v>2881</v>
      </c>
      <c r="F79" s="1088" t="s">
        <v>2193</v>
      </c>
      <c r="G79" s="1768"/>
      <c r="H79" s="1100" t="s">
        <v>2312</v>
      </c>
    </row>
    <row r="80" spans="2:8" s="1083" customFormat="1" ht="9.75" customHeight="1">
      <c r="B80" s="1763"/>
      <c r="C80" s="1775" t="s">
        <v>2882</v>
      </c>
      <c r="D80" s="1776"/>
      <c r="E80" s="1084" t="s">
        <v>2883</v>
      </c>
      <c r="F80" s="1085" t="s">
        <v>2193</v>
      </c>
      <c r="G80" s="1767" t="s">
        <v>2837</v>
      </c>
      <c r="H80" s="1089" t="s">
        <v>2198</v>
      </c>
    </row>
    <row r="81" spans="2:8" s="1083" customFormat="1" ht="9.75" customHeight="1">
      <c r="B81" s="1763"/>
      <c r="C81" s="1775"/>
      <c r="D81" s="1776"/>
      <c r="E81" s="1087" t="s">
        <v>2884</v>
      </c>
      <c r="F81" s="1088" t="s">
        <v>2219</v>
      </c>
      <c r="G81" s="1767"/>
      <c r="H81" s="1094" t="s">
        <v>2269</v>
      </c>
    </row>
    <row r="82" spans="2:8" s="1083" customFormat="1" ht="9.75" customHeight="1">
      <c r="B82" s="1764"/>
      <c r="C82" s="1782"/>
      <c r="D82" s="1783"/>
      <c r="E82" s="1097" t="s">
        <v>2885</v>
      </c>
      <c r="F82" s="1096" t="s">
        <v>2193</v>
      </c>
      <c r="G82" s="1784"/>
      <c r="H82" s="1089" t="s">
        <v>2198</v>
      </c>
    </row>
    <row r="83" spans="2:8" s="1083" customFormat="1" ht="9.75" customHeight="1">
      <c r="B83" s="1763" t="s">
        <v>2825</v>
      </c>
      <c r="C83" s="1775" t="s">
        <v>2882</v>
      </c>
      <c r="D83" s="1776"/>
      <c r="E83" s="1084" t="s">
        <v>2886</v>
      </c>
      <c r="F83" s="1085" t="s">
        <v>2193</v>
      </c>
      <c r="G83" s="1767" t="s">
        <v>2837</v>
      </c>
      <c r="H83" s="1089" t="s">
        <v>2198</v>
      </c>
    </row>
    <row r="84" spans="2:8" s="1083" customFormat="1" ht="9.75" customHeight="1">
      <c r="B84" s="1763"/>
      <c r="C84" s="1775"/>
      <c r="D84" s="1776"/>
      <c r="E84" s="1087" t="s">
        <v>2887</v>
      </c>
      <c r="F84" s="1088" t="s">
        <v>2193</v>
      </c>
      <c r="G84" s="1767"/>
      <c r="H84" s="1089" t="s">
        <v>2198</v>
      </c>
    </row>
    <row r="85" spans="2:8" s="1083" customFormat="1" ht="9.75" customHeight="1">
      <c r="B85" s="1764"/>
      <c r="C85" s="1782"/>
      <c r="D85" s="1783"/>
      <c r="E85" s="1097" t="s">
        <v>2888</v>
      </c>
      <c r="F85" s="1096" t="s">
        <v>2193</v>
      </c>
      <c r="G85" s="1784"/>
      <c r="H85" s="1094" t="s">
        <v>2322</v>
      </c>
    </row>
    <row r="86" spans="2:8" s="1083" customFormat="1" ht="9.75" customHeight="1">
      <c r="B86" s="1763" t="s">
        <v>2889</v>
      </c>
      <c r="C86" s="1765" t="s">
        <v>2890</v>
      </c>
      <c r="D86" s="1765" t="s">
        <v>2891</v>
      </c>
      <c r="E86" s="1084" t="s">
        <v>2892</v>
      </c>
      <c r="F86" s="1085" t="s">
        <v>2247</v>
      </c>
      <c r="G86" s="1781" t="s">
        <v>2777</v>
      </c>
      <c r="H86" s="1089" t="s">
        <v>2198</v>
      </c>
    </row>
    <row r="87" spans="2:8" s="1083" customFormat="1" ht="9.75" customHeight="1">
      <c r="B87" s="1763"/>
      <c r="C87" s="1765"/>
      <c r="D87" s="1766"/>
      <c r="E87" s="1087" t="s">
        <v>2893</v>
      </c>
      <c r="F87" s="1088" t="s">
        <v>2247</v>
      </c>
      <c r="G87" s="1767"/>
      <c r="H87" s="1095" t="s">
        <v>2198</v>
      </c>
    </row>
    <row r="88" spans="2:8" s="1083" customFormat="1" ht="9.75" customHeight="1">
      <c r="B88" s="1763"/>
      <c r="C88" s="1765"/>
      <c r="D88" s="1088" t="s">
        <v>2894</v>
      </c>
      <c r="E88" s="1087" t="s">
        <v>2895</v>
      </c>
      <c r="F88" s="1088" t="s">
        <v>2247</v>
      </c>
      <c r="G88" s="1767"/>
      <c r="H88" s="1100" t="s">
        <v>2327</v>
      </c>
    </row>
    <row r="89" spans="2:8" s="1083" customFormat="1" ht="9.75" customHeight="1">
      <c r="B89" s="1763"/>
      <c r="C89" s="1766"/>
      <c r="D89" s="1088" t="s">
        <v>2896</v>
      </c>
      <c r="E89" s="1087" t="s">
        <v>2895</v>
      </c>
      <c r="F89" s="1088" t="s">
        <v>2247</v>
      </c>
      <c r="G89" s="1768"/>
      <c r="H89" s="1089" t="s">
        <v>2327</v>
      </c>
    </row>
    <row r="90" spans="2:8" s="1083" customFormat="1" ht="9.75" customHeight="1">
      <c r="B90" s="1763"/>
      <c r="C90" s="1773" t="s">
        <v>2897</v>
      </c>
      <c r="D90" s="1774"/>
      <c r="E90" s="1087" t="s">
        <v>2898</v>
      </c>
      <c r="F90" s="1088" t="s">
        <v>2193</v>
      </c>
      <c r="G90" s="1770" t="s">
        <v>2837</v>
      </c>
      <c r="H90" s="1089" t="s">
        <v>2198</v>
      </c>
    </row>
    <row r="91" spans="2:8" s="1083" customFormat="1" ht="9.75" customHeight="1">
      <c r="B91" s="1763"/>
      <c r="C91" s="1775"/>
      <c r="D91" s="1776"/>
      <c r="E91" s="1087" t="s">
        <v>2899</v>
      </c>
      <c r="F91" s="1088" t="s">
        <v>2193</v>
      </c>
      <c r="G91" s="1767"/>
      <c r="H91" s="1094" t="s">
        <v>2334</v>
      </c>
    </row>
    <row r="92" spans="2:8" s="1083" customFormat="1" ht="9.75" customHeight="1">
      <c r="B92" s="1763"/>
      <c r="C92" s="1775"/>
      <c r="D92" s="1776"/>
      <c r="E92" s="1087" t="s">
        <v>2900</v>
      </c>
      <c r="F92" s="1088" t="s">
        <v>2193</v>
      </c>
      <c r="G92" s="1767"/>
      <c r="H92" s="1094" t="s">
        <v>2334</v>
      </c>
    </row>
    <row r="93" spans="2:8" s="1083" customFormat="1" ht="9.75" customHeight="1">
      <c r="B93" s="1763"/>
      <c r="C93" s="1775"/>
      <c r="D93" s="1776"/>
      <c r="E93" s="1087" t="s">
        <v>2901</v>
      </c>
      <c r="F93" s="1088" t="s">
        <v>2193</v>
      </c>
      <c r="G93" s="1767"/>
      <c r="H93" s="1094" t="s">
        <v>2334</v>
      </c>
    </row>
    <row r="94" spans="2:8" s="1083" customFormat="1" ht="9.75" customHeight="1">
      <c r="B94" s="1763"/>
      <c r="C94" s="1775"/>
      <c r="D94" s="1776"/>
      <c r="E94" s="1087" t="s">
        <v>2902</v>
      </c>
      <c r="F94" s="1088" t="s">
        <v>2193</v>
      </c>
      <c r="G94" s="1767"/>
      <c r="H94" s="1094" t="s">
        <v>2334</v>
      </c>
    </row>
    <row r="95" spans="2:8" s="1083" customFormat="1" ht="9.75" customHeight="1">
      <c r="B95" s="1763"/>
      <c r="C95" s="1775"/>
      <c r="D95" s="1776"/>
      <c r="E95" s="1087" t="s">
        <v>2903</v>
      </c>
      <c r="F95" s="1088" t="s">
        <v>2193</v>
      </c>
      <c r="G95" s="1767"/>
      <c r="H95" s="1094" t="s">
        <v>2334</v>
      </c>
    </row>
    <row r="96" spans="2:8" s="1083" customFormat="1" ht="9.75" customHeight="1">
      <c r="B96" s="1763"/>
      <c r="C96" s="1777"/>
      <c r="D96" s="1778"/>
      <c r="E96" s="1087" t="s">
        <v>2904</v>
      </c>
      <c r="F96" s="1088" t="s">
        <v>2193</v>
      </c>
      <c r="G96" s="1768"/>
      <c r="H96" s="1094" t="s">
        <v>2334</v>
      </c>
    </row>
    <row r="97" spans="2:8" s="1083" customFormat="1" ht="9.75" customHeight="1">
      <c r="B97" s="1763"/>
      <c r="C97" s="1773" t="s">
        <v>2905</v>
      </c>
      <c r="D97" s="1774"/>
      <c r="E97" s="1087" t="s">
        <v>2906</v>
      </c>
      <c r="F97" s="1088" t="s">
        <v>2193</v>
      </c>
      <c r="G97" s="1770" t="s">
        <v>2837</v>
      </c>
      <c r="H97" s="1094" t="s">
        <v>2334</v>
      </c>
    </row>
    <row r="98" spans="2:8" s="1083" customFormat="1" ht="9.75" customHeight="1">
      <c r="B98" s="1763"/>
      <c r="C98" s="1775"/>
      <c r="D98" s="1776"/>
      <c r="E98" s="1087" t="s">
        <v>2907</v>
      </c>
      <c r="F98" s="1088" t="s">
        <v>2193</v>
      </c>
      <c r="G98" s="1767"/>
      <c r="H98" s="1094" t="s">
        <v>2334</v>
      </c>
    </row>
    <row r="99" spans="2:8" s="1083" customFormat="1" ht="9.75" customHeight="1">
      <c r="B99" s="1763"/>
      <c r="C99" s="1775"/>
      <c r="D99" s="1776"/>
      <c r="E99" s="1087" t="s">
        <v>2908</v>
      </c>
      <c r="F99" s="1088" t="s">
        <v>2193</v>
      </c>
      <c r="G99" s="1767"/>
      <c r="H99" s="1094" t="s">
        <v>2334</v>
      </c>
    </row>
    <row r="100" spans="2:8" s="1083" customFormat="1" ht="9.75" customHeight="1">
      <c r="B100" s="1763"/>
      <c r="C100" s="1777"/>
      <c r="D100" s="1778"/>
      <c r="E100" s="1087" t="s">
        <v>2909</v>
      </c>
      <c r="F100" s="1088" t="s">
        <v>2193</v>
      </c>
      <c r="G100" s="1768"/>
      <c r="H100" s="1094" t="s">
        <v>2334</v>
      </c>
    </row>
    <row r="101" spans="2:8" s="1083" customFormat="1" ht="9.75" customHeight="1">
      <c r="B101" s="1763"/>
      <c r="C101" s="1771" t="s">
        <v>2910</v>
      </c>
      <c r="D101" s="1772"/>
      <c r="E101" s="1087" t="s">
        <v>2911</v>
      </c>
      <c r="F101" s="1088" t="s">
        <v>2193</v>
      </c>
      <c r="G101" s="1090" t="s">
        <v>2837</v>
      </c>
      <c r="H101" s="1094" t="s">
        <v>2334</v>
      </c>
    </row>
    <row r="102" spans="2:8" s="1083" customFormat="1" ht="9.75" customHeight="1">
      <c r="B102" s="1763"/>
      <c r="C102" s="1773" t="s">
        <v>2912</v>
      </c>
      <c r="D102" s="1774"/>
      <c r="E102" s="1087" t="s">
        <v>2911</v>
      </c>
      <c r="F102" s="1088" t="s">
        <v>2193</v>
      </c>
      <c r="G102" s="1770" t="s">
        <v>2837</v>
      </c>
      <c r="H102" s="1094" t="s">
        <v>2334</v>
      </c>
    </row>
    <row r="103" spans="2:8" s="1083" customFormat="1" ht="9.75" customHeight="1">
      <c r="B103" s="1763"/>
      <c r="C103" s="1775"/>
      <c r="D103" s="1776"/>
      <c r="E103" s="1087" t="s">
        <v>2913</v>
      </c>
      <c r="F103" s="1088" t="s">
        <v>2193</v>
      </c>
      <c r="G103" s="1767"/>
      <c r="H103" s="1094" t="s">
        <v>2334</v>
      </c>
    </row>
    <row r="104" spans="2:8" s="1083" customFormat="1" ht="9.75" customHeight="1">
      <c r="B104" s="1763"/>
      <c r="C104" s="1775"/>
      <c r="D104" s="1776"/>
      <c r="E104" s="1087" t="s">
        <v>2914</v>
      </c>
      <c r="F104" s="1088" t="s">
        <v>2193</v>
      </c>
      <c r="G104" s="1767"/>
      <c r="H104" s="1094" t="s">
        <v>2334</v>
      </c>
    </row>
    <row r="105" spans="2:8" s="1083" customFormat="1" ht="9.75" customHeight="1">
      <c r="B105" s="1763"/>
      <c r="C105" s="1775"/>
      <c r="D105" s="1776"/>
      <c r="E105" s="1087" t="s">
        <v>2915</v>
      </c>
      <c r="F105" s="1088" t="s">
        <v>2193</v>
      </c>
      <c r="G105" s="1767"/>
      <c r="H105" s="1094" t="s">
        <v>2334</v>
      </c>
    </row>
    <row r="106" spans="2:8" s="1083" customFormat="1" ht="9.75" customHeight="1">
      <c r="B106" s="1763"/>
      <c r="C106" s="1777"/>
      <c r="D106" s="1778"/>
      <c r="E106" s="1087" t="s">
        <v>2916</v>
      </c>
      <c r="F106" s="1088" t="s">
        <v>2193</v>
      </c>
      <c r="G106" s="1768"/>
      <c r="H106" s="1089" t="s">
        <v>2198</v>
      </c>
    </row>
    <row r="107" spans="2:8" s="1083" customFormat="1" ht="9.75" customHeight="1">
      <c r="B107" s="1763"/>
      <c r="C107" s="1771" t="s">
        <v>2917</v>
      </c>
      <c r="D107" s="1772"/>
      <c r="E107" s="1087" t="s">
        <v>2918</v>
      </c>
      <c r="F107" s="1088" t="s">
        <v>2193</v>
      </c>
      <c r="G107" s="1090" t="s">
        <v>2870</v>
      </c>
      <c r="H107" s="1089" t="s">
        <v>2198</v>
      </c>
    </row>
    <row r="108" spans="2:8" s="1083" customFormat="1" ht="9.75" customHeight="1">
      <c r="B108" s="1763"/>
      <c r="C108" s="1773" t="s">
        <v>2919</v>
      </c>
      <c r="D108" s="1774"/>
      <c r="E108" s="1087" t="s">
        <v>2920</v>
      </c>
      <c r="F108" s="1088" t="s">
        <v>2193</v>
      </c>
      <c r="G108" s="1770" t="s">
        <v>2837</v>
      </c>
      <c r="H108" s="1089" t="s">
        <v>2198</v>
      </c>
    </row>
    <row r="109" spans="2:8" s="1083" customFormat="1" ht="9.75" customHeight="1">
      <c r="B109" s="1763"/>
      <c r="C109" s="1775"/>
      <c r="D109" s="1776"/>
      <c r="E109" s="1087" t="s">
        <v>2921</v>
      </c>
      <c r="F109" s="1088" t="s">
        <v>2193</v>
      </c>
      <c r="G109" s="1767"/>
      <c r="H109" s="1089" t="s">
        <v>2198</v>
      </c>
    </row>
    <row r="110" spans="2:8" s="1083" customFormat="1" ht="9.75" customHeight="1">
      <c r="B110" s="1763"/>
      <c r="C110" s="1775"/>
      <c r="D110" s="1776"/>
      <c r="E110" s="1087" t="s">
        <v>2922</v>
      </c>
      <c r="F110" s="1088" t="s">
        <v>2193</v>
      </c>
      <c r="G110" s="1767"/>
      <c r="H110" s="1089" t="s">
        <v>2198</v>
      </c>
    </row>
    <row r="111" spans="2:8" s="1083" customFormat="1" ht="9.75" customHeight="1">
      <c r="B111" s="1763"/>
      <c r="C111" s="1775"/>
      <c r="D111" s="1776"/>
      <c r="E111" s="1087" t="s">
        <v>2923</v>
      </c>
      <c r="F111" s="1088" t="s">
        <v>2193</v>
      </c>
      <c r="G111" s="1767"/>
      <c r="H111" s="1094" t="s">
        <v>2358</v>
      </c>
    </row>
    <row r="112" spans="2:8" s="1083" customFormat="1" ht="9.75" customHeight="1">
      <c r="B112" s="1763"/>
      <c r="C112" s="1777"/>
      <c r="D112" s="1778"/>
      <c r="E112" s="1087" t="s">
        <v>2924</v>
      </c>
      <c r="F112" s="1088" t="s">
        <v>2193</v>
      </c>
      <c r="G112" s="1768"/>
      <c r="H112" s="1089" t="s">
        <v>2198</v>
      </c>
    </row>
    <row r="113" spans="2:8" s="1083" customFormat="1" ht="9.75" customHeight="1">
      <c r="B113" s="1763"/>
      <c r="C113" s="1769" t="s">
        <v>2925</v>
      </c>
      <c r="D113" s="1088" t="s">
        <v>2803</v>
      </c>
      <c r="E113" s="1087" t="s">
        <v>2926</v>
      </c>
      <c r="F113" s="1088" t="s">
        <v>2247</v>
      </c>
      <c r="G113" s="1090" t="s">
        <v>2777</v>
      </c>
      <c r="H113" s="1089" t="s">
        <v>2198</v>
      </c>
    </row>
    <row r="114" spans="2:8" s="1083" customFormat="1" ht="9.75" customHeight="1">
      <c r="B114" s="1763"/>
      <c r="C114" s="1765"/>
      <c r="D114" s="1769" t="s">
        <v>2191</v>
      </c>
      <c r="E114" s="1087" t="s">
        <v>2927</v>
      </c>
      <c r="F114" s="1088" t="s">
        <v>2193</v>
      </c>
      <c r="G114" s="1770" t="s">
        <v>2928</v>
      </c>
      <c r="H114" s="1089" t="s">
        <v>2198</v>
      </c>
    </row>
    <row r="115" spans="2:8" s="1083" customFormat="1" ht="9.75" customHeight="1">
      <c r="B115" s="1763"/>
      <c r="C115" s="1765"/>
      <c r="D115" s="1765"/>
      <c r="E115" s="1087" t="s">
        <v>2929</v>
      </c>
      <c r="F115" s="1088" t="s">
        <v>2193</v>
      </c>
      <c r="G115" s="1767"/>
      <c r="H115" s="1089" t="s">
        <v>2198</v>
      </c>
    </row>
    <row r="116" spans="2:8" s="1083" customFormat="1" ht="9.75" customHeight="1">
      <c r="B116" s="1763"/>
      <c r="C116" s="1765"/>
      <c r="D116" s="1765"/>
      <c r="E116" s="1087" t="s">
        <v>2930</v>
      </c>
      <c r="F116" s="1088" t="s">
        <v>2193</v>
      </c>
      <c r="G116" s="1767"/>
      <c r="H116" s="1089" t="s">
        <v>2198</v>
      </c>
    </row>
    <row r="117" spans="2:8" s="1083" customFormat="1" ht="9.75" customHeight="1">
      <c r="B117" s="1763"/>
      <c r="C117" s="1765"/>
      <c r="D117" s="1765"/>
      <c r="E117" s="1087" t="s">
        <v>2931</v>
      </c>
      <c r="F117" s="1088" t="s">
        <v>2193</v>
      </c>
      <c r="G117" s="1767"/>
      <c r="H117" s="1092" t="s">
        <v>2198</v>
      </c>
    </row>
    <row r="118" spans="2:8" s="1083" customFormat="1" ht="9.75" customHeight="1">
      <c r="B118" s="1763"/>
      <c r="C118" s="1765"/>
      <c r="D118" s="1765"/>
      <c r="E118" s="1087" t="s">
        <v>2932</v>
      </c>
      <c r="F118" s="1088" t="s">
        <v>2193</v>
      </c>
      <c r="G118" s="1767"/>
      <c r="H118" s="1099" t="s">
        <v>2248</v>
      </c>
    </row>
    <row r="119" spans="2:8" s="1083" customFormat="1" ht="9.75" customHeight="1">
      <c r="B119" s="1763"/>
      <c r="C119" s="1766"/>
      <c r="D119" s="1766"/>
      <c r="E119" s="1087" t="s">
        <v>2933</v>
      </c>
      <c r="F119" s="1088" t="s">
        <v>2193</v>
      </c>
      <c r="G119" s="1768"/>
      <c r="H119" s="1089" t="s">
        <v>2248</v>
      </c>
    </row>
    <row r="120" spans="2:8" s="1083" customFormat="1" ht="9.75" customHeight="1">
      <c r="B120" s="1763"/>
      <c r="C120" s="1773" t="s">
        <v>2934</v>
      </c>
      <c r="D120" s="1774"/>
      <c r="E120" s="1087" t="s">
        <v>2935</v>
      </c>
      <c r="F120" s="1088" t="s">
        <v>2193</v>
      </c>
      <c r="G120" s="1770" t="s">
        <v>2870</v>
      </c>
      <c r="H120" s="1089" t="s">
        <v>2198</v>
      </c>
    </row>
    <row r="121" spans="2:8" s="1083" customFormat="1" ht="9.75" customHeight="1">
      <c r="B121" s="1763"/>
      <c r="C121" s="1775"/>
      <c r="D121" s="1776"/>
      <c r="E121" s="1087" t="s">
        <v>2936</v>
      </c>
      <c r="F121" s="1088" t="s">
        <v>2193</v>
      </c>
      <c r="G121" s="1767"/>
      <c r="H121" s="1094" t="s">
        <v>2373</v>
      </c>
    </row>
    <row r="122" spans="2:8" s="1083" customFormat="1" ht="9.75" customHeight="1">
      <c r="B122" s="1763"/>
      <c r="C122" s="1775"/>
      <c r="D122" s="1776"/>
      <c r="E122" s="1087" t="s">
        <v>2937</v>
      </c>
      <c r="F122" s="1088" t="s">
        <v>2193</v>
      </c>
      <c r="G122" s="1767"/>
      <c r="H122" s="1094" t="s">
        <v>2373</v>
      </c>
    </row>
    <row r="123" spans="2:8" s="1083" customFormat="1" ht="9.75" customHeight="1">
      <c r="B123" s="1763"/>
      <c r="C123" s="1777"/>
      <c r="D123" s="1778"/>
      <c r="E123" s="1087" t="s">
        <v>2938</v>
      </c>
      <c r="F123" s="1088" t="s">
        <v>2259</v>
      </c>
      <c r="G123" s="1768"/>
      <c r="H123" s="1089" t="s">
        <v>2198</v>
      </c>
    </row>
    <row r="124" spans="2:8" s="1083" customFormat="1" ht="9.75" customHeight="1">
      <c r="B124" s="1763"/>
      <c r="C124" s="1773" t="s">
        <v>2939</v>
      </c>
      <c r="D124" s="1774"/>
      <c r="E124" s="1087" t="s">
        <v>2940</v>
      </c>
      <c r="F124" s="1088" t="s">
        <v>2193</v>
      </c>
      <c r="G124" s="1770" t="s">
        <v>2870</v>
      </c>
      <c r="H124" s="1089" t="s">
        <v>2198</v>
      </c>
    </row>
    <row r="125" spans="2:8" s="1083" customFormat="1" ht="9.75" customHeight="1">
      <c r="B125" s="1763"/>
      <c r="C125" s="1775"/>
      <c r="D125" s="1776"/>
      <c r="E125" s="1087" t="s">
        <v>2941</v>
      </c>
      <c r="F125" s="1088" t="s">
        <v>2193</v>
      </c>
      <c r="G125" s="1767"/>
      <c r="H125" s="1089" t="s">
        <v>2198</v>
      </c>
    </row>
    <row r="126" spans="2:8" s="1083" customFormat="1" ht="9.75" customHeight="1">
      <c r="B126" s="1763"/>
      <c r="C126" s="1775"/>
      <c r="D126" s="1776"/>
      <c r="E126" s="1087" t="s">
        <v>2942</v>
      </c>
      <c r="F126" s="1088" t="s">
        <v>2193</v>
      </c>
      <c r="G126" s="1767"/>
      <c r="H126" s="1089" t="s">
        <v>2198</v>
      </c>
    </row>
    <row r="127" spans="2:8" s="1083" customFormat="1" ht="9.75" customHeight="1">
      <c r="B127" s="1763"/>
      <c r="C127" s="1775"/>
      <c r="D127" s="1776"/>
      <c r="E127" s="1087" t="s">
        <v>2943</v>
      </c>
      <c r="F127" s="1088" t="s">
        <v>2193</v>
      </c>
      <c r="G127" s="1767"/>
      <c r="H127" s="1089" t="s">
        <v>2198</v>
      </c>
    </row>
    <row r="128" spans="2:8" s="1083" customFormat="1" ht="9.75" customHeight="1">
      <c r="B128" s="1764"/>
      <c r="C128" s="1782"/>
      <c r="D128" s="1783"/>
      <c r="E128" s="1097" t="s">
        <v>2942</v>
      </c>
      <c r="F128" s="1096" t="s">
        <v>2193</v>
      </c>
      <c r="G128" s="1784"/>
      <c r="H128" s="1089" t="s">
        <v>2198</v>
      </c>
    </row>
    <row r="129" spans="2:8" s="1083" customFormat="1" ht="9.75" customHeight="1">
      <c r="B129" s="1762" t="s">
        <v>2944</v>
      </c>
      <c r="C129" s="1775" t="s">
        <v>2945</v>
      </c>
      <c r="D129" s="1776"/>
      <c r="E129" s="1084" t="s">
        <v>2946</v>
      </c>
      <c r="F129" s="1085" t="s">
        <v>2193</v>
      </c>
      <c r="G129" s="1781" t="s">
        <v>2947</v>
      </c>
      <c r="H129" s="1089" t="s">
        <v>2198</v>
      </c>
    </row>
    <row r="130" spans="2:8" s="1083" customFormat="1" ht="9.75" customHeight="1">
      <c r="B130" s="1763"/>
      <c r="C130" s="1775"/>
      <c r="D130" s="1776"/>
      <c r="E130" s="1087" t="s">
        <v>2948</v>
      </c>
      <c r="F130" s="1088" t="s">
        <v>2193</v>
      </c>
      <c r="G130" s="1767"/>
      <c r="H130" s="1089" t="s">
        <v>2198</v>
      </c>
    </row>
    <row r="131" spans="2:8" s="1083" customFormat="1" ht="9.75" customHeight="1">
      <c r="B131" s="1763"/>
      <c r="C131" s="1775"/>
      <c r="D131" s="1776"/>
      <c r="E131" s="1087" t="s">
        <v>2949</v>
      </c>
      <c r="F131" s="1088" t="s">
        <v>2193</v>
      </c>
      <c r="G131" s="1767"/>
      <c r="H131" s="1089" t="s">
        <v>2198</v>
      </c>
    </row>
    <row r="132" spans="2:8" s="1083" customFormat="1" ht="9.75" customHeight="1">
      <c r="B132" s="1763"/>
      <c r="C132" s="1775"/>
      <c r="D132" s="1776"/>
      <c r="E132" s="1087" t="s">
        <v>2950</v>
      </c>
      <c r="F132" s="1088" t="s">
        <v>2193</v>
      </c>
      <c r="G132" s="1767"/>
      <c r="H132" s="1089" t="s">
        <v>2198</v>
      </c>
    </row>
    <row r="133" spans="2:8" s="1083" customFormat="1" ht="9.75" customHeight="1">
      <c r="B133" s="1763"/>
      <c r="C133" s="1775"/>
      <c r="D133" s="1776"/>
      <c r="E133" s="1087" t="s">
        <v>2951</v>
      </c>
      <c r="F133" s="1088" t="s">
        <v>2352</v>
      </c>
      <c r="G133" s="1767"/>
      <c r="H133" s="1089" t="s">
        <v>2198</v>
      </c>
    </row>
    <row r="134" spans="2:8" s="1083" customFormat="1" ht="9.75" customHeight="1">
      <c r="B134" s="1763"/>
      <c r="C134" s="1775"/>
      <c r="D134" s="1776"/>
      <c r="E134" s="1087" t="s">
        <v>2952</v>
      </c>
      <c r="F134" s="1088" t="s">
        <v>2193</v>
      </c>
      <c r="G134" s="1767"/>
      <c r="H134" s="1089" t="s">
        <v>2198</v>
      </c>
    </row>
    <row r="135" spans="2:8" s="1083" customFormat="1" ht="9.75" customHeight="1">
      <c r="B135" s="1763"/>
      <c r="C135" s="1775"/>
      <c r="D135" s="1776"/>
      <c r="E135" s="1087" t="s">
        <v>2953</v>
      </c>
      <c r="F135" s="1088" t="s">
        <v>2193</v>
      </c>
      <c r="G135" s="1767"/>
      <c r="H135" s="1089" t="s">
        <v>2198</v>
      </c>
    </row>
    <row r="136" spans="2:8" s="1083" customFormat="1" ht="9.75" customHeight="1">
      <c r="B136" s="1763"/>
      <c r="C136" s="1777"/>
      <c r="D136" s="1778"/>
      <c r="E136" s="1087" t="s">
        <v>2954</v>
      </c>
      <c r="F136" s="1088" t="s">
        <v>2193</v>
      </c>
      <c r="G136" s="1768"/>
      <c r="H136" s="1089" t="s">
        <v>2198</v>
      </c>
    </row>
    <row r="137" spans="2:8" s="1083" customFormat="1" ht="9.75" customHeight="1">
      <c r="B137" s="1763"/>
      <c r="C137" s="1773" t="s">
        <v>2955</v>
      </c>
      <c r="D137" s="1774"/>
      <c r="E137" s="1087" t="s">
        <v>2956</v>
      </c>
      <c r="F137" s="1088" t="s">
        <v>2193</v>
      </c>
      <c r="G137" s="1770" t="s">
        <v>2947</v>
      </c>
      <c r="H137" s="1089" t="s">
        <v>2198</v>
      </c>
    </row>
    <row r="138" spans="2:8" s="1083" customFormat="1" ht="9.75" customHeight="1">
      <c r="B138" s="1763"/>
      <c r="C138" s="1775"/>
      <c r="D138" s="1776"/>
      <c r="E138" s="1087" t="s">
        <v>2957</v>
      </c>
      <c r="F138" s="1088" t="s">
        <v>2193</v>
      </c>
      <c r="G138" s="1767"/>
      <c r="H138" s="1089" t="s">
        <v>2198</v>
      </c>
    </row>
    <row r="139" spans="2:8" s="1083" customFormat="1" ht="9.75" customHeight="1">
      <c r="B139" s="1763"/>
      <c r="C139" s="1775"/>
      <c r="D139" s="1776"/>
      <c r="E139" s="1087" t="s">
        <v>2958</v>
      </c>
      <c r="F139" s="1088" t="s">
        <v>2193</v>
      </c>
      <c r="G139" s="1767"/>
      <c r="H139" s="1089" t="s">
        <v>2198</v>
      </c>
    </row>
    <row r="140" spans="2:8" s="1083" customFormat="1" ht="9.75" customHeight="1">
      <c r="B140" s="1763"/>
      <c r="C140" s="1775"/>
      <c r="D140" s="1776"/>
      <c r="E140" s="1087" t="s">
        <v>2959</v>
      </c>
      <c r="F140" s="1088" t="s">
        <v>2193</v>
      </c>
      <c r="G140" s="1767"/>
      <c r="H140" s="1089" t="s">
        <v>2198</v>
      </c>
    </row>
    <row r="141" spans="2:8" s="1083" customFormat="1" ht="9.75" customHeight="1">
      <c r="B141" s="1763"/>
      <c r="C141" s="1775"/>
      <c r="D141" s="1776"/>
      <c r="E141" s="1087" t="s">
        <v>2960</v>
      </c>
      <c r="F141" s="1088" t="s">
        <v>2193</v>
      </c>
      <c r="G141" s="1767"/>
      <c r="H141" s="1101" t="s">
        <v>2406</v>
      </c>
    </row>
    <row r="142" spans="2:8" s="1083" customFormat="1" ht="9.75" customHeight="1">
      <c r="B142" s="1763"/>
      <c r="C142" s="1777"/>
      <c r="D142" s="1778"/>
      <c r="E142" s="1087" t="s">
        <v>2961</v>
      </c>
      <c r="F142" s="1088" t="s">
        <v>2193</v>
      </c>
      <c r="G142" s="1768"/>
      <c r="H142" s="1100" t="s">
        <v>2248</v>
      </c>
    </row>
    <row r="143" spans="2:8" s="1083" customFormat="1" ht="9.75" customHeight="1">
      <c r="B143" s="1763"/>
      <c r="C143" s="1771" t="s">
        <v>2962</v>
      </c>
      <c r="D143" s="1772"/>
      <c r="E143" s="1087" t="s">
        <v>2963</v>
      </c>
      <c r="F143" s="1088" t="s">
        <v>2193</v>
      </c>
      <c r="G143" s="1090" t="s">
        <v>2947</v>
      </c>
      <c r="H143" s="1089" t="s">
        <v>2248</v>
      </c>
    </row>
    <row r="144" spans="2:8" s="1083" customFormat="1" ht="9.75" customHeight="1">
      <c r="B144" s="1763"/>
      <c r="C144" s="1773" t="s">
        <v>2964</v>
      </c>
      <c r="D144" s="1774"/>
      <c r="E144" s="1087" t="s">
        <v>2965</v>
      </c>
      <c r="F144" s="1088" t="s">
        <v>2193</v>
      </c>
      <c r="G144" s="1770" t="s">
        <v>2947</v>
      </c>
      <c r="H144" s="1089" t="s">
        <v>2248</v>
      </c>
    </row>
    <row r="145" spans="2:8" s="1083" customFormat="1" ht="9.75" customHeight="1">
      <c r="B145" s="1763"/>
      <c r="C145" s="1777"/>
      <c r="D145" s="1778"/>
      <c r="E145" s="1087" t="s">
        <v>2966</v>
      </c>
      <c r="F145" s="1088" t="s">
        <v>2193</v>
      </c>
      <c r="G145" s="1768"/>
      <c r="H145" s="1089" t="s">
        <v>2198</v>
      </c>
    </row>
    <row r="146" spans="2:8" s="1083" customFormat="1" ht="9.75" customHeight="1">
      <c r="B146" s="1763"/>
      <c r="C146" s="1773" t="s">
        <v>2967</v>
      </c>
      <c r="D146" s="1774"/>
      <c r="E146" s="1087" t="s">
        <v>2968</v>
      </c>
      <c r="F146" s="1088" t="s">
        <v>2193</v>
      </c>
      <c r="G146" s="1770" t="s">
        <v>2947</v>
      </c>
      <c r="H146" s="1089" t="s">
        <v>2198</v>
      </c>
    </row>
    <row r="147" spans="2:8" s="1083" customFormat="1" ht="9.75" customHeight="1">
      <c r="B147" s="1763"/>
      <c r="C147" s="1777"/>
      <c r="D147" s="1778"/>
      <c r="E147" s="1087" t="s">
        <v>2969</v>
      </c>
      <c r="F147" s="1088" t="s">
        <v>2193</v>
      </c>
      <c r="G147" s="1768"/>
      <c r="H147" s="1089" t="s">
        <v>2198</v>
      </c>
    </row>
    <row r="148" spans="2:8" s="1083" customFormat="1" ht="9.75" customHeight="1">
      <c r="B148" s="1763"/>
      <c r="C148" s="1773" t="s">
        <v>2970</v>
      </c>
      <c r="D148" s="1774"/>
      <c r="E148" s="1087" t="s">
        <v>2971</v>
      </c>
      <c r="F148" s="1088" t="s">
        <v>2193</v>
      </c>
      <c r="G148" s="1770" t="s">
        <v>2837</v>
      </c>
      <c r="H148" s="1089" t="s">
        <v>2198</v>
      </c>
    </row>
    <row r="149" spans="2:8" s="1083" customFormat="1" ht="9.75" customHeight="1">
      <c r="B149" s="1763"/>
      <c r="C149" s="1775"/>
      <c r="D149" s="1776"/>
      <c r="E149" s="1087" t="s">
        <v>2972</v>
      </c>
      <c r="F149" s="1088" t="s">
        <v>2193</v>
      </c>
      <c r="G149" s="1767"/>
      <c r="H149" s="1089" t="s">
        <v>2198</v>
      </c>
    </row>
    <row r="150" spans="2:8" s="1083" customFormat="1" ht="9.75" customHeight="1">
      <c r="B150" s="1763"/>
      <c r="C150" s="1777"/>
      <c r="D150" s="1778"/>
      <c r="E150" s="1087" t="s">
        <v>2973</v>
      </c>
      <c r="F150" s="1088" t="s">
        <v>2193</v>
      </c>
      <c r="G150" s="1768"/>
      <c r="H150" s="1089" t="s">
        <v>2198</v>
      </c>
    </row>
    <row r="151" spans="2:8" s="1083" customFormat="1" ht="9.75" customHeight="1">
      <c r="B151" s="1763"/>
      <c r="C151" s="1769" t="s">
        <v>2974</v>
      </c>
      <c r="D151" s="1088" t="s">
        <v>2803</v>
      </c>
      <c r="E151" s="1087" t="s">
        <v>2975</v>
      </c>
      <c r="F151" s="1088" t="s">
        <v>2247</v>
      </c>
      <c r="G151" s="1090" t="s">
        <v>2777</v>
      </c>
      <c r="H151" s="1089" t="s">
        <v>2198</v>
      </c>
    </row>
    <row r="152" spans="2:8" s="1083" customFormat="1" ht="9.75" customHeight="1">
      <c r="B152" s="1763"/>
      <c r="C152" s="1765"/>
      <c r="D152" s="1769" t="s">
        <v>2191</v>
      </c>
      <c r="E152" s="1087" t="s">
        <v>2976</v>
      </c>
      <c r="F152" s="1088" t="s">
        <v>2193</v>
      </c>
      <c r="G152" s="1770" t="s">
        <v>2870</v>
      </c>
      <c r="H152" s="1089" t="s">
        <v>2198</v>
      </c>
    </row>
    <row r="153" spans="2:8" s="1083" customFormat="1" ht="9.75" customHeight="1">
      <c r="B153" s="1763"/>
      <c r="C153" s="1765"/>
      <c r="D153" s="1765"/>
      <c r="E153" s="1087" t="s">
        <v>2977</v>
      </c>
      <c r="F153" s="1088" t="s">
        <v>2193</v>
      </c>
      <c r="G153" s="1767"/>
      <c r="H153" s="1089" t="s">
        <v>2198</v>
      </c>
    </row>
    <row r="154" spans="2:8" s="1083" customFormat="1" ht="9.75" customHeight="1">
      <c r="B154" s="1763"/>
      <c r="C154" s="1765"/>
      <c r="D154" s="1765"/>
      <c r="E154" s="1087" t="s">
        <v>2978</v>
      </c>
      <c r="F154" s="1088" t="s">
        <v>2193</v>
      </c>
      <c r="G154" s="1767"/>
      <c r="H154" s="1089" t="s">
        <v>2198</v>
      </c>
    </row>
    <row r="155" spans="2:8" s="1083" customFormat="1" ht="9.75" customHeight="1">
      <c r="B155" s="1763"/>
      <c r="C155" s="1765"/>
      <c r="D155" s="1765"/>
      <c r="E155" s="1087" t="s">
        <v>2979</v>
      </c>
      <c r="F155" s="1088" t="s">
        <v>2193</v>
      </c>
      <c r="G155" s="1767"/>
      <c r="H155" s="1089" t="s">
        <v>2248</v>
      </c>
    </row>
    <row r="156" spans="2:8" s="1083" customFormat="1" ht="9.75" customHeight="1">
      <c r="B156" s="1764"/>
      <c r="C156" s="1779"/>
      <c r="D156" s="1779"/>
      <c r="E156" s="1097" t="s">
        <v>2980</v>
      </c>
      <c r="F156" s="1096" t="s">
        <v>2193</v>
      </c>
      <c r="G156" s="1784"/>
      <c r="H156" s="1089" t="s">
        <v>2248</v>
      </c>
    </row>
    <row r="157" spans="2:8" s="1083" customFormat="1" ht="9.75" customHeight="1">
      <c r="B157" s="1762" t="s">
        <v>2944</v>
      </c>
      <c r="C157" s="1085" t="s">
        <v>2974</v>
      </c>
      <c r="D157" s="1085" t="s">
        <v>2191</v>
      </c>
      <c r="E157" s="1084" t="s">
        <v>2981</v>
      </c>
      <c r="F157" s="1085" t="s">
        <v>2193</v>
      </c>
      <c r="G157" s="1102" t="s">
        <v>2870</v>
      </c>
      <c r="H157" s="1089" t="s">
        <v>2198</v>
      </c>
    </row>
    <row r="158" spans="2:8" s="1083" customFormat="1" ht="9.75" customHeight="1">
      <c r="B158" s="1763"/>
      <c r="C158" s="1771" t="s">
        <v>2982</v>
      </c>
      <c r="D158" s="1772"/>
      <c r="E158" s="1087" t="s">
        <v>2983</v>
      </c>
      <c r="F158" s="1088" t="s">
        <v>2193</v>
      </c>
      <c r="G158" s="1090" t="s">
        <v>2870</v>
      </c>
      <c r="H158" s="1089" t="s">
        <v>2198</v>
      </c>
    </row>
    <row r="159" spans="2:8" s="1083" customFormat="1" ht="9.75" customHeight="1">
      <c r="B159" s="1763"/>
      <c r="C159" s="1769" t="s">
        <v>2984</v>
      </c>
      <c r="D159" s="1088" t="s">
        <v>2985</v>
      </c>
      <c r="E159" s="1087" t="s">
        <v>2986</v>
      </c>
      <c r="F159" s="1088" t="s">
        <v>2247</v>
      </c>
      <c r="G159" s="1090" t="s">
        <v>2777</v>
      </c>
      <c r="H159" s="1089" t="s">
        <v>2198</v>
      </c>
    </row>
    <row r="160" spans="2:8" s="1083" customFormat="1" ht="9.75" customHeight="1">
      <c r="B160" s="1763"/>
      <c r="C160" s="1765"/>
      <c r="D160" s="1088" t="s">
        <v>2987</v>
      </c>
      <c r="E160" s="1087" t="s">
        <v>2988</v>
      </c>
      <c r="F160" s="1088" t="s">
        <v>2193</v>
      </c>
      <c r="G160" s="1090" t="s">
        <v>2870</v>
      </c>
      <c r="H160" s="1089" t="s">
        <v>2198</v>
      </c>
    </row>
    <row r="161" spans="2:8" s="1083" customFormat="1" ht="9.75" customHeight="1">
      <c r="B161" s="1763"/>
      <c r="C161" s="1765"/>
      <c r="D161" s="1088" t="s">
        <v>2989</v>
      </c>
      <c r="E161" s="1087" t="s">
        <v>2990</v>
      </c>
      <c r="F161" s="1088" t="s">
        <v>2193</v>
      </c>
      <c r="G161" s="1770" t="s">
        <v>2816</v>
      </c>
      <c r="H161" s="1089" t="s">
        <v>2198</v>
      </c>
    </row>
    <row r="162" spans="2:8" s="1083" customFormat="1" ht="9.75" customHeight="1">
      <c r="B162" s="1763"/>
      <c r="C162" s="1779"/>
      <c r="D162" s="1096" t="s">
        <v>2991</v>
      </c>
      <c r="E162" s="1097" t="s">
        <v>2992</v>
      </c>
      <c r="F162" s="1096" t="s">
        <v>2193</v>
      </c>
      <c r="G162" s="1784"/>
      <c r="H162" s="1094" t="s">
        <v>2436</v>
      </c>
    </row>
    <row r="163" spans="2:8" s="1083" customFormat="1" ht="9.75" customHeight="1">
      <c r="B163" s="1764"/>
      <c r="C163" s="1103" t="s">
        <v>2984</v>
      </c>
      <c r="D163" s="1103" t="s">
        <v>2993</v>
      </c>
      <c r="E163" s="1104" t="s">
        <v>2994</v>
      </c>
      <c r="F163" s="1103" t="s">
        <v>2193</v>
      </c>
      <c r="G163" s="1105" t="s">
        <v>2870</v>
      </c>
      <c r="H163" s="1089" t="s">
        <v>2248</v>
      </c>
    </row>
    <row r="164" spans="2:8" s="1083" customFormat="1" ht="9.75" customHeight="1">
      <c r="B164" s="1763" t="s">
        <v>2944</v>
      </c>
      <c r="C164" s="1765" t="s">
        <v>2984</v>
      </c>
      <c r="D164" s="1085" t="s">
        <v>2995</v>
      </c>
      <c r="E164" s="1084" t="s">
        <v>2996</v>
      </c>
      <c r="F164" s="1085" t="s">
        <v>2193</v>
      </c>
      <c r="G164" s="1767" t="s">
        <v>2870</v>
      </c>
      <c r="H164" s="1089" t="s">
        <v>2248</v>
      </c>
    </row>
    <row r="165" spans="2:8" s="1083" customFormat="1" ht="9.75" customHeight="1">
      <c r="B165" s="1763"/>
      <c r="C165" s="1765"/>
      <c r="D165" s="1088" t="s">
        <v>2997</v>
      </c>
      <c r="E165" s="1087" t="s">
        <v>2998</v>
      </c>
      <c r="F165" s="1088" t="s">
        <v>2193</v>
      </c>
      <c r="G165" s="1767"/>
      <c r="H165" s="1089" t="s">
        <v>2198</v>
      </c>
    </row>
    <row r="166" spans="2:8" s="1083" customFormat="1" ht="9.75" customHeight="1">
      <c r="B166" s="1763"/>
      <c r="C166" s="1766"/>
      <c r="D166" s="1088" t="s">
        <v>2999</v>
      </c>
      <c r="E166" s="1087" t="s">
        <v>2998</v>
      </c>
      <c r="F166" s="1088" t="s">
        <v>2193</v>
      </c>
      <c r="G166" s="1768"/>
      <c r="H166" s="1089" t="s">
        <v>2198</v>
      </c>
    </row>
    <row r="167" spans="2:8" s="1083" customFormat="1" ht="9.75" customHeight="1">
      <c r="B167" s="1763"/>
      <c r="C167" s="1769" t="s">
        <v>3000</v>
      </c>
      <c r="D167" s="1088" t="s">
        <v>3001</v>
      </c>
      <c r="E167" s="1087" t="s">
        <v>3002</v>
      </c>
      <c r="F167" s="1088" t="s">
        <v>2193</v>
      </c>
      <c r="G167" s="1090" t="s">
        <v>2816</v>
      </c>
      <c r="H167" s="1094" t="s">
        <v>2310</v>
      </c>
    </row>
    <row r="168" spans="2:8" s="1083" customFormat="1" ht="9.75" customHeight="1">
      <c r="B168" s="1763"/>
      <c r="C168" s="1765"/>
      <c r="D168" s="1088" t="s">
        <v>3003</v>
      </c>
      <c r="E168" s="1087" t="s">
        <v>3004</v>
      </c>
      <c r="F168" s="1088" t="s">
        <v>2193</v>
      </c>
      <c r="G168" s="1090" t="s">
        <v>2777</v>
      </c>
      <c r="H168" s="1089" t="s">
        <v>2198</v>
      </c>
    </row>
    <row r="169" spans="2:8" s="1083" customFormat="1" ht="9.75" customHeight="1">
      <c r="B169" s="1763"/>
      <c r="C169" s="1765"/>
      <c r="D169" s="1088" t="s">
        <v>3005</v>
      </c>
      <c r="E169" s="1087" t="s">
        <v>3006</v>
      </c>
      <c r="F169" s="1088" t="s">
        <v>2193</v>
      </c>
      <c r="G169" s="1770" t="s">
        <v>2816</v>
      </c>
      <c r="H169" s="1089" t="s">
        <v>2198</v>
      </c>
    </row>
    <row r="170" spans="2:8" s="1083" customFormat="1" ht="9.75" customHeight="1">
      <c r="B170" s="1763"/>
      <c r="C170" s="1765"/>
      <c r="D170" s="1088" t="s">
        <v>3007</v>
      </c>
      <c r="E170" s="1087" t="s">
        <v>3008</v>
      </c>
      <c r="F170" s="1088" t="s">
        <v>2193</v>
      </c>
      <c r="G170" s="1767"/>
      <c r="H170" s="1089" t="s">
        <v>2198</v>
      </c>
    </row>
    <row r="171" spans="2:8" s="1083" customFormat="1" ht="9.75" customHeight="1">
      <c r="B171" s="1763"/>
      <c r="C171" s="1765"/>
      <c r="D171" s="1088" t="s">
        <v>3009</v>
      </c>
      <c r="E171" s="1087" t="s">
        <v>3010</v>
      </c>
      <c r="F171" s="1088" t="s">
        <v>2193</v>
      </c>
      <c r="G171" s="1768"/>
      <c r="H171" s="1089" t="s">
        <v>2198</v>
      </c>
    </row>
    <row r="172" spans="2:8" s="1083" customFormat="1" ht="9.75" customHeight="1">
      <c r="B172" s="1763"/>
      <c r="C172" s="1765"/>
      <c r="D172" s="1088" t="s">
        <v>3011</v>
      </c>
      <c r="E172" s="1087" t="s">
        <v>3012</v>
      </c>
      <c r="F172" s="1088" t="s">
        <v>2247</v>
      </c>
      <c r="G172" s="1770" t="s">
        <v>2777</v>
      </c>
      <c r="H172" s="1089" t="s">
        <v>2198</v>
      </c>
    </row>
    <row r="173" spans="2:8" s="1083" customFormat="1" ht="9.75" customHeight="1">
      <c r="B173" s="1763"/>
      <c r="C173" s="1765"/>
      <c r="D173" s="1088" t="s">
        <v>3013</v>
      </c>
      <c r="E173" s="1087" t="s">
        <v>3014</v>
      </c>
      <c r="F173" s="1088" t="s">
        <v>2193</v>
      </c>
      <c r="G173" s="1767"/>
      <c r="H173" s="1089" t="s">
        <v>2198</v>
      </c>
    </row>
    <row r="174" spans="2:8" s="1083" customFormat="1" ht="9.75" customHeight="1">
      <c r="B174" s="1763"/>
      <c r="C174" s="1765"/>
      <c r="D174" s="1088" t="s">
        <v>3015</v>
      </c>
      <c r="E174" s="1087" t="s">
        <v>3012</v>
      </c>
      <c r="F174" s="1088" t="s">
        <v>2247</v>
      </c>
      <c r="G174" s="1768"/>
      <c r="H174" s="1089" t="s">
        <v>2198</v>
      </c>
    </row>
    <row r="175" spans="2:8" s="1083" customFormat="1" ht="9.75" customHeight="1">
      <c r="B175" s="1763"/>
      <c r="C175" s="1765"/>
      <c r="D175" s="1088" t="s">
        <v>3016</v>
      </c>
      <c r="E175" s="1087" t="s">
        <v>2766</v>
      </c>
      <c r="F175" s="1088" t="s">
        <v>2259</v>
      </c>
      <c r="G175" s="1770" t="s">
        <v>2197</v>
      </c>
      <c r="H175" s="1094" t="s">
        <v>2459</v>
      </c>
    </row>
    <row r="176" spans="2:8" s="1083" customFormat="1" ht="9.75" customHeight="1">
      <c r="B176" s="1763"/>
      <c r="C176" s="1765"/>
      <c r="D176" s="1088" t="s">
        <v>3017</v>
      </c>
      <c r="E176" s="1087" t="s">
        <v>2766</v>
      </c>
      <c r="F176" s="1088" t="s">
        <v>3018</v>
      </c>
      <c r="G176" s="1767"/>
      <c r="H176" s="1089" t="s">
        <v>2198</v>
      </c>
    </row>
    <row r="177" spans="2:8" s="1083" customFormat="1" ht="9.75" customHeight="1">
      <c r="B177" s="1763"/>
      <c r="C177" s="1765"/>
      <c r="D177" s="1088" t="s">
        <v>3019</v>
      </c>
      <c r="E177" s="1087" t="s">
        <v>3020</v>
      </c>
      <c r="F177" s="1088" t="s">
        <v>3018</v>
      </c>
      <c r="G177" s="1767"/>
      <c r="H177" s="1094" t="s">
        <v>2312</v>
      </c>
    </row>
    <row r="178" spans="2:8" s="1083" customFormat="1" ht="9.75" customHeight="1">
      <c r="B178" s="1763"/>
      <c r="C178" s="1766"/>
      <c r="D178" s="1088" t="s">
        <v>3021</v>
      </c>
      <c r="E178" s="1087" t="s">
        <v>2766</v>
      </c>
      <c r="F178" s="1088" t="s">
        <v>2259</v>
      </c>
      <c r="G178" s="1768"/>
      <c r="H178" s="1094" t="s">
        <v>2436</v>
      </c>
    </row>
    <row r="179" spans="2:8" s="1083" customFormat="1" ht="9.75" customHeight="1">
      <c r="B179" s="1763"/>
      <c r="C179" s="1769" t="s">
        <v>3022</v>
      </c>
      <c r="D179" s="1088" t="s">
        <v>3023</v>
      </c>
      <c r="E179" s="1087" t="s">
        <v>3024</v>
      </c>
      <c r="F179" s="1088" t="s">
        <v>2193</v>
      </c>
      <c r="G179" s="1770" t="s">
        <v>2816</v>
      </c>
      <c r="H179" s="1089" t="s">
        <v>2198</v>
      </c>
    </row>
    <row r="180" spans="2:8" s="1083" customFormat="1" ht="9.75" customHeight="1">
      <c r="B180" s="1763"/>
      <c r="C180" s="1765"/>
      <c r="D180" s="1088" t="s">
        <v>3025</v>
      </c>
      <c r="E180" s="1087" t="s">
        <v>3026</v>
      </c>
      <c r="F180" s="1088" t="s">
        <v>2193</v>
      </c>
      <c r="G180" s="1767"/>
      <c r="H180" s="1089" t="s">
        <v>2198</v>
      </c>
    </row>
    <row r="181" spans="2:8" s="1083" customFormat="1" ht="9.75" customHeight="1">
      <c r="B181" s="1763"/>
      <c r="C181" s="1765"/>
      <c r="D181" s="1088" t="s">
        <v>3027</v>
      </c>
      <c r="E181" s="1087" t="s">
        <v>3028</v>
      </c>
      <c r="F181" s="1088" t="s">
        <v>2193</v>
      </c>
      <c r="G181" s="1767"/>
      <c r="H181" s="1089" t="s">
        <v>2198</v>
      </c>
    </row>
    <row r="182" spans="2:8" s="1083" customFormat="1" ht="9.75" customHeight="1">
      <c r="B182" s="1763"/>
      <c r="C182" s="1765"/>
      <c r="D182" s="1088" t="s">
        <v>3029</v>
      </c>
      <c r="E182" s="1087" t="s">
        <v>3030</v>
      </c>
      <c r="F182" s="1088" t="s">
        <v>2193</v>
      </c>
      <c r="G182" s="1767"/>
      <c r="H182" s="1089" t="s">
        <v>2198</v>
      </c>
    </row>
    <row r="183" spans="2:8" s="1083" customFormat="1" ht="9.75" customHeight="1">
      <c r="B183" s="1763"/>
      <c r="C183" s="1765"/>
      <c r="D183" s="1088" t="s">
        <v>3031</v>
      </c>
      <c r="E183" s="1087" t="s">
        <v>3032</v>
      </c>
      <c r="F183" s="1088" t="s">
        <v>2193</v>
      </c>
      <c r="G183" s="1767"/>
      <c r="H183" s="1089" t="s">
        <v>2248</v>
      </c>
    </row>
    <row r="184" spans="2:8" s="1083" customFormat="1" ht="9.75" customHeight="1">
      <c r="B184" s="1763"/>
      <c r="C184" s="1766"/>
      <c r="D184" s="1088" t="s">
        <v>3033</v>
      </c>
      <c r="E184" s="1087" t="s">
        <v>3034</v>
      </c>
      <c r="F184" s="1088" t="s">
        <v>2193</v>
      </c>
      <c r="G184" s="1768"/>
      <c r="H184" s="1089" t="s">
        <v>2198</v>
      </c>
    </row>
    <row r="185" spans="2:8" s="1083" customFormat="1" ht="9.75" customHeight="1">
      <c r="B185" s="1763"/>
      <c r="C185" s="1769" t="s">
        <v>3035</v>
      </c>
      <c r="D185" s="1088" t="s">
        <v>3036</v>
      </c>
      <c r="E185" s="1087" t="s">
        <v>3002</v>
      </c>
      <c r="F185" s="1088" t="s">
        <v>2193</v>
      </c>
      <c r="G185" s="1770" t="s">
        <v>2816</v>
      </c>
      <c r="H185" s="1089" t="s">
        <v>2198</v>
      </c>
    </row>
    <row r="186" spans="2:8" s="1083" customFormat="1" ht="9.75" customHeight="1">
      <c r="B186" s="1763"/>
      <c r="C186" s="1765"/>
      <c r="D186" s="1088" t="s">
        <v>3037</v>
      </c>
      <c r="E186" s="1087" t="s">
        <v>3038</v>
      </c>
      <c r="F186" s="1088" t="s">
        <v>2193</v>
      </c>
      <c r="G186" s="1768"/>
      <c r="H186" s="1089" t="s">
        <v>2198</v>
      </c>
    </row>
    <row r="187" spans="2:8" s="1083" customFormat="1" ht="9.75" customHeight="1">
      <c r="B187" s="1763"/>
      <c r="C187" s="1765"/>
      <c r="D187" s="1088" t="s">
        <v>3039</v>
      </c>
      <c r="E187" s="1087" t="s">
        <v>3004</v>
      </c>
      <c r="F187" s="1088" t="s">
        <v>2193</v>
      </c>
      <c r="G187" s="1770" t="s">
        <v>2777</v>
      </c>
      <c r="H187" s="1089" t="s">
        <v>2198</v>
      </c>
    </row>
    <row r="188" spans="2:8" s="1083" customFormat="1" ht="9.75" customHeight="1">
      <c r="B188" s="1763"/>
      <c r="C188" s="1765"/>
      <c r="D188" s="1088" t="s">
        <v>3040</v>
      </c>
      <c r="E188" s="1087" t="s">
        <v>3041</v>
      </c>
      <c r="F188" s="1088" t="s">
        <v>2193</v>
      </c>
      <c r="G188" s="1767"/>
      <c r="H188" s="1089" t="s">
        <v>2198</v>
      </c>
    </row>
    <row r="189" spans="2:8" s="1083" customFormat="1" ht="9.75" customHeight="1">
      <c r="B189" s="1763"/>
      <c r="C189" s="1765"/>
      <c r="D189" s="1088" t="s">
        <v>3011</v>
      </c>
      <c r="E189" s="1087" t="s">
        <v>3012</v>
      </c>
      <c r="F189" s="1088" t="s">
        <v>2247</v>
      </c>
      <c r="G189" s="1767"/>
      <c r="H189" s="1092" t="s">
        <v>2198</v>
      </c>
    </row>
    <row r="190" spans="2:8" s="1083" customFormat="1" ht="9.75" customHeight="1">
      <c r="B190" s="1763"/>
      <c r="C190" s="1765"/>
      <c r="D190" s="1088" t="s">
        <v>3042</v>
      </c>
      <c r="E190" s="1087" t="s">
        <v>3043</v>
      </c>
      <c r="F190" s="1088" t="s">
        <v>2193</v>
      </c>
      <c r="G190" s="1767"/>
      <c r="H190" s="1099" t="s">
        <v>2248</v>
      </c>
    </row>
    <row r="191" spans="2:8" s="1083" customFormat="1" ht="9.75" customHeight="1">
      <c r="B191" s="1763"/>
      <c r="C191" s="1765"/>
      <c r="D191" s="1088" t="s">
        <v>3044</v>
      </c>
      <c r="E191" s="1087" t="s">
        <v>3045</v>
      </c>
      <c r="F191" s="1088" t="s">
        <v>2352</v>
      </c>
      <c r="G191" s="1767"/>
      <c r="H191" s="1089" t="s">
        <v>2198</v>
      </c>
    </row>
    <row r="192" spans="2:8" s="1083" customFormat="1" ht="9.75" customHeight="1">
      <c r="B192" s="1763"/>
      <c r="C192" s="1765"/>
      <c r="D192" s="1088" t="s">
        <v>3044</v>
      </c>
      <c r="E192" s="1087" t="s">
        <v>3046</v>
      </c>
      <c r="F192" s="1088" t="s">
        <v>2193</v>
      </c>
      <c r="G192" s="1767"/>
      <c r="H192" s="1089" t="s">
        <v>2198</v>
      </c>
    </row>
    <row r="193" spans="2:8" s="1083" customFormat="1" ht="9.75" customHeight="1">
      <c r="B193" s="1763"/>
      <c r="C193" s="1765"/>
      <c r="D193" s="1088" t="s">
        <v>3047</v>
      </c>
      <c r="E193" s="1087" t="s">
        <v>3048</v>
      </c>
      <c r="F193" s="1088" t="s">
        <v>2193</v>
      </c>
      <c r="G193" s="1767"/>
      <c r="H193" s="1094" t="s">
        <v>2483</v>
      </c>
    </row>
    <row r="194" spans="2:8" s="1083" customFormat="1" ht="9.75" customHeight="1">
      <c r="B194" s="1763"/>
      <c r="C194" s="1765"/>
      <c r="D194" s="1088" t="s">
        <v>3049</v>
      </c>
      <c r="E194" s="1087" t="s">
        <v>3050</v>
      </c>
      <c r="F194" s="1088" t="s">
        <v>2193</v>
      </c>
      <c r="G194" s="1767"/>
      <c r="H194" s="1089" t="s">
        <v>2248</v>
      </c>
    </row>
    <row r="195" spans="2:8" s="1083" customFormat="1" ht="9.75" customHeight="1">
      <c r="B195" s="1763"/>
      <c r="C195" s="1765"/>
      <c r="D195" s="1088" t="s">
        <v>3051</v>
      </c>
      <c r="E195" s="1087" t="s">
        <v>3052</v>
      </c>
      <c r="F195" s="1088" t="s">
        <v>2193</v>
      </c>
      <c r="G195" s="1767"/>
      <c r="H195" s="1089" t="s">
        <v>2248</v>
      </c>
    </row>
    <row r="196" spans="2:8" s="1083" customFormat="1" ht="9.75" customHeight="1">
      <c r="B196" s="1763"/>
      <c r="C196" s="1765"/>
      <c r="D196" s="1088" t="s">
        <v>3053</v>
      </c>
      <c r="E196" s="1087" t="s">
        <v>3054</v>
      </c>
      <c r="F196" s="1088" t="s">
        <v>2193</v>
      </c>
      <c r="G196" s="1767"/>
      <c r="H196" s="1089" t="s">
        <v>2248</v>
      </c>
    </row>
    <row r="197" spans="2:8" s="1083" customFormat="1" ht="9.75" customHeight="1">
      <c r="B197" s="1763"/>
      <c r="C197" s="1765"/>
      <c r="D197" s="1088" t="s">
        <v>3055</v>
      </c>
      <c r="E197" s="1087" t="s">
        <v>3056</v>
      </c>
      <c r="F197" s="1088" t="s">
        <v>2193</v>
      </c>
      <c r="G197" s="1767"/>
      <c r="H197" s="1089" t="s">
        <v>2248</v>
      </c>
    </row>
    <row r="198" spans="2:8" s="1083" customFormat="1" ht="9.75" customHeight="1">
      <c r="B198" s="1763"/>
      <c r="C198" s="1765"/>
      <c r="D198" s="1088" t="s">
        <v>3057</v>
      </c>
      <c r="E198" s="1087" t="s">
        <v>3046</v>
      </c>
      <c r="F198" s="1088" t="s">
        <v>2193</v>
      </c>
      <c r="G198" s="1768"/>
      <c r="H198" s="1089" t="s">
        <v>2248</v>
      </c>
    </row>
    <row r="199" spans="2:8" s="1083" customFormat="1" ht="9.75" customHeight="1">
      <c r="B199" s="1763"/>
      <c r="C199" s="1765"/>
      <c r="D199" s="1088" t="s">
        <v>3058</v>
      </c>
      <c r="E199" s="1087" t="s">
        <v>2766</v>
      </c>
      <c r="F199" s="1088" t="s">
        <v>3018</v>
      </c>
      <c r="G199" s="1090" t="s">
        <v>2197</v>
      </c>
      <c r="H199" s="1089" t="s">
        <v>2491</v>
      </c>
    </row>
    <row r="200" spans="2:8" s="1083" customFormat="1" ht="9.75" customHeight="1">
      <c r="B200" s="1763"/>
      <c r="C200" s="1765"/>
      <c r="D200" s="1088" t="s">
        <v>3059</v>
      </c>
      <c r="E200" s="1087" t="s">
        <v>2766</v>
      </c>
      <c r="F200" s="1088" t="s">
        <v>3018</v>
      </c>
      <c r="G200" s="1770" t="s">
        <v>2197</v>
      </c>
      <c r="H200" s="1094" t="s">
        <v>2491</v>
      </c>
    </row>
    <row r="201" spans="2:8" s="1083" customFormat="1" ht="9.75" customHeight="1">
      <c r="B201" s="1763"/>
      <c r="C201" s="1765"/>
      <c r="D201" s="1088" t="s">
        <v>3060</v>
      </c>
      <c r="E201" s="1087" t="s">
        <v>3020</v>
      </c>
      <c r="F201" s="1088" t="s">
        <v>3018</v>
      </c>
      <c r="G201" s="1767"/>
      <c r="H201" s="1094" t="s">
        <v>2494</v>
      </c>
    </row>
    <row r="202" spans="2:8" s="1083" customFormat="1" ht="9.75" customHeight="1">
      <c r="B202" s="1763"/>
      <c r="C202" s="1765"/>
      <c r="D202" s="1088" t="s">
        <v>3061</v>
      </c>
      <c r="E202" s="1087" t="s">
        <v>2766</v>
      </c>
      <c r="F202" s="1088" t="s">
        <v>3018</v>
      </c>
      <c r="G202" s="1767"/>
      <c r="H202" s="1094" t="s">
        <v>2494</v>
      </c>
    </row>
    <row r="203" spans="2:8" s="1083" customFormat="1" ht="9.75" customHeight="1">
      <c r="B203" s="1763"/>
      <c r="C203" s="1766"/>
      <c r="D203" s="1088" t="s">
        <v>3062</v>
      </c>
      <c r="E203" s="1087" t="s">
        <v>2766</v>
      </c>
      <c r="F203" s="1088" t="s">
        <v>3018</v>
      </c>
      <c r="G203" s="1768"/>
      <c r="H203" s="1089" t="s">
        <v>2491</v>
      </c>
    </row>
    <row r="204" spans="2:8" s="1083" customFormat="1" ht="9.75" customHeight="1">
      <c r="B204" s="1763"/>
      <c r="C204" s="1769" t="s">
        <v>3063</v>
      </c>
      <c r="D204" s="1088" t="s">
        <v>3064</v>
      </c>
      <c r="E204" s="1087" t="s">
        <v>3065</v>
      </c>
      <c r="F204" s="1088" t="s">
        <v>2193</v>
      </c>
      <c r="G204" s="1770" t="s">
        <v>2870</v>
      </c>
      <c r="H204" s="1089" t="s">
        <v>2491</v>
      </c>
    </row>
    <row r="205" spans="2:8" s="1083" customFormat="1" ht="9.75" customHeight="1">
      <c r="B205" s="1763"/>
      <c r="C205" s="1765"/>
      <c r="D205" s="1088" t="s">
        <v>3066</v>
      </c>
      <c r="E205" s="1087" t="s">
        <v>3067</v>
      </c>
      <c r="F205" s="1088" t="s">
        <v>2193</v>
      </c>
      <c r="G205" s="1767"/>
      <c r="H205" s="1101" t="s">
        <v>2494</v>
      </c>
    </row>
    <row r="206" spans="2:8" s="1083" customFormat="1" ht="9.75" customHeight="1">
      <c r="B206" s="1763"/>
      <c r="C206" s="1765"/>
      <c r="D206" s="1088" t="s">
        <v>3068</v>
      </c>
      <c r="E206" s="1087" t="s">
        <v>3069</v>
      </c>
      <c r="F206" s="1088" t="s">
        <v>2193</v>
      </c>
      <c r="G206" s="1767"/>
      <c r="H206" s="1100" t="s">
        <v>2248</v>
      </c>
    </row>
    <row r="207" spans="2:8" s="1083" customFormat="1" ht="9.75" customHeight="1">
      <c r="B207" s="1763"/>
      <c r="C207" s="1766"/>
      <c r="D207" s="1088" t="s">
        <v>3070</v>
      </c>
      <c r="E207" s="1087" t="s">
        <v>3071</v>
      </c>
      <c r="F207" s="1088" t="s">
        <v>2193</v>
      </c>
      <c r="G207" s="1768"/>
      <c r="H207" s="1100" t="s">
        <v>2248</v>
      </c>
    </row>
    <row r="208" spans="2:8" s="1083" customFormat="1" ht="9.75" customHeight="1">
      <c r="B208" s="1763"/>
      <c r="C208" s="1769" t="s">
        <v>3072</v>
      </c>
      <c r="D208" s="1088" t="s">
        <v>3073</v>
      </c>
      <c r="E208" s="1087" t="s">
        <v>2986</v>
      </c>
      <c r="F208" s="1088" t="s">
        <v>2247</v>
      </c>
      <c r="G208" s="1770" t="s">
        <v>2777</v>
      </c>
      <c r="H208" s="1100" t="s">
        <v>2248</v>
      </c>
    </row>
    <row r="209" spans="2:8" s="1083" customFormat="1" ht="9.75" customHeight="1">
      <c r="B209" s="1763"/>
      <c r="C209" s="1765"/>
      <c r="D209" s="1088" t="s">
        <v>3073</v>
      </c>
      <c r="E209" s="1087" t="s">
        <v>3074</v>
      </c>
      <c r="F209" s="1088" t="s">
        <v>2247</v>
      </c>
      <c r="G209" s="1768"/>
      <c r="H209" s="1100" t="s">
        <v>2248</v>
      </c>
    </row>
    <row r="210" spans="2:8" s="1083" customFormat="1" ht="9.75" customHeight="1">
      <c r="B210" s="1763"/>
      <c r="C210" s="1765"/>
      <c r="D210" s="1088" t="s">
        <v>3075</v>
      </c>
      <c r="E210" s="1087" t="s">
        <v>3076</v>
      </c>
      <c r="F210" s="1088" t="s">
        <v>2193</v>
      </c>
      <c r="G210" s="1770" t="s">
        <v>2870</v>
      </c>
      <c r="H210" s="1100" t="s">
        <v>2248</v>
      </c>
    </row>
    <row r="211" spans="2:8" s="1083" customFormat="1" ht="9.75" customHeight="1">
      <c r="B211" s="1763"/>
      <c r="C211" s="1765"/>
      <c r="D211" s="1088" t="s">
        <v>3075</v>
      </c>
      <c r="E211" s="1087" t="s">
        <v>3077</v>
      </c>
      <c r="F211" s="1088" t="s">
        <v>2193</v>
      </c>
      <c r="G211" s="1768"/>
      <c r="H211" s="1100" t="s">
        <v>2248</v>
      </c>
    </row>
    <row r="212" spans="2:8" s="1083" customFormat="1" ht="9.75" customHeight="1">
      <c r="B212" s="1763"/>
      <c r="C212" s="1765"/>
      <c r="D212" s="1088" t="s">
        <v>3078</v>
      </c>
      <c r="E212" s="1087" t="s">
        <v>3079</v>
      </c>
      <c r="F212" s="1088" t="s">
        <v>2193</v>
      </c>
      <c r="G212" s="1770" t="s">
        <v>2837</v>
      </c>
      <c r="H212" s="1094" t="s">
        <v>2250</v>
      </c>
    </row>
    <row r="213" spans="2:8" s="1083" customFormat="1" ht="9.75" customHeight="1">
      <c r="B213" s="1763"/>
      <c r="C213" s="1765"/>
      <c r="D213" s="1088" t="s">
        <v>3080</v>
      </c>
      <c r="E213" s="1087" t="s">
        <v>3079</v>
      </c>
      <c r="F213" s="1088" t="s">
        <v>2193</v>
      </c>
      <c r="G213" s="1767"/>
      <c r="H213" s="1094"/>
    </row>
    <row r="214" spans="2:8" s="1083" customFormat="1" ht="9.75" customHeight="1">
      <c r="B214" s="1763"/>
      <c r="C214" s="1765"/>
      <c r="D214" s="1088" t="s">
        <v>3081</v>
      </c>
      <c r="E214" s="1087" t="s">
        <v>3079</v>
      </c>
      <c r="F214" s="1088" t="s">
        <v>2193</v>
      </c>
      <c r="G214" s="1767"/>
      <c r="H214" s="1094" t="s">
        <v>2250</v>
      </c>
    </row>
    <row r="215" spans="2:8" s="1083" customFormat="1" ht="9.75" customHeight="1">
      <c r="B215" s="1763"/>
      <c r="C215" s="1765"/>
      <c r="D215" s="1088" t="s">
        <v>3082</v>
      </c>
      <c r="E215" s="1087" t="s">
        <v>3083</v>
      </c>
      <c r="F215" s="1088" t="s">
        <v>2193</v>
      </c>
      <c r="G215" s="1767"/>
      <c r="H215" s="1094"/>
    </row>
    <row r="216" spans="2:8" s="1083" customFormat="1" ht="9.75" customHeight="1">
      <c r="B216" s="1763"/>
      <c r="C216" s="1765"/>
      <c r="D216" s="1088" t="s">
        <v>3084</v>
      </c>
      <c r="E216" s="1087" t="s">
        <v>3079</v>
      </c>
      <c r="F216" s="1088" t="s">
        <v>2193</v>
      </c>
      <c r="G216" s="1768"/>
      <c r="H216" s="1089" t="s">
        <v>2198</v>
      </c>
    </row>
    <row r="217" spans="2:8" s="1083" customFormat="1" ht="9.75" customHeight="1">
      <c r="B217" s="1763"/>
      <c r="C217" s="1765"/>
      <c r="D217" s="1088" t="s">
        <v>3085</v>
      </c>
      <c r="E217" s="1087" t="s">
        <v>3086</v>
      </c>
      <c r="F217" s="1088" t="s">
        <v>2193</v>
      </c>
      <c r="G217" s="1770" t="s">
        <v>2870</v>
      </c>
      <c r="H217" s="1089" t="s">
        <v>2198</v>
      </c>
    </row>
    <row r="218" spans="2:8" s="1083" customFormat="1" ht="9.75" customHeight="1">
      <c r="B218" s="1763"/>
      <c r="C218" s="1765"/>
      <c r="D218" s="1088" t="s">
        <v>3087</v>
      </c>
      <c r="E218" s="1087" t="s">
        <v>3088</v>
      </c>
      <c r="F218" s="1088" t="s">
        <v>2193</v>
      </c>
      <c r="G218" s="1768"/>
      <c r="H218" s="1089" t="s">
        <v>2198</v>
      </c>
    </row>
    <row r="219" spans="2:8" s="1083" customFormat="1" ht="9.75" customHeight="1">
      <c r="B219" s="1763"/>
      <c r="C219" s="1765"/>
      <c r="D219" s="1088" t="s">
        <v>3089</v>
      </c>
      <c r="E219" s="1087" t="s">
        <v>3090</v>
      </c>
      <c r="F219" s="1088" t="s">
        <v>2193</v>
      </c>
      <c r="G219" s="1090" t="s">
        <v>2816</v>
      </c>
      <c r="H219" s="1094" t="s">
        <v>2518</v>
      </c>
    </row>
    <row r="220" spans="2:8" s="1083" customFormat="1" ht="9.75" customHeight="1">
      <c r="B220" s="1763"/>
      <c r="C220" s="1765"/>
      <c r="D220" s="1088" t="s">
        <v>3091</v>
      </c>
      <c r="E220" s="1087" t="s">
        <v>3092</v>
      </c>
      <c r="F220" s="1088" t="s">
        <v>2259</v>
      </c>
      <c r="G220" s="1090" t="s">
        <v>2197</v>
      </c>
      <c r="H220" s="1094" t="s">
        <v>2520</v>
      </c>
    </row>
    <row r="221" spans="2:8" s="1083" customFormat="1" ht="9.75" customHeight="1">
      <c r="B221" s="1763"/>
      <c r="C221" s="1765"/>
      <c r="D221" s="1088" t="s">
        <v>3093</v>
      </c>
      <c r="E221" s="1087" t="s">
        <v>3094</v>
      </c>
      <c r="F221" s="1088" t="s">
        <v>2193</v>
      </c>
      <c r="G221" s="1090" t="s">
        <v>2870</v>
      </c>
      <c r="H221" s="1094" t="s">
        <v>2310</v>
      </c>
    </row>
    <row r="222" spans="2:8" s="1083" customFormat="1" ht="9.75" customHeight="1">
      <c r="B222" s="1763"/>
      <c r="C222" s="1765"/>
      <c r="D222" s="1088" t="s">
        <v>3095</v>
      </c>
      <c r="E222" s="1087" t="s">
        <v>3096</v>
      </c>
      <c r="F222" s="1088" t="s">
        <v>2259</v>
      </c>
      <c r="G222" s="1770" t="s">
        <v>2197</v>
      </c>
      <c r="H222" s="1089" t="s">
        <v>2198</v>
      </c>
    </row>
    <row r="223" spans="2:8" s="1083" customFormat="1" ht="9.75" customHeight="1">
      <c r="B223" s="1764"/>
      <c r="C223" s="1779"/>
      <c r="D223" s="1096" t="s">
        <v>3097</v>
      </c>
      <c r="E223" s="1097" t="s">
        <v>3098</v>
      </c>
      <c r="F223" s="1096" t="s">
        <v>2226</v>
      </c>
      <c r="G223" s="1784"/>
      <c r="H223" s="1094" t="s">
        <v>2251</v>
      </c>
    </row>
    <row r="224" spans="2:8" s="1083" customFormat="1" ht="9.75" customHeight="1">
      <c r="B224" s="1762" t="s">
        <v>3099</v>
      </c>
      <c r="C224" s="1765" t="s">
        <v>3100</v>
      </c>
      <c r="D224" s="1085" t="s">
        <v>3101</v>
      </c>
      <c r="E224" s="1084" t="s">
        <v>3102</v>
      </c>
      <c r="F224" s="1085" t="s">
        <v>2193</v>
      </c>
      <c r="G224" s="1781" t="s">
        <v>3103</v>
      </c>
      <c r="H224" s="1089" t="s">
        <v>2198</v>
      </c>
    </row>
    <row r="225" spans="2:8" s="1083" customFormat="1" ht="9.75" customHeight="1">
      <c r="B225" s="1763"/>
      <c r="C225" s="1765"/>
      <c r="D225" s="1088" t="s">
        <v>3104</v>
      </c>
      <c r="E225" s="1087" t="s">
        <v>3102</v>
      </c>
      <c r="F225" s="1088" t="s">
        <v>2193</v>
      </c>
      <c r="G225" s="1767"/>
      <c r="H225" s="1089" t="s">
        <v>2198</v>
      </c>
    </row>
    <row r="226" spans="2:8" s="1083" customFormat="1" ht="9.75" customHeight="1">
      <c r="B226" s="1763"/>
      <c r="C226" s="1765"/>
      <c r="D226" s="1088" t="s">
        <v>3105</v>
      </c>
      <c r="E226" s="1087" t="s">
        <v>3106</v>
      </c>
      <c r="F226" s="1088" t="s">
        <v>2193</v>
      </c>
      <c r="G226" s="1767"/>
      <c r="H226" s="1089" t="s">
        <v>2198</v>
      </c>
    </row>
    <row r="227" spans="2:8" s="1083" customFormat="1" ht="9.75" customHeight="1">
      <c r="B227" s="1763"/>
      <c r="C227" s="1765"/>
      <c r="D227" s="1088" t="s">
        <v>3107</v>
      </c>
      <c r="E227" s="1087" t="s">
        <v>3108</v>
      </c>
      <c r="F227" s="1088" t="s">
        <v>2193</v>
      </c>
      <c r="G227" s="1767"/>
      <c r="H227" s="1089" t="s">
        <v>2198</v>
      </c>
    </row>
    <row r="228" spans="2:8" s="1083" customFormat="1" ht="9.75" customHeight="1">
      <c r="B228" s="1763"/>
      <c r="C228" s="1765"/>
      <c r="D228" s="1088" t="s">
        <v>3109</v>
      </c>
      <c r="E228" s="1087" t="s">
        <v>3110</v>
      </c>
      <c r="F228" s="1088" t="s">
        <v>2193</v>
      </c>
      <c r="G228" s="1767"/>
      <c r="H228" s="1089"/>
    </row>
    <row r="229" spans="2:8" s="1083" customFormat="1" ht="9.75" customHeight="1">
      <c r="B229" s="1763"/>
      <c r="C229" s="1766"/>
      <c r="D229" s="1088" t="s">
        <v>3111</v>
      </c>
      <c r="E229" s="1087" t="s">
        <v>3112</v>
      </c>
      <c r="F229" s="1088" t="s">
        <v>2193</v>
      </c>
      <c r="G229" s="1768"/>
      <c r="H229" s="1089" t="s">
        <v>2198</v>
      </c>
    </row>
    <row r="230" spans="2:8" s="1083" customFormat="1" ht="9.75" customHeight="1">
      <c r="B230" s="1763"/>
      <c r="C230" s="1769" t="s">
        <v>3113</v>
      </c>
      <c r="D230" s="1088" t="s">
        <v>2246</v>
      </c>
      <c r="E230" s="1087" t="s">
        <v>3114</v>
      </c>
      <c r="F230" s="1088" t="s">
        <v>2247</v>
      </c>
      <c r="G230" s="1090" t="s">
        <v>2777</v>
      </c>
      <c r="H230" s="1100" t="s">
        <v>2248</v>
      </c>
    </row>
    <row r="231" spans="2:8" s="1083" customFormat="1" ht="9.75" customHeight="1">
      <c r="B231" s="1763"/>
      <c r="C231" s="1765"/>
      <c r="D231" s="1088" t="s">
        <v>3115</v>
      </c>
      <c r="E231" s="1087" t="s">
        <v>3024</v>
      </c>
      <c r="F231" s="1088" t="s">
        <v>2193</v>
      </c>
      <c r="G231" s="1770" t="s">
        <v>3116</v>
      </c>
      <c r="H231" s="1100" t="s">
        <v>2248</v>
      </c>
    </row>
    <row r="232" spans="2:8" s="1083" customFormat="1" ht="9.75" customHeight="1">
      <c r="B232" s="1763"/>
      <c r="C232" s="1765"/>
      <c r="D232" s="1088" t="s">
        <v>3117</v>
      </c>
      <c r="E232" s="1087" t="s">
        <v>3118</v>
      </c>
      <c r="F232" s="1088" t="s">
        <v>2193</v>
      </c>
      <c r="G232" s="1767"/>
      <c r="H232" s="1089" t="s">
        <v>2198</v>
      </c>
    </row>
    <row r="233" spans="2:8" s="1083" customFormat="1" ht="9.75" customHeight="1">
      <c r="B233" s="1763"/>
      <c r="C233" s="1766"/>
      <c r="D233" s="1088" t="s">
        <v>3119</v>
      </c>
      <c r="E233" s="1087" t="s">
        <v>3120</v>
      </c>
      <c r="F233" s="1088" t="s">
        <v>2193</v>
      </c>
      <c r="G233" s="1768"/>
      <c r="H233" s="1089" t="s">
        <v>2198</v>
      </c>
    </row>
    <row r="234" spans="2:8" s="1083" customFormat="1" ht="9.75" customHeight="1">
      <c r="B234" s="1763"/>
      <c r="C234" s="1769" t="s">
        <v>3121</v>
      </c>
      <c r="D234" s="1088" t="s">
        <v>3025</v>
      </c>
      <c r="E234" s="1087" t="s">
        <v>3026</v>
      </c>
      <c r="F234" s="1088" t="s">
        <v>2193</v>
      </c>
      <c r="G234" s="1770" t="s">
        <v>3116</v>
      </c>
      <c r="H234" s="1089" t="s">
        <v>2198</v>
      </c>
    </row>
    <row r="235" spans="2:8" s="1083" customFormat="1" ht="9.75" customHeight="1">
      <c r="B235" s="1763"/>
      <c r="C235" s="1765"/>
      <c r="D235" s="1088" t="s">
        <v>3027</v>
      </c>
      <c r="E235" s="1087" t="s">
        <v>3028</v>
      </c>
      <c r="F235" s="1088" t="s">
        <v>2193</v>
      </c>
      <c r="G235" s="1767"/>
      <c r="H235" s="1089" t="s">
        <v>2198</v>
      </c>
    </row>
    <row r="236" spans="2:8" s="1083" customFormat="1" ht="9.75" customHeight="1">
      <c r="B236" s="1763"/>
      <c r="C236" s="1766"/>
      <c r="D236" s="1088" t="s">
        <v>3122</v>
      </c>
      <c r="E236" s="1087" t="s">
        <v>3123</v>
      </c>
      <c r="F236" s="1088" t="s">
        <v>2193</v>
      </c>
      <c r="G236" s="1768"/>
      <c r="H236" s="1100" t="s">
        <v>2248</v>
      </c>
    </row>
    <row r="237" spans="2:8" s="1083" customFormat="1" ht="9.75" customHeight="1">
      <c r="B237" s="1763"/>
      <c r="C237" s="1765" t="s">
        <v>3121</v>
      </c>
      <c r="D237" s="1085" t="s">
        <v>3124</v>
      </c>
      <c r="E237" s="1084" t="s">
        <v>3123</v>
      </c>
      <c r="F237" s="1085" t="s">
        <v>2193</v>
      </c>
      <c r="G237" s="1767" t="s">
        <v>3116</v>
      </c>
      <c r="H237" s="1100" t="s">
        <v>2248</v>
      </c>
    </row>
    <row r="238" spans="2:8" s="1083" customFormat="1" ht="9.75" customHeight="1">
      <c r="B238" s="1763"/>
      <c r="C238" s="1765"/>
      <c r="D238" s="1088" t="s">
        <v>3125</v>
      </c>
      <c r="E238" s="1087" t="s">
        <v>3126</v>
      </c>
      <c r="F238" s="1088" t="s">
        <v>2193</v>
      </c>
      <c r="G238" s="1767"/>
      <c r="H238" s="1089" t="s">
        <v>2198</v>
      </c>
    </row>
    <row r="239" spans="2:8" s="1083" customFormat="1" ht="9.75" customHeight="1">
      <c r="B239" s="1763"/>
      <c r="C239" s="1765"/>
      <c r="D239" s="1088" t="s">
        <v>3127</v>
      </c>
      <c r="E239" s="1087" t="s">
        <v>3126</v>
      </c>
      <c r="F239" s="1088" t="s">
        <v>2193</v>
      </c>
      <c r="G239" s="1767"/>
      <c r="H239" s="1089" t="s">
        <v>2198</v>
      </c>
    </row>
    <row r="240" spans="2:8" s="1083" customFormat="1" ht="9.75" customHeight="1">
      <c r="B240" s="1763"/>
      <c r="C240" s="1766"/>
      <c r="D240" s="1088" t="s">
        <v>3128</v>
      </c>
      <c r="E240" s="1087" t="s">
        <v>3129</v>
      </c>
      <c r="F240" s="1088" t="s">
        <v>2193</v>
      </c>
      <c r="G240" s="1768"/>
      <c r="H240" s="1100" t="s">
        <v>2248</v>
      </c>
    </row>
    <row r="241" spans="2:8" s="1083" customFormat="1" ht="9.75" customHeight="1">
      <c r="B241" s="1763"/>
      <c r="C241" s="1106" t="s">
        <v>3130</v>
      </c>
      <c r="D241" s="1088" t="s">
        <v>3131</v>
      </c>
      <c r="E241" s="1087" t="s">
        <v>3132</v>
      </c>
      <c r="F241" s="1088" t="s">
        <v>2193</v>
      </c>
      <c r="G241" s="1770" t="s">
        <v>3116</v>
      </c>
      <c r="H241" s="1100" t="s">
        <v>2248</v>
      </c>
    </row>
    <row r="242" spans="2:8" s="1083" customFormat="1" ht="9.75" customHeight="1">
      <c r="B242" s="1763"/>
      <c r="C242" s="1085"/>
      <c r="D242" s="1088" t="s">
        <v>3133</v>
      </c>
      <c r="E242" s="1087" t="s">
        <v>3134</v>
      </c>
      <c r="F242" s="1088" t="s">
        <v>2193</v>
      </c>
      <c r="G242" s="1768"/>
      <c r="H242" s="1089" t="s">
        <v>2198</v>
      </c>
    </row>
    <row r="243" spans="2:8" s="1083" customFormat="1" ht="9.75" customHeight="1">
      <c r="B243" s="1763"/>
      <c r="C243" s="1085" t="s">
        <v>3130</v>
      </c>
      <c r="D243" s="1085" t="s">
        <v>3135</v>
      </c>
      <c r="E243" s="1084" t="s">
        <v>3136</v>
      </c>
      <c r="F243" s="1085" t="s">
        <v>2193</v>
      </c>
      <c r="G243" s="1102" t="s">
        <v>3116</v>
      </c>
      <c r="H243" s="1089" t="s">
        <v>2198</v>
      </c>
    </row>
    <row r="244" spans="2:8" s="1083" customFormat="1" ht="9.75" customHeight="1">
      <c r="B244" s="1763"/>
      <c r="C244" s="1771" t="s">
        <v>3137</v>
      </c>
      <c r="D244" s="1772"/>
      <c r="E244" s="1087" t="s">
        <v>2766</v>
      </c>
      <c r="F244" s="1088" t="s">
        <v>3018</v>
      </c>
      <c r="G244" s="1090" t="s">
        <v>2197</v>
      </c>
      <c r="H244" s="1089" t="s">
        <v>2198</v>
      </c>
    </row>
    <row r="245" spans="2:8" s="1083" customFormat="1" ht="9.75" customHeight="1">
      <c r="B245" s="1763"/>
      <c r="C245" s="1769" t="s">
        <v>3138</v>
      </c>
      <c r="D245" s="1088" t="s">
        <v>3139</v>
      </c>
      <c r="E245" s="1087" t="s">
        <v>3140</v>
      </c>
      <c r="F245" s="1088" t="s">
        <v>2193</v>
      </c>
      <c r="G245" s="1770" t="s">
        <v>3141</v>
      </c>
      <c r="H245" s="1089" t="s">
        <v>2198</v>
      </c>
    </row>
    <row r="246" spans="2:8" s="1083" customFormat="1" ht="9.75" customHeight="1">
      <c r="B246" s="1763"/>
      <c r="C246" s="1765"/>
      <c r="D246" s="1088" t="s">
        <v>3142</v>
      </c>
      <c r="E246" s="1087" t="s">
        <v>3143</v>
      </c>
      <c r="F246" s="1088" t="s">
        <v>2193</v>
      </c>
      <c r="G246" s="1767"/>
      <c r="H246" s="1092"/>
    </row>
    <row r="247" spans="2:8" s="1083" customFormat="1" ht="9.75" customHeight="1">
      <c r="B247" s="1764"/>
      <c r="C247" s="1779"/>
      <c r="D247" s="1096" t="s">
        <v>3144</v>
      </c>
      <c r="E247" s="1097" t="s">
        <v>3145</v>
      </c>
      <c r="F247" s="1096" t="s">
        <v>2193</v>
      </c>
      <c r="G247" s="1784"/>
      <c r="H247" s="1099" t="s">
        <v>2459</v>
      </c>
    </row>
    <row r="248" spans="2:8" s="1083" customFormat="1" ht="9.75" customHeight="1">
      <c r="B248" s="1762" t="s">
        <v>3099</v>
      </c>
      <c r="C248" s="1765" t="s">
        <v>3138</v>
      </c>
      <c r="D248" s="1085" t="s">
        <v>3146</v>
      </c>
      <c r="E248" s="1084" t="s">
        <v>3147</v>
      </c>
      <c r="F248" s="1085" t="s">
        <v>2193</v>
      </c>
      <c r="G248" s="1102" t="s">
        <v>3141</v>
      </c>
      <c r="H248" s="1094" t="s">
        <v>2459</v>
      </c>
    </row>
    <row r="249" spans="2:8" s="1083" customFormat="1" ht="9.75" customHeight="1">
      <c r="B249" s="1763"/>
      <c r="C249" s="1765"/>
      <c r="D249" s="1088" t="s">
        <v>3148</v>
      </c>
      <c r="E249" s="1087" t="s">
        <v>3114</v>
      </c>
      <c r="F249" s="1088" t="s">
        <v>2247</v>
      </c>
      <c r="G249" s="1090" t="s">
        <v>2777</v>
      </c>
      <c r="H249" s="1089" t="s">
        <v>2198</v>
      </c>
    </row>
    <row r="250" spans="2:8" s="1083" customFormat="1" ht="9.75" customHeight="1">
      <c r="B250" s="1763"/>
      <c r="C250" s="1765"/>
      <c r="D250" s="1088" t="s">
        <v>3149</v>
      </c>
      <c r="E250" s="1087" t="s">
        <v>3150</v>
      </c>
      <c r="F250" s="1088" t="s">
        <v>2193</v>
      </c>
      <c r="G250" s="1090" t="s">
        <v>3141</v>
      </c>
      <c r="H250" s="1089" t="s">
        <v>2198</v>
      </c>
    </row>
    <row r="251" spans="2:8" s="1083" customFormat="1" ht="9.75" customHeight="1">
      <c r="B251" s="1763"/>
      <c r="C251" s="1765"/>
      <c r="D251" s="1088" t="s">
        <v>3151</v>
      </c>
      <c r="E251" s="1087" t="s">
        <v>3114</v>
      </c>
      <c r="F251" s="1088" t="s">
        <v>2247</v>
      </c>
      <c r="G251" s="1090" t="s">
        <v>2777</v>
      </c>
      <c r="H251" s="1094" t="s">
        <v>2459</v>
      </c>
    </row>
    <row r="252" spans="2:8" s="1083" customFormat="1" ht="9.75" customHeight="1">
      <c r="B252" s="1763"/>
      <c r="C252" s="1765"/>
      <c r="D252" s="1088" t="s">
        <v>3152</v>
      </c>
      <c r="E252" s="1087" t="s">
        <v>3153</v>
      </c>
      <c r="F252" s="1088" t="s">
        <v>2193</v>
      </c>
      <c r="G252" s="1770" t="s">
        <v>3141</v>
      </c>
      <c r="H252" s="1095" t="s">
        <v>2198</v>
      </c>
    </row>
    <row r="253" spans="2:8" s="1083" customFormat="1" ht="9.75" customHeight="1">
      <c r="B253" s="1764"/>
      <c r="C253" s="1779"/>
      <c r="D253" s="1096" t="s">
        <v>3154</v>
      </c>
      <c r="E253" s="1097" t="s">
        <v>2361</v>
      </c>
      <c r="F253" s="1096" t="s">
        <v>2193</v>
      </c>
      <c r="G253" s="1784"/>
      <c r="H253" s="1100" t="s">
        <v>2459</v>
      </c>
    </row>
    <row r="254" spans="2:8" ht="9.75" customHeight="1">
      <c r="H254" s="1107" t="s">
        <v>2459</v>
      </c>
    </row>
    <row r="255" spans="2:8" ht="9.75" customHeight="1">
      <c r="H255" s="1107" t="s">
        <v>2459</v>
      </c>
    </row>
    <row r="256" spans="2:8" ht="9.75" customHeight="1">
      <c r="H256" s="1107" t="s">
        <v>2459</v>
      </c>
    </row>
    <row r="257" spans="8:8" ht="9.75" customHeight="1">
      <c r="H257" s="1107" t="s">
        <v>2198</v>
      </c>
    </row>
    <row r="258" spans="8:8" ht="9.75" customHeight="1">
      <c r="H258" s="1107" t="s">
        <v>2198</v>
      </c>
    </row>
    <row r="259" spans="8:8" ht="9.75" customHeight="1">
      <c r="H259" s="1108" t="s">
        <v>2569</v>
      </c>
    </row>
    <row r="260" spans="8:8" ht="9.75" customHeight="1">
      <c r="H260" s="1108" t="s">
        <v>2569</v>
      </c>
    </row>
    <row r="261" spans="8:8" ht="9.75" customHeight="1">
      <c r="H261" s="1107" t="s">
        <v>2198</v>
      </c>
    </row>
    <row r="262" spans="8:8" ht="9.75" customHeight="1">
      <c r="H262" s="1107" t="s">
        <v>2198</v>
      </c>
    </row>
    <row r="263" spans="8:8" ht="9" customHeight="1">
      <c r="H263" s="1107" t="s">
        <v>2198</v>
      </c>
    </row>
    <row r="264" spans="8:8" ht="9" customHeight="1">
      <c r="H264" s="1107" t="s">
        <v>2198</v>
      </c>
    </row>
    <row r="265" spans="8:8" ht="9" customHeight="1">
      <c r="H265" s="1107" t="s">
        <v>2198</v>
      </c>
    </row>
    <row r="266" spans="8:8" ht="9" customHeight="1">
      <c r="H266" s="1107" t="s">
        <v>2198</v>
      </c>
    </row>
    <row r="267" spans="8:8" ht="9" customHeight="1">
      <c r="H267" s="1109" t="s">
        <v>2198</v>
      </c>
    </row>
    <row r="268" spans="8:8" ht="9" customHeight="1">
      <c r="H268" s="1110" t="s">
        <v>2248</v>
      </c>
    </row>
    <row r="269" spans="8:8" ht="9" customHeight="1">
      <c r="H269" s="1107"/>
    </row>
    <row r="270" spans="8:8" ht="9" customHeight="1">
      <c r="H270" s="1107" t="s">
        <v>2198</v>
      </c>
    </row>
    <row r="271" spans="8:8" ht="9" customHeight="1">
      <c r="H271" s="1107" t="s">
        <v>2198</v>
      </c>
    </row>
    <row r="272" spans="8:8" ht="9" customHeight="1">
      <c r="H272" s="1108" t="s">
        <v>2459</v>
      </c>
    </row>
    <row r="273" spans="8:8" ht="9" customHeight="1">
      <c r="H273" s="1107" t="s">
        <v>2198</v>
      </c>
    </row>
    <row r="274" spans="8:8" ht="9" customHeight="1">
      <c r="H274" s="1108" t="s">
        <v>2586</v>
      </c>
    </row>
    <row r="275" spans="8:8" ht="9" customHeight="1">
      <c r="H275" s="1108" t="s">
        <v>2586</v>
      </c>
    </row>
    <row r="276" spans="8:8" ht="9" customHeight="1">
      <c r="H276" s="1111" t="s">
        <v>2586</v>
      </c>
    </row>
    <row r="277" spans="8:8" ht="9" customHeight="1">
      <c r="H277" s="1112"/>
    </row>
    <row r="278" spans="8:8" ht="9" customHeight="1">
      <c r="H278" s="1110" t="s">
        <v>2248</v>
      </c>
    </row>
    <row r="279" spans="8:8" ht="9" customHeight="1">
      <c r="H279" s="1107" t="s">
        <v>2248</v>
      </c>
    </row>
    <row r="280" spans="8:8" ht="9" customHeight="1">
      <c r="H280" s="1107" t="s">
        <v>2248</v>
      </c>
    </row>
    <row r="281" spans="8:8" ht="9" customHeight="1">
      <c r="H281" s="1108" t="s">
        <v>2518</v>
      </c>
    </row>
    <row r="282" spans="8:8" ht="9" customHeight="1">
      <c r="H282" s="1107" t="s">
        <v>2198</v>
      </c>
    </row>
    <row r="283" spans="8:8" ht="9" customHeight="1">
      <c r="H283" s="1107" t="s">
        <v>2198</v>
      </c>
    </row>
    <row r="284" spans="8:8" ht="9" customHeight="1">
      <c r="H284" s="1109" t="s">
        <v>2198</v>
      </c>
    </row>
    <row r="285" spans="8:8" ht="9" customHeight="1">
      <c r="H285" s="1110" t="s">
        <v>2198</v>
      </c>
    </row>
    <row r="286" spans="8:8" ht="9" customHeight="1">
      <c r="H286" s="1107" t="s">
        <v>2198</v>
      </c>
    </row>
    <row r="287" spans="8:8" ht="9" customHeight="1">
      <c r="H287" s="1107" t="s">
        <v>2198</v>
      </c>
    </row>
    <row r="288" spans="8:8" ht="9" customHeight="1">
      <c r="H288" s="1107" t="s">
        <v>2198</v>
      </c>
    </row>
    <row r="289" spans="8:8" ht="9" customHeight="1">
      <c r="H289" s="1107" t="s">
        <v>2248</v>
      </c>
    </row>
    <row r="290" spans="8:8" ht="9" customHeight="1">
      <c r="H290" s="1107" t="s">
        <v>2248</v>
      </c>
    </row>
    <row r="291" spans="8:8" ht="9" customHeight="1">
      <c r="H291" s="1108" t="s">
        <v>2586</v>
      </c>
    </row>
    <row r="292" spans="8:8" ht="9" customHeight="1">
      <c r="H292" s="1108" t="s">
        <v>2612</v>
      </c>
    </row>
    <row r="293" spans="8:8" ht="9" customHeight="1">
      <c r="H293" s="1107" t="s">
        <v>2198</v>
      </c>
    </row>
    <row r="294" spans="8:8" ht="9" customHeight="1">
      <c r="H294" s="1107" t="s">
        <v>2248</v>
      </c>
    </row>
    <row r="295" spans="8:8" ht="9" customHeight="1">
      <c r="H295" s="1107" t="s">
        <v>2248</v>
      </c>
    </row>
    <row r="296" spans="8:8" ht="9" customHeight="1">
      <c r="H296" s="1107" t="s">
        <v>2248</v>
      </c>
    </row>
    <row r="297" spans="8:8" ht="9" customHeight="1">
      <c r="H297" s="1107" t="s">
        <v>2248</v>
      </c>
    </row>
    <row r="298" spans="8:8" ht="9" customHeight="1">
      <c r="H298" s="1108" t="s">
        <v>2620</v>
      </c>
    </row>
    <row r="299" spans="8:8" ht="9" customHeight="1">
      <c r="H299" s="1108" t="s">
        <v>2620</v>
      </c>
    </row>
    <row r="300" spans="8:8" ht="9" customHeight="1">
      <c r="H300" s="1108" t="s">
        <v>2491</v>
      </c>
    </row>
    <row r="301" spans="8:8" ht="18.75" customHeight="1">
      <c r="H301" s="1107" t="s">
        <v>2198</v>
      </c>
    </row>
    <row r="302" spans="8:8" ht="18.75" customHeight="1">
      <c r="H302" s="1107" t="s">
        <v>2198</v>
      </c>
    </row>
    <row r="303" spans="8:8" ht="18.75" customHeight="1">
      <c r="H303" s="1107" t="s">
        <v>2198</v>
      </c>
    </row>
    <row r="304" spans="8:8" ht="18.75" customHeight="1">
      <c r="H304" s="1107" t="s">
        <v>2198</v>
      </c>
    </row>
    <row r="305" spans="8:8" ht="18.75" customHeight="1">
      <c r="H305" s="1107" t="s">
        <v>2198</v>
      </c>
    </row>
    <row r="306" spans="8:8" ht="18.75" customHeight="1">
      <c r="H306" s="1109" t="s">
        <v>2198</v>
      </c>
    </row>
    <row r="307" spans="8:8" ht="18.75" customHeight="1">
      <c r="H307" s="1110" t="s">
        <v>2198</v>
      </c>
    </row>
    <row r="308" spans="8:8" ht="18.75" customHeight="1">
      <c r="H308" s="1108" t="s">
        <v>2631</v>
      </c>
    </row>
    <row r="309" spans="8:8" ht="18.75" customHeight="1">
      <c r="H309" s="1108" t="s">
        <v>2631</v>
      </c>
    </row>
    <row r="310" spans="8:8" ht="18.75" customHeight="1">
      <c r="H310" s="1108" t="s">
        <v>2631</v>
      </c>
    </row>
    <row r="311" spans="8:8" ht="18.75" customHeight="1">
      <c r="H311" s="1107" t="s">
        <v>2248</v>
      </c>
    </row>
    <row r="312" spans="8:8" ht="18.75" customHeight="1">
      <c r="H312" s="1107"/>
    </row>
    <row r="313" spans="8:8" ht="18.75" customHeight="1">
      <c r="H313" s="1108" t="s">
        <v>2637</v>
      </c>
    </row>
    <row r="314" spans="8:8" ht="18.75" customHeight="1">
      <c r="H314" s="1107" t="s">
        <v>2248</v>
      </c>
    </row>
    <row r="315" spans="8:8" ht="18.75" customHeight="1">
      <c r="H315" s="1107"/>
    </row>
    <row r="316" spans="8:8" ht="18.75" customHeight="1">
      <c r="H316" s="1107" t="s">
        <v>2198</v>
      </c>
    </row>
    <row r="317" spans="8:8" ht="18.75" customHeight="1">
      <c r="H317" s="1113" t="s">
        <v>2198</v>
      </c>
    </row>
    <row r="318" spans="8:8" ht="18.75" customHeight="1">
      <c r="H318" s="1114" t="s">
        <v>2248</v>
      </c>
    </row>
    <row r="319" spans="8:8" ht="18.75" customHeight="1">
      <c r="H319" s="1107" t="s">
        <v>2645</v>
      </c>
    </row>
    <row r="320" spans="8:8" ht="18.75" customHeight="1">
      <c r="H320" s="1107" t="s">
        <v>2645</v>
      </c>
    </row>
    <row r="321" spans="8:8" ht="18.75" customHeight="1">
      <c r="H321" s="1108" t="s">
        <v>2648</v>
      </c>
    </row>
    <row r="322" spans="8:8" ht="18.75" customHeight="1">
      <c r="H322" s="1107" t="s">
        <v>2645</v>
      </c>
    </row>
    <row r="323" spans="8:8" ht="18.75" customHeight="1">
      <c r="H323" s="1107" t="s">
        <v>2645</v>
      </c>
    </row>
    <row r="324" spans="8:8" ht="18.75" customHeight="1">
      <c r="H324" s="1107" t="s">
        <v>2645</v>
      </c>
    </row>
    <row r="325" spans="8:8" ht="18.75" customHeight="1">
      <c r="H325" s="1107" t="s">
        <v>2645</v>
      </c>
    </row>
    <row r="326" spans="8:8" ht="18.75" customHeight="1">
      <c r="H326" s="1107" t="s">
        <v>2645</v>
      </c>
    </row>
    <row r="327" spans="8:8" ht="18.75" customHeight="1">
      <c r="H327" s="1107" t="s">
        <v>2645</v>
      </c>
    </row>
    <row r="328" spans="8:8" ht="18.75" customHeight="1">
      <c r="H328" s="1109" t="s">
        <v>2645</v>
      </c>
    </row>
    <row r="329" spans="8:8" ht="18.75" customHeight="1">
      <c r="H329" s="1110" t="s">
        <v>2198</v>
      </c>
    </row>
    <row r="330" spans="8:8" ht="18.75" customHeight="1">
      <c r="H330" s="1108" t="s">
        <v>2491</v>
      </c>
    </row>
    <row r="331" spans="8:8" ht="18.75" customHeight="1">
      <c r="H331" s="1107" t="s">
        <v>2198</v>
      </c>
    </row>
    <row r="332" spans="8:8" ht="18.75" customHeight="1">
      <c r="H332" s="1113" t="s">
        <v>2198</v>
      </c>
    </row>
    <row r="333" spans="8:8" ht="18.75" customHeight="1">
      <c r="H333" s="1114" t="s">
        <v>2459</v>
      </c>
    </row>
    <row r="334" spans="8:8" ht="18.75" customHeight="1">
      <c r="H334" s="1107" t="s">
        <v>2459</v>
      </c>
    </row>
    <row r="335" spans="8:8" ht="18.75" customHeight="1">
      <c r="H335" s="1108" t="s">
        <v>2459</v>
      </c>
    </row>
    <row r="336" spans="8:8" ht="18.75" customHeight="1">
      <c r="H336" s="1108" t="s">
        <v>2459</v>
      </c>
    </row>
    <row r="337" spans="8:8" ht="18.75" customHeight="1">
      <c r="H337" s="1108" t="s">
        <v>2459</v>
      </c>
    </row>
    <row r="338" spans="8:8" ht="18.75" customHeight="1">
      <c r="H338" s="1108" t="s">
        <v>2459</v>
      </c>
    </row>
    <row r="339" spans="8:8" ht="18.75" customHeight="1">
      <c r="H339" s="1108" t="s">
        <v>2459</v>
      </c>
    </row>
    <row r="340" spans="8:8" ht="18.75" customHeight="1">
      <c r="H340" s="1108" t="s">
        <v>2459</v>
      </c>
    </row>
    <row r="341" spans="8:8" ht="18.75" customHeight="1">
      <c r="H341" s="1108" t="s">
        <v>2459</v>
      </c>
    </row>
    <row r="342" spans="8:8" ht="18.75" customHeight="1">
      <c r="H342" s="1111" t="s">
        <v>2459</v>
      </c>
    </row>
    <row r="343" spans="8:8" ht="18.75" customHeight="1">
      <c r="H343" s="1110" t="s">
        <v>2198</v>
      </c>
    </row>
    <row r="344" spans="8:8" ht="18.75" customHeight="1">
      <c r="H344" s="1107" t="s">
        <v>2676</v>
      </c>
    </row>
    <row r="345" spans="8:8" ht="18.75" customHeight="1">
      <c r="H345" s="1107" t="s">
        <v>2676</v>
      </c>
    </row>
    <row r="346" spans="8:8" ht="18.75" customHeight="1">
      <c r="H346" s="1108" t="s">
        <v>2679</v>
      </c>
    </row>
    <row r="347" spans="8:8" ht="18.75" customHeight="1">
      <c r="H347" s="1108" t="s">
        <v>2676</v>
      </c>
    </row>
    <row r="348" spans="8:8" ht="18.75" customHeight="1">
      <c r="H348" s="1108" t="s">
        <v>2676</v>
      </c>
    </row>
    <row r="349" spans="8:8" ht="18.75" customHeight="1">
      <c r="H349" s="1108" t="s">
        <v>2676</v>
      </c>
    </row>
    <row r="350" spans="8:8" ht="18.75" customHeight="1">
      <c r="H350" s="1108" t="s">
        <v>2676</v>
      </c>
    </row>
    <row r="351" spans="8:8" ht="18.75" customHeight="1">
      <c r="H351" s="1108" t="s">
        <v>2676</v>
      </c>
    </row>
    <row r="352" spans="8:8" ht="18.75" customHeight="1">
      <c r="H352" s="1107" t="s">
        <v>2676</v>
      </c>
    </row>
    <row r="353" spans="8:8" ht="18.75" customHeight="1">
      <c r="H353" s="1107" t="s">
        <v>2676</v>
      </c>
    </row>
    <row r="354" spans="8:8" ht="18.75" customHeight="1">
      <c r="H354" s="1107" t="s">
        <v>2676</v>
      </c>
    </row>
    <row r="355" spans="8:8" ht="18.75" customHeight="1">
      <c r="H355" s="1108" t="s">
        <v>2676</v>
      </c>
    </row>
    <row r="356" spans="8:8" ht="18.75" customHeight="1">
      <c r="H356" s="1108" t="s">
        <v>2676</v>
      </c>
    </row>
    <row r="357" spans="8:8" ht="18.75" customHeight="1">
      <c r="H357" s="1107" t="s">
        <v>2676</v>
      </c>
    </row>
    <row r="358" spans="8:8" ht="18.75" customHeight="1">
      <c r="H358" s="1107" t="s">
        <v>2676</v>
      </c>
    </row>
    <row r="359" spans="8:8" ht="18.75" customHeight="1">
      <c r="H359" s="1108" t="s">
        <v>2676</v>
      </c>
    </row>
    <row r="360" spans="8:8" ht="18.75" customHeight="1">
      <c r="H360" s="1107" t="s">
        <v>2676</v>
      </c>
    </row>
    <row r="361" spans="8:8" ht="18.75" customHeight="1">
      <c r="H361" s="1107" t="s">
        <v>2676</v>
      </c>
    </row>
    <row r="362" spans="8:8" ht="18.75" customHeight="1">
      <c r="H362" s="1107" t="s">
        <v>2676</v>
      </c>
    </row>
    <row r="363" spans="8:8" ht="18.75" customHeight="1">
      <c r="H363" s="1108" t="s">
        <v>2676</v>
      </c>
    </row>
    <row r="364" spans="8:8" ht="18.75" customHeight="1">
      <c r="H364" s="1108" t="s">
        <v>2676</v>
      </c>
    </row>
    <row r="365" spans="8:8" ht="18.75" customHeight="1">
      <c r="H365" s="1108" t="s">
        <v>2676</v>
      </c>
    </row>
    <row r="366" spans="8:8" ht="18.75" customHeight="1">
      <c r="H366" s="1107" t="s">
        <v>2198</v>
      </c>
    </row>
    <row r="367" spans="8:8" ht="18.75" customHeight="1">
      <c r="H367" s="1107" t="s">
        <v>2198</v>
      </c>
    </row>
    <row r="368" spans="8:8" ht="18.75" customHeight="1">
      <c r="H368" s="1107" t="s">
        <v>2198</v>
      </c>
    </row>
    <row r="369" spans="8:8" ht="18.75" customHeight="1">
      <c r="H369" s="1107" t="s">
        <v>2676</v>
      </c>
    </row>
    <row r="370" spans="8:8" ht="18.75" customHeight="1">
      <c r="H370" s="1107" t="s">
        <v>2676</v>
      </c>
    </row>
    <row r="371" spans="8:8" ht="18.75" customHeight="1">
      <c r="H371" s="1107" t="s">
        <v>2676</v>
      </c>
    </row>
    <row r="372" spans="8:8" ht="18.75" customHeight="1">
      <c r="H372" s="1108" t="s">
        <v>2676</v>
      </c>
    </row>
    <row r="373" spans="8:8" ht="18.75" customHeight="1">
      <c r="H373" s="1107" t="s">
        <v>2676</v>
      </c>
    </row>
    <row r="374" spans="8:8" ht="18.75" customHeight="1">
      <c r="H374" s="1107" t="s">
        <v>2676</v>
      </c>
    </row>
    <row r="375" spans="8:8" ht="18.75" customHeight="1">
      <c r="H375" s="1108" t="s">
        <v>2676</v>
      </c>
    </row>
    <row r="376" spans="8:8" ht="18.75" customHeight="1">
      <c r="H376" s="1108" t="s">
        <v>2676</v>
      </c>
    </row>
    <row r="377" spans="8:8" ht="18.75" customHeight="1">
      <c r="H377" s="1107" t="s">
        <v>2676</v>
      </c>
    </row>
    <row r="378" spans="8:8" ht="18.75" customHeight="1">
      <c r="H378" s="1107" t="s">
        <v>2676</v>
      </c>
    </row>
    <row r="379" spans="8:8" ht="18.75" customHeight="1">
      <c r="H379" s="1107" t="s">
        <v>2676</v>
      </c>
    </row>
    <row r="380" spans="8:8" ht="18.75" customHeight="1">
      <c r="H380" s="1107" t="s">
        <v>2676</v>
      </c>
    </row>
    <row r="381" spans="8:8" ht="18.75" customHeight="1">
      <c r="H381" s="1108" t="s">
        <v>2676</v>
      </c>
    </row>
    <row r="382" spans="8:8" ht="18.75" customHeight="1">
      <c r="H382" s="1111" t="s">
        <v>2676</v>
      </c>
    </row>
    <row r="383" spans="8:8" ht="18.75" customHeight="1">
      <c r="H383" s="1115" t="s">
        <v>2459</v>
      </c>
    </row>
    <row r="384" spans="8:8" ht="18.75" customHeight="1">
      <c r="H384" s="1108" t="s">
        <v>2459</v>
      </c>
    </row>
    <row r="385" spans="8:8" ht="18.75" customHeight="1">
      <c r="H385" s="1107" t="s">
        <v>2459</v>
      </c>
    </row>
    <row r="386" spans="8:8" ht="18.75" customHeight="1">
      <c r="H386" s="1108" t="s">
        <v>2459</v>
      </c>
    </row>
    <row r="387" spans="8:8" ht="18.75" customHeight="1">
      <c r="H387" s="1108" t="s">
        <v>2459</v>
      </c>
    </row>
    <row r="388" spans="8:8" ht="18.75" customHeight="1">
      <c r="H388" s="1107"/>
    </row>
    <row r="389" spans="8:8" ht="18.75" customHeight="1">
      <c r="H389" s="1107"/>
    </row>
    <row r="390" spans="8:8" ht="18.75" customHeight="1">
      <c r="H390" s="1107"/>
    </row>
    <row r="391" spans="8:8" ht="18.75" customHeight="1">
      <c r="H391" s="1108" t="s">
        <v>2732</v>
      </c>
    </row>
    <row r="392" spans="8:8" ht="18.75" customHeight="1">
      <c r="H392" s="1108" t="s">
        <v>2459</v>
      </c>
    </row>
    <row r="393" spans="8:8" ht="18.75" customHeight="1">
      <c r="H393" s="1109"/>
    </row>
  </sheetData>
  <autoFilter ref="B2:H268" xr:uid="{00000000-0009-0000-0000-00001E000000}"/>
  <mergeCells count="131">
    <mergeCell ref="B248:B253"/>
    <mergeCell ref="C248:C253"/>
    <mergeCell ref="G252:G253"/>
    <mergeCell ref="G222:G223"/>
    <mergeCell ref="B224:B247"/>
    <mergeCell ref="C224:C229"/>
    <mergeCell ref="G224:G229"/>
    <mergeCell ref="C230:C233"/>
    <mergeCell ref="G231:G233"/>
    <mergeCell ref="C234:C236"/>
    <mergeCell ref="G234:G236"/>
    <mergeCell ref="C237:C240"/>
    <mergeCell ref="G237:G240"/>
    <mergeCell ref="B164:B223"/>
    <mergeCell ref="C164:C166"/>
    <mergeCell ref="G164:G166"/>
    <mergeCell ref="C167:C178"/>
    <mergeCell ref="G169:G171"/>
    <mergeCell ref="G172:G174"/>
    <mergeCell ref="G175:G178"/>
    <mergeCell ref="C204:C207"/>
    <mergeCell ref="G204:G207"/>
    <mergeCell ref="G241:G242"/>
    <mergeCell ref="C244:D244"/>
    <mergeCell ref="C179:C184"/>
    <mergeCell ref="G179:G184"/>
    <mergeCell ref="C185:C203"/>
    <mergeCell ref="G187:G198"/>
    <mergeCell ref="G200:G203"/>
    <mergeCell ref="C245:C247"/>
    <mergeCell ref="G245:G247"/>
    <mergeCell ref="G185:G186"/>
    <mergeCell ref="C144:D145"/>
    <mergeCell ref="G144:G145"/>
    <mergeCell ref="C146:D147"/>
    <mergeCell ref="G146:G147"/>
    <mergeCell ref="C148:D150"/>
    <mergeCell ref="G148:G150"/>
    <mergeCell ref="C208:C223"/>
    <mergeCell ref="G208:G209"/>
    <mergeCell ref="G210:G211"/>
    <mergeCell ref="G212:G216"/>
    <mergeCell ref="G217:G218"/>
    <mergeCell ref="C129:D136"/>
    <mergeCell ref="G129:G136"/>
    <mergeCell ref="C137:D142"/>
    <mergeCell ref="G137:G142"/>
    <mergeCell ref="C143:D143"/>
    <mergeCell ref="C151:C156"/>
    <mergeCell ref="D152:D156"/>
    <mergeCell ref="G152:G156"/>
    <mergeCell ref="B157:B163"/>
    <mergeCell ref="C158:D158"/>
    <mergeCell ref="C159:C162"/>
    <mergeCell ref="G161:G162"/>
    <mergeCell ref="B129:B156"/>
    <mergeCell ref="G102:G106"/>
    <mergeCell ref="C107:D107"/>
    <mergeCell ref="C108:D112"/>
    <mergeCell ref="G108:G112"/>
    <mergeCell ref="C113:C119"/>
    <mergeCell ref="D114:D119"/>
    <mergeCell ref="G114:G119"/>
    <mergeCell ref="B86:B128"/>
    <mergeCell ref="C86:C89"/>
    <mergeCell ref="D86:D87"/>
    <mergeCell ref="G86:G89"/>
    <mergeCell ref="C90:D96"/>
    <mergeCell ref="G90:G96"/>
    <mergeCell ref="C97:D100"/>
    <mergeCell ref="G97:G100"/>
    <mergeCell ref="C101:D101"/>
    <mergeCell ref="C102:D106"/>
    <mergeCell ref="C120:D123"/>
    <mergeCell ref="G120:G123"/>
    <mergeCell ref="C124:D128"/>
    <mergeCell ref="G124:G128"/>
    <mergeCell ref="B83:B85"/>
    <mergeCell ref="C83:D85"/>
    <mergeCell ref="G83:G85"/>
    <mergeCell ref="C69:D69"/>
    <mergeCell ref="C70:D71"/>
    <mergeCell ref="G70:G71"/>
    <mergeCell ref="C72:C75"/>
    <mergeCell ref="D73:D75"/>
    <mergeCell ref="G73:G75"/>
    <mergeCell ref="D24:D25"/>
    <mergeCell ref="G51:G56"/>
    <mergeCell ref="C57:C58"/>
    <mergeCell ref="C59:D61"/>
    <mergeCell ref="G59:G61"/>
    <mergeCell ref="C62:D68"/>
    <mergeCell ref="G62:G68"/>
    <mergeCell ref="I34:I38"/>
    <mergeCell ref="B35:B82"/>
    <mergeCell ref="C35:C38"/>
    <mergeCell ref="G35:G38"/>
    <mergeCell ref="C39:C41"/>
    <mergeCell ref="G39:G41"/>
    <mergeCell ref="D40:D41"/>
    <mergeCell ref="C42:D50"/>
    <mergeCell ref="G43:G50"/>
    <mergeCell ref="C51:D56"/>
    <mergeCell ref="C76:D79"/>
    <mergeCell ref="G76:G79"/>
    <mergeCell ref="C80:D82"/>
    <mergeCell ref="G80:G82"/>
    <mergeCell ref="C3:D3"/>
    <mergeCell ref="B4:B34"/>
    <mergeCell ref="C4:C7"/>
    <mergeCell ref="D4:D5"/>
    <mergeCell ref="G4:G5"/>
    <mergeCell ref="D6:D7"/>
    <mergeCell ref="G6:G7"/>
    <mergeCell ref="C8:D8"/>
    <mergeCell ref="C9:D12"/>
    <mergeCell ref="G10:G12"/>
    <mergeCell ref="C26:C32"/>
    <mergeCell ref="D26:D27"/>
    <mergeCell ref="G26:G27"/>
    <mergeCell ref="D28:D32"/>
    <mergeCell ref="G28:G32"/>
    <mergeCell ref="C33:C34"/>
    <mergeCell ref="C13:D13"/>
    <mergeCell ref="C14:D17"/>
    <mergeCell ref="G15:G17"/>
    <mergeCell ref="C18:D18"/>
    <mergeCell ref="C19:D19"/>
    <mergeCell ref="C20:C25"/>
    <mergeCell ref="D21:D23"/>
    <mergeCell ref="G21:G25"/>
  </mergeCells>
  <phoneticPr fontId="1"/>
  <dataValidations count="2">
    <dataValidation type="list" allowBlank="1" showInputMessage="1" showErrorMessage="1" sqref="F3" xr:uid="{82E7337D-418C-4C51-8825-C0E7C7E78C05}">
      <formula1>$C$1:$C$25</formula1>
    </dataValidation>
    <dataValidation type="list" allowBlank="1" showInputMessage="1" showErrorMessage="1" sqref="F256:F393" xr:uid="{7FBFA6A2-984B-4C4A-8996-B069EF1E059A}">
      <formula1>$B$1:$B$25</formula1>
    </dataValidation>
  </dataValidations>
  <printOptions horizontalCentered="1"/>
  <pageMargins left="0.19685039370078741" right="0.19685039370078741" top="0.74803149606299213" bottom="0.55118110236220474" header="0.51" footer="0.31496062992125984"/>
  <pageSetup paperSize="9" scale="96" fitToHeight="0" orientation="portrait" r:id="rId1"/>
  <rowBreaks count="5" manualBreakCount="5">
    <brk id="79" min="1" max="6" man="1"/>
    <brk id="156" min="1" max="6" man="1"/>
    <brk id="233" min="1" max="6" man="1"/>
    <brk id="253" min="1" max="7" man="1"/>
    <brk id="332" min="1" max="7"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B3A27-9D1F-47D8-818D-4ED60E3ECF08}">
  <sheetPr codeName="Sheet50">
    <tabColor rgb="FF7030A0"/>
    <pageSetUpPr fitToPage="1"/>
  </sheetPr>
  <dimension ref="A1"/>
  <sheetViews>
    <sheetView view="pageBreakPreview" zoomScaleNormal="100" zoomScaleSheetLayoutView="100" workbookViewId="0"/>
  </sheetViews>
  <sheetFormatPr defaultRowHeight="18.75"/>
  <cols>
    <col min="1" max="16384" width="9" style="1562"/>
  </cols>
  <sheetData/>
  <phoneticPr fontId="1"/>
  <pageMargins left="0.7" right="0.7" top="0.75" bottom="0.75" header="0.3" footer="0.3"/>
  <pageSetup paperSize="9" scale="99" fitToHeight="0" orientation="portrait" r:id="rId1"/>
  <rowBreaks count="4" manualBreakCount="4">
    <brk id="37" max="16383" man="1"/>
    <brk id="74" max="16383" man="1"/>
    <brk id="111" max="16383" man="1"/>
    <brk id="148" max="16383" man="1"/>
  </rowBreaks>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D4C8D3-80B8-4377-A72A-A9C0FB601A89}">
  <sheetPr codeName="Sheet51">
    <tabColor rgb="FFFFC000"/>
  </sheetPr>
  <dimension ref="A1"/>
  <sheetViews>
    <sheetView zoomScaleNormal="100" workbookViewId="0">
      <selection activeCell="M29" sqref="M29"/>
    </sheetView>
  </sheetViews>
  <sheetFormatPr defaultColWidth="9" defaultRowHeight="18.75"/>
  <cols>
    <col min="1" max="16384" width="9" style="631"/>
  </cols>
  <sheetData/>
  <phoneticPr fontId="1"/>
  <pageMargins left="0.7" right="0.7" top="0.75" bottom="0.75" header="0.3" footer="0.3"/>
  <pageSetup paperSize="9" orientation="portrait" r:id="rId1"/>
  <headerFooter differentFirst="1">
    <firstHeader>&amp;R【機密性2】</first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0DC6-81EE-444F-804B-E63B7E0547E0}">
  <sheetPr codeName="Sheet52">
    <tabColor rgb="FFFFC000"/>
    <pageSetUpPr fitToPage="1"/>
  </sheetPr>
  <dimension ref="A1:L196"/>
  <sheetViews>
    <sheetView showGridLines="0" view="pageBreakPreview" zoomScaleNormal="100" zoomScaleSheetLayoutView="100" workbookViewId="0">
      <selection activeCell="B212" sqref="B212"/>
    </sheetView>
  </sheetViews>
  <sheetFormatPr defaultRowHeight="18.75"/>
  <cols>
    <col min="1" max="1" width="21.375" style="631" bestFit="1" customWidth="1"/>
    <col min="2" max="2" width="27.625" style="631" customWidth="1"/>
    <col min="3" max="3" width="52.625" style="631" customWidth="1"/>
    <col min="4" max="4" width="25.5" style="631" bestFit="1" customWidth="1"/>
    <col min="5" max="5" width="13.875" style="631" bestFit="1" customWidth="1"/>
    <col min="6" max="16384" width="9" style="631"/>
  </cols>
  <sheetData>
    <row r="1" spans="1:12">
      <c r="A1" s="842"/>
    </row>
    <row r="2" spans="1:12">
      <c r="A2" s="1662" t="s">
        <v>1906</v>
      </c>
      <c r="B2" s="1661"/>
      <c r="C2" s="1661"/>
      <c r="D2" s="1661"/>
      <c r="E2" s="1661"/>
    </row>
    <row r="3" spans="1:12">
      <c r="A3" s="843"/>
    </row>
    <row r="4" spans="1:12">
      <c r="A4" s="843"/>
    </row>
    <row r="5" spans="1:12">
      <c r="A5" s="1660" t="s">
        <v>4659</v>
      </c>
      <c r="B5" s="1661"/>
      <c r="C5" s="1661"/>
      <c r="D5" s="1661"/>
      <c r="E5" s="1661"/>
    </row>
    <row r="6" spans="1:12">
      <c r="A6" s="844"/>
    </row>
    <row r="7" spans="1:12">
      <c r="A7" s="844"/>
    </row>
    <row r="8" spans="1:12">
      <c r="A8" s="2163" t="s">
        <v>497</v>
      </c>
      <c r="B8" s="1661"/>
      <c r="C8" s="1661"/>
      <c r="D8" s="1661"/>
      <c r="E8" s="1661"/>
    </row>
    <row r="9" spans="1:12" ht="18.75" customHeight="1">
      <c r="A9" s="1816" t="s">
        <v>1926</v>
      </c>
      <c r="B9" s="1816"/>
      <c r="C9" s="1816"/>
      <c r="D9" s="1816"/>
      <c r="E9" s="1816"/>
    </row>
    <row r="10" spans="1:12" ht="18.75" customHeight="1">
      <c r="A10" s="1819" t="s">
        <v>1927</v>
      </c>
      <c r="B10" s="1819"/>
      <c r="C10" s="1819"/>
      <c r="D10" s="1819"/>
      <c r="E10" s="1819"/>
      <c r="F10" s="845"/>
      <c r="G10" s="845"/>
      <c r="H10" s="845"/>
      <c r="I10" s="845"/>
      <c r="J10" s="845"/>
      <c r="K10" s="845"/>
      <c r="L10" s="845"/>
    </row>
    <row r="11" spans="1:12" ht="18.75" customHeight="1">
      <c r="A11" s="1816" t="s">
        <v>4660</v>
      </c>
      <c r="B11" s="1816"/>
      <c r="C11" s="1816"/>
      <c r="D11" s="1816"/>
      <c r="E11" s="1816"/>
    </row>
    <row r="12" spans="1:12">
      <c r="A12" s="844"/>
    </row>
    <row r="13" spans="1:12">
      <c r="A13" s="844"/>
    </row>
    <row r="14" spans="1:12">
      <c r="A14" s="2174" t="s">
        <v>4661</v>
      </c>
      <c r="B14" s="1661"/>
      <c r="C14" s="1661"/>
      <c r="D14" s="1661"/>
      <c r="E14" s="1661"/>
    </row>
    <row r="15" spans="1:12">
      <c r="A15" s="168"/>
    </row>
    <row r="16" spans="1:12">
      <c r="A16" s="1660" t="s">
        <v>1907</v>
      </c>
      <c r="B16" s="1661"/>
      <c r="C16" s="1661"/>
      <c r="D16" s="1661"/>
      <c r="E16" s="1661"/>
    </row>
    <row r="17" spans="1:5">
      <c r="A17" s="168"/>
    </row>
    <row r="18" spans="1:5">
      <c r="A18" s="1660" t="s">
        <v>1908</v>
      </c>
      <c r="B18" s="1661"/>
      <c r="C18" s="1661"/>
      <c r="D18" s="1661"/>
      <c r="E18" s="1661"/>
    </row>
    <row r="19" spans="1:5">
      <c r="A19" s="168"/>
    </row>
    <row r="20" spans="1:5">
      <c r="A20" s="168"/>
    </row>
    <row r="22" spans="1:5">
      <c r="A22" s="842"/>
    </row>
    <row r="23" spans="1:5">
      <c r="A23" s="500"/>
    </row>
    <row r="24" spans="1:5">
      <c r="A24" s="500" t="s">
        <v>1909</v>
      </c>
    </row>
    <row r="25" spans="1:5">
      <c r="A25" s="500" t="s">
        <v>1910</v>
      </c>
    </row>
    <row r="26" spans="1:5">
      <c r="A26" s="499"/>
    </row>
    <row r="27" spans="1:5">
      <c r="A27" s="499" t="s">
        <v>1911</v>
      </c>
    </row>
    <row r="28" spans="1:5">
      <c r="A28" s="499" t="s">
        <v>1912</v>
      </c>
    </row>
    <row r="29" spans="1:5">
      <c r="A29" s="501" t="s">
        <v>1913</v>
      </c>
    </row>
    <row r="30" spans="1:5" ht="24" customHeight="1">
      <c r="A30" s="1821" t="s">
        <v>1914</v>
      </c>
      <c r="B30" s="1661"/>
      <c r="C30" s="1661"/>
      <c r="D30" s="1661"/>
      <c r="E30" s="1661"/>
    </row>
    <row r="31" spans="1:5">
      <c r="A31" s="846"/>
    </row>
    <row r="32" spans="1:5" ht="19.5" thickBot="1">
      <c r="A32" s="2331" t="s">
        <v>1915</v>
      </c>
      <c r="B32" s="1661"/>
      <c r="C32" s="1661"/>
      <c r="D32" s="1661"/>
      <c r="E32" s="1661"/>
    </row>
    <row r="33" spans="1:5">
      <c r="A33" s="2329" t="s">
        <v>1711</v>
      </c>
      <c r="B33" s="2329" t="s">
        <v>1712</v>
      </c>
      <c r="C33" s="2329" t="s">
        <v>1713</v>
      </c>
      <c r="D33" s="847" t="s">
        <v>1916</v>
      </c>
      <c r="E33" s="848" t="s">
        <v>1917</v>
      </c>
    </row>
    <row r="34" spans="1:5" ht="19.5" thickBot="1">
      <c r="A34" s="2330"/>
      <c r="B34" s="2330"/>
      <c r="C34" s="2330"/>
      <c r="D34" s="849" t="s">
        <v>1918</v>
      </c>
      <c r="E34" s="850" t="s">
        <v>1919</v>
      </c>
    </row>
    <row r="35" spans="1:5" ht="19.5" thickBot="1">
      <c r="A35" s="2332" t="s">
        <v>1716</v>
      </c>
      <c r="B35" s="851" t="s">
        <v>1717</v>
      </c>
      <c r="C35" s="851" t="s">
        <v>1718</v>
      </c>
      <c r="D35" s="851"/>
      <c r="E35" s="851"/>
    </row>
    <row r="36" spans="1:5" ht="19.5" thickBot="1">
      <c r="A36" s="2333"/>
      <c r="B36" s="851" t="s">
        <v>1719</v>
      </c>
      <c r="C36" s="851" t="s">
        <v>1720</v>
      </c>
      <c r="D36" s="851"/>
      <c r="E36" s="851"/>
    </row>
    <row r="37" spans="1:5" ht="19.5" thickBot="1">
      <c r="A37" s="2333"/>
      <c r="B37" s="851" t="s">
        <v>1721</v>
      </c>
      <c r="C37" s="851" t="s">
        <v>1722</v>
      </c>
      <c r="D37" s="851"/>
      <c r="E37" s="851"/>
    </row>
    <row r="38" spans="1:5" ht="19.5" thickBot="1">
      <c r="A38" s="2334"/>
      <c r="B38" s="851" t="s">
        <v>1723</v>
      </c>
      <c r="C38" s="851" t="s">
        <v>1724</v>
      </c>
      <c r="D38" s="851"/>
      <c r="E38" s="851"/>
    </row>
    <row r="39" spans="1:5" ht="19.5" thickBot="1">
      <c r="A39" s="2335" t="s">
        <v>1725</v>
      </c>
      <c r="B39" s="2332" t="s">
        <v>1726</v>
      </c>
      <c r="C39" s="851" t="s">
        <v>1727</v>
      </c>
      <c r="D39" s="851"/>
      <c r="E39" s="851"/>
    </row>
    <row r="40" spans="1:5" ht="19.5" thickBot="1">
      <c r="A40" s="2334"/>
      <c r="B40" s="2336"/>
      <c r="C40" s="851" t="s">
        <v>1728</v>
      </c>
      <c r="D40" s="851"/>
      <c r="E40" s="851"/>
    </row>
    <row r="41" spans="1:5" ht="19.5" thickBot="1">
      <c r="A41" s="2335" t="s">
        <v>1729</v>
      </c>
      <c r="B41" s="2332" t="s">
        <v>1424</v>
      </c>
      <c r="C41" s="851" t="s">
        <v>1730</v>
      </c>
      <c r="D41" s="852"/>
      <c r="E41" s="852"/>
    </row>
    <row r="42" spans="1:5" ht="19.5" thickBot="1">
      <c r="A42" s="2333"/>
      <c r="B42" s="2333"/>
      <c r="C42" s="851" t="s">
        <v>1731</v>
      </c>
      <c r="D42" s="852"/>
      <c r="E42" s="852"/>
    </row>
    <row r="43" spans="1:5" ht="23.25" thickBot="1">
      <c r="A43" s="2333"/>
      <c r="B43" s="2333"/>
      <c r="C43" s="851" t="s">
        <v>1732</v>
      </c>
      <c r="D43" s="852"/>
      <c r="E43" s="852"/>
    </row>
    <row r="44" spans="1:5" ht="19.5" thickBot="1">
      <c r="A44" s="2333"/>
      <c r="B44" s="2333"/>
      <c r="C44" s="852" t="s">
        <v>1733</v>
      </c>
      <c r="D44" s="852"/>
      <c r="E44" s="852"/>
    </row>
    <row r="45" spans="1:5">
      <c r="A45" s="2333"/>
      <c r="B45" s="2333"/>
      <c r="C45" s="2337" t="s">
        <v>1734</v>
      </c>
      <c r="D45" s="2337"/>
      <c r="E45" s="2337"/>
    </row>
    <row r="46" spans="1:5" ht="19.5" thickBot="1">
      <c r="A46" s="2333"/>
      <c r="B46" s="2334"/>
      <c r="C46" s="2338"/>
      <c r="D46" s="2338"/>
      <c r="E46" s="2338"/>
    </row>
    <row r="47" spans="1:5" ht="23.25" thickBot="1">
      <c r="A47" s="2333"/>
      <c r="B47" s="2339" t="s">
        <v>1735</v>
      </c>
      <c r="C47" s="852" t="s">
        <v>1736</v>
      </c>
      <c r="D47" s="852"/>
      <c r="E47" s="852"/>
    </row>
    <row r="48" spans="1:5" ht="19.5" thickBot="1">
      <c r="A48" s="2333"/>
      <c r="B48" s="2340"/>
      <c r="C48" s="852" t="s">
        <v>1737</v>
      </c>
      <c r="D48" s="852"/>
      <c r="E48" s="852"/>
    </row>
    <row r="49" spans="1:5" ht="19.5" thickBot="1">
      <c r="A49" s="2333"/>
      <c r="B49" s="2339" t="s">
        <v>1738</v>
      </c>
      <c r="C49" s="852" t="s">
        <v>1739</v>
      </c>
      <c r="D49" s="852"/>
      <c r="E49" s="852"/>
    </row>
    <row r="50" spans="1:5" ht="19.5" thickBot="1">
      <c r="A50" s="2333"/>
      <c r="B50" s="2340"/>
      <c r="C50" s="852" t="s">
        <v>1740</v>
      </c>
      <c r="D50" s="852"/>
      <c r="E50" s="852"/>
    </row>
    <row r="51" spans="1:5" ht="19.5" thickBot="1">
      <c r="A51" s="2333"/>
      <c r="B51" s="852" t="s">
        <v>1741</v>
      </c>
      <c r="C51" s="852" t="s">
        <v>1742</v>
      </c>
      <c r="D51" s="852"/>
      <c r="E51" s="852"/>
    </row>
    <row r="52" spans="1:5" ht="19.5" thickBot="1">
      <c r="A52" s="2333"/>
      <c r="B52" s="852" t="s">
        <v>1743</v>
      </c>
      <c r="C52" s="852" t="s">
        <v>1742</v>
      </c>
      <c r="D52" s="852"/>
      <c r="E52" s="852"/>
    </row>
    <row r="53" spans="1:5" ht="23.25" thickBot="1">
      <c r="A53" s="2334"/>
      <c r="B53" s="853" t="s">
        <v>1744</v>
      </c>
      <c r="C53" s="853" t="s">
        <v>1745</v>
      </c>
      <c r="D53" s="853"/>
      <c r="E53" s="853"/>
    </row>
    <row r="54" spans="1:5" ht="19.5" thickBot="1">
      <c r="A54" s="2339" t="s">
        <v>1746</v>
      </c>
      <c r="B54" s="2337" t="s">
        <v>1747</v>
      </c>
      <c r="C54" s="854" t="s">
        <v>1748</v>
      </c>
      <c r="D54" s="854"/>
      <c r="E54" s="854"/>
    </row>
    <row r="55" spans="1:5" ht="19.5" thickBot="1">
      <c r="A55" s="2341"/>
      <c r="B55" s="2340"/>
      <c r="C55" s="852" t="s">
        <v>1749</v>
      </c>
      <c r="D55" s="852"/>
      <c r="E55" s="852"/>
    </row>
    <row r="56" spans="1:5" ht="23.25" thickBot="1">
      <c r="A56" s="2341"/>
      <c r="B56" s="853" t="s">
        <v>1750</v>
      </c>
      <c r="C56" s="853" t="s">
        <v>1751</v>
      </c>
      <c r="D56" s="853"/>
      <c r="E56" s="853"/>
    </row>
    <row r="57" spans="1:5" ht="19.5" thickBot="1">
      <c r="A57" s="2341"/>
      <c r="B57" s="2337" t="s">
        <v>1752</v>
      </c>
      <c r="C57" s="854" t="s">
        <v>1753</v>
      </c>
      <c r="D57" s="854"/>
      <c r="E57" s="854"/>
    </row>
    <row r="58" spans="1:5" ht="19.5" thickBot="1">
      <c r="A58" s="2341"/>
      <c r="B58" s="2341"/>
      <c r="C58" s="852" t="s">
        <v>1754</v>
      </c>
      <c r="D58" s="852"/>
      <c r="E58" s="852"/>
    </row>
    <row r="59" spans="1:5" ht="19.5" thickBot="1">
      <c r="A59" s="2341"/>
      <c r="B59" s="2341"/>
      <c r="C59" s="852" t="s">
        <v>1755</v>
      </c>
      <c r="D59" s="852"/>
      <c r="E59" s="852"/>
    </row>
    <row r="60" spans="1:5" ht="23.25" thickBot="1">
      <c r="A60" s="2341"/>
      <c r="B60" s="2341"/>
      <c r="C60" s="852" t="s">
        <v>1756</v>
      </c>
      <c r="D60" s="852"/>
      <c r="E60" s="852"/>
    </row>
    <row r="61" spans="1:5" ht="19.5" thickBot="1">
      <c r="A61" s="2341"/>
      <c r="B61" s="2341"/>
      <c r="C61" s="852" t="s">
        <v>1757</v>
      </c>
      <c r="D61" s="852"/>
      <c r="E61" s="852"/>
    </row>
    <row r="62" spans="1:5" ht="19.5" thickBot="1">
      <c r="A62" s="2341"/>
      <c r="B62" s="2341"/>
      <c r="C62" s="852" t="s">
        <v>1758</v>
      </c>
      <c r="D62" s="852"/>
      <c r="E62" s="852"/>
    </row>
    <row r="63" spans="1:5" ht="19.5" thickBot="1">
      <c r="A63" s="2341"/>
      <c r="B63" s="2341"/>
      <c r="C63" s="852" t="s">
        <v>1759</v>
      </c>
      <c r="D63" s="852"/>
      <c r="E63" s="852"/>
    </row>
    <row r="64" spans="1:5" ht="19.5" thickBot="1">
      <c r="A64" s="2341"/>
      <c r="B64" s="2341"/>
      <c r="C64" s="852" t="s">
        <v>1760</v>
      </c>
      <c r="D64" s="852"/>
      <c r="E64" s="852"/>
    </row>
    <row r="65" spans="1:5" ht="19.5" thickBot="1">
      <c r="A65" s="2341"/>
      <c r="B65" s="2341"/>
      <c r="C65" s="852" t="s">
        <v>1761</v>
      </c>
      <c r="D65" s="852"/>
      <c r="E65" s="852"/>
    </row>
    <row r="66" spans="1:5" ht="19.5" thickBot="1">
      <c r="A66" s="2341"/>
      <c r="B66" s="2341"/>
      <c r="C66" s="855" t="s">
        <v>1762</v>
      </c>
      <c r="D66" s="855"/>
      <c r="E66" s="855"/>
    </row>
    <row r="67" spans="1:5" ht="23.25" thickBot="1">
      <c r="A67" s="2339" t="s">
        <v>1763</v>
      </c>
      <c r="B67" s="2339" t="s">
        <v>1764</v>
      </c>
      <c r="C67" s="852" t="s">
        <v>1765</v>
      </c>
      <c r="D67" s="852"/>
      <c r="E67" s="852"/>
    </row>
    <row r="68" spans="1:5" ht="19.5" thickBot="1">
      <c r="A68" s="2341"/>
      <c r="B68" s="2340"/>
      <c r="C68" s="852" t="s">
        <v>1766</v>
      </c>
      <c r="D68" s="852"/>
      <c r="E68" s="852"/>
    </row>
    <row r="69" spans="1:5" ht="19.5" thickBot="1">
      <c r="A69" s="2341"/>
      <c r="B69" s="853" t="s">
        <v>1767</v>
      </c>
      <c r="C69" s="852" t="s">
        <v>1768</v>
      </c>
      <c r="D69" s="852"/>
      <c r="E69" s="852"/>
    </row>
    <row r="70" spans="1:5" ht="23.25" thickBot="1">
      <c r="A70" s="2341"/>
      <c r="B70" s="2337" t="s">
        <v>1769</v>
      </c>
      <c r="C70" s="856" t="s">
        <v>1770</v>
      </c>
      <c r="D70" s="857"/>
      <c r="E70" s="852"/>
    </row>
    <row r="71" spans="1:5" ht="23.25" thickBot="1">
      <c r="A71" s="2341"/>
      <c r="B71" s="2341"/>
      <c r="C71" s="856" t="s">
        <v>1772</v>
      </c>
      <c r="D71" s="857"/>
      <c r="E71" s="852"/>
    </row>
    <row r="72" spans="1:5" ht="23.25" thickBot="1">
      <c r="A72" s="2341"/>
      <c r="B72" s="2341"/>
      <c r="C72" s="852" t="s">
        <v>1773</v>
      </c>
      <c r="D72" s="852"/>
      <c r="E72" s="852"/>
    </row>
    <row r="73" spans="1:5" ht="23.25" thickBot="1">
      <c r="A73" s="2341"/>
      <c r="B73" s="2340"/>
      <c r="C73" s="852" t="s">
        <v>1774</v>
      </c>
      <c r="D73" s="852"/>
      <c r="E73" s="852"/>
    </row>
    <row r="74" spans="1:5" ht="19.5" thickBot="1">
      <c r="A74" s="2340"/>
      <c r="B74" s="853" t="s">
        <v>1775</v>
      </c>
      <c r="C74" s="852" t="s">
        <v>1776</v>
      </c>
      <c r="D74" s="852"/>
      <c r="E74" s="852"/>
    </row>
    <row r="75" spans="1:5" ht="19.5" thickBot="1">
      <c r="A75" s="2339" t="s">
        <v>1777</v>
      </c>
      <c r="B75" s="858" t="s">
        <v>972</v>
      </c>
      <c r="C75" s="852" t="s">
        <v>1778</v>
      </c>
      <c r="D75" s="852"/>
      <c r="E75" s="852"/>
    </row>
    <row r="76" spans="1:5" ht="19.5" thickBot="1">
      <c r="A76" s="2341"/>
      <c r="B76" s="858" t="s">
        <v>1779</v>
      </c>
      <c r="C76" s="852" t="s">
        <v>1780</v>
      </c>
      <c r="D76" s="852"/>
      <c r="E76" s="852"/>
    </row>
    <row r="77" spans="1:5" ht="19.5" thickBot="1">
      <c r="A77" s="2341"/>
      <c r="B77" s="858" t="s">
        <v>1781</v>
      </c>
      <c r="C77" s="852" t="s">
        <v>1782</v>
      </c>
      <c r="D77" s="852"/>
      <c r="E77" s="852"/>
    </row>
    <row r="78" spans="1:5" ht="57.75" customHeight="1" thickBot="1">
      <c r="A78" s="2341"/>
      <c r="B78" s="2337" t="s">
        <v>1783</v>
      </c>
      <c r="C78" s="852" t="s">
        <v>1784</v>
      </c>
      <c r="D78" s="852"/>
      <c r="E78" s="852"/>
    </row>
    <row r="79" spans="1:5">
      <c r="A79" s="2341"/>
      <c r="B79" s="2341"/>
      <c r="C79" s="853" t="s">
        <v>1785</v>
      </c>
      <c r="D79" s="2337"/>
      <c r="E79" s="2337"/>
    </row>
    <row r="80" spans="1:5" ht="19.5" thickBot="1">
      <c r="A80" s="2341"/>
      <c r="B80" s="2341"/>
      <c r="C80" s="852" t="s">
        <v>1786</v>
      </c>
      <c r="D80" s="2338"/>
      <c r="E80" s="2338"/>
    </row>
    <row r="81" spans="1:5" ht="19.5" thickBot="1">
      <c r="A81" s="2341"/>
      <c r="B81" s="2340"/>
      <c r="C81" s="852" t="s">
        <v>1787</v>
      </c>
      <c r="D81" s="852"/>
      <c r="E81" s="852"/>
    </row>
    <row r="82" spans="1:5" ht="23.25" thickBot="1">
      <c r="A82" s="2341"/>
      <c r="B82" s="2339" t="s">
        <v>1788</v>
      </c>
      <c r="C82" s="852" t="s">
        <v>1789</v>
      </c>
      <c r="D82" s="852"/>
      <c r="E82" s="852"/>
    </row>
    <row r="83" spans="1:5" ht="19.5" thickBot="1">
      <c r="A83" s="2341"/>
      <c r="B83" s="2338"/>
      <c r="C83" s="852" t="s">
        <v>1790</v>
      </c>
      <c r="D83" s="852"/>
      <c r="E83" s="852"/>
    </row>
    <row r="84" spans="1:5" ht="23.25" thickBot="1">
      <c r="A84" s="2341"/>
      <c r="B84" s="2337" t="s">
        <v>1791</v>
      </c>
      <c r="C84" s="852" t="s">
        <v>1792</v>
      </c>
      <c r="D84" s="852"/>
      <c r="E84" s="852"/>
    </row>
    <row r="85" spans="1:5">
      <c r="A85" s="2341"/>
      <c r="B85" s="2341"/>
      <c r="C85" s="2337" t="s">
        <v>1793</v>
      </c>
      <c r="D85" s="2337"/>
      <c r="E85" s="2337"/>
    </row>
    <row r="86" spans="1:5">
      <c r="A86" s="2341"/>
      <c r="B86" s="2341"/>
      <c r="C86" s="2341"/>
      <c r="D86" s="2341"/>
      <c r="E86" s="2341"/>
    </row>
    <row r="87" spans="1:5">
      <c r="A87" s="2341"/>
      <c r="B87" s="2341"/>
      <c r="C87" s="2341"/>
      <c r="D87" s="2341"/>
      <c r="E87" s="2341"/>
    </row>
    <row r="88" spans="1:5" ht="19.5" thickBot="1">
      <c r="A88" s="2340"/>
      <c r="B88" s="2340"/>
      <c r="C88" s="2338"/>
      <c r="D88" s="2338"/>
      <c r="E88" s="2338"/>
    </row>
    <row r="89" spans="1:5" ht="19.5" thickBot="1">
      <c r="A89" s="2339" t="s">
        <v>1794</v>
      </c>
      <c r="B89" s="2339" t="s">
        <v>1795</v>
      </c>
      <c r="C89" s="852" t="s">
        <v>1796</v>
      </c>
      <c r="D89" s="852"/>
      <c r="E89" s="852"/>
    </row>
    <row r="90" spans="1:5" ht="19.5" thickBot="1">
      <c r="A90" s="2341"/>
      <c r="B90" s="2341"/>
      <c r="C90" s="851" t="s">
        <v>1797</v>
      </c>
      <c r="D90" s="851"/>
      <c r="E90" s="851"/>
    </row>
    <row r="91" spans="1:5" ht="19.5" thickBot="1">
      <c r="A91" s="2341"/>
      <c r="B91" s="2340"/>
      <c r="C91" s="852" t="s">
        <v>1798</v>
      </c>
      <c r="D91" s="852"/>
      <c r="E91" s="852"/>
    </row>
    <row r="92" spans="1:5" ht="19.5" thickBot="1">
      <c r="A92" s="2341"/>
      <c r="B92" s="2339" t="s">
        <v>1799</v>
      </c>
      <c r="C92" s="852" t="s">
        <v>1796</v>
      </c>
      <c r="D92" s="852"/>
      <c r="E92" s="852"/>
    </row>
    <row r="93" spans="1:5" ht="19.5" thickBot="1">
      <c r="A93" s="2341"/>
      <c r="B93" s="2341"/>
      <c r="C93" s="851" t="s">
        <v>1797</v>
      </c>
      <c r="D93" s="851"/>
      <c r="E93" s="851"/>
    </row>
    <row r="94" spans="1:5" ht="19.5" thickBot="1">
      <c r="A94" s="2341"/>
      <c r="B94" s="2340"/>
      <c r="C94" s="852" t="s">
        <v>1798</v>
      </c>
      <c r="D94" s="852"/>
      <c r="E94" s="852"/>
    </row>
    <row r="95" spans="1:5" ht="19.5" thickBot="1">
      <c r="A95" s="2341"/>
      <c r="B95" s="2339" t="s">
        <v>1800</v>
      </c>
      <c r="C95" s="852" t="s">
        <v>1796</v>
      </c>
      <c r="D95" s="852"/>
      <c r="E95" s="852"/>
    </row>
    <row r="96" spans="1:5" ht="19.5" thickBot="1">
      <c r="A96" s="2341"/>
      <c r="B96" s="2341"/>
      <c r="C96" s="851" t="s">
        <v>1797</v>
      </c>
      <c r="D96" s="851"/>
      <c r="E96" s="851"/>
    </row>
    <row r="97" spans="1:5" ht="19.5" thickBot="1">
      <c r="A97" s="2341"/>
      <c r="B97" s="2340"/>
      <c r="C97" s="852" t="s">
        <v>1801</v>
      </c>
      <c r="D97" s="852"/>
      <c r="E97" s="852"/>
    </row>
    <row r="98" spans="1:5" ht="19.5" thickBot="1">
      <c r="A98" s="2340"/>
      <c r="B98" s="852" t="s">
        <v>1802</v>
      </c>
      <c r="C98" s="852" t="s">
        <v>1803</v>
      </c>
      <c r="D98" s="852"/>
      <c r="E98" s="852"/>
    </row>
    <row r="99" spans="1:5" ht="19.5" thickBot="1">
      <c r="A99" s="2339" t="s">
        <v>1804</v>
      </c>
      <c r="B99" s="2337" t="s">
        <v>1805</v>
      </c>
      <c r="C99" s="852" t="s">
        <v>1806</v>
      </c>
      <c r="D99" s="852"/>
      <c r="E99" s="852"/>
    </row>
    <row r="100" spans="1:5" ht="19.5" thickBot="1">
      <c r="A100" s="2341"/>
      <c r="B100" s="2340"/>
      <c r="C100" s="852" t="s">
        <v>1807</v>
      </c>
      <c r="D100" s="852"/>
      <c r="E100" s="852"/>
    </row>
    <row r="101" spans="1:5" ht="19.5" thickBot="1">
      <c r="A101" s="2340"/>
      <c r="B101" s="852" t="s">
        <v>1808</v>
      </c>
      <c r="C101" s="852" t="s">
        <v>1809</v>
      </c>
      <c r="D101" s="852"/>
      <c r="E101" s="852"/>
    </row>
    <row r="102" spans="1:5" ht="19.5" thickBot="1">
      <c r="A102" s="2339" t="s">
        <v>1810</v>
      </c>
      <c r="B102" s="2337" t="s">
        <v>1811</v>
      </c>
      <c r="C102" s="852" t="s">
        <v>1812</v>
      </c>
      <c r="D102" s="852"/>
      <c r="E102" s="852"/>
    </row>
    <row r="103" spans="1:5" ht="19.5" thickBot="1">
      <c r="A103" s="2341"/>
      <c r="B103" s="2341"/>
      <c r="C103" s="852" t="s">
        <v>1813</v>
      </c>
      <c r="D103" s="852"/>
      <c r="E103" s="852"/>
    </row>
    <row r="104" spans="1:5" ht="19.5" thickBot="1">
      <c r="A104" s="2341"/>
      <c r="B104" s="2341"/>
      <c r="C104" s="852" t="s">
        <v>1814</v>
      </c>
      <c r="D104" s="852"/>
      <c r="E104" s="852"/>
    </row>
    <row r="105" spans="1:5" ht="19.5" thickBot="1">
      <c r="A105" s="2340"/>
      <c r="B105" s="2340"/>
      <c r="C105" s="852" t="s">
        <v>1815</v>
      </c>
      <c r="D105" s="852"/>
      <c r="E105" s="852"/>
    </row>
    <row r="106" spans="1:5" ht="19.5" thickBot="1">
      <c r="A106" s="2339" t="s">
        <v>1816</v>
      </c>
      <c r="B106" s="2339" t="s">
        <v>1817</v>
      </c>
      <c r="C106" s="852" t="s">
        <v>1818</v>
      </c>
      <c r="D106" s="852"/>
      <c r="E106" s="852"/>
    </row>
    <row r="107" spans="1:5" ht="19.5" thickBot="1">
      <c r="A107" s="2340"/>
      <c r="B107" s="2340"/>
      <c r="C107" s="852" t="s">
        <v>1819</v>
      </c>
      <c r="D107" s="852"/>
      <c r="E107" s="852"/>
    </row>
    <row r="108" spans="1:5" ht="19.5" thickBot="1">
      <c r="A108" s="2339" t="s">
        <v>1820</v>
      </c>
      <c r="B108" s="2339" t="s">
        <v>1811</v>
      </c>
      <c r="C108" s="851" t="s">
        <v>1821</v>
      </c>
      <c r="D108" s="851"/>
      <c r="E108" s="851"/>
    </row>
    <row r="109" spans="1:5" ht="19.5" thickBot="1">
      <c r="A109" s="2341"/>
      <c r="B109" s="2341"/>
      <c r="C109" s="851" t="s">
        <v>1822</v>
      </c>
      <c r="D109" s="851"/>
      <c r="E109" s="851"/>
    </row>
    <row r="110" spans="1:5" ht="19.5" thickBot="1">
      <c r="A110" s="2341"/>
      <c r="B110" s="2341"/>
      <c r="C110" s="851" t="s">
        <v>1814</v>
      </c>
      <c r="D110" s="851"/>
      <c r="E110" s="851"/>
    </row>
    <row r="111" spans="1:5" ht="19.5" thickBot="1">
      <c r="A111" s="2340"/>
      <c r="B111" s="2340"/>
      <c r="C111" s="851" t="s">
        <v>1815</v>
      </c>
      <c r="D111" s="851"/>
      <c r="E111" s="851"/>
    </row>
    <row r="112" spans="1:5" ht="19.5" thickBot="1">
      <c r="A112" s="2339" t="s">
        <v>1823</v>
      </c>
      <c r="B112" s="2339" t="s">
        <v>1811</v>
      </c>
      <c r="C112" s="852" t="s">
        <v>1824</v>
      </c>
      <c r="D112" s="852"/>
      <c r="E112" s="852"/>
    </row>
    <row r="113" spans="1:5" ht="19.5" thickBot="1">
      <c r="A113" s="2340"/>
      <c r="B113" s="2340"/>
      <c r="C113" s="852" t="s">
        <v>1815</v>
      </c>
      <c r="D113" s="852"/>
      <c r="E113" s="852"/>
    </row>
    <row r="114" spans="1:5" ht="19.5" thickBot="1">
      <c r="A114" s="859" t="s">
        <v>1825</v>
      </c>
      <c r="B114" s="852" t="s">
        <v>1826</v>
      </c>
      <c r="C114" s="852" t="s">
        <v>1827</v>
      </c>
      <c r="D114" s="852"/>
      <c r="E114" s="852"/>
    </row>
    <row r="115" spans="1:5" ht="19.5" thickBot="1">
      <c r="A115" s="859" t="s">
        <v>1828</v>
      </c>
      <c r="B115" s="852" t="s">
        <v>1811</v>
      </c>
      <c r="C115" s="852" t="s">
        <v>1815</v>
      </c>
      <c r="D115" s="852"/>
      <c r="E115" s="852"/>
    </row>
    <row r="116" spans="1:5" ht="19.5" thickBot="1">
      <c r="A116" s="2337" t="s">
        <v>1829</v>
      </c>
      <c r="B116" s="2337" t="s">
        <v>1811</v>
      </c>
      <c r="C116" s="851" t="s">
        <v>1830</v>
      </c>
      <c r="D116" s="851"/>
      <c r="E116" s="851"/>
    </row>
    <row r="117" spans="1:5" ht="19.5" thickBot="1">
      <c r="A117" s="2341"/>
      <c r="B117" s="2341"/>
      <c r="C117" s="851" t="s">
        <v>1831</v>
      </c>
      <c r="D117" s="851"/>
      <c r="E117" s="851"/>
    </row>
    <row r="118" spans="1:5" ht="19.5" thickBot="1">
      <c r="A118" s="2340"/>
      <c r="B118" s="2340"/>
      <c r="C118" s="851" t="s">
        <v>1832</v>
      </c>
      <c r="D118" s="851"/>
      <c r="E118" s="851"/>
    </row>
    <row r="119" spans="1:5" ht="19.5" thickBot="1">
      <c r="A119" s="2339" t="s">
        <v>1833</v>
      </c>
      <c r="B119" s="2339" t="s">
        <v>1811</v>
      </c>
      <c r="C119" s="851" t="s">
        <v>1834</v>
      </c>
      <c r="D119" s="851"/>
      <c r="E119" s="851"/>
    </row>
    <row r="120" spans="1:5" ht="19.5" thickBot="1">
      <c r="A120" s="2340"/>
      <c r="B120" s="2338"/>
      <c r="C120" s="851" t="s">
        <v>1815</v>
      </c>
      <c r="D120" s="851"/>
      <c r="E120" s="851"/>
    </row>
    <row r="121" spans="1:5" ht="19.5" thickBot="1">
      <c r="A121" s="2339" t="s">
        <v>1835</v>
      </c>
      <c r="B121" s="2337" t="s">
        <v>1836</v>
      </c>
      <c r="C121" s="852" t="s">
        <v>1837</v>
      </c>
      <c r="D121" s="852"/>
      <c r="E121" s="852"/>
    </row>
    <row r="122" spans="1:5" ht="19.5" thickBot="1">
      <c r="A122" s="2340"/>
      <c r="B122" s="2338"/>
      <c r="C122" s="852" t="s">
        <v>1838</v>
      </c>
      <c r="D122" s="852"/>
      <c r="E122" s="852"/>
    </row>
    <row r="123" spans="1:5" ht="19.5" thickBot="1">
      <c r="A123" s="2331" t="s">
        <v>1920</v>
      </c>
      <c r="B123" s="1661"/>
      <c r="C123" s="1661"/>
      <c r="D123" s="1661"/>
      <c r="E123" s="1661"/>
    </row>
    <row r="124" spans="1:5">
      <c r="A124" s="2342" t="s">
        <v>1711</v>
      </c>
      <c r="B124" s="2342" t="s">
        <v>1712</v>
      </c>
      <c r="C124" s="2342" t="s">
        <v>1713</v>
      </c>
      <c r="D124" s="847" t="s">
        <v>1916</v>
      </c>
      <c r="E124" s="848" t="s">
        <v>1917</v>
      </c>
    </row>
    <row r="125" spans="1:5" ht="19.5" thickBot="1">
      <c r="A125" s="2343"/>
      <c r="B125" s="2343"/>
      <c r="C125" s="2343"/>
      <c r="D125" s="849" t="s">
        <v>1918</v>
      </c>
      <c r="E125" s="850" t="s">
        <v>1919</v>
      </c>
    </row>
    <row r="126" spans="1:5" ht="23.25" thickBot="1">
      <c r="A126" s="2337" t="s">
        <v>1840</v>
      </c>
      <c r="B126" s="851" t="s">
        <v>1841</v>
      </c>
      <c r="C126" s="851" t="s">
        <v>1842</v>
      </c>
      <c r="D126" s="851"/>
      <c r="E126" s="851"/>
    </row>
    <row r="127" spans="1:5" ht="19.5" thickBot="1">
      <c r="A127" s="2341"/>
      <c r="B127" s="851" t="s">
        <v>1843</v>
      </c>
      <c r="C127" s="851" t="s">
        <v>1844</v>
      </c>
      <c r="D127" s="851"/>
      <c r="E127" s="851"/>
    </row>
    <row r="128" spans="1:5" ht="19.5" thickBot="1">
      <c r="A128" s="2341"/>
      <c r="B128" s="851" t="s">
        <v>1845</v>
      </c>
      <c r="C128" s="851" t="s">
        <v>1846</v>
      </c>
      <c r="D128" s="851"/>
      <c r="E128" s="851"/>
    </row>
    <row r="129" spans="1:5" ht="23.25" thickBot="1">
      <c r="A129" s="2341"/>
      <c r="B129" s="851" t="s">
        <v>1847</v>
      </c>
      <c r="C129" s="851" t="s">
        <v>1848</v>
      </c>
      <c r="D129" s="851"/>
      <c r="E129" s="851"/>
    </row>
    <row r="130" spans="1:5" ht="19.5" thickBot="1">
      <c r="A130" s="2341"/>
      <c r="B130" s="851" t="s">
        <v>1849</v>
      </c>
      <c r="C130" s="851" t="s">
        <v>1850</v>
      </c>
      <c r="D130" s="851"/>
      <c r="E130" s="851"/>
    </row>
    <row r="131" spans="1:5" ht="23.25" thickBot="1">
      <c r="A131" s="2341"/>
      <c r="B131" s="851" t="s">
        <v>1851</v>
      </c>
      <c r="C131" s="851" t="s">
        <v>1852</v>
      </c>
      <c r="D131" s="851"/>
      <c r="E131" s="851"/>
    </row>
    <row r="132" spans="1:5" ht="19.5" thickBot="1">
      <c r="A132" s="2341"/>
      <c r="B132" s="852" t="s">
        <v>1853</v>
      </c>
      <c r="C132" s="851" t="s">
        <v>1854</v>
      </c>
      <c r="D132" s="852"/>
      <c r="E132" s="852"/>
    </row>
    <row r="133" spans="1:5" ht="23.25" thickBot="1">
      <c r="A133" s="2338"/>
      <c r="B133" s="851" t="s">
        <v>1855</v>
      </c>
      <c r="C133" s="851" t="s">
        <v>1856</v>
      </c>
      <c r="D133" s="852"/>
      <c r="E133" s="852"/>
    </row>
    <row r="134" spans="1:5" ht="23.25" thickBot="1">
      <c r="A134" s="2337" t="s">
        <v>1857</v>
      </c>
      <c r="B134" s="852" t="s">
        <v>1858</v>
      </c>
      <c r="C134" s="851" t="s">
        <v>1842</v>
      </c>
      <c r="D134" s="852"/>
      <c r="E134" s="852"/>
    </row>
    <row r="135" spans="1:5" ht="19.5" thickBot="1">
      <c r="A135" s="2341"/>
      <c r="B135" s="851" t="s">
        <v>1849</v>
      </c>
      <c r="C135" s="851" t="s">
        <v>1850</v>
      </c>
      <c r="D135" s="852"/>
      <c r="E135" s="852"/>
    </row>
    <row r="136" spans="1:5" ht="19.5" thickBot="1">
      <c r="A136" s="2341"/>
      <c r="B136" s="851" t="s">
        <v>1859</v>
      </c>
      <c r="C136" s="851" t="s">
        <v>1852</v>
      </c>
      <c r="D136" s="852"/>
      <c r="E136" s="852"/>
    </row>
    <row r="137" spans="1:5" ht="19.5" thickBot="1">
      <c r="A137" s="2341"/>
      <c r="B137" s="852" t="s">
        <v>1853</v>
      </c>
      <c r="C137" s="851" t="s">
        <v>1854</v>
      </c>
      <c r="D137" s="852"/>
      <c r="E137" s="852"/>
    </row>
    <row r="138" spans="1:5" ht="19.5" thickBot="1">
      <c r="A138" s="2338"/>
      <c r="B138" s="852" t="s">
        <v>1860</v>
      </c>
      <c r="C138" s="851" t="s">
        <v>1861</v>
      </c>
      <c r="D138" s="852"/>
      <c r="E138" s="852"/>
    </row>
    <row r="139" spans="1:5" ht="23.25" thickBot="1">
      <c r="A139" s="2337" t="s">
        <v>1862</v>
      </c>
      <c r="B139" s="852" t="s">
        <v>1858</v>
      </c>
      <c r="C139" s="851" t="s">
        <v>1842</v>
      </c>
      <c r="D139" s="852"/>
      <c r="E139" s="852"/>
    </row>
    <row r="140" spans="1:5" ht="19.5" thickBot="1">
      <c r="A140" s="2341"/>
      <c r="B140" s="851" t="s">
        <v>1849</v>
      </c>
      <c r="C140" s="851" t="s">
        <v>1850</v>
      </c>
      <c r="D140" s="852"/>
      <c r="E140" s="852"/>
    </row>
    <row r="141" spans="1:5" ht="19.5" thickBot="1">
      <c r="A141" s="2341"/>
      <c r="B141" s="851" t="s">
        <v>1859</v>
      </c>
      <c r="C141" s="851" t="s">
        <v>1852</v>
      </c>
      <c r="D141" s="852"/>
      <c r="E141" s="852"/>
    </row>
    <row r="142" spans="1:5" ht="19.5" thickBot="1">
      <c r="A142" s="2338"/>
      <c r="B142" s="852" t="s">
        <v>1853</v>
      </c>
      <c r="C142" s="851" t="s">
        <v>1854</v>
      </c>
      <c r="D142" s="852"/>
      <c r="E142" s="852"/>
    </row>
    <row r="143" spans="1:5" ht="23.25" thickBot="1">
      <c r="A143" s="2337" t="s">
        <v>1863</v>
      </c>
      <c r="B143" s="852" t="s">
        <v>1858</v>
      </c>
      <c r="C143" s="851" t="s">
        <v>1842</v>
      </c>
      <c r="D143" s="852"/>
      <c r="E143" s="852"/>
    </row>
    <row r="144" spans="1:5" ht="19.5" thickBot="1">
      <c r="A144" s="2341"/>
      <c r="B144" s="851" t="s">
        <v>1849</v>
      </c>
      <c r="C144" s="851" t="s">
        <v>1850</v>
      </c>
      <c r="D144" s="852"/>
      <c r="E144" s="852"/>
    </row>
    <row r="145" spans="1:5" ht="19.5" thickBot="1">
      <c r="A145" s="2341"/>
      <c r="B145" s="851" t="s">
        <v>1859</v>
      </c>
      <c r="C145" s="851" t="s">
        <v>1852</v>
      </c>
      <c r="D145" s="852"/>
      <c r="E145" s="852"/>
    </row>
    <row r="146" spans="1:5" ht="19.5" thickBot="1">
      <c r="A146" s="2341"/>
      <c r="B146" s="852" t="s">
        <v>1853</v>
      </c>
      <c r="C146" s="851" t="s">
        <v>1854</v>
      </c>
      <c r="D146" s="852"/>
      <c r="E146" s="852"/>
    </row>
    <row r="147" spans="1:5" ht="23.25" thickBot="1">
      <c r="A147" s="2338"/>
      <c r="B147" s="851" t="s">
        <v>1864</v>
      </c>
      <c r="C147" s="851" t="s">
        <v>1865</v>
      </c>
      <c r="D147" s="852"/>
      <c r="E147" s="852"/>
    </row>
    <row r="148" spans="1:5" ht="23.25" thickBot="1">
      <c r="A148" s="2337" t="s">
        <v>1866</v>
      </c>
      <c r="B148" s="851" t="s">
        <v>1841</v>
      </c>
      <c r="C148" s="851" t="s">
        <v>1842</v>
      </c>
      <c r="D148" s="852"/>
      <c r="E148" s="852"/>
    </row>
    <row r="149" spans="1:5" ht="19.5" thickBot="1">
      <c r="A149" s="2341"/>
      <c r="B149" s="851" t="s">
        <v>1867</v>
      </c>
      <c r="C149" s="851" t="s">
        <v>1868</v>
      </c>
      <c r="D149" s="852"/>
      <c r="E149" s="852"/>
    </row>
    <row r="150" spans="1:5" ht="23.25" thickBot="1">
      <c r="A150" s="2341"/>
      <c r="B150" s="851" t="s">
        <v>1869</v>
      </c>
      <c r="C150" s="851" t="s">
        <v>1870</v>
      </c>
      <c r="D150" s="852"/>
      <c r="E150" s="852"/>
    </row>
    <row r="151" spans="1:5" ht="19.5" thickBot="1">
      <c r="A151" s="2341"/>
      <c r="B151" s="851" t="s">
        <v>1849</v>
      </c>
      <c r="C151" s="851" t="s">
        <v>1850</v>
      </c>
      <c r="D151" s="852"/>
      <c r="E151" s="852"/>
    </row>
    <row r="152" spans="1:5" ht="19.5" thickBot="1">
      <c r="A152" s="2341"/>
      <c r="B152" s="851" t="s">
        <v>1859</v>
      </c>
      <c r="C152" s="851" t="s">
        <v>1852</v>
      </c>
      <c r="D152" s="852"/>
      <c r="E152" s="852"/>
    </row>
    <row r="153" spans="1:5" ht="19.5" thickBot="1">
      <c r="A153" s="2341"/>
      <c r="B153" s="852" t="s">
        <v>1853</v>
      </c>
      <c r="C153" s="851" t="s">
        <v>1854</v>
      </c>
      <c r="D153" s="852"/>
      <c r="E153" s="852"/>
    </row>
    <row r="154" spans="1:5" ht="19.5" thickBot="1">
      <c r="A154" s="2341"/>
      <c r="B154" s="851" t="s">
        <v>1871</v>
      </c>
      <c r="C154" s="851" t="s">
        <v>1872</v>
      </c>
      <c r="D154" s="852"/>
      <c r="E154" s="852"/>
    </row>
    <row r="155" spans="1:5" ht="23.25" thickBot="1">
      <c r="A155" s="2341"/>
      <c r="B155" s="851" t="s">
        <v>1873</v>
      </c>
      <c r="C155" s="851" t="s">
        <v>1872</v>
      </c>
      <c r="D155" s="852"/>
      <c r="E155" s="852"/>
    </row>
    <row r="156" spans="1:5" ht="19.5" thickBot="1">
      <c r="A156" s="2341"/>
      <c r="B156" s="851" t="s">
        <v>1874</v>
      </c>
      <c r="C156" s="851" t="s">
        <v>1875</v>
      </c>
      <c r="D156" s="852"/>
      <c r="E156" s="852"/>
    </row>
    <row r="157" spans="1:5" ht="19.5" thickBot="1">
      <c r="A157" s="2338"/>
      <c r="B157" s="851" t="s">
        <v>1876</v>
      </c>
      <c r="C157" s="851" t="s">
        <v>1877</v>
      </c>
      <c r="D157" s="852"/>
      <c r="E157" s="852"/>
    </row>
    <row r="158" spans="1:5" ht="23.25" thickBot="1">
      <c r="A158" s="2337" t="s">
        <v>1878</v>
      </c>
      <c r="B158" s="851" t="s">
        <v>1841</v>
      </c>
      <c r="C158" s="851" t="s">
        <v>1842</v>
      </c>
      <c r="D158" s="852"/>
      <c r="E158" s="852"/>
    </row>
    <row r="159" spans="1:5" ht="19.5" thickBot="1">
      <c r="A159" s="2341"/>
      <c r="B159" s="851" t="s">
        <v>1849</v>
      </c>
      <c r="C159" s="851" t="s">
        <v>1850</v>
      </c>
      <c r="D159" s="852"/>
      <c r="E159" s="852"/>
    </row>
    <row r="160" spans="1:5" ht="19.5" thickBot="1">
      <c r="A160" s="2341"/>
      <c r="B160" s="851" t="s">
        <v>1859</v>
      </c>
      <c r="C160" s="851" t="s">
        <v>1852</v>
      </c>
      <c r="D160" s="852"/>
      <c r="E160" s="852"/>
    </row>
    <row r="161" spans="1:5" ht="19.5" thickBot="1">
      <c r="A161" s="2341"/>
      <c r="B161" s="852" t="s">
        <v>1853</v>
      </c>
      <c r="C161" s="851" t="s">
        <v>1854</v>
      </c>
      <c r="D161" s="852"/>
      <c r="E161" s="852"/>
    </row>
    <row r="162" spans="1:5" ht="19.5" thickBot="1">
      <c r="A162" s="2338"/>
      <c r="B162" s="852" t="s">
        <v>1879</v>
      </c>
      <c r="C162" s="851" t="s">
        <v>1872</v>
      </c>
      <c r="D162" s="852"/>
      <c r="E162" s="852"/>
    </row>
    <row r="163" spans="1:5" ht="23.25" thickBot="1">
      <c r="A163" s="2337" t="s">
        <v>1880</v>
      </c>
      <c r="B163" s="852" t="s">
        <v>1858</v>
      </c>
      <c r="C163" s="851" t="s">
        <v>1842</v>
      </c>
      <c r="D163" s="852"/>
      <c r="E163" s="852"/>
    </row>
    <row r="164" spans="1:5" ht="19.5" thickBot="1">
      <c r="A164" s="2341"/>
      <c r="B164" s="851" t="s">
        <v>1849</v>
      </c>
      <c r="C164" s="851" t="s">
        <v>1850</v>
      </c>
      <c r="D164" s="852"/>
      <c r="E164" s="852"/>
    </row>
    <row r="165" spans="1:5" ht="19.5" thickBot="1">
      <c r="A165" s="2341"/>
      <c r="B165" s="851" t="s">
        <v>1859</v>
      </c>
      <c r="C165" s="851" t="s">
        <v>1852</v>
      </c>
      <c r="D165" s="852"/>
      <c r="E165" s="852"/>
    </row>
    <row r="166" spans="1:5" ht="19.5" thickBot="1">
      <c r="A166" s="2341"/>
      <c r="B166" s="852" t="s">
        <v>1853</v>
      </c>
      <c r="C166" s="851" t="s">
        <v>1854</v>
      </c>
      <c r="D166" s="852"/>
      <c r="E166" s="852"/>
    </row>
    <row r="167" spans="1:5" ht="19.5" thickBot="1">
      <c r="A167" s="2338"/>
      <c r="B167" s="852" t="s">
        <v>1881</v>
      </c>
      <c r="C167" s="851" t="s">
        <v>1882</v>
      </c>
      <c r="D167" s="852"/>
      <c r="E167" s="852"/>
    </row>
    <row r="168" spans="1:5" ht="19.5" thickBot="1">
      <c r="A168" s="2331" t="s">
        <v>1921</v>
      </c>
      <c r="B168" s="1661"/>
      <c r="C168" s="1661"/>
      <c r="D168" s="1661"/>
      <c r="E168" s="1661"/>
    </row>
    <row r="169" spans="1:5">
      <c r="A169" s="2342" t="s">
        <v>1711</v>
      </c>
      <c r="B169" s="2342" t="s">
        <v>1712</v>
      </c>
      <c r="C169" s="2342" t="s">
        <v>1713</v>
      </c>
      <c r="D169" s="847" t="s">
        <v>1916</v>
      </c>
      <c r="E169" s="848" t="s">
        <v>1917</v>
      </c>
    </row>
    <row r="170" spans="1:5" ht="19.5" thickBot="1">
      <c r="A170" s="2343"/>
      <c r="B170" s="2343"/>
      <c r="C170" s="2343"/>
      <c r="D170" s="849" t="s">
        <v>1918</v>
      </c>
      <c r="E170" s="850" t="s">
        <v>1919</v>
      </c>
    </row>
    <row r="171" spans="1:5" ht="19.5" thickBot="1">
      <c r="A171" s="859" t="s">
        <v>1884</v>
      </c>
      <c r="B171" s="851" t="s">
        <v>1885</v>
      </c>
      <c r="C171" s="851" t="s">
        <v>1886</v>
      </c>
      <c r="D171" s="851"/>
      <c r="E171" s="851"/>
    </row>
    <row r="172" spans="1:5" ht="23.25" thickBot="1">
      <c r="A172" s="2337" t="s">
        <v>1887</v>
      </c>
      <c r="B172" s="851" t="s">
        <v>1888</v>
      </c>
      <c r="C172" s="851" t="s">
        <v>1889</v>
      </c>
      <c r="D172" s="851"/>
      <c r="E172" s="851"/>
    </row>
    <row r="173" spans="1:5" ht="19.5" thickBot="1">
      <c r="A173" s="2341"/>
      <c r="B173" s="851" t="s">
        <v>1890</v>
      </c>
      <c r="C173" s="851" t="s">
        <v>1891</v>
      </c>
      <c r="D173" s="851"/>
      <c r="E173" s="851"/>
    </row>
    <row r="174" spans="1:5" ht="19.5" thickBot="1">
      <c r="A174" s="2341"/>
      <c r="B174" s="851" t="s">
        <v>1892</v>
      </c>
      <c r="C174" s="851" t="s">
        <v>1893</v>
      </c>
      <c r="D174" s="851"/>
      <c r="E174" s="851"/>
    </row>
    <row r="175" spans="1:5" ht="19.5" thickBot="1">
      <c r="A175" s="2338"/>
      <c r="B175" s="860" t="s">
        <v>1885</v>
      </c>
      <c r="C175" s="851" t="s">
        <v>1894</v>
      </c>
      <c r="D175" s="851"/>
      <c r="E175" s="851"/>
    </row>
    <row r="176" spans="1:5" ht="23.25" thickBot="1">
      <c r="A176" s="2337" t="s">
        <v>1895</v>
      </c>
      <c r="B176" s="861" t="s">
        <v>1888</v>
      </c>
      <c r="C176" s="851" t="s">
        <v>1889</v>
      </c>
      <c r="D176" s="851"/>
      <c r="E176" s="851"/>
    </row>
    <row r="177" spans="1:5" ht="23.25" thickBot="1">
      <c r="A177" s="2341"/>
      <c r="B177" s="861" t="s">
        <v>1896</v>
      </c>
      <c r="C177" s="860" t="s">
        <v>1897</v>
      </c>
      <c r="D177" s="853"/>
      <c r="E177" s="853"/>
    </row>
    <row r="178" spans="1:5" ht="19.5" thickBot="1">
      <c r="A178" s="2338"/>
      <c r="B178" s="862" t="s">
        <v>1892</v>
      </c>
      <c r="C178" s="862" t="s">
        <v>1893</v>
      </c>
      <c r="D178" s="854"/>
      <c r="E178" s="854"/>
    </row>
    <row r="179" spans="1:5" ht="23.25" thickBot="1">
      <c r="A179" s="2337" t="s">
        <v>1898</v>
      </c>
      <c r="B179" s="863" t="s">
        <v>1888</v>
      </c>
      <c r="C179" s="851" t="s">
        <v>1889</v>
      </c>
      <c r="D179" s="852"/>
      <c r="E179" s="852"/>
    </row>
    <row r="180" spans="1:5" ht="19.5" thickBot="1">
      <c r="A180" s="2341"/>
      <c r="B180" s="851" t="s">
        <v>1890</v>
      </c>
      <c r="C180" s="851" t="s">
        <v>1891</v>
      </c>
      <c r="D180" s="852"/>
      <c r="E180" s="852"/>
    </row>
    <row r="181" spans="1:5" ht="19.5" thickBot="1">
      <c r="A181" s="2341"/>
      <c r="B181" s="851" t="s">
        <v>1892</v>
      </c>
      <c r="C181" s="851" t="s">
        <v>1893</v>
      </c>
      <c r="D181" s="852"/>
      <c r="E181" s="852"/>
    </row>
    <row r="182" spans="1:5" ht="23.25" thickBot="1">
      <c r="A182" s="2338"/>
      <c r="B182" s="851" t="s">
        <v>1885</v>
      </c>
      <c r="C182" s="851" t="s">
        <v>1899</v>
      </c>
      <c r="D182" s="852"/>
      <c r="E182" s="852"/>
    </row>
    <row r="183" spans="1:5" ht="23.25" thickBot="1">
      <c r="A183" s="2337" t="s">
        <v>1900</v>
      </c>
      <c r="B183" s="860" t="s">
        <v>1888</v>
      </c>
      <c r="C183" s="860" t="s">
        <v>1889</v>
      </c>
      <c r="D183" s="853"/>
      <c r="E183" s="853"/>
    </row>
    <row r="184" spans="1:5" ht="19.5" thickBot="1">
      <c r="A184" s="2341"/>
      <c r="B184" s="862" t="s">
        <v>1890</v>
      </c>
      <c r="C184" s="862" t="s">
        <v>1891</v>
      </c>
      <c r="D184" s="854"/>
      <c r="E184" s="854"/>
    </row>
    <row r="185" spans="1:5" ht="19.5" thickBot="1">
      <c r="A185" s="2338"/>
      <c r="B185" s="851" t="s">
        <v>1892</v>
      </c>
      <c r="C185" s="851" t="s">
        <v>1893</v>
      </c>
      <c r="D185" s="852"/>
      <c r="E185" s="852"/>
    </row>
    <row r="186" spans="1:5" ht="23.25" thickBot="1">
      <c r="A186" s="2337" t="s">
        <v>1901</v>
      </c>
      <c r="B186" s="851" t="s">
        <v>1902</v>
      </c>
      <c r="C186" s="851" t="s">
        <v>1889</v>
      </c>
      <c r="D186" s="852"/>
      <c r="E186" s="852"/>
    </row>
    <row r="187" spans="1:5" ht="19.5" thickBot="1">
      <c r="A187" s="2338"/>
      <c r="B187" s="851" t="s">
        <v>1892</v>
      </c>
      <c r="C187" s="851" t="s">
        <v>1893</v>
      </c>
      <c r="D187" s="852"/>
      <c r="E187" s="852"/>
    </row>
    <row r="188" spans="1:5" ht="23.25" thickBot="1">
      <c r="A188" s="2337" t="s">
        <v>1903</v>
      </c>
      <c r="B188" s="851" t="s">
        <v>1888</v>
      </c>
      <c r="C188" s="851" t="s">
        <v>1889</v>
      </c>
      <c r="D188" s="852"/>
      <c r="E188" s="852"/>
    </row>
    <row r="189" spans="1:5" ht="19.5" thickBot="1">
      <c r="A189" s="2341"/>
      <c r="B189" s="851" t="s">
        <v>1892</v>
      </c>
      <c r="C189" s="851" t="s">
        <v>1893</v>
      </c>
      <c r="D189" s="852"/>
      <c r="E189" s="852"/>
    </row>
    <row r="190" spans="1:5" ht="19.5" thickBot="1">
      <c r="A190" s="2338"/>
      <c r="B190" s="851" t="s">
        <v>1885</v>
      </c>
      <c r="C190" s="851" t="s">
        <v>1894</v>
      </c>
      <c r="D190" s="852"/>
      <c r="E190" s="852"/>
    </row>
    <row r="191" spans="1:5" ht="23.25" thickBot="1">
      <c r="A191" s="2337" t="s">
        <v>1904</v>
      </c>
      <c r="B191" s="851" t="s">
        <v>1888</v>
      </c>
      <c r="C191" s="851" t="s">
        <v>1889</v>
      </c>
      <c r="D191" s="852"/>
      <c r="E191" s="852"/>
    </row>
    <row r="192" spans="1:5" ht="19.5" thickBot="1">
      <c r="A192" s="2341"/>
      <c r="B192" s="851" t="s">
        <v>1885</v>
      </c>
      <c r="C192" s="851" t="s">
        <v>1894</v>
      </c>
      <c r="D192" s="852"/>
      <c r="E192" s="852"/>
    </row>
    <row r="193" spans="1:5" ht="19.5" thickBot="1">
      <c r="A193" s="2338"/>
      <c r="B193" s="851" t="s">
        <v>1892</v>
      </c>
      <c r="C193" s="851" t="s">
        <v>1893</v>
      </c>
      <c r="D193" s="852"/>
      <c r="E193" s="852"/>
    </row>
    <row r="194" spans="1:5" ht="19.5" thickBot="1">
      <c r="A194" s="859" t="s">
        <v>1905</v>
      </c>
      <c r="B194" s="851" t="s">
        <v>1874</v>
      </c>
      <c r="C194" s="851" t="s">
        <v>1875</v>
      </c>
      <c r="D194" s="852"/>
      <c r="E194" s="852"/>
    </row>
    <row r="195" spans="1:5">
      <c r="A195" s="864"/>
    </row>
    <row r="196" spans="1:5">
      <c r="A196" s="864"/>
    </row>
  </sheetData>
  <mergeCells count="81">
    <mergeCell ref="A191:A193"/>
    <mergeCell ref="A163:A167"/>
    <mergeCell ref="A168:E168"/>
    <mergeCell ref="A169:A170"/>
    <mergeCell ref="B169:B170"/>
    <mergeCell ref="C169:C170"/>
    <mergeCell ref="A172:A175"/>
    <mergeCell ref="A176:A178"/>
    <mergeCell ref="A179:A182"/>
    <mergeCell ref="A183:A185"/>
    <mergeCell ref="A186:A187"/>
    <mergeCell ref="A188:A190"/>
    <mergeCell ref="A158:A162"/>
    <mergeCell ref="A121:A122"/>
    <mergeCell ref="B121:B122"/>
    <mergeCell ref="A123:E123"/>
    <mergeCell ref="A124:A125"/>
    <mergeCell ref="B124:B125"/>
    <mergeCell ref="C124:C125"/>
    <mergeCell ref="A126:A133"/>
    <mergeCell ref="A134:A138"/>
    <mergeCell ref="A139:A142"/>
    <mergeCell ref="A143:A147"/>
    <mergeCell ref="A148:A157"/>
    <mergeCell ref="A112:A113"/>
    <mergeCell ref="B112:B113"/>
    <mergeCell ref="A116:A118"/>
    <mergeCell ref="B116:B118"/>
    <mergeCell ref="A119:A120"/>
    <mergeCell ref="B119:B120"/>
    <mergeCell ref="A102:A105"/>
    <mergeCell ref="B102:B105"/>
    <mergeCell ref="A106:A107"/>
    <mergeCell ref="B106:B107"/>
    <mergeCell ref="A108:A111"/>
    <mergeCell ref="B108:B111"/>
    <mergeCell ref="A89:A98"/>
    <mergeCell ref="B89:B91"/>
    <mergeCell ref="B92:B94"/>
    <mergeCell ref="B95:B97"/>
    <mergeCell ref="A99:A101"/>
    <mergeCell ref="B99:B100"/>
    <mergeCell ref="E79:E80"/>
    <mergeCell ref="B82:B83"/>
    <mergeCell ref="B84:B88"/>
    <mergeCell ref="C85:C88"/>
    <mergeCell ref="D85:D88"/>
    <mergeCell ref="E85:E88"/>
    <mergeCell ref="D79:D80"/>
    <mergeCell ref="A67:A74"/>
    <mergeCell ref="B67:B68"/>
    <mergeCell ref="B70:B73"/>
    <mergeCell ref="A75:A88"/>
    <mergeCell ref="B78:B81"/>
    <mergeCell ref="D45:D46"/>
    <mergeCell ref="E45:E46"/>
    <mergeCell ref="B47:B48"/>
    <mergeCell ref="B49:B50"/>
    <mergeCell ref="A54:A66"/>
    <mergeCell ref="B54:B55"/>
    <mergeCell ref="B57:B66"/>
    <mergeCell ref="C45:C46"/>
    <mergeCell ref="A35:A38"/>
    <mergeCell ref="A39:A40"/>
    <mergeCell ref="B39:B40"/>
    <mergeCell ref="A41:A53"/>
    <mergeCell ref="B41:B46"/>
    <mergeCell ref="A33:A34"/>
    <mergeCell ref="B33:B34"/>
    <mergeCell ref="C33:C34"/>
    <mergeCell ref="A2:E2"/>
    <mergeCell ref="A5:E5"/>
    <mergeCell ref="A8:E8"/>
    <mergeCell ref="A9:E9"/>
    <mergeCell ref="A10:E10"/>
    <mergeCell ref="A11:E11"/>
    <mergeCell ref="A14:E14"/>
    <mergeCell ref="A16:E16"/>
    <mergeCell ref="A18:E18"/>
    <mergeCell ref="A30:E30"/>
    <mergeCell ref="A32:E32"/>
  </mergeCells>
  <phoneticPr fontId="1"/>
  <printOptions horizontalCentered="1"/>
  <pageMargins left="0.74803149606299213" right="0.74803149606299213" top="0.98425196850393704" bottom="0.98425196850393704" header="0.51181102362204722" footer="0.51181102362204722"/>
  <pageSetup paperSize="9" scale="84" fitToHeight="0" orientation="landscape" r:id="rId1"/>
  <rowBreaks count="10" manualBreakCount="10">
    <brk id="23" max="16383" man="1"/>
    <brk id="46" max="16383" man="1"/>
    <brk id="66" max="16383" man="1"/>
    <brk id="88" max="4" man="1"/>
    <brk id="111" max="16383" man="1"/>
    <brk id="122" max="16383" man="1"/>
    <brk id="140" max="16383" man="1"/>
    <brk id="156" max="16383" man="1"/>
    <brk id="167" max="4" man="1"/>
    <brk id="185" max="4"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E19B6-8654-46EE-B448-CB8B3679D83F}">
  <sheetPr codeName="Sheet53">
    <tabColor rgb="FFFFC000"/>
    <pageSetUpPr fitToPage="1"/>
  </sheetPr>
  <dimension ref="A1:L196"/>
  <sheetViews>
    <sheetView showGridLines="0" view="pageBreakPreview" zoomScaleNormal="100" zoomScaleSheetLayoutView="100" workbookViewId="0">
      <selection activeCell="B212" sqref="B212"/>
    </sheetView>
  </sheetViews>
  <sheetFormatPr defaultRowHeight="18.75"/>
  <cols>
    <col min="1" max="1" width="21.375" style="631" bestFit="1" customWidth="1"/>
    <col min="2" max="2" width="27.625" style="631" customWidth="1"/>
    <col min="3" max="3" width="52.625" style="631" customWidth="1"/>
    <col min="4" max="4" width="25.5" style="631" bestFit="1" customWidth="1"/>
    <col min="5" max="5" width="13.875" style="631" bestFit="1" customWidth="1"/>
    <col min="6" max="16384" width="9" style="631"/>
  </cols>
  <sheetData>
    <row r="1" spans="1:12">
      <c r="A1" s="842"/>
    </row>
    <row r="2" spans="1:12">
      <c r="A2" s="1662" t="s">
        <v>1906</v>
      </c>
      <c r="B2" s="1661"/>
      <c r="C2" s="1661"/>
      <c r="D2" s="1661"/>
      <c r="E2" s="1661"/>
    </row>
    <row r="3" spans="1:12">
      <c r="A3" s="843"/>
    </row>
    <row r="4" spans="1:12">
      <c r="A4" s="843"/>
    </row>
    <row r="5" spans="1:12">
      <c r="A5" s="1814" t="s">
        <v>4659</v>
      </c>
      <c r="B5" s="1815"/>
      <c r="C5" s="1815"/>
      <c r="D5" s="1815"/>
      <c r="E5" s="1815"/>
    </row>
    <row r="6" spans="1:12">
      <c r="A6" s="844"/>
    </row>
    <row r="7" spans="1:12">
      <c r="A7" s="844"/>
    </row>
    <row r="8" spans="1:12">
      <c r="A8" s="2170" t="s">
        <v>545</v>
      </c>
      <c r="B8" s="1815"/>
      <c r="C8" s="1815"/>
      <c r="D8" s="1815"/>
      <c r="E8" s="1815"/>
    </row>
    <row r="9" spans="1:12" ht="18.75" customHeight="1">
      <c r="A9" s="1822" t="s">
        <v>1926</v>
      </c>
      <c r="B9" s="1822"/>
      <c r="C9" s="1822"/>
      <c r="D9" s="1822"/>
      <c r="E9" s="1822"/>
    </row>
    <row r="10" spans="1:12" ht="18.75" customHeight="1">
      <c r="A10" s="1825" t="s">
        <v>1927</v>
      </c>
      <c r="B10" s="1825"/>
      <c r="C10" s="1825"/>
      <c r="D10" s="1825"/>
      <c r="E10" s="1825"/>
      <c r="F10" s="845"/>
      <c r="G10" s="845"/>
      <c r="H10" s="845"/>
      <c r="I10" s="845"/>
      <c r="J10" s="845"/>
      <c r="K10" s="845"/>
      <c r="L10" s="845"/>
    </row>
    <row r="11" spans="1:12" ht="18.75" customHeight="1">
      <c r="A11" s="1822" t="s">
        <v>4660</v>
      </c>
      <c r="B11" s="1822"/>
      <c r="C11" s="1822"/>
      <c r="D11" s="1822"/>
      <c r="E11" s="1822"/>
    </row>
    <row r="12" spans="1:12">
      <c r="A12" s="844"/>
    </row>
    <row r="13" spans="1:12">
      <c r="A13" s="844"/>
    </row>
    <row r="14" spans="1:12">
      <c r="A14" s="2344" t="s">
        <v>4661</v>
      </c>
      <c r="B14" s="1815"/>
      <c r="C14" s="1815"/>
      <c r="D14" s="1815"/>
      <c r="E14" s="1815"/>
    </row>
    <row r="15" spans="1:12">
      <c r="A15" s="168"/>
    </row>
    <row r="16" spans="1:12">
      <c r="A16" s="1660" t="s">
        <v>1907</v>
      </c>
      <c r="B16" s="1661"/>
      <c r="C16" s="1661"/>
      <c r="D16" s="1661"/>
      <c r="E16" s="1661"/>
    </row>
    <row r="17" spans="1:5">
      <c r="A17" s="168"/>
    </row>
    <row r="18" spans="1:5">
      <c r="A18" s="1660" t="s">
        <v>1908</v>
      </c>
      <c r="B18" s="1661"/>
      <c r="C18" s="1661"/>
      <c r="D18" s="1661"/>
      <c r="E18" s="1661"/>
    </row>
    <row r="19" spans="1:5">
      <c r="A19" s="168"/>
    </row>
    <row r="20" spans="1:5">
      <c r="A20" s="168"/>
    </row>
    <row r="22" spans="1:5">
      <c r="A22" s="842"/>
    </row>
    <row r="23" spans="1:5">
      <c r="A23" s="500"/>
    </row>
    <row r="24" spans="1:5">
      <c r="A24" s="500" t="s">
        <v>1909</v>
      </c>
    </row>
    <row r="25" spans="1:5">
      <c r="A25" s="500" t="s">
        <v>1910</v>
      </c>
    </row>
    <row r="26" spans="1:5">
      <c r="A26" s="499"/>
    </row>
    <row r="27" spans="1:5">
      <c r="A27" s="499" t="s">
        <v>1911</v>
      </c>
    </row>
    <row r="28" spans="1:5">
      <c r="A28" s="499" t="s">
        <v>1912</v>
      </c>
    </row>
    <row r="29" spans="1:5">
      <c r="A29" s="501" t="s">
        <v>1913</v>
      </c>
    </row>
    <row r="30" spans="1:5" ht="24" customHeight="1">
      <c r="A30" s="1821" t="s">
        <v>1914</v>
      </c>
      <c r="B30" s="1661"/>
      <c r="C30" s="1661"/>
      <c r="D30" s="1661"/>
      <c r="E30" s="1661"/>
    </row>
    <row r="31" spans="1:5">
      <c r="A31" s="846"/>
    </row>
    <row r="32" spans="1:5" ht="19.5" thickBot="1">
      <c r="A32" s="2331" t="s">
        <v>1915</v>
      </c>
      <c r="B32" s="1661"/>
      <c r="C32" s="1661"/>
      <c r="D32" s="1661"/>
      <c r="E32" s="1661"/>
    </row>
    <row r="33" spans="1:5">
      <c r="A33" s="2329" t="s">
        <v>1711</v>
      </c>
      <c r="B33" s="2329" t="s">
        <v>1712</v>
      </c>
      <c r="C33" s="2329" t="s">
        <v>1713</v>
      </c>
      <c r="D33" s="847" t="s">
        <v>1916</v>
      </c>
      <c r="E33" s="848" t="s">
        <v>1917</v>
      </c>
    </row>
    <row r="34" spans="1:5" ht="19.5" thickBot="1">
      <c r="A34" s="2330"/>
      <c r="B34" s="2330"/>
      <c r="C34" s="2330"/>
      <c r="D34" s="849" t="s">
        <v>1918</v>
      </c>
      <c r="E34" s="850" t="s">
        <v>1919</v>
      </c>
    </row>
    <row r="35" spans="1:5" ht="23.25" thickBot="1">
      <c r="A35" s="2332" t="s">
        <v>1716</v>
      </c>
      <c r="B35" s="851" t="s">
        <v>1717</v>
      </c>
      <c r="C35" s="851" t="s">
        <v>1718</v>
      </c>
      <c r="D35" s="865" t="s">
        <v>1922</v>
      </c>
      <c r="E35" s="865" t="s">
        <v>1923</v>
      </c>
    </row>
    <row r="36" spans="1:5" ht="23.25" thickBot="1">
      <c r="A36" s="2333"/>
      <c r="B36" s="851" t="s">
        <v>1719</v>
      </c>
      <c r="C36" s="851" t="s">
        <v>1720</v>
      </c>
      <c r="D36" s="865" t="s">
        <v>1924</v>
      </c>
      <c r="E36" s="865" t="s">
        <v>1924</v>
      </c>
    </row>
    <row r="37" spans="1:5" ht="19.5" thickBot="1">
      <c r="A37" s="2333"/>
      <c r="B37" s="851" t="s">
        <v>1721</v>
      </c>
      <c r="C37" s="851" t="s">
        <v>1722</v>
      </c>
      <c r="D37" s="851"/>
      <c r="E37" s="851"/>
    </row>
    <row r="38" spans="1:5" ht="19.5" thickBot="1">
      <c r="A38" s="2334"/>
      <c r="B38" s="851" t="s">
        <v>1723</v>
      </c>
      <c r="C38" s="851" t="s">
        <v>1724</v>
      </c>
      <c r="D38" s="851"/>
      <c r="E38" s="851"/>
    </row>
    <row r="39" spans="1:5" ht="19.5" thickBot="1">
      <c r="A39" s="2335" t="s">
        <v>1725</v>
      </c>
      <c r="B39" s="2332" t="s">
        <v>1726</v>
      </c>
      <c r="C39" s="851" t="s">
        <v>1727</v>
      </c>
      <c r="D39" s="851"/>
      <c r="E39" s="851"/>
    </row>
    <row r="40" spans="1:5" ht="19.5" thickBot="1">
      <c r="A40" s="2334"/>
      <c r="B40" s="2336"/>
      <c r="C40" s="851" t="s">
        <v>1728</v>
      </c>
      <c r="D40" s="851"/>
      <c r="E40" s="851"/>
    </row>
    <row r="41" spans="1:5" ht="19.5" thickBot="1">
      <c r="A41" s="2335" t="s">
        <v>1729</v>
      </c>
      <c r="B41" s="2332" t="s">
        <v>1424</v>
      </c>
      <c r="C41" s="851" t="s">
        <v>1730</v>
      </c>
      <c r="D41" s="852"/>
      <c r="E41" s="852"/>
    </row>
    <row r="42" spans="1:5" ht="19.5" thickBot="1">
      <c r="A42" s="2333"/>
      <c r="B42" s="2333"/>
      <c r="C42" s="851" t="s">
        <v>1731</v>
      </c>
      <c r="D42" s="852"/>
      <c r="E42" s="852"/>
    </row>
    <row r="43" spans="1:5" ht="23.25" thickBot="1">
      <c r="A43" s="2333"/>
      <c r="B43" s="2333"/>
      <c r="C43" s="851" t="s">
        <v>1732</v>
      </c>
      <c r="D43" s="852"/>
      <c r="E43" s="852"/>
    </row>
    <row r="44" spans="1:5" ht="19.5" thickBot="1">
      <c r="A44" s="2333"/>
      <c r="B44" s="2333"/>
      <c r="C44" s="852" t="s">
        <v>1733</v>
      </c>
      <c r="D44" s="852"/>
      <c r="E44" s="852"/>
    </row>
    <row r="45" spans="1:5">
      <c r="A45" s="2333"/>
      <c r="B45" s="2333"/>
      <c r="C45" s="2337" t="s">
        <v>1734</v>
      </c>
      <c r="D45" s="2337"/>
      <c r="E45" s="2337"/>
    </row>
    <row r="46" spans="1:5" ht="19.5" thickBot="1">
      <c r="A46" s="2333"/>
      <c r="B46" s="2334"/>
      <c r="C46" s="2338"/>
      <c r="D46" s="2338"/>
      <c r="E46" s="2338"/>
    </row>
    <row r="47" spans="1:5" ht="23.25" thickBot="1">
      <c r="A47" s="2333"/>
      <c r="B47" s="2339" t="s">
        <v>1735</v>
      </c>
      <c r="C47" s="852" t="s">
        <v>1736</v>
      </c>
      <c r="D47" s="852"/>
      <c r="E47" s="852"/>
    </row>
    <row r="48" spans="1:5" ht="19.5" thickBot="1">
      <c r="A48" s="2333"/>
      <c r="B48" s="2340"/>
      <c r="C48" s="852" t="s">
        <v>1737</v>
      </c>
      <c r="D48" s="852"/>
      <c r="E48" s="852"/>
    </row>
    <row r="49" spans="1:5" ht="19.5" thickBot="1">
      <c r="A49" s="2333"/>
      <c r="B49" s="2339" t="s">
        <v>1738</v>
      </c>
      <c r="C49" s="852" t="s">
        <v>1739</v>
      </c>
      <c r="D49" s="852"/>
      <c r="E49" s="852"/>
    </row>
    <row r="50" spans="1:5" ht="19.5" thickBot="1">
      <c r="A50" s="2333"/>
      <c r="B50" s="2340"/>
      <c r="C50" s="852" t="s">
        <v>1740</v>
      </c>
      <c r="D50" s="852"/>
      <c r="E50" s="852"/>
    </row>
    <row r="51" spans="1:5" ht="19.5" thickBot="1">
      <c r="A51" s="2333"/>
      <c r="B51" s="852" t="s">
        <v>1741</v>
      </c>
      <c r="C51" s="852" t="s">
        <v>1742</v>
      </c>
      <c r="D51" s="852"/>
      <c r="E51" s="852"/>
    </row>
    <row r="52" spans="1:5" ht="19.5" thickBot="1">
      <c r="A52" s="2333"/>
      <c r="B52" s="852" t="s">
        <v>1743</v>
      </c>
      <c r="C52" s="852" t="s">
        <v>1742</v>
      </c>
      <c r="D52" s="852"/>
      <c r="E52" s="852"/>
    </row>
    <row r="53" spans="1:5" ht="23.25" thickBot="1">
      <c r="A53" s="2334"/>
      <c r="B53" s="853" t="s">
        <v>1744</v>
      </c>
      <c r="C53" s="853" t="s">
        <v>1745</v>
      </c>
      <c r="D53" s="853"/>
      <c r="E53" s="853"/>
    </row>
    <row r="54" spans="1:5" ht="19.5" thickBot="1">
      <c r="A54" s="2339" t="s">
        <v>1746</v>
      </c>
      <c r="B54" s="2337" t="s">
        <v>1747</v>
      </c>
      <c r="C54" s="854" t="s">
        <v>1748</v>
      </c>
      <c r="D54" s="854"/>
      <c r="E54" s="854"/>
    </row>
    <row r="55" spans="1:5" ht="19.5" thickBot="1">
      <c r="A55" s="2341"/>
      <c r="B55" s="2340"/>
      <c r="C55" s="852" t="s">
        <v>1749</v>
      </c>
      <c r="D55" s="852"/>
      <c r="E55" s="852"/>
    </row>
    <row r="56" spans="1:5" ht="23.25" thickBot="1">
      <c r="A56" s="2341"/>
      <c r="B56" s="853" t="s">
        <v>1750</v>
      </c>
      <c r="C56" s="853" t="s">
        <v>1751</v>
      </c>
      <c r="D56" s="853"/>
      <c r="E56" s="853"/>
    </row>
    <row r="57" spans="1:5" ht="19.5" thickBot="1">
      <c r="A57" s="2341"/>
      <c r="B57" s="2337" t="s">
        <v>1752</v>
      </c>
      <c r="C57" s="854" t="s">
        <v>1753</v>
      </c>
      <c r="D57" s="854"/>
      <c r="E57" s="854"/>
    </row>
    <row r="58" spans="1:5" ht="19.5" thickBot="1">
      <c r="A58" s="2341"/>
      <c r="B58" s="2341"/>
      <c r="C58" s="852" t="s">
        <v>1754</v>
      </c>
      <c r="D58" s="852"/>
      <c r="E58" s="852"/>
    </row>
    <row r="59" spans="1:5" ht="19.5" thickBot="1">
      <c r="A59" s="2341"/>
      <c r="B59" s="2341"/>
      <c r="C59" s="852" t="s">
        <v>1755</v>
      </c>
      <c r="D59" s="852"/>
      <c r="E59" s="852"/>
    </row>
    <row r="60" spans="1:5" ht="23.25" thickBot="1">
      <c r="A60" s="2341"/>
      <c r="B60" s="2341"/>
      <c r="C60" s="852" t="s">
        <v>1756</v>
      </c>
      <c r="D60" s="852"/>
      <c r="E60" s="852"/>
    </row>
    <row r="61" spans="1:5" ht="19.5" thickBot="1">
      <c r="A61" s="2341"/>
      <c r="B61" s="2341"/>
      <c r="C61" s="852" t="s">
        <v>1757</v>
      </c>
      <c r="D61" s="852"/>
      <c r="E61" s="852"/>
    </row>
    <row r="62" spans="1:5" ht="19.5" thickBot="1">
      <c r="A62" s="2341"/>
      <c r="B62" s="2341"/>
      <c r="C62" s="852" t="s">
        <v>1758</v>
      </c>
      <c r="D62" s="852"/>
      <c r="E62" s="852"/>
    </row>
    <row r="63" spans="1:5" ht="19.5" thickBot="1">
      <c r="A63" s="2341"/>
      <c r="B63" s="2341"/>
      <c r="C63" s="852" t="s">
        <v>1759</v>
      </c>
      <c r="D63" s="852"/>
      <c r="E63" s="852"/>
    </row>
    <row r="64" spans="1:5" ht="19.5" thickBot="1">
      <c r="A64" s="2341"/>
      <c r="B64" s="2341"/>
      <c r="C64" s="852" t="s">
        <v>1760</v>
      </c>
      <c r="D64" s="852"/>
      <c r="E64" s="852"/>
    </row>
    <row r="65" spans="1:5" ht="19.5" thickBot="1">
      <c r="A65" s="2341"/>
      <c r="B65" s="2341"/>
      <c r="C65" s="852" t="s">
        <v>1761</v>
      </c>
      <c r="D65" s="852"/>
      <c r="E65" s="852"/>
    </row>
    <row r="66" spans="1:5" ht="19.5" thickBot="1">
      <c r="A66" s="2341"/>
      <c r="B66" s="2341"/>
      <c r="C66" s="855" t="s">
        <v>1762</v>
      </c>
      <c r="D66" s="855"/>
      <c r="E66" s="855"/>
    </row>
    <row r="67" spans="1:5" ht="23.25" thickBot="1">
      <c r="A67" s="2339" t="s">
        <v>1763</v>
      </c>
      <c r="B67" s="2339" t="s">
        <v>1764</v>
      </c>
      <c r="C67" s="852" t="s">
        <v>1765</v>
      </c>
      <c r="D67" s="852"/>
      <c r="E67" s="852"/>
    </row>
    <row r="68" spans="1:5" ht="19.5" thickBot="1">
      <c r="A68" s="2341"/>
      <c r="B68" s="2340"/>
      <c r="C68" s="852" t="s">
        <v>1766</v>
      </c>
      <c r="D68" s="852"/>
      <c r="E68" s="852"/>
    </row>
    <row r="69" spans="1:5" ht="19.5" thickBot="1">
      <c r="A69" s="2341"/>
      <c r="B69" s="853" t="s">
        <v>1767</v>
      </c>
      <c r="C69" s="852" t="s">
        <v>1768</v>
      </c>
      <c r="D69" s="852"/>
      <c r="E69" s="852"/>
    </row>
    <row r="70" spans="1:5" ht="23.25" thickBot="1">
      <c r="A70" s="2341"/>
      <c r="B70" s="2337" t="s">
        <v>1769</v>
      </c>
      <c r="C70" s="856" t="s">
        <v>1770</v>
      </c>
      <c r="D70" s="857"/>
      <c r="E70" s="852"/>
    </row>
    <row r="71" spans="1:5" ht="23.25" thickBot="1">
      <c r="A71" s="2341"/>
      <c r="B71" s="2341"/>
      <c r="C71" s="856" t="s">
        <v>1772</v>
      </c>
      <c r="D71" s="857"/>
      <c r="E71" s="852"/>
    </row>
    <row r="72" spans="1:5" ht="23.25" thickBot="1">
      <c r="A72" s="2341"/>
      <c r="B72" s="2341"/>
      <c r="C72" s="852" t="s">
        <v>1773</v>
      </c>
      <c r="D72" s="852"/>
      <c r="E72" s="852"/>
    </row>
    <row r="73" spans="1:5" ht="23.25" thickBot="1">
      <c r="A73" s="2341"/>
      <c r="B73" s="2340"/>
      <c r="C73" s="852" t="s">
        <v>1774</v>
      </c>
      <c r="D73" s="852"/>
      <c r="E73" s="852"/>
    </row>
    <row r="74" spans="1:5" ht="19.5" thickBot="1">
      <c r="A74" s="2340"/>
      <c r="B74" s="853" t="s">
        <v>1775</v>
      </c>
      <c r="C74" s="852" t="s">
        <v>1776</v>
      </c>
      <c r="D74" s="852"/>
      <c r="E74" s="852"/>
    </row>
    <row r="75" spans="1:5" ht="19.5" thickBot="1">
      <c r="A75" s="2339" t="s">
        <v>1777</v>
      </c>
      <c r="B75" s="858" t="s">
        <v>972</v>
      </c>
      <c r="C75" s="852" t="s">
        <v>1778</v>
      </c>
      <c r="D75" s="852"/>
      <c r="E75" s="852"/>
    </row>
    <row r="76" spans="1:5" ht="19.5" thickBot="1">
      <c r="A76" s="2341"/>
      <c r="B76" s="858" t="s">
        <v>1779</v>
      </c>
      <c r="C76" s="852" t="s">
        <v>1780</v>
      </c>
      <c r="D76" s="852"/>
      <c r="E76" s="852"/>
    </row>
    <row r="77" spans="1:5" ht="19.5" thickBot="1">
      <c r="A77" s="2341"/>
      <c r="B77" s="858" t="s">
        <v>1781</v>
      </c>
      <c r="C77" s="852" t="s">
        <v>1782</v>
      </c>
      <c r="D77" s="852"/>
      <c r="E77" s="852"/>
    </row>
    <row r="78" spans="1:5" ht="57.75" customHeight="1" thickBot="1">
      <c r="A78" s="2341"/>
      <c r="B78" s="2337" t="s">
        <v>1783</v>
      </c>
      <c r="C78" s="852" t="s">
        <v>1784</v>
      </c>
      <c r="D78" s="852"/>
      <c r="E78" s="852"/>
    </row>
    <row r="79" spans="1:5">
      <c r="A79" s="2341"/>
      <c r="B79" s="2341"/>
      <c r="C79" s="853" t="s">
        <v>1785</v>
      </c>
      <c r="D79" s="2337"/>
      <c r="E79" s="2337"/>
    </row>
    <row r="80" spans="1:5" ht="19.5" thickBot="1">
      <c r="A80" s="2341"/>
      <c r="B80" s="2341"/>
      <c r="C80" s="852" t="s">
        <v>1786</v>
      </c>
      <c r="D80" s="2338"/>
      <c r="E80" s="2338"/>
    </row>
    <row r="81" spans="1:5" ht="19.5" thickBot="1">
      <c r="A81" s="2341"/>
      <c r="B81" s="2340"/>
      <c r="C81" s="852" t="s">
        <v>1787</v>
      </c>
      <c r="D81" s="852"/>
      <c r="E81" s="852"/>
    </row>
    <row r="82" spans="1:5" ht="23.25" thickBot="1">
      <c r="A82" s="2341"/>
      <c r="B82" s="2339" t="s">
        <v>1788</v>
      </c>
      <c r="C82" s="852" t="s">
        <v>1789</v>
      </c>
      <c r="D82" s="852"/>
      <c r="E82" s="852"/>
    </row>
    <row r="83" spans="1:5" ht="19.5" thickBot="1">
      <c r="A83" s="2341"/>
      <c r="B83" s="2338"/>
      <c r="C83" s="852" t="s">
        <v>1790</v>
      </c>
      <c r="D83" s="852"/>
      <c r="E83" s="852"/>
    </row>
    <row r="84" spans="1:5" ht="23.25" thickBot="1">
      <c r="A84" s="2341"/>
      <c r="B84" s="2337" t="s">
        <v>1791</v>
      </c>
      <c r="C84" s="852" t="s">
        <v>1792</v>
      </c>
      <c r="D84" s="852"/>
      <c r="E84" s="852"/>
    </row>
    <row r="85" spans="1:5">
      <c r="A85" s="2341"/>
      <c r="B85" s="2341"/>
      <c r="C85" s="2337" t="s">
        <v>1793</v>
      </c>
      <c r="D85" s="2337"/>
      <c r="E85" s="2337"/>
    </row>
    <row r="86" spans="1:5">
      <c r="A86" s="2341"/>
      <c r="B86" s="2341"/>
      <c r="C86" s="2341"/>
      <c r="D86" s="2341"/>
      <c r="E86" s="2341"/>
    </row>
    <row r="87" spans="1:5">
      <c r="A87" s="2341"/>
      <c r="B87" s="2341"/>
      <c r="C87" s="2341"/>
      <c r="D87" s="2341"/>
      <c r="E87" s="2341"/>
    </row>
    <row r="88" spans="1:5" ht="19.5" thickBot="1">
      <c r="A88" s="2340"/>
      <c r="B88" s="2340"/>
      <c r="C88" s="2338"/>
      <c r="D88" s="2338"/>
      <c r="E88" s="2338"/>
    </row>
    <row r="89" spans="1:5" ht="19.5" thickBot="1">
      <c r="A89" s="2339" t="s">
        <v>1794</v>
      </c>
      <c r="B89" s="2339" t="s">
        <v>1795</v>
      </c>
      <c r="C89" s="852" t="s">
        <v>1796</v>
      </c>
      <c r="D89" s="852"/>
      <c r="E89" s="852"/>
    </row>
    <row r="90" spans="1:5" ht="19.5" thickBot="1">
      <c r="A90" s="2341"/>
      <c r="B90" s="2341"/>
      <c r="C90" s="851" t="s">
        <v>1797</v>
      </c>
      <c r="D90" s="851"/>
      <c r="E90" s="851"/>
    </row>
    <row r="91" spans="1:5" ht="19.5" thickBot="1">
      <c r="A91" s="2341"/>
      <c r="B91" s="2340"/>
      <c r="C91" s="852" t="s">
        <v>1798</v>
      </c>
      <c r="D91" s="852"/>
      <c r="E91" s="852"/>
    </row>
    <row r="92" spans="1:5" ht="19.5" thickBot="1">
      <c r="A92" s="2341"/>
      <c r="B92" s="2339" t="s">
        <v>1799</v>
      </c>
      <c r="C92" s="852" t="s">
        <v>1796</v>
      </c>
      <c r="D92" s="852"/>
      <c r="E92" s="852"/>
    </row>
    <row r="93" spans="1:5" ht="19.5" thickBot="1">
      <c r="A93" s="2341"/>
      <c r="B93" s="2341"/>
      <c r="C93" s="851" t="s">
        <v>1797</v>
      </c>
      <c r="D93" s="851"/>
      <c r="E93" s="851"/>
    </row>
    <row r="94" spans="1:5" ht="19.5" thickBot="1">
      <c r="A94" s="2341"/>
      <c r="B94" s="2340"/>
      <c r="C94" s="852" t="s">
        <v>1798</v>
      </c>
      <c r="D94" s="852"/>
      <c r="E94" s="852"/>
    </row>
    <row r="95" spans="1:5" ht="19.5" thickBot="1">
      <c r="A95" s="2341"/>
      <c r="B95" s="2339" t="s">
        <v>1800</v>
      </c>
      <c r="C95" s="852" t="s">
        <v>1796</v>
      </c>
      <c r="D95" s="852"/>
      <c r="E95" s="852"/>
    </row>
    <row r="96" spans="1:5" ht="19.5" thickBot="1">
      <c r="A96" s="2341"/>
      <c r="B96" s="2341"/>
      <c r="C96" s="851" t="s">
        <v>1797</v>
      </c>
      <c r="D96" s="851"/>
      <c r="E96" s="851"/>
    </row>
    <row r="97" spans="1:5" ht="19.5" thickBot="1">
      <c r="A97" s="2341"/>
      <c r="B97" s="2340"/>
      <c r="C97" s="852" t="s">
        <v>1801</v>
      </c>
      <c r="D97" s="852"/>
      <c r="E97" s="852"/>
    </row>
    <row r="98" spans="1:5" ht="19.5" thickBot="1">
      <c r="A98" s="2340"/>
      <c r="B98" s="852" t="s">
        <v>1802</v>
      </c>
      <c r="C98" s="852" t="s">
        <v>1803</v>
      </c>
      <c r="D98" s="852"/>
      <c r="E98" s="852"/>
    </row>
    <row r="99" spans="1:5" ht="19.5" thickBot="1">
      <c r="A99" s="2339" t="s">
        <v>1804</v>
      </c>
      <c r="B99" s="2337" t="s">
        <v>1805</v>
      </c>
      <c r="C99" s="852" t="s">
        <v>1806</v>
      </c>
      <c r="D99" s="852"/>
      <c r="E99" s="852"/>
    </row>
    <row r="100" spans="1:5" ht="19.5" thickBot="1">
      <c r="A100" s="2341"/>
      <c r="B100" s="2340"/>
      <c r="C100" s="852" t="s">
        <v>1807</v>
      </c>
      <c r="D100" s="852"/>
      <c r="E100" s="852"/>
    </row>
    <row r="101" spans="1:5" ht="19.5" thickBot="1">
      <c r="A101" s="2340"/>
      <c r="B101" s="852" t="s">
        <v>1808</v>
      </c>
      <c r="C101" s="852" t="s">
        <v>1809</v>
      </c>
      <c r="D101" s="852"/>
      <c r="E101" s="852"/>
    </row>
    <row r="102" spans="1:5" ht="19.5" thickBot="1">
      <c r="A102" s="2339" t="s">
        <v>1810</v>
      </c>
      <c r="B102" s="2337" t="s">
        <v>1811</v>
      </c>
      <c r="C102" s="852" t="s">
        <v>1812</v>
      </c>
      <c r="D102" s="852"/>
      <c r="E102" s="852"/>
    </row>
    <row r="103" spans="1:5" ht="19.5" thickBot="1">
      <c r="A103" s="2341"/>
      <c r="B103" s="2341"/>
      <c r="C103" s="852" t="s">
        <v>1813</v>
      </c>
      <c r="D103" s="852"/>
      <c r="E103" s="852"/>
    </row>
    <row r="104" spans="1:5" ht="19.5" thickBot="1">
      <c r="A104" s="2341"/>
      <c r="B104" s="2341"/>
      <c r="C104" s="852" t="s">
        <v>1814</v>
      </c>
      <c r="D104" s="852"/>
      <c r="E104" s="852"/>
    </row>
    <row r="105" spans="1:5" ht="19.5" thickBot="1">
      <c r="A105" s="2340"/>
      <c r="B105" s="2340"/>
      <c r="C105" s="852" t="s">
        <v>1815</v>
      </c>
      <c r="D105" s="852"/>
      <c r="E105" s="852"/>
    </row>
    <row r="106" spans="1:5" ht="19.5" thickBot="1">
      <c r="A106" s="2339" t="s">
        <v>1816</v>
      </c>
      <c r="B106" s="2339" t="s">
        <v>1817</v>
      </c>
      <c r="C106" s="852" t="s">
        <v>1818</v>
      </c>
      <c r="D106" s="852"/>
      <c r="E106" s="852"/>
    </row>
    <row r="107" spans="1:5" ht="19.5" thickBot="1">
      <c r="A107" s="2340"/>
      <c r="B107" s="2340"/>
      <c r="C107" s="852" t="s">
        <v>1819</v>
      </c>
      <c r="D107" s="852"/>
      <c r="E107" s="852"/>
    </row>
    <row r="108" spans="1:5" ht="19.5" thickBot="1">
      <c r="A108" s="2339" t="s">
        <v>1820</v>
      </c>
      <c r="B108" s="2339" t="s">
        <v>1811</v>
      </c>
      <c r="C108" s="851" t="s">
        <v>1821</v>
      </c>
      <c r="D108" s="851"/>
      <c r="E108" s="851"/>
    </row>
    <row r="109" spans="1:5" ht="19.5" thickBot="1">
      <c r="A109" s="2341"/>
      <c r="B109" s="2341"/>
      <c r="C109" s="851" t="s">
        <v>1822</v>
      </c>
      <c r="D109" s="851"/>
      <c r="E109" s="851"/>
    </row>
    <row r="110" spans="1:5" ht="19.5" thickBot="1">
      <c r="A110" s="2341"/>
      <c r="B110" s="2341"/>
      <c r="C110" s="851" t="s">
        <v>1814</v>
      </c>
      <c r="D110" s="851"/>
      <c r="E110" s="851"/>
    </row>
    <row r="111" spans="1:5" ht="19.5" thickBot="1">
      <c r="A111" s="2340"/>
      <c r="B111" s="2340"/>
      <c r="C111" s="851" t="s">
        <v>1815</v>
      </c>
      <c r="D111" s="851"/>
      <c r="E111" s="851"/>
    </row>
    <row r="112" spans="1:5" ht="19.5" thickBot="1">
      <c r="A112" s="2339" t="s">
        <v>1823</v>
      </c>
      <c r="B112" s="2339" t="s">
        <v>1811</v>
      </c>
      <c r="C112" s="852" t="s">
        <v>1824</v>
      </c>
      <c r="D112" s="852"/>
      <c r="E112" s="852"/>
    </row>
    <row r="113" spans="1:5" ht="19.5" thickBot="1">
      <c r="A113" s="2340"/>
      <c r="B113" s="2340"/>
      <c r="C113" s="852" t="s">
        <v>1815</v>
      </c>
      <c r="D113" s="852"/>
      <c r="E113" s="852"/>
    </row>
    <row r="114" spans="1:5" ht="19.5" thickBot="1">
      <c r="A114" s="859" t="s">
        <v>1825</v>
      </c>
      <c r="B114" s="852" t="s">
        <v>1826</v>
      </c>
      <c r="C114" s="852" t="s">
        <v>1827</v>
      </c>
      <c r="D114" s="852"/>
      <c r="E114" s="852"/>
    </row>
    <row r="115" spans="1:5" ht="19.5" thickBot="1">
      <c r="A115" s="859" t="s">
        <v>1828</v>
      </c>
      <c r="B115" s="852" t="s">
        <v>1811</v>
      </c>
      <c r="C115" s="852" t="s">
        <v>1815</v>
      </c>
      <c r="D115" s="852"/>
      <c r="E115" s="852"/>
    </row>
    <row r="116" spans="1:5" ht="19.5" thickBot="1">
      <c r="A116" s="2337" t="s">
        <v>1829</v>
      </c>
      <c r="B116" s="2337" t="s">
        <v>1811</v>
      </c>
      <c r="C116" s="851" t="s">
        <v>1830</v>
      </c>
      <c r="D116" s="851"/>
      <c r="E116" s="851"/>
    </row>
    <row r="117" spans="1:5" ht="19.5" thickBot="1">
      <c r="A117" s="2341"/>
      <c r="B117" s="2341"/>
      <c r="C117" s="851" t="s">
        <v>1831</v>
      </c>
      <c r="D117" s="851"/>
      <c r="E117" s="851"/>
    </row>
    <row r="118" spans="1:5" ht="19.5" thickBot="1">
      <c r="A118" s="2340"/>
      <c r="B118" s="2340"/>
      <c r="C118" s="851" t="s">
        <v>1832</v>
      </c>
      <c r="D118" s="851"/>
      <c r="E118" s="851"/>
    </row>
    <row r="119" spans="1:5" ht="19.5" thickBot="1">
      <c r="A119" s="2339" t="s">
        <v>1833</v>
      </c>
      <c r="B119" s="2339" t="s">
        <v>1811</v>
      </c>
      <c r="C119" s="851" t="s">
        <v>1834</v>
      </c>
      <c r="D119" s="851"/>
      <c r="E119" s="851"/>
    </row>
    <row r="120" spans="1:5" ht="19.5" thickBot="1">
      <c r="A120" s="2340"/>
      <c r="B120" s="2338"/>
      <c r="C120" s="851" t="s">
        <v>1815</v>
      </c>
      <c r="D120" s="851"/>
      <c r="E120" s="851"/>
    </row>
    <row r="121" spans="1:5" ht="19.5" thickBot="1">
      <c r="A121" s="2339" t="s">
        <v>1835</v>
      </c>
      <c r="B121" s="2337" t="s">
        <v>1836</v>
      </c>
      <c r="C121" s="852" t="s">
        <v>1837</v>
      </c>
      <c r="D121" s="852"/>
      <c r="E121" s="852"/>
    </row>
    <row r="122" spans="1:5" ht="19.5" thickBot="1">
      <c r="A122" s="2340"/>
      <c r="B122" s="2338"/>
      <c r="C122" s="852" t="s">
        <v>1838</v>
      </c>
      <c r="D122" s="852"/>
      <c r="E122" s="852"/>
    </row>
    <row r="123" spans="1:5" ht="19.5" thickBot="1">
      <c r="A123" s="2331" t="s">
        <v>1920</v>
      </c>
      <c r="B123" s="1661"/>
      <c r="C123" s="1661"/>
      <c r="D123" s="1661"/>
      <c r="E123" s="1661"/>
    </row>
    <row r="124" spans="1:5">
      <c r="A124" s="2342" t="s">
        <v>1711</v>
      </c>
      <c r="B124" s="2342" t="s">
        <v>1712</v>
      </c>
      <c r="C124" s="2342" t="s">
        <v>1713</v>
      </c>
      <c r="D124" s="847" t="s">
        <v>1916</v>
      </c>
      <c r="E124" s="848" t="s">
        <v>1917</v>
      </c>
    </row>
    <row r="125" spans="1:5" ht="19.5" thickBot="1">
      <c r="A125" s="2343"/>
      <c r="B125" s="2343"/>
      <c r="C125" s="2343"/>
      <c r="D125" s="849" t="s">
        <v>1918</v>
      </c>
      <c r="E125" s="850" t="s">
        <v>1919</v>
      </c>
    </row>
    <row r="126" spans="1:5" ht="23.25" thickBot="1">
      <c r="A126" s="2337" t="s">
        <v>1840</v>
      </c>
      <c r="B126" s="851" t="s">
        <v>1841</v>
      </c>
      <c r="C126" s="851" t="s">
        <v>1842</v>
      </c>
      <c r="D126" s="851"/>
      <c r="E126" s="851"/>
    </row>
    <row r="127" spans="1:5" ht="19.5" thickBot="1">
      <c r="A127" s="2341"/>
      <c r="B127" s="851" t="s">
        <v>1843</v>
      </c>
      <c r="C127" s="851" t="s">
        <v>1844</v>
      </c>
      <c r="D127" s="851"/>
      <c r="E127" s="851"/>
    </row>
    <row r="128" spans="1:5" ht="19.5" thickBot="1">
      <c r="A128" s="2341"/>
      <c r="B128" s="851" t="s">
        <v>1845</v>
      </c>
      <c r="C128" s="851" t="s">
        <v>1846</v>
      </c>
      <c r="D128" s="851"/>
      <c r="E128" s="851"/>
    </row>
    <row r="129" spans="1:5" ht="23.25" thickBot="1">
      <c r="A129" s="2341"/>
      <c r="B129" s="851" t="s">
        <v>1847</v>
      </c>
      <c r="C129" s="851" t="s">
        <v>1848</v>
      </c>
      <c r="D129" s="851"/>
      <c r="E129" s="851"/>
    </row>
    <row r="130" spans="1:5" ht="19.5" thickBot="1">
      <c r="A130" s="2341"/>
      <c r="B130" s="851" t="s">
        <v>1849</v>
      </c>
      <c r="C130" s="851" t="s">
        <v>1850</v>
      </c>
      <c r="D130" s="851"/>
      <c r="E130" s="851"/>
    </row>
    <row r="131" spans="1:5" ht="23.25" thickBot="1">
      <c r="A131" s="2341"/>
      <c r="B131" s="851" t="s">
        <v>1851</v>
      </c>
      <c r="C131" s="851" t="s">
        <v>1852</v>
      </c>
      <c r="D131" s="851"/>
      <c r="E131" s="851"/>
    </row>
    <row r="132" spans="1:5" ht="19.5" thickBot="1">
      <c r="A132" s="2341"/>
      <c r="B132" s="852" t="s">
        <v>1853</v>
      </c>
      <c r="C132" s="851" t="s">
        <v>1854</v>
      </c>
      <c r="D132" s="852"/>
      <c r="E132" s="852"/>
    </row>
    <row r="133" spans="1:5" ht="23.25" thickBot="1">
      <c r="A133" s="2338"/>
      <c r="B133" s="851" t="s">
        <v>1855</v>
      </c>
      <c r="C133" s="851" t="s">
        <v>1856</v>
      </c>
      <c r="D133" s="852"/>
      <c r="E133" s="852"/>
    </row>
    <row r="134" spans="1:5" ht="23.25" thickBot="1">
      <c r="A134" s="2337" t="s">
        <v>1857</v>
      </c>
      <c r="B134" s="852" t="s">
        <v>1858</v>
      </c>
      <c r="C134" s="851" t="s">
        <v>1842</v>
      </c>
      <c r="D134" s="852"/>
      <c r="E134" s="852"/>
    </row>
    <row r="135" spans="1:5" ht="19.5" thickBot="1">
      <c r="A135" s="2341"/>
      <c r="B135" s="851" t="s">
        <v>1849</v>
      </c>
      <c r="C135" s="851" t="s">
        <v>1850</v>
      </c>
      <c r="D135" s="852"/>
      <c r="E135" s="852"/>
    </row>
    <row r="136" spans="1:5" ht="19.5" thickBot="1">
      <c r="A136" s="2341"/>
      <c r="B136" s="851" t="s">
        <v>1859</v>
      </c>
      <c r="C136" s="851" t="s">
        <v>1852</v>
      </c>
      <c r="D136" s="852"/>
      <c r="E136" s="852"/>
    </row>
    <row r="137" spans="1:5" ht="19.5" thickBot="1">
      <c r="A137" s="2341"/>
      <c r="B137" s="852" t="s">
        <v>1853</v>
      </c>
      <c r="C137" s="851" t="s">
        <v>1854</v>
      </c>
      <c r="D137" s="852"/>
      <c r="E137" s="852"/>
    </row>
    <row r="138" spans="1:5" ht="19.5" thickBot="1">
      <c r="A138" s="2338"/>
      <c r="B138" s="852" t="s">
        <v>1860</v>
      </c>
      <c r="C138" s="851" t="s">
        <v>1861</v>
      </c>
      <c r="D138" s="852"/>
      <c r="E138" s="852"/>
    </row>
    <row r="139" spans="1:5" ht="23.25" thickBot="1">
      <c r="A139" s="2337" t="s">
        <v>1862</v>
      </c>
      <c r="B139" s="852" t="s">
        <v>1858</v>
      </c>
      <c r="C139" s="851" t="s">
        <v>1842</v>
      </c>
      <c r="D139" s="852"/>
      <c r="E139" s="852"/>
    </row>
    <row r="140" spans="1:5" ht="19.5" thickBot="1">
      <c r="A140" s="2341"/>
      <c r="B140" s="851" t="s">
        <v>1849</v>
      </c>
      <c r="C140" s="851" t="s">
        <v>1850</v>
      </c>
      <c r="D140" s="852"/>
      <c r="E140" s="852"/>
    </row>
    <row r="141" spans="1:5" ht="19.5" thickBot="1">
      <c r="A141" s="2341"/>
      <c r="B141" s="851" t="s">
        <v>1859</v>
      </c>
      <c r="C141" s="851" t="s">
        <v>1852</v>
      </c>
      <c r="D141" s="852"/>
      <c r="E141" s="852"/>
    </row>
    <row r="142" spans="1:5" ht="19.5" thickBot="1">
      <c r="A142" s="2338"/>
      <c r="B142" s="852" t="s">
        <v>1853</v>
      </c>
      <c r="C142" s="851" t="s">
        <v>1854</v>
      </c>
      <c r="D142" s="852"/>
      <c r="E142" s="852"/>
    </row>
    <row r="143" spans="1:5" ht="23.25" thickBot="1">
      <c r="A143" s="2337" t="s">
        <v>1863</v>
      </c>
      <c r="B143" s="852" t="s">
        <v>1858</v>
      </c>
      <c r="C143" s="851" t="s">
        <v>1842</v>
      </c>
      <c r="D143" s="852"/>
      <c r="E143" s="852"/>
    </row>
    <row r="144" spans="1:5" ht="19.5" thickBot="1">
      <c r="A144" s="2341"/>
      <c r="B144" s="851" t="s">
        <v>1849</v>
      </c>
      <c r="C144" s="851" t="s">
        <v>1850</v>
      </c>
      <c r="D144" s="852"/>
      <c r="E144" s="852"/>
    </row>
    <row r="145" spans="1:5" ht="19.5" thickBot="1">
      <c r="A145" s="2341"/>
      <c r="B145" s="851" t="s">
        <v>1859</v>
      </c>
      <c r="C145" s="851" t="s">
        <v>1852</v>
      </c>
      <c r="D145" s="852"/>
      <c r="E145" s="852"/>
    </row>
    <row r="146" spans="1:5" ht="19.5" thickBot="1">
      <c r="A146" s="2341"/>
      <c r="B146" s="852" t="s">
        <v>1853</v>
      </c>
      <c r="C146" s="851" t="s">
        <v>1854</v>
      </c>
      <c r="D146" s="852"/>
      <c r="E146" s="852"/>
    </row>
    <row r="147" spans="1:5" ht="23.25" thickBot="1">
      <c r="A147" s="2338"/>
      <c r="B147" s="851" t="s">
        <v>1864</v>
      </c>
      <c r="C147" s="851" t="s">
        <v>1865</v>
      </c>
      <c r="D147" s="852"/>
      <c r="E147" s="852"/>
    </row>
    <row r="148" spans="1:5" ht="23.25" thickBot="1">
      <c r="A148" s="2337" t="s">
        <v>1866</v>
      </c>
      <c r="B148" s="851" t="s">
        <v>1841</v>
      </c>
      <c r="C148" s="851" t="s">
        <v>1842</v>
      </c>
      <c r="D148" s="852"/>
      <c r="E148" s="852"/>
    </row>
    <row r="149" spans="1:5" ht="19.5" thickBot="1">
      <c r="A149" s="2341"/>
      <c r="B149" s="851" t="s">
        <v>1867</v>
      </c>
      <c r="C149" s="851" t="s">
        <v>1868</v>
      </c>
      <c r="D149" s="852"/>
      <c r="E149" s="852"/>
    </row>
    <row r="150" spans="1:5" ht="23.25" thickBot="1">
      <c r="A150" s="2341"/>
      <c r="B150" s="851" t="s">
        <v>1869</v>
      </c>
      <c r="C150" s="851" t="s">
        <v>1870</v>
      </c>
      <c r="D150" s="852"/>
      <c r="E150" s="852"/>
    </row>
    <row r="151" spans="1:5" ht="19.5" thickBot="1">
      <c r="A151" s="2341"/>
      <c r="B151" s="851" t="s">
        <v>1849</v>
      </c>
      <c r="C151" s="851" t="s">
        <v>1850</v>
      </c>
      <c r="D151" s="852"/>
      <c r="E151" s="852"/>
    </row>
    <row r="152" spans="1:5" ht="19.5" thickBot="1">
      <c r="A152" s="2341"/>
      <c r="B152" s="851" t="s">
        <v>1859</v>
      </c>
      <c r="C152" s="851" t="s">
        <v>1852</v>
      </c>
      <c r="D152" s="852"/>
      <c r="E152" s="852"/>
    </row>
    <row r="153" spans="1:5" ht="19.5" thickBot="1">
      <c r="A153" s="2341"/>
      <c r="B153" s="852" t="s">
        <v>1853</v>
      </c>
      <c r="C153" s="851" t="s">
        <v>1854</v>
      </c>
      <c r="D153" s="852"/>
      <c r="E153" s="852"/>
    </row>
    <row r="154" spans="1:5" ht="19.5" thickBot="1">
      <c r="A154" s="2341"/>
      <c r="B154" s="851" t="s">
        <v>1871</v>
      </c>
      <c r="C154" s="851" t="s">
        <v>1872</v>
      </c>
      <c r="D154" s="852"/>
      <c r="E154" s="852"/>
    </row>
    <row r="155" spans="1:5" ht="23.25" thickBot="1">
      <c r="A155" s="2341"/>
      <c r="B155" s="851" t="s">
        <v>1873</v>
      </c>
      <c r="C155" s="851" t="s">
        <v>1872</v>
      </c>
      <c r="D155" s="852"/>
      <c r="E155" s="852"/>
    </row>
    <row r="156" spans="1:5" ht="19.5" thickBot="1">
      <c r="A156" s="2341"/>
      <c r="B156" s="851" t="s">
        <v>1874</v>
      </c>
      <c r="C156" s="851" t="s">
        <v>1875</v>
      </c>
      <c r="D156" s="852"/>
      <c r="E156" s="852"/>
    </row>
    <row r="157" spans="1:5" ht="19.5" thickBot="1">
      <c r="A157" s="2338"/>
      <c r="B157" s="851" t="s">
        <v>1876</v>
      </c>
      <c r="C157" s="851" t="s">
        <v>1877</v>
      </c>
      <c r="D157" s="852"/>
      <c r="E157" s="852"/>
    </row>
    <row r="158" spans="1:5" ht="23.25" thickBot="1">
      <c r="A158" s="2337" t="s">
        <v>1878</v>
      </c>
      <c r="B158" s="851" t="s">
        <v>1841</v>
      </c>
      <c r="C158" s="851" t="s">
        <v>1842</v>
      </c>
      <c r="D158" s="852"/>
      <c r="E158" s="852"/>
    </row>
    <row r="159" spans="1:5" ht="19.5" thickBot="1">
      <c r="A159" s="2341"/>
      <c r="B159" s="851" t="s">
        <v>1849</v>
      </c>
      <c r="C159" s="851" t="s">
        <v>1850</v>
      </c>
      <c r="D159" s="852"/>
      <c r="E159" s="852"/>
    </row>
    <row r="160" spans="1:5" ht="19.5" thickBot="1">
      <c r="A160" s="2341"/>
      <c r="B160" s="851" t="s">
        <v>1859</v>
      </c>
      <c r="C160" s="851" t="s">
        <v>1852</v>
      </c>
      <c r="D160" s="852"/>
      <c r="E160" s="852"/>
    </row>
    <row r="161" spans="1:5" ht="19.5" thickBot="1">
      <c r="A161" s="2341"/>
      <c r="B161" s="852" t="s">
        <v>1853</v>
      </c>
      <c r="C161" s="851" t="s">
        <v>1854</v>
      </c>
      <c r="D161" s="852"/>
      <c r="E161" s="852"/>
    </row>
    <row r="162" spans="1:5" ht="19.5" thickBot="1">
      <c r="A162" s="2338"/>
      <c r="B162" s="852" t="s">
        <v>1879</v>
      </c>
      <c r="C162" s="851" t="s">
        <v>1872</v>
      </c>
      <c r="D162" s="852"/>
      <c r="E162" s="852"/>
    </row>
    <row r="163" spans="1:5" ht="23.25" thickBot="1">
      <c r="A163" s="2337" t="s">
        <v>1880</v>
      </c>
      <c r="B163" s="852" t="s">
        <v>1858</v>
      </c>
      <c r="C163" s="851" t="s">
        <v>1842</v>
      </c>
      <c r="D163" s="852"/>
      <c r="E163" s="852"/>
    </row>
    <row r="164" spans="1:5" ht="19.5" thickBot="1">
      <c r="A164" s="2341"/>
      <c r="B164" s="851" t="s">
        <v>1849</v>
      </c>
      <c r="C164" s="851" t="s">
        <v>1850</v>
      </c>
      <c r="D164" s="852"/>
      <c r="E164" s="852"/>
    </row>
    <row r="165" spans="1:5" ht="19.5" thickBot="1">
      <c r="A165" s="2341"/>
      <c r="B165" s="851" t="s">
        <v>1859</v>
      </c>
      <c r="C165" s="851" t="s">
        <v>1852</v>
      </c>
      <c r="D165" s="852"/>
      <c r="E165" s="852"/>
    </row>
    <row r="166" spans="1:5" ht="19.5" thickBot="1">
      <c r="A166" s="2341"/>
      <c r="B166" s="852" t="s">
        <v>1853</v>
      </c>
      <c r="C166" s="851" t="s">
        <v>1854</v>
      </c>
      <c r="D166" s="852"/>
      <c r="E166" s="852"/>
    </row>
    <row r="167" spans="1:5" ht="19.5" thickBot="1">
      <c r="A167" s="2338"/>
      <c r="B167" s="852" t="s">
        <v>1881</v>
      </c>
      <c r="C167" s="851" t="s">
        <v>1882</v>
      </c>
      <c r="D167" s="852"/>
      <c r="E167" s="852"/>
    </row>
    <row r="168" spans="1:5" ht="19.5" thickBot="1">
      <c r="A168" s="2331" t="s">
        <v>1921</v>
      </c>
      <c r="B168" s="1661"/>
      <c r="C168" s="1661"/>
      <c r="D168" s="1661"/>
      <c r="E168" s="1661"/>
    </row>
    <row r="169" spans="1:5">
      <c r="A169" s="2342" t="s">
        <v>1711</v>
      </c>
      <c r="B169" s="2342" t="s">
        <v>1712</v>
      </c>
      <c r="C169" s="2342" t="s">
        <v>1713</v>
      </c>
      <c r="D169" s="847" t="s">
        <v>1916</v>
      </c>
      <c r="E169" s="848" t="s">
        <v>1917</v>
      </c>
    </row>
    <row r="170" spans="1:5" ht="19.5" thickBot="1">
      <c r="A170" s="2343"/>
      <c r="B170" s="2343"/>
      <c r="C170" s="2343"/>
      <c r="D170" s="849" t="s">
        <v>1918</v>
      </c>
      <c r="E170" s="850" t="s">
        <v>1919</v>
      </c>
    </row>
    <row r="171" spans="1:5" ht="19.5" thickBot="1">
      <c r="A171" s="859" t="s">
        <v>1884</v>
      </c>
      <c r="B171" s="851" t="s">
        <v>1885</v>
      </c>
      <c r="C171" s="851" t="s">
        <v>1886</v>
      </c>
      <c r="D171" s="851"/>
      <c r="E171" s="851"/>
    </row>
    <row r="172" spans="1:5" ht="23.25" thickBot="1">
      <c r="A172" s="2337" t="s">
        <v>1887</v>
      </c>
      <c r="B172" s="851" t="s">
        <v>1888</v>
      </c>
      <c r="C172" s="851" t="s">
        <v>1889</v>
      </c>
      <c r="D172" s="851"/>
      <c r="E172" s="851"/>
    </row>
    <row r="173" spans="1:5" ht="19.5" thickBot="1">
      <c r="A173" s="2341"/>
      <c r="B173" s="851" t="s">
        <v>1890</v>
      </c>
      <c r="C173" s="851" t="s">
        <v>1891</v>
      </c>
      <c r="D173" s="851"/>
      <c r="E173" s="851"/>
    </row>
    <row r="174" spans="1:5" ht="19.5" thickBot="1">
      <c r="A174" s="2341"/>
      <c r="B174" s="851" t="s">
        <v>1892</v>
      </c>
      <c r="C174" s="851" t="s">
        <v>1893</v>
      </c>
      <c r="D174" s="851"/>
      <c r="E174" s="851"/>
    </row>
    <row r="175" spans="1:5" ht="19.5" thickBot="1">
      <c r="A175" s="2338"/>
      <c r="B175" s="860" t="s">
        <v>1885</v>
      </c>
      <c r="C175" s="851" t="s">
        <v>1894</v>
      </c>
      <c r="D175" s="851"/>
      <c r="E175" s="851"/>
    </row>
    <row r="176" spans="1:5" ht="23.25" thickBot="1">
      <c r="A176" s="2337" t="s">
        <v>1895</v>
      </c>
      <c r="B176" s="861" t="s">
        <v>1888</v>
      </c>
      <c r="C176" s="851" t="s">
        <v>1889</v>
      </c>
      <c r="D176" s="851"/>
      <c r="E176" s="851"/>
    </row>
    <row r="177" spans="1:5" ht="23.25" thickBot="1">
      <c r="A177" s="2341"/>
      <c r="B177" s="861" t="s">
        <v>1896</v>
      </c>
      <c r="C177" s="860" t="s">
        <v>1897</v>
      </c>
      <c r="D177" s="853"/>
      <c r="E177" s="853"/>
    </row>
    <row r="178" spans="1:5" ht="19.5" thickBot="1">
      <c r="A178" s="2338"/>
      <c r="B178" s="862" t="s">
        <v>1892</v>
      </c>
      <c r="C178" s="862" t="s">
        <v>1893</v>
      </c>
      <c r="D178" s="854"/>
      <c r="E178" s="854"/>
    </row>
    <row r="179" spans="1:5" ht="23.25" thickBot="1">
      <c r="A179" s="2337" t="s">
        <v>1898</v>
      </c>
      <c r="B179" s="863" t="s">
        <v>1888</v>
      </c>
      <c r="C179" s="851" t="s">
        <v>1889</v>
      </c>
      <c r="D179" s="852"/>
      <c r="E179" s="852"/>
    </row>
    <row r="180" spans="1:5" ht="19.5" thickBot="1">
      <c r="A180" s="2341"/>
      <c r="B180" s="851" t="s">
        <v>1890</v>
      </c>
      <c r="C180" s="851" t="s">
        <v>1891</v>
      </c>
      <c r="D180" s="852"/>
      <c r="E180" s="852"/>
    </row>
    <row r="181" spans="1:5" ht="19.5" thickBot="1">
      <c r="A181" s="2341"/>
      <c r="B181" s="851" t="s">
        <v>1892</v>
      </c>
      <c r="C181" s="851" t="s">
        <v>1893</v>
      </c>
      <c r="D181" s="852"/>
      <c r="E181" s="852"/>
    </row>
    <row r="182" spans="1:5" ht="23.25" thickBot="1">
      <c r="A182" s="2338"/>
      <c r="B182" s="851" t="s">
        <v>1885</v>
      </c>
      <c r="C182" s="851" t="s">
        <v>1899</v>
      </c>
      <c r="D182" s="852"/>
      <c r="E182" s="852"/>
    </row>
    <row r="183" spans="1:5" ht="23.25" thickBot="1">
      <c r="A183" s="2337" t="s">
        <v>1900</v>
      </c>
      <c r="B183" s="860" t="s">
        <v>1888</v>
      </c>
      <c r="C183" s="860" t="s">
        <v>1889</v>
      </c>
      <c r="D183" s="853"/>
      <c r="E183" s="853"/>
    </row>
    <row r="184" spans="1:5" ht="19.5" thickBot="1">
      <c r="A184" s="2341"/>
      <c r="B184" s="862" t="s">
        <v>1890</v>
      </c>
      <c r="C184" s="862" t="s">
        <v>1891</v>
      </c>
      <c r="D184" s="854"/>
      <c r="E184" s="854"/>
    </row>
    <row r="185" spans="1:5" ht="19.5" thickBot="1">
      <c r="A185" s="2338"/>
      <c r="B185" s="851" t="s">
        <v>1892</v>
      </c>
      <c r="C185" s="851" t="s">
        <v>1893</v>
      </c>
      <c r="D185" s="852"/>
      <c r="E185" s="852"/>
    </row>
    <row r="186" spans="1:5" ht="23.25" thickBot="1">
      <c r="A186" s="2337" t="s">
        <v>1901</v>
      </c>
      <c r="B186" s="851" t="s">
        <v>1902</v>
      </c>
      <c r="C186" s="851" t="s">
        <v>1889</v>
      </c>
      <c r="D186" s="852"/>
      <c r="E186" s="852"/>
    </row>
    <row r="187" spans="1:5" ht="19.5" thickBot="1">
      <c r="A187" s="2338"/>
      <c r="B187" s="851" t="s">
        <v>1892</v>
      </c>
      <c r="C187" s="851" t="s">
        <v>1893</v>
      </c>
      <c r="D187" s="852"/>
      <c r="E187" s="852"/>
    </row>
    <row r="188" spans="1:5" ht="23.25" thickBot="1">
      <c r="A188" s="2337" t="s">
        <v>1903</v>
      </c>
      <c r="B188" s="851" t="s">
        <v>1888</v>
      </c>
      <c r="C188" s="851" t="s">
        <v>1889</v>
      </c>
      <c r="D188" s="852"/>
      <c r="E188" s="852"/>
    </row>
    <row r="189" spans="1:5" ht="19.5" thickBot="1">
      <c r="A189" s="2341"/>
      <c r="B189" s="851" t="s">
        <v>1892</v>
      </c>
      <c r="C189" s="851" t="s">
        <v>1893</v>
      </c>
      <c r="D189" s="852"/>
      <c r="E189" s="852"/>
    </row>
    <row r="190" spans="1:5" ht="19.5" thickBot="1">
      <c r="A190" s="2338"/>
      <c r="B190" s="851" t="s">
        <v>1885</v>
      </c>
      <c r="C190" s="851" t="s">
        <v>1894</v>
      </c>
      <c r="D190" s="852"/>
      <c r="E190" s="852"/>
    </row>
    <row r="191" spans="1:5" ht="23.25" thickBot="1">
      <c r="A191" s="2337" t="s">
        <v>1904</v>
      </c>
      <c r="B191" s="851" t="s">
        <v>1888</v>
      </c>
      <c r="C191" s="851" t="s">
        <v>1889</v>
      </c>
      <c r="D191" s="852"/>
      <c r="E191" s="852"/>
    </row>
    <row r="192" spans="1:5" ht="19.5" thickBot="1">
      <c r="A192" s="2341"/>
      <c r="B192" s="851" t="s">
        <v>1885</v>
      </c>
      <c r="C192" s="851" t="s">
        <v>1894</v>
      </c>
      <c r="D192" s="852"/>
      <c r="E192" s="852"/>
    </row>
    <row r="193" spans="1:5" ht="19.5" thickBot="1">
      <c r="A193" s="2338"/>
      <c r="B193" s="851" t="s">
        <v>1892</v>
      </c>
      <c r="C193" s="851" t="s">
        <v>1893</v>
      </c>
      <c r="D193" s="852"/>
      <c r="E193" s="852"/>
    </row>
    <row r="194" spans="1:5" ht="19.5" thickBot="1">
      <c r="A194" s="859" t="s">
        <v>1905</v>
      </c>
      <c r="B194" s="851" t="s">
        <v>1874</v>
      </c>
      <c r="C194" s="851" t="s">
        <v>1875</v>
      </c>
      <c r="D194" s="852"/>
      <c r="E194" s="852"/>
    </row>
    <row r="195" spans="1:5">
      <c r="A195" s="864"/>
    </row>
    <row r="196" spans="1:5">
      <c r="A196" s="864"/>
    </row>
  </sheetData>
  <mergeCells count="81">
    <mergeCell ref="A191:A193"/>
    <mergeCell ref="A163:A167"/>
    <mergeCell ref="A168:E168"/>
    <mergeCell ref="A169:A170"/>
    <mergeCell ref="B169:B170"/>
    <mergeCell ref="C169:C170"/>
    <mergeCell ref="A172:A175"/>
    <mergeCell ref="A176:A178"/>
    <mergeCell ref="A179:A182"/>
    <mergeCell ref="A183:A185"/>
    <mergeCell ref="A186:A187"/>
    <mergeCell ref="A188:A190"/>
    <mergeCell ref="A158:A162"/>
    <mergeCell ref="A121:A122"/>
    <mergeCell ref="B121:B122"/>
    <mergeCell ref="A123:E123"/>
    <mergeCell ref="A124:A125"/>
    <mergeCell ref="B124:B125"/>
    <mergeCell ref="C124:C125"/>
    <mergeCell ref="A126:A133"/>
    <mergeCell ref="A134:A138"/>
    <mergeCell ref="A139:A142"/>
    <mergeCell ref="A143:A147"/>
    <mergeCell ref="A148:A157"/>
    <mergeCell ref="A112:A113"/>
    <mergeCell ref="B112:B113"/>
    <mergeCell ref="A116:A118"/>
    <mergeCell ref="B116:B118"/>
    <mergeCell ref="A119:A120"/>
    <mergeCell ref="B119:B120"/>
    <mergeCell ref="A102:A105"/>
    <mergeCell ref="B102:B105"/>
    <mergeCell ref="A106:A107"/>
    <mergeCell ref="B106:B107"/>
    <mergeCell ref="A108:A111"/>
    <mergeCell ref="B108:B111"/>
    <mergeCell ref="A89:A98"/>
    <mergeCell ref="B89:B91"/>
    <mergeCell ref="B92:B94"/>
    <mergeCell ref="B95:B97"/>
    <mergeCell ref="A99:A101"/>
    <mergeCell ref="B99:B100"/>
    <mergeCell ref="E79:E80"/>
    <mergeCell ref="B82:B83"/>
    <mergeCell ref="B84:B88"/>
    <mergeCell ref="C85:C88"/>
    <mergeCell ref="D85:D88"/>
    <mergeCell ref="E85:E88"/>
    <mergeCell ref="D79:D80"/>
    <mergeCell ref="A67:A74"/>
    <mergeCell ref="B67:B68"/>
    <mergeCell ref="B70:B73"/>
    <mergeCell ref="A75:A88"/>
    <mergeCell ref="B78:B81"/>
    <mergeCell ref="D45:D46"/>
    <mergeCell ref="E45:E46"/>
    <mergeCell ref="B47:B48"/>
    <mergeCell ref="B49:B50"/>
    <mergeCell ref="A54:A66"/>
    <mergeCell ref="B54:B55"/>
    <mergeCell ref="B57:B66"/>
    <mergeCell ref="C45:C46"/>
    <mergeCell ref="A35:A38"/>
    <mergeCell ref="A39:A40"/>
    <mergeCell ref="B39:B40"/>
    <mergeCell ref="A41:A53"/>
    <mergeCell ref="B41:B46"/>
    <mergeCell ref="A33:A34"/>
    <mergeCell ref="B33:B34"/>
    <mergeCell ref="C33:C34"/>
    <mergeCell ref="A2:E2"/>
    <mergeCell ref="A5:E5"/>
    <mergeCell ref="A8:E8"/>
    <mergeCell ref="A9:E9"/>
    <mergeCell ref="A10:E10"/>
    <mergeCell ref="A11:E11"/>
    <mergeCell ref="A14:E14"/>
    <mergeCell ref="A16:E16"/>
    <mergeCell ref="A18:E18"/>
    <mergeCell ref="A30:E30"/>
    <mergeCell ref="A32:E32"/>
  </mergeCells>
  <phoneticPr fontId="1"/>
  <printOptions horizontalCentered="1"/>
  <pageMargins left="0.74803149606299213" right="0.74803149606299213" top="0.98425196850393704" bottom="0.98425196850393704" header="0.51181102362204722" footer="0.51181102362204722"/>
  <pageSetup paperSize="9" scale="84" fitToHeight="0" orientation="landscape" r:id="rId1"/>
  <rowBreaks count="10" manualBreakCount="10">
    <brk id="23" max="16383" man="1"/>
    <brk id="46" max="16383" man="1"/>
    <brk id="66" max="16383" man="1"/>
    <brk id="88" max="4" man="1"/>
    <brk id="111" max="16383" man="1"/>
    <brk id="122" max="16383" man="1"/>
    <brk id="140" max="16383" man="1"/>
    <brk id="156" max="16383" man="1"/>
    <brk id="167" max="4" man="1"/>
    <brk id="185" max="4"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1739-D505-40DA-9EB2-D22127D484CC}">
  <sheetPr codeName="Sheet54">
    <tabColor rgb="FFFFC000"/>
  </sheetPr>
  <dimension ref="A1:D173"/>
  <sheetViews>
    <sheetView showGridLines="0" view="pageBreakPreview" zoomScale="142" zoomScaleNormal="100" zoomScaleSheetLayoutView="142" workbookViewId="0">
      <selection activeCell="B212" sqref="B212"/>
    </sheetView>
  </sheetViews>
  <sheetFormatPr defaultRowHeight="18.75"/>
  <cols>
    <col min="1" max="1" width="16.625" style="631" customWidth="1"/>
    <col min="2" max="2" width="26.625" style="631" customWidth="1"/>
    <col min="3" max="3" width="38.375" style="631" customWidth="1"/>
    <col min="4" max="4" width="4.5" style="631" customWidth="1"/>
    <col min="5" max="16384" width="9" style="631"/>
  </cols>
  <sheetData>
    <row r="1" spans="1:4">
      <c r="A1" s="821"/>
    </row>
    <row r="2" spans="1:4">
      <c r="A2" s="1662" t="s">
        <v>1702</v>
      </c>
      <c r="B2" s="1661"/>
      <c r="C2" s="1661"/>
      <c r="D2" s="1661"/>
    </row>
    <row r="3" spans="1:4">
      <c r="A3" s="822"/>
    </row>
    <row r="4" spans="1:4">
      <c r="A4" s="822"/>
    </row>
    <row r="5" spans="1:4">
      <c r="A5" s="1842" t="s">
        <v>1703</v>
      </c>
      <c r="B5" s="1661"/>
      <c r="C5" s="1661"/>
      <c r="D5" s="1661"/>
    </row>
    <row r="6" spans="1:4">
      <c r="A6" s="1842" t="s">
        <v>1704</v>
      </c>
      <c r="B6" s="1661"/>
      <c r="C6" s="1661"/>
      <c r="D6" s="1661"/>
    </row>
    <row r="7" spans="1:4">
      <c r="A7" s="2307" t="s">
        <v>1705</v>
      </c>
      <c r="B7" s="1661"/>
      <c r="C7" s="1661"/>
      <c r="D7" s="1661"/>
    </row>
    <row r="8" spans="1:4">
      <c r="A8" s="2307" t="s">
        <v>1706</v>
      </c>
      <c r="B8" s="1661"/>
      <c r="C8" s="1661"/>
      <c r="D8" s="1661"/>
    </row>
    <row r="9" spans="1:4">
      <c r="A9" s="2307" t="s">
        <v>1707</v>
      </c>
      <c r="B9" s="1661"/>
      <c r="C9" s="1661"/>
      <c r="D9" s="1661"/>
    </row>
    <row r="10" spans="1:4">
      <c r="A10" s="2307" t="s">
        <v>1708</v>
      </c>
      <c r="B10" s="1661"/>
      <c r="C10" s="1661"/>
      <c r="D10" s="1661"/>
    </row>
    <row r="11" spans="1:4">
      <c r="A11" s="2307" t="s">
        <v>1709</v>
      </c>
      <c r="B11" s="1661"/>
      <c r="C11" s="1661"/>
      <c r="D11" s="1661"/>
    </row>
    <row r="12" spans="1:4">
      <c r="A12" s="800"/>
    </row>
    <row r="13" spans="1:4" ht="19.5" thickBot="1">
      <c r="A13" s="2307" t="s">
        <v>1710</v>
      </c>
      <c r="B13" s="1661"/>
      <c r="C13" s="1661"/>
      <c r="D13" s="1661"/>
    </row>
    <row r="14" spans="1:4" ht="18.75" customHeight="1">
      <c r="A14" s="2345" t="s">
        <v>1711</v>
      </c>
      <c r="B14" s="2345" t="s">
        <v>1712</v>
      </c>
      <c r="C14" s="2345" t="s">
        <v>1713</v>
      </c>
      <c r="D14" s="823" t="s">
        <v>1714</v>
      </c>
    </row>
    <row r="15" spans="1:4" ht="18.75" customHeight="1" thickBot="1">
      <c r="A15" s="2346"/>
      <c r="B15" s="2346"/>
      <c r="C15" s="2346"/>
      <c r="D15" s="824" t="s">
        <v>1715</v>
      </c>
    </row>
    <row r="16" spans="1:4" ht="21.75" thickBot="1">
      <c r="A16" s="2347" t="s">
        <v>1716</v>
      </c>
      <c r="B16" s="825" t="s">
        <v>1717</v>
      </c>
      <c r="C16" s="826" t="s">
        <v>1718</v>
      </c>
      <c r="D16" s="827"/>
    </row>
    <row r="17" spans="1:4" ht="16.5" customHeight="1" thickBot="1">
      <c r="A17" s="2348"/>
      <c r="B17" s="825" t="s">
        <v>1719</v>
      </c>
      <c r="C17" s="826" t="s">
        <v>1720</v>
      </c>
      <c r="D17" s="827"/>
    </row>
    <row r="18" spans="1:4" ht="16.5" customHeight="1" thickBot="1">
      <c r="A18" s="2348"/>
      <c r="B18" s="825" t="s">
        <v>1721</v>
      </c>
      <c r="C18" s="826" t="s">
        <v>1722</v>
      </c>
      <c r="D18" s="827"/>
    </row>
    <row r="19" spans="1:4" ht="21.75" thickBot="1">
      <c r="A19" s="2349"/>
      <c r="B19" s="825" t="s">
        <v>1723</v>
      </c>
      <c r="C19" s="826" t="s">
        <v>1724</v>
      </c>
      <c r="D19" s="827"/>
    </row>
    <row r="20" spans="1:4" ht="21.75" thickBot="1">
      <c r="A20" s="2350" t="s">
        <v>1725</v>
      </c>
      <c r="B20" s="2347" t="s">
        <v>1726</v>
      </c>
      <c r="C20" s="826" t="s">
        <v>1727</v>
      </c>
      <c r="D20" s="539" t="s">
        <v>611</v>
      </c>
    </row>
    <row r="21" spans="1:4" ht="16.5" customHeight="1" thickBot="1">
      <c r="A21" s="2349"/>
      <c r="B21" s="2351"/>
      <c r="C21" s="826" t="s">
        <v>1728</v>
      </c>
      <c r="D21" s="539" t="s">
        <v>611</v>
      </c>
    </row>
    <row r="22" spans="1:4" ht="16.5" customHeight="1" thickBot="1">
      <c r="A22" s="2350" t="s">
        <v>1729</v>
      </c>
      <c r="B22" s="2347" t="s">
        <v>1424</v>
      </c>
      <c r="C22" s="825" t="s">
        <v>1730</v>
      </c>
      <c r="D22" s="539" t="s">
        <v>611</v>
      </c>
    </row>
    <row r="23" spans="1:4" ht="16.5" customHeight="1" thickBot="1">
      <c r="A23" s="2348"/>
      <c r="B23" s="2348"/>
      <c r="C23" s="825" t="s">
        <v>1731</v>
      </c>
      <c r="D23" s="539" t="s">
        <v>611</v>
      </c>
    </row>
    <row r="24" spans="1:4" ht="32.25" thickBot="1">
      <c r="A24" s="2348"/>
      <c r="B24" s="2348"/>
      <c r="C24" s="825" t="s">
        <v>1732</v>
      </c>
      <c r="D24" s="539" t="s">
        <v>611</v>
      </c>
    </row>
    <row r="25" spans="1:4" ht="21.75" thickBot="1">
      <c r="A25" s="2348"/>
      <c r="B25" s="2348"/>
      <c r="C25" s="825" t="s">
        <v>1733</v>
      </c>
      <c r="D25" s="539" t="s">
        <v>611</v>
      </c>
    </row>
    <row r="26" spans="1:4" ht="16.5" customHeight="1" thickBot="1">
      <c r="A26" s="2348"/>
      <c r="B26" s="2351"/>
      <c r="C26" s="825" t="s">
        <v>1734</v>
      </c>
      <c r="D26" s="539" t="s">
        <v>611</v>
      </c>
    </row>
    <row r="27" spans="1:4" ht="21.75" thickBot="1">
      <c r="A27" s="2348"/>
      <c r="B27" s="2347" t="s">
        <v>1735</v>
      </c>
      <c r="C27" s="825" t="s">
        <v>1736</v>
      </c>
      <c r="D27" s="539" t="s">
        <v>611</v>
      </c>
    </row>
    <row r="28" spans="1:4" ht="21.75" thickBot="1">
      <c r="A28" s="2348"/>
      <c r="B28" s="2349"/>
      <c r="C28" s="825" t="s">
        <v>1737</v>
      </c>
      <c r="D28" s="539" t="s">
        <v>611</v>
      </c>
    </row>
    <row r="29" spans="1:4" ht="16.5" customHeight="1" thickBot="1">
      <c r="A29" s="2348"/>
      <c r="B29" s="2350" t="s">
        <v>1738</v>
      </c>
      <c r="C29" s="825" t="s">
        <v>1739</v>
      </c>
      <c r="D29" s="539" t="s">
        <v>611</v>
      </c>
    </row>
    <row r="30" spans="1:4" ht="16.5" customHeight="1" thickBot="1">
      <c r="A30" s="2348"/>
      <c r="B30" s="2349"/>
      <c r="C30" s="825" t="s">
        <v>1740</v>
      </c>
      <c r="D30" s="539" t="s">
        <v>611</v>
      </c>
    </row>
    <row r="31" spans="1:4" ht="16.5" customHeight="1" thickBot="1">
      <c r="A31" s="2348"/>
      <c r="B31" s="825" t="s">
        <v>1741</v>
      </c>
      <c r="C31" s="825" t="s">
        <v>1742</v>
      </c>
      <c r="D31" s="539" t="s">
        <v>611</v>
      </c>
    </row>
    <row r="32" spans="1:4" ht="16.5" customHeight="1" thickBot="1">
      <c r="A32" s="2348"/>
      <c r="B32" s="825" t="s">
        <v>1743</v>
      </c>
      <c r="C32" s="825" t="s">
        <v>1742</v>
      </c>
      <c r="D32" s="539" t="s">
        <v>611</v>
      </c>
    </row>
    <row r="33" spans="1:4" ht="16.5" customHeight="1">
      <c r="A33" s="2348"/>
      <c r="B33" s="2347" t="s">
        <v>1744</v>
      </c>
      <c r="C33" s="2347" t="s">
        <v>1745</v>
      </c>
      <c r="D33" s="2356" t="s">
        <v>611</v>
      </c>
    </row>
    <row r="34" spans="1:4" ht="16.5" customHeight="1" thickBot="1">
      <c r="A34" s="2348"/>
      <c r="B34" s="2348"/>
      <c r="C34" s="2348"/>
      <c r="D34" s="2357"/>
    </row>
    <row r="35" spans="1:4" ht="16.5" customHeight="1" thickBot="1">
      <c r="A35" s="2347" t="s">
        <v>1746</v>
      </c>
      <c r="B35" s="2347" t="s">
        <v>1747</v>
      </c>
      <c r="C35" s="825" t="s">
        <v>1748</v>
      </c>
      <c r="D35" s="539" t="s">
        <v>611</v>
      </c>
    </row>
    <row r="36" spans="1:4" ht="21.75" thickBot="1">
      <c r="A36" s="2348"/>
      <c r="B36" s="2349"/>
      <c r="C36" s="825" t="s">
        <v>1749</v>
      </c>
      <c r="D36" s="539" t="s">
        <v>611</v>
      </c>
    </row>
    <row r="37" spans="1:4" ht="32.25" thickBot="1">
      <c r="A37" s="2348"/>
      <c r="B37" s="828" t="s">
        <v>1750</v>
      </c>
      <c r="C37" s="828" t="s">
        <v>1751</v>
      </c>
      <c r="D37" s="827"/>
    </row>
    <row r="38" spans="1:4" ht="21.75" thickBot="1">
      <c r="A38" s="2348"/>
      <c r="B38" s="2347" t="s">
        <v>1752</v>
      </c>
      <c r="C38" s="829" t="s">
        <v>1753</v>
      </c>
      <c r="D38" s="539" t="s">
        <v>611</v>
      </c>
    </row>
    <row r="39" spans="1:4" ht="16.5" customHeight="1" thickBot="1">
      <c r="A39" s="2348"/>
      <c r="B39" s="2348"/>
      <c r="C39" s="825" t="s">
        <v>1754</v>
      </c>
      <c r="D39" s="539" t="s">
        <v>611</v>
      </c>
    </row>
    <row r="40" spans="1:4" ht="16.5" customHeight="1" thickBot="1">
      <c r="A40" s="2348"/>
      <c r="B40" s="2348"/>
      <c r="C40" s="825" t="s">
        <v>1755</v>
      </c>
      <c r="D40" s="539" t="s">
        <v>611</v>
      </c>
    </row>
    <row r="41" spans="1:4" ht="21.75" thickBot="1">
      <c r="A41" s="2348"/>
      <c r="B41" s="2348"/>
      <c r="C41" s="825" t="s">
        <v>1756</v>
      </c>
      <c r="D41" s="539" t="s">
        <v>611</v>
      </c>
    </row>
    <row r="42" spans="1:4" ht="16.5" customHeight="1" thickBot="1">
      <c r="A42" s="2352"/>
      <c r="B42" s="2352"/>
      <c r="C42" s="825" t="s">
        <v>1757</v>
      </c>
      <c r="D42" s="539" t="s">
        <v>611</v>
      </c>
    </row>
    <row r="43" spans="1:4" ht="16.5" customHeight="1" thickBot="1">
      <c r="A43" s="2352"/>
      <c r="B43" s="2352"/>
      <c r="C43" s="825" t="s">
        <v>1758</v>
      </c>
      <c r="D43" s="539" t="s">
        <v>611</v>
      </c>
    </row>
    <row r="44" spans="1:4" ht="16.5" customHeight="1" thickBot="1">
      <c r="A44" s="2352"/>
      <c r="B44" s="2352"/>
      <c r="C44" s="825" t="s">
        <v>1759</v>
      </c>
      <c r="D44" s="539" t="s">
        <v>611</v>
      </c>
    </row>
    <row r="45" spans="1:4" ht="21.75" thickBot="1">
      <c r="A45" s="2352"/>
      <c r="B45" s="2352"/>
      <c r="C45" s="825" t="s">
        <v>1760</v>
      </c>
      <c r="D45" s="539" t="s">
        <v>611</v>
      </c>
    </row>
    <row r="46" spans="1:4" ht="16.5" customHeight="1" thickBot="1">
      <c r="A46" s="2352"/>
      <c r="B46" s="2352"/>
      <c r="C46" s="825" t="s">
        <v>1761</v>
      </c>
      <c r="D46" s="539" t="s">
        <v>611</v>
      </c>
    </row>
    <row r="47" spans="1:4" ht="16.5" customHeight="1" thickBot="1">
      <c r="A47" s="2353"/>
      <c r="B47" s="2353"/>
      <c r="C47" s="825" t="s">
        <v>1762</v>
      </c>
      <c r="D47" s="539" t="s">
        <v>611</v>
      </c>
    </row>
    <row r="48" spans="1:4" ht="32.25" thickBot="1">
      <c r="A48" s="2350" t="s">
        <v>1763</v>
      </c>
      <c r="B48" s="2350" t="s">
        <v>1764</v>
      </c>
      <c r="C48" s="825" t="s">
        <v>1765</v>
      </c>
      <c r="D48" s="539" t="s">
        <v>611</v>
      </c>
    </row>
    <row r="49" spans="1:4" ht="16.5" customHeight="1" thickBot="1">
      <c r="A49" s="2348"/>
      <c r="B49" s="2349"/>
      <c r="C49" s="825" t="s">
        <v>1766</v>
      </c>
      <c r="D49" s="539" t="s">
        <v>611</v>
      </c>
    </row>
    <row r="50" spans="1:4" ht="21.75" thickBot="1">
      <c r="A50" s="2348"/>
      <c r="B50" s="828" t="s">
        <v>1767</v>
      </c>
      <c r="C50" s="825" t="s">
        <v>1768</v>
      </c>
      <c r="D50" s="539" t="s">
        <v>611</v>
      </c>
    </row>
    <row r="51" spans="1:4" ht="23.25" thickBot="1">
      <c r="A51" s="2348"/>
      <c r="B51" s="2347" t="s">
        <v>1769</v>
      </c>
      <c r="C51" s="830" t="s">
        <v>1770</v>
      </c>
      <c r="D51" s="831" t="s">
        <v>1771</v>
      </c>
    </row>
    <row r="52" spans="1:4" ht="23.25" thickBot="1">
      <c r="A52" s="2348"/>
      <c r="B52" s="2348"/>
      <c r="C52" s="830" t="s">
        <v>1772</v>
      </c>
      <c r="D52" s="831" t="s">
        <v>1771</v>
      </c>
    </row>
    <row r="53" spans="1:4" ht="21.75" thickBot="1">
      <c r="A53" s="2348"/>
      <c r="B53" s="2348"/>
      <c r="C53" s="825" t="s">
        <v>1773</v>
      </c>
      <c r="D53" s="539" t="s">
        <v>611</v>
      </c>
    </row>
    <row r="54" spans="1:4" ht="21.75" thickBot="1">
      <c r="A54" s="2348"/>
      <c r="B54" s="2349"/>
      <c r="C54" s="825" t="s">
        <v>1774</v>
      </c>
      <c r="D54" s="539" t="s">
        <v>611</v>
      </c>
    </row>
    <row r="55" spans="1:4" ht="16.5" customHeight="1" thickBot="1">
      <c r="A55" s="2349"/>
      <c r="B55" s="828" t="s">
        <v>1775</v>
      </c>
      <c r="C55" s="825" t="s">
        <v>1776</v>
      </c>
      <c r="D55" s="827"/>
    </row>
    <row r="56" spans="1:4" ht="16.5" customHeight="1" thickBot="1">
      <c r="A56" s="2350" t="s">
        <v>1777</v>
      </c>
      <c r="B56" s="832" t="s">
        <v>972</v>
      </c>
      <c r="C56" s="825" t="s">
        <v>1778</v>
      </c>
      <c r="D56" s="539" t="s">
        <v>611</v>
      </c>
    </row>
    <row r="57" spans="1:4" ht="16.5" customHeight="1" thickBot="1">
      <c r="A57" s="2348"/>
      <c r="B57" s="832" t="s">
        <v>1779</v>
      </c>
      <c r="C57" s="825" t="s">
        <v>1780</v>
      </c>
      <c r="D57" s="539" t="s">
        <v>611</v>
      </c>
    </row>
    <row r="58" spans="1:4" ht="16.5" customHeight="1" thickBot="1">
      <c r="A58" s="2348"/>
      <c r="B58" s="832" t="s">
        <v>1781</v>
      </c>
      <c r="C58" s="825" t="s">
        <v>1782</v>
      </c>
      <c r="D58" s="539" t="s">
        <v>611</v>
      </c>
    </row>
    <row r="59" spans="1:4" ht="53.25" thickBot="1">
      <c r="A59" s="2348"/>
      <c r="B59" s="2347" t="s">
        <v>1783</v>
      </c>
      <c r="C59" s="825" t="s">
        <v>1784</v>
      </c>
      <c r="D59" s="827"/>
    </row>
    <row r="60" spans="1:4" ht="16.5" customHeight="1">
      <c r="A60" s="2348"/>
      <c r="B60" s="2348"/>
      <c r="C60" s="828" t="s">
        <v>1785</v>
      </c>
      <c r="D60" s="2354"/>
    </row>
    <row r="61" spans="1:4" ht="21.75" thickBot="1">
      <c r="A61" s="2348"/>
      <c r="B61" s="2348"/>
      <c r="C61" s="825" t="s">
        <v>1786</v>
      </c>
      <c r="D61" s="2355"/>
    </row>
    <row r="62" spans="1:4" ht="16.5" customHeight="1" thickBot="1">
      <c r="A62" s="2348"/>
      <c r="B62" s="2349"/>
      <c r="C62" s="825" t="s">
        <v>1787</v>
      </c>
      <c r="D62" s="827"/>
    </row>
    <row r="63" spans="1:4" ht="32.25" thickBot="1">
      <c r="A63" s="2348"/>
      <c r="B63" s="2350" t="s">
        <v>1788</v>
      </c>
      <c r="C63" s="825" t="s">
        <v>1789</v>
      </c>
      <c r="D63" s="539" t="s">
        <v>611</v>
      </c>
    </row>
    <row r="64" spans="1:4" ht="21.75" thickBot="1">
      <c r="A64" s="2348"/>
      <c r="B64" s="2351"/>
      <c r="C64" s="825" t="s">
        <v>1790</v>
      </c>
      <c r="D64" s="539" t="s">
        <v>611</v>
      </c>
    </row>
    <row r="65" spans="1:4" ht="21.75" thickBot="1">
      <c r="A65" s="2348"/>
      <c r="B65" s="2347" t="s">
        <v>1791</v>
      </c>
      <c r="C65" s="825" t="s">
        <v>1792</v>
      </c>
      <c r="D65" s="539" t="s">
        <v>611</v>
      </c>
    </row>
    <row r="66" spans="1:4" ht="21.75" thickBot="1">
      <c r="A66" s="2349"/>
      <c r="B66" s="2349"/>
      <c r="C66" s="825" t="s">
        <v>1793</v>
      </c>
      <c r="D66" s="539" t="s">
        <v>611</v>
      </c>
    </row>
    <row r="67" spans="1:4" ht="16.5" customHeight="1" thickBot="1">
      <c r="A67" s="2350" t="s">
        <v>1794</v>
      </c>
      <c r="B67" s="2350" t="s">
        <v>1795</v>
      </c>
      <c r="C67" s="825" t="s">
        <v>1796</v>
      </c>
      <c r="D67" s="827"/>
    </row>
    <row r="68" spans="1:4" ht="21.75" thickBot="1">
      <c r="A68" s="2348"/>
      <c r="B68" s="2348"/>
      <c r="C68" s="826" t="s">
        <v>1797</v>
      </c>
      <c r="D68" s="539" t="s">
        <v>611</v>
      </c>
    </row>
    <row r="69" spans="1:4" ht="19.5" thickBot="1">
      <c r="A69" s="2348"/>
      <c r="B69" s="2349"/>
      <c r="C69" s="825" t="s">
        <v>1798</v>
      </c>
      <c r="D69" s="827"/>
    </row>
    <row r="70" spans="1:4" ht="16.5" customHeight="1" thickBot="1">
      <c r="A70" s="2348"/>
      <c r="B70" s="2350" t="s">
        <v>1799</v>
      </c>
      <c r="C70" s="825" t="s">
        <v>1796</v>
      </c>
      <c r="D70" s="827"/>
    </row>
    <row r="71" spans="1:4" ht="21.75" thickBot="1">
      <c r="A71" s="2348"/>
      <c r="B71" s="2348"/>
      <c r="C71" s="826" t="s">
        <v>1797</v>
      </c>
      <c r="D71" s="539" t="s">
        <v>611</v>
      </c>
    </row>
    <row r="72" spans="1:4" ht="16.5" customHeight="1" thickBot="1">
      <c r="A72" s="2348"/>
      <c r="B72" s="2349"/>
      <c r="C72" s="825" t="s">
        <v>1798</v>
      </c>
      <c r="D72" s="827"/>
    </row>
    <row r="73" spans="1:4" ht="16.5" customHeight="1" thickBot="1">
      <c r="A73" s="2348"/>
      <c r="B73" s="2350" t="s">
        <v>1800</v>
      </c>
      <c r="C73" s="825" t="s">
        <v>1796</v>
      </c>
      <c r="D73" s="827"/>
    </row>
    <row r="74" spans="1:4" ht="21.75" thickBot="1">
      <c r="A74" s="2348"/>
      <c r="B74" s="2348"/>
      <c r="C74" s="826" t="s">
        <v>1797</v>
      </c>
      <c r="D74" s="539" t="s">
        <v>611</v>
      </c>
    </row>
    <row r="75" spans="1:4" ht="16.5" customHeight="1" thickBot="1">
      <c r="A75" s="2348"/>
      <c r="B75" s="2349"/>
      <c r="C75" s="825" t="s">
        <v>1801</v>
      </c>
      <c r="D75" s="827"/>
    </row>
    <row r="76" spans="1:4" ht="16.5" customHeight="1" thickBot="1">
      <c r="A76" s="2349"/>
      <c r="B76" s="825" t="s">
        <v>1802</v>
      </c>
      <c r="C76" s="825" t="s">
        <v>1803</v>
      </c>
      <c r="D76" s="539" t="s">
        <v>611</v>
      </c>
    </row>
    <row r="77" spans="1:4" ht="16.5" customHeight="1" thickBot="1">
      <c r="A77" s="2350" t="s">
        <v>1804</v>
      </c>
      <c r="B77" s="2347" t="s">
        <v>1805</v>
      </c>
      <c r="C77" s="825" t="s">
        <v>1806</v>
      </c>
      <c r="D77" s="827"/>
    </row>
    <row r="78" spans="1:4" ht="16.5" customHeight="1" thickBot="1">
      <c r="A78" s="2348"/>
      <c r="B78" s="2349"/>
      <c r="C78" s="825" t="s">
        <v>1807</v>
      </c>
      <c r="D78" s="827"/>
    </row>
    <row r="79" spans="1:4" ht="16.5" customHeight="1" thickBot="1">
      <c r="A79" s="2349"/>
      <c r="B79" s="825" t="s">
        <v>1808</v>
      </c>
      <c r="C79" s="825" t="s">
        <v>1809</v>
      </c>
      <c r="D79" s="827"/>
    </row>
    <row r="80" spans="1:4" ht="16.5" customHeight="1" thickBot="1">
      <c r="A80" s="2350" t="s">
        <v>1810</v>
      </c>
      <c r="B80" s="2347" t="s">
        <v>1811</v>
      </c>
      <c r="C80" s="825" t="s">
        <v>1812</v>
      </c>
      <c r="D80" s="827"/>
    </row>
    <row r="81" spans="1:4" ht="16.5" customHeight="1" thickBot="1">
      <c r="A81" s="2348"/>
      <c r="B81" s="2348"/>
      <c r="C81" s="825" t="s">
        <v>1813</v>
      </c>
      <c r="D81" s="827"/>
    </row>
    <row r="82" spans="1:4" ht="16.5" customHeight="1" thickBot="1">
      <c r="A82" s="2348"/>
      <c r="B82" s="2348"/>
      <c r="C82" s="825" t="s">
        <v>1814</v>
      </c>
      <c r="D82" s="827"/>
    </row>
    <row r="83" spans="1:4" ht="16.5" customHeight="1" thickBot="1">
      <c r="A83" s="2349"/>
      <c r="B83" s="2349"/>
      <c r="C83" s="825" t="s">
        <v>1815</v>
      </c>
      <c r="D83" s="827"/>
    </row>
    <row r="84" spans="1:4" ht="16.5" customHeight="1" thickBot="1">
      <c r="A84" s="2350" t="s">
        <v>1816</v>
      </c>
      <c r="B84" s="2350" t="s">
        <v>1817</v>
      </c>
      <c r="C84" s="825" t="s">
        <v>1818</v>
      </c>
      <c r="D84" s="539" t="s">
        <v>611</v>
      </c>
    </row>
    <row r="85" spans="1:4" ht="16.5" customHeight="1" thickBot="1">
      <c r="A85" s="2349"/>
      <c r="B85" s="2349"/>
      <c r="C85" s="825" t="s">
        <v>1819</v>
      </c>
      <c r="D85" s="827"/>
    </row>
    <row r="86" spans="1:4" ht="16.5" customHeight="1" thickBot="1">
      <c r="A86" s="2350" t="s">
        <v>1820</v>
      </c>
      <c r="B86" s="2350" t="s">
        <v>1811</v>
      </c>
      <c r="C86" s="826" t="s">
        <v>1821</v>
      </c>
      <c r="D86" s="827"/>
    </row>
    <row r="87" spans="1:4" ht="16.5" customHeight="1" thickBot="1">
      <c r="A87" s="2348"/>
      <c r="B87" s="2348"/>
      <c r="C87" s="826" t="s">
        <v>1822</v>
      </c>
      <c r="D87" s="827"/>
    </row>
    <row r="88" spans="1:4" ht="16.5" customHeight="1" thickBot="1">
      <c r="A88" s="2348"/>
      <c r="B88" s="2348"/>
      <c r="C88" s="826" t="s">
        <v>1814</v>
      </c>
      <c r="D88" s="827"/>
    </row>
    <row r="89" spans="1:4" ht="16.5" customHeight="1" thickBot="1">
      <c r="A89" s="2349"/>
      <c r="B89" s="2349"/>
      <c r="C89" s="826" t="s">
        <v>1815</v>
      </c>
      <c r="D89" s="827"/>
    </row>
    <row r="90" spans="1:4" ht="16.5" customHeight="1" thickBot="1">
      <c r="A90" s="2350" t="s">
        <v>1823</v>
      </c>
      <c r="B90" s="2350" t="s">
        <v>1811</v>
      </c>
      <c r="C90" s="825" t="s">
        <v>1824</v>
      </c>
      <c r="D90" s="827"/>
    </row>
    <row r="91" spans="1:4" ht="16.5" customHeight="1" thickBot="1">
      <c r="A91" s="2349"/>
      <c r="B91" s="2349"/>
      <c r="C91" s="825" t="s">
        <v>1815</v>
      </c>
      <c r="D91" s="827"/>
    </row>
    <row r="92" spans="1:4" ht="16.5" customHeight="1" thickBot="1">
      <c r="A92" s="833" t="s">
        <v>1825</v>
      </c>
      <c r="B92" s="825" t="s">
        <v>1826</v>
      </c>
      <c r="C92" s="825" t="s">
        <v>1827</v>
      </c>
      <c r="D92" s="827"/>
    </row>
    <row r="93" spans="1:4" ht="16.5" customHeight="1" thickBot="1">
      <c r="A93" s="833" t="s">
        <v>1828</v>
      </c>
      <c r="B93" s="828" t="s">
        <v>1811</v>
      </c>
      <c r="C93" s="825" t="s">
        <v>1815</v>
      </c>
      <c r="D93" s="827"/>
    </row>
    <row r="94" spans="1:4" ht="16.5" customHeight="1" thickBot="1">
      <c r="A94" s="2347" t="s">
        <v>1829</v>
      </c>
      <c r="B94" s="2347" t="s">
        <v>1811</v>
      </c>
      <c r="C94" s="826" t="s">
        <v>1830</v>
      </c>
      <c r="D94" s="827"/>
    </row>
    <row r="95" spans="1:4" ht="16.5" customHeight="1" thickBot="1">
      <c r="A95" s="2348"/>
      <c r="B95" s="2348"/>
      <c r="C95" s="826" t="s">
        <v>1831</v>
      </c>
      <c r="D95" s="827"/>
    </row>
    <row r="96" spans="1:4" ht="16.5" customHeight="1" thickBot="1">
      <c r="A96" s="2349"/>
      <c r="B96" s="2349"/>
      <c r="C96" s="826" t="s">
        <v>1832</v>
      </c>
      <c r="D96" s="827"/>
    </row>
    <row r="97" spans="1:4" ht="16.5" customHeight="1" thickBot="1">
      <c r="A97" s="2350" t="s">
        <v>1833</v>
      </c>
      <c r="B97" s="2350" t="s">
        <v>1811</v>
      </c>
      <c r="C97" s="826" t="s">
        <v>1834</v>
      </c>
      <c r="D97" s="827"/>
    </row>
    <row r="98" spans="1:4" ht="16.5" customHeight="1" thickBot="1">
      <c r="A98" s="2349"/>
      <c r="B98" s="2351"/>
      <c r="C98" s="826" t="s">
        <v>1815</v>
      </c>
      <c r="D98" s="827"/>
    </row>
    <row r="99" spans="1:4" ht="16.5" customHeight="1" thickBot="1">
      <c r="A99" s="2350" t="s">
        <v>1835</v>
      </c>
      <c r="B99" s="2347" t="s">
        <v>1836</v>
      </c>
      <c r="C99" s="825" t="s">
        <v>1837</v>
      </c>
      <c r="D99" s="827"/>
    </row>
    <row r="100" spans="1:4" ht="16.5" customHeight="1" thickBot="1">
      <c r="A100" s="2349"/>
      <c r="B100" s="2351"/>
      <c r="C100" s="825" t="s">
        <v>1838</v>
      </c>
      <c r="D100" s="827"/>
    </row>
    <row r="101" spans="1:4" ht="19.5" thickBot="1">
      <c r="A101" s="2307" t="s">
        <v>1839</v>
      </c>
      <c r="B101" s="1661"/>
      <c r="C101" s="1661"/>
      <c r="D101" s="1661"/>
    </row>
    <row r="102" spans="1:4" ht="27" customHeight="1" thickBot="1">
      <c r="A102" s="834" t="s">
        <v>1711</v>
      </c>
      <c r="B102" s="835" t="s">
        <v>1712</v>
      </c>
      <c r="C102" s="835" t="s">
        <v>1713</v>
      </c>
    </row>
    <row r="103" spans="1:4" ht="33" customHeight="1" thickBot="1">
      <c r="A103" s="2347" t="s">
        <v>1840</v>
      </c>
      <c r="B103" s="826" t="s">
        <v>1841</v>
      </c>
      <c r="C103" s="826" t="s">
        <v>1842</v>
      </c>
    </row>
    <row r="104" spans="1:4" ht="33" customHeight="1" thickBot="1">
      <c r="A104" s="2348"/>
      <c r="B104" s="826" t="s">
        <v>1843</v>
      </c>
      <c r="C104" s="826" t="s">
        <v>1844</v>
      </c>
    </row>
    <row r="105" spans="1:4" ht="33" customHeight="1" thickBot="1">
      <c r="A105" s="2348"/>
      <c r="B105" s="826" t="s">
        <v>1845</v>
      </c>
      <c r="C105" s="826" t="s">
        <v>1846</v>
      </c>
    </row>
    <row r="106" spans="1:4" ht="33" customHeight="1" thickBot="1">
      <c r="A106" s="2348"/>
      <c r="B106" s="826" t="s">
        <v>1847</v>
      </c>
      <c r="C106" s="826" t="s">
        <v>1848</v>
      </c>
    </row>
    <row r="107" spans="1:4" ht="33" customHeight="1" thickBot="1">
      <c r="A107" s="2348"/>
      <c r="B107" s="826" t="s">
        <v>1849</v>
      </c>
      <c r="C107" s="826" t="s">
        <v>1850</v>
      </c>
    </row>
    <row r="108" spans="1:4" ht="33" customHeight="1" thickBot="1">
      <c r="A108" s="2348"/>
      <c r="B108" s="826" t="s">
        <v>1851</v>
      </c>
      <c r="C108" s="826" t="s">
        <v>1852</v>
      </c>
    </row>
    <row r="109" spans="1:4" ht="33" customHeight="1" thickBot="1">
      <c r="A109" s="2348"/>
      <c r="B109" s="825" t="s">
        <v>1853</v>
      </c>
      <c r="C109" s="826" t="s">
        <v>1854</v>
      </c>
    </row>
    <row r="110" spans="1:4" ht="33" customHeight="1" thickBot="1">
      <c r="A110" s="2351"/>
      <c r="B110" s="826" t="s">
        <v>1855</v>
      </c>
      <c r="C110" s="826" t="s">
        <v>1856</v>
      </c>
    </row>
    <row r="111" spans="1:4" ht="33" customHeight="1" thickBot="1">
      <c r="A111" s="2347" t="s">
        <v>1857</v>
      </c>
      <c r="B111" s="825" t="s">
        <v>1858</v>
      </c>
      <c r="C111" s="826" t="s">
        <v>1842</v>
      </c>
    </row>
    <row r="112" spans="1:4" ht="33" customHeight="1" thickBot="1">
      <c r="A112" s="2348"/>
      <c r="B112" s="826" t="s">
        <v>1849</v>
      </c>
      <c r="C112" s="826" t="s">
        <v>1850</v>
      </c>
    </row>
    <row r="113" spans="1:3" ht="33" customHeight="1" thickBot="1">
      <c r="A113" s="2348"/>
      <c r="B113" s="826" t="s">
        <v>1859</v>
      </c>
      <c r="C113" s="826" t="s">
        <v>1852</v>
      </c>
    </row>
    <row r="114" spans="1:3" ht="33" customHeight="1" thickBot="1">
      <c r="A114" s="2348"/>
      <c r="B114" s="825" t="s">
        <v>1853</v>
      </c>
      <c r="C114" s="826" t="s">
        <v>1854</v>
      </c>
    </row>
    <row r="115" spans="1:3" ht="33" customHeight="1" thickBot="1">
      <c r="A115" s="2351"/>
      <c r="B115" s="825" t="s">
        <v>1860</v>
      </c>
      <c r="C115" s="826" t="s">
        <v>1861</v>
      </c>
    </row>
    <row r="116" spans="1:3" ht="33" customHeight="1" thickBot="1">
      <c r="A116" s="2347" t="s">
        <v>1862</v>
      </c>
      <c r="B116" s="825" t="s">
        <v>1858</v>
      </c>
      <c r="C116" s="826" t="s">
        <v>1842</v>
      </c>
    </row>
    <row r="117" spans="1:3" ht="33" customHeight="1" thickBot="1">
      <c r="A117" s="2348"/>
      <c r="B117" s="826" t="s">
        <v>1849</v>
      </c>
      <c r="C117" s="826" t="s">
        <v>1850</v>
      </c>
    </row>
    <row r="118" spans="1:3" ht="33" customHeight="1" thickBot="1">
      <c r="A118" s="2348"/>
      <c r="B118" s="826" t="s">
        <v>1859</v>
      </c>
      <c r="C118" s="826" t="s">
        <v>1852</v>
      </c>
    </row>
    <row r="119" spans="1:3" ht="33" customHeight="1" thickBot="1">
      <c r="A119" s="2351"/>
      <c r="B119" s="825" t="s">
        <v>1853</v>
      </c>
      <c r="C119" s="826" t="s">
        <v>1854</v>
      </c>
    </row>
    <row r="120" spans="1:3" ht="33" customHeight="1" thickBot="1">
      <c r="A120" s="2347" t="s">
        <v>1863</v>
      </c>
      <c r="B120" s="829" t="s">
        <v>1858</v>
      </c>
      <c r="C120" s="836" t="s">
        <v>1842</v>
      </c>
    </row>
    <row r="121" spans="1:3" ht="33" customHeight="1" thickBot="1">
      <c r="A121" s="2348"/>
      <c r="B121" s="826" t="s">
        <v>1849</v>
      </c>
      <c r="C121" s="826" t="s">
        <v>1850</v>
      </c>
    </row>
    <row r="122" spans="1:3" ht="33" customHeight="1" thickBot="1">
      <c r="A122" s="2348"/>
      <c r="B122" s="826" t="s">
        <v>1859</v>
      </c>
      <c r="C122" s="826" t="s">
        <v>1852</v>
      </c>
    </row>
    <row r="123" spans="1:3" ht="33" customHeight="1" thickBot="1">
      <c r="A123" s="2348"/>
      <c r="B123" s="825" t="s">
        <v>1853</v>
      </c>
      <c r="C123" s="826" t="s">
        <v>1854</v>
      </c>
    </row>
    <row r="124" spans="1:3" ht="33" customHeight="1" thickBot="1">
      <c r="A124" s="2351"/>
      <c r="B124" s="837" t="s">
        <v>1864</v>
      </c>
      <c r="C124" s="837" t="s">
        <v>1865</v>
      </c>
    </row>
    <row r="125" spans="1:3" ht="33" customHeight="1" thickBot="1">
      <c r="A125" s="2348" t="s">
        <v>1866</v>
      </c>
      <c r="B125" s="826" t="s">
        <v>1841</v>
      </c>
      <c r="C125" s="826" t="s">
        <v>1842</v>
      </c>
    </row>
    <row r="126" spans="1:3" ht="33" customHeight="1" thickBot="1">
      <c r="A126" s="2348"/>
      <c r="B126" s="826" t="s">
        <v>1867</v>
      </c>
      <c r="C126" s="826" t="s">
        <v>1868</v>
      </c>
    </row>
    <row r="127" spans="1:3" ht="33" customHeight="1" thickBot="1">
      <c r="A127" s="2348"/>
      <c r="B127" s="826" t="s">
        <v>1869</v>
      </c>
      <c r="C127" s="826" t="s">
        <v>1870</v>
      </c>
    </row>
    <row r="128" spans="1:3" ht="33" customHeight="1" thickBot="1">
      <c r="A128" s="2348"/>
      <c r="B128" s="826" t="s">
        <v>1849</v>
      </c>
      <c r="C128" s="826" t="s">
        <v>1850</v>
      </c>
    </row>
    <row r="129" spans="1:3" ht="33" customHeight="1" thickBot="1">
      <c r="A129" s="2348"/>
      <c r="B129" s="826" t="s">
        <v>1859</v>
      </c>
      <c r="C129" s="826" t="s">
        <v>1852</v>
      </c>
    </row>
    <row r="130" spans="1:3" ht="33" customHeight="1" thickBot="1">
      <c r="A130" s="2348"/>
      <c r="B130" s="825" t="s">
        <v>1853</v>
      </c>
      <c r="C130" s="826" t="s">
        <v>1854</v>
      </c>
    </row>
    <row r="131" spans="1:3" ht="33" customHeight="1" thickBot="1">
      <c r="A131" s="2348"/>
      <c r="B131" s="826" t="s">
        <v>1871</v>
      </c>
      <c r="C131" s="826" t="s">
        <v>1872</v>
      </c>
    </row>
    <row r="132" spans="1:3" ht="33" customHeight="1" thickBot="1">
      <c r="A132" s="2348"/>
      <c r="B132" s="826" t="s">
        <v>1873</v>
      </c>
      <c r="C132" s="826" t="s">
        <v>1872</v>
      </c>
    </row>
    <row r="133" spans="1:3" ht="33" customHeight="1" thickBot="1">
      <c r="A133" s="2348"/>
      <c r="B133" s="826" t="s">
        <v>1874</v>
      </c>
      <c r="C133" s="826" t="s">
        <v>1875</v>
      </c>
    </row>
    <row r="134" spans="1:3" ht="33" customHeight="1" thickBot="1">
      <c r="A134" s="2351"/>
      <c r="B134" s="826" t="s">
        <v>1876</v>
      </c>
      <c r="C134" s="826" t="s">
        <v>1877</v>
      </c>
    </row>
    <row r="135" spans="1:3" ht="33" customHeight="1" thickBot="1">
      <c r="A135" s="2347" t="s">
        <v>1878</v>
      </c>
      <c r="B135" s="826" t="s">
        <v>1841</v>
      </c>
      <c r="C135" s="826" t="s">
        <v>1842</v>
      </c>
    </row>
    <row r="136" spans="1:3" ht="33" customHeight="1" thickBot="1">
      <c r="A136" s="2348"/>
      <c r="B136" s="826" t="s">
        <v>1849</v>
      </c>
      <c r="C136" s="826" t="s">
        <v>1850</v>
      </c>
    </row>
    <row r="137" spans="1:3" ht="33" customHeight="1" thickBot="1">
      <c r="A137" s="2348"/>
      <c r="B137" s="826" t="s">
        <v>1859</v>
      </c>
      <c r="C137" s="826" t="s">
        <v>1852</v>
      </c>
    </row>
    <row r="138" spans="1:3" ht="33" customHeight="1" thickBot="1">
      <c r="A138" s="2348"/>
      <c r="B138" s="825" t="s">
        <v>1853</v>
      </c>
      <c r="C138" s="826" t="s">
        <v>1854</v>
      </c>
    </row>
    <row r="139" spans="1:3" ht="33" customHeight="1" thickBot="1">
      <c r="A139" s="2351"/>
      <c r="B139" s="825" t="s">
        <v>1879</v>
      </c>
      <c r="C139" s="826" t="s">
        <v>1872</v>
      </c>
    </row>
    <row r="140" spans="1:3" ht="33" customHeight="1" thickBot="1">
      <c r="A140" s="2347" t="s">
        <v>1880</v>
      </c>
      <c r="B140" s="825" t="s">
        <v>1858</v>
      </c>
      <c r="C140" s="826" t="s">
        <v>1842</v>
      </c>
    </row>
    <row r="141" spans="1:3" ht="33" customHeight="1" thickBot="1">
      <c r="A141" s="2348"/>
      <c r="B141" s="826" t="s">
        <v>1849</v>
      </c>
      <c r="C141" s="826" t="s">
        <v>1850</v>
      </c>
    </row>
    <row r="142" spans="1:3" ht="33" customHeight="1" thickBot="1">
      <c r="A142" s="2348"/>
      <c r="B142" s="826" t="s">
        <v>1859</v>
      </c>
      <c r="C142" s="826" t="s">
        <v>1852</v>
      </c>
    </row>
    <row r="143" spans="1:3" ht="33" customHeight="1" thickBot="1">
      <c r="A143" s="2348"/>
      <c r="B143" s="825" t="s">
        <v>1853</v>
      </c>
      <c r="C143" s="826" t="s">
        <v>1854</v>
      </c>
    </row>
    <row r="144" spans="1:3" ht="33" customHeight="1" thickBot="1">
      <c r="A144" s="2351"/>
      <c r="B144" s="825" t="s">
        <v>1881</v>
      </c>
      <c r="C144" s="826" t="s">
        <v>1882</v>
      </c>
    </row>
    <row r="145" spans="1:4" ht="19.5" thickBot="1">
      <c r="A145" s="2247" t="s">
        <v>1883</v>
      </c>
      <c r="B145" s="1661"/>
      <c r="C145" s="1661"/>
      <c r="D145" s="1661"/>
    </row>
    <row r="146" spans="1:4" ht="25.5" customHeight="1" thickBot="1">
      <c r="A146" s="834" t="s">
        <v>1711</v>
      </c>
      <c r="B146" s="835" t="s">
        <v>1712</v>
      </c>
      <c r="C146" s="835" t="s">
        <v>1713</v>
      </c>
    </row>
    <row r="147" spans="1:4" ht="33" customHeight="1" thickBot="1">
      <c r="A147" s="833" t="s">
        <v>1884</v>
      </c>
      <c r="B147" s="826" t="s">
        <v>1885</v>
      </c>
      <c r="C147" s="826" t="s">
        <v>1886</v>
      </c>
    </row>
    <row r="148" spans="1:4" ht="33" customHeight="1" thickBot="1">
      <c r="A148" s="2347" t="s">
        <v>1887</v>
      </c>
      <c r="B148" s="826" t="s">
        <v>1888</v>
      </c>
      <c r="C148" s="826" t="s">
        <v>1889</v>
      </c>
    </row>
    <row r="149" spans="1:4" ht="33" customHeight="1" thickBot="1">
      <c r="A149" s="2348"/>
      <c r="B149" s="826" t="s">
        <v>1890</v>
      </c>
      <c r="C149" s="826" t="s">
        <v>1891</v>
      </c>
    </row>
    <row r="150" spans="1:4" ht="33" customHeight="1" thickBot="1">
      <c r="A150" s="2348"/>
      <c r="B150" s="826" t="s">
        <v>1892</v>
      </c>
      <c r="C150" s="826" t="s">
        <v>1893</v>
      </c>
    </row>
    <row r="151" spans="1:4" ht="33" customHeight="1" thickBot="1">
      <c r="A151" s="2351"/>
      <c r="B151" s="838" t="s">
        <v>1885</v>
      </c>
      <c r="C151" s="826" t="s">
        <v>1894</v>
      </c>
    </row>
    <row r="152" spans="1:4" ht="33" customHeight="1" thickBot="1">
      <c r="A152" s="2347" t="s">
        <v>1895</v>
      </c>
      <c r="B152" s="839" t="s">
        <v>1888</v>
      </c>
      <c r="C152" s="826" t="s">
        <v>1889</v>
      </c>
    </row>
    <row r="153" spans="1:4" ht="33" customHeight="1" thickBot="1">
      <c r="A153" s="2348"/>
      <c r="B153" s="839" t="s">
        <v>1896</v>
      </c>
      <c r="C153" s="838" t="s">
        <v>1897</v>
      </c>
    </row>
    <row r="154" spans="1:4" ht="33" customHeight="1" thickBot="1">
      <c r="A154" s="2351"/>
      <c r="B154" s="836" t="s">
        <v>1892</v>
      </c>
      <c r="C154" s="836" t="s">
        <v>1893</v>
      </c>
    </row>
    <row r="155" spans="1:4" ht="33" customHeight="1" thickBot="1">
      <c r="A155" s="2347" t="s">
        <v>1898</v>
      </c>
      <c r="B155" s="840" t="s">
        <v>1888</v>
      </c>
      <c r="C155" s="826" t="s">
        <v>1889</v>
      </c>
    </row>
    <row r="156" spans="1:4" ht="33" customHeight="1" thickBot="1">
      <c r="A156" s="2348"/>
      <c r="B156" s="826" t="s">
        <v>1890</v>
      </c>
      <c r="C156" s="826" t="s">
        <v>1891</v>
      </c>
    </row>
    <row r="157" spans="1:4" ht="33" customHeight="1" thickBot="1">
      <c r="A157" s="2348"/>
      <c r="B157" s="826" t="s">
        <v>1892</v>
      </c>
      <c r="C157" s="826" t="s">
        <v>1893</v>
      </c>
    </row>
    <row r="158" spans="1:4" ht="33" customHeight="1" thickBot="1">
      <c r="A158" s="2351"/>
      <c r="B158" s="826" t="s">
        <v>1885</v>
      </c>
      <c r="C158" s="826" t="s">
        <v>1899</v>
      </c>
    </row>
    <row r="159" spans="1:4" ht="33" customHeight="1" thickBot="1">
      <c r="A159" s="2347" t="s">
        <v>1900</v>
      </c>
      <c r="B159" s="838" t="s">
        <v>1888</v>
      </c>
      <c r="C159" s="838" t="s">
        <v>1889</v>
      </c>
    </row>
    <row r="160" spans="1:4" ht="33" customHeight="1" thickBot="1">
      <c r="A160" s="2348"/>
      <c r="B160" s="836" t="s">
        <v>1890</v>
      </c>
      <c r="C160" s="836" t="s">
        <v>1891</v>
      </c>
    </row>
    <row r="161" spans="1:3" ht="33" customHeight="1" thickBot="1">
      <c r="A161" s="2351"/>
      <c r="B161" s="826" t="s">
        <v>1892</v>
      </c>
      <c r="C161" s="826" t="s">
        <v>1893</v>
      </c>
    </row>
    <row r="162" spans="1:3" ht="33" customHeight="1" thickBot="1">
      <c r="A162" s="2347" t="s">
        <v>1901</v>
      </c>
      <c r="B162" s="826" t="s">
        <v>1902</v>
      </c>
      <c r="C162" s="826" t="s">
        <v>1889</v>
      </c>
    </row>
    <row r="163" spans="1:3" ht="33" customHeight="1" thickBot="1">
      <c r="A163" s="2351"/>
      <c r="B163" s="826" t="s">
        <v>1892</v>
      </c>
      <c r="C163" s="826" t="s">
        <v>1893</v>
      </c>
    </row>
    <row r="164" spans="1:3" ht="33" customHeight="1" thickBot="1">
      <c r="A164" s="2347" t="s">
        <v>1903</v>
      </c>
      <c r="B164" s="826" t="s">
        <v>1888</v>
      </c>
      <c r="C164" s="826" t="s">
        <v>1889</v>
      </c>
    </row>
    <row r="165" spans="1:3" ht="33" customHeight="1" thickBot="1">
      <c r="A165" s="2348"/>
      <c r="B165" s="826" t="s">
        <v>1892</v>
      </c>
      <c r="C165" s="826" t="s">
        <v>1893</v>
      </c>
    </row>
    <row r="166" spans="1:3" ht="33" customHeight="1" thickBot="1">
      <c r="A166" s="2351"/>
      <c r="B166" s="826" t="s">
        <v>1885</v>
      </c>
      <c r="C166" s="826" t="s">
        <v>1894</v>
      </c>
    </row>
    <row r="167" spans="1:3" ht="33" customHeight="1" thickBot="1">
      <c r="A167" s="2347" t="s">
        <v>1904</v>
      </c>
      <c r="B167" s="826" t="s">
        <v>1888</v>
      </c>
      <c r="C167" s="826" t="s">
        <v>1889</v>
      </c>
    </row>
    <row r="168" spans="1:3" ht="33" customHeight="1" thickBot="1">
      <c r="A168" s="2348"/>
      <c r="B168" s="826" t="s">
        <v>1885</v>
      </c>
      <c r="C168" s="826" t="s">
        <v>1894</v>
      </c>
    </row>
    <row r="169" spans="1:3" ht="33" customHeight="1" thickBot="1">
      <c r="A169" s="2351"/>
      <c r="B169" s="826" t="s">
        <v>1892</v>
      </c>
      <c r="C169" s="826" t="s">
        <v>1893</v>
      </c>
    </row>
    <row r="170" spans="1:3" ht="33" customHeight="1" thickBot="1">
      <c r="A170" s="833" t="s">
        <v>1905</v>
      </c>
      <c r="B170" s="826" t="s">
        <v>1874</v>
      </c>
      <c r="C170" s="826" t="s">
        <v>1875</v>
      </c>
    </row>
    <row r="171" spans="1:3">
      <c r="A171" s="841"/>
    </row>
    <row r="172" spans="1:3">
      <c r="A172" s="841"/>
    </row>
    <row r="173" spans="1:3">
      <c r="A173" s="480"/>
    </row>
  </sheetData>
  <mergeCells count="71">
    <mergeCell ref="A167:A169"/>
    <mergeCell ref="A120:A124"/>
    <mergeCell ref="A125:A134"/>
    <mergeCell ref="A135:A139"/>
    <mergeCell ref="A140:A144"/>
    <mergeCell ref="A145:D145"/>
    <mergeCell ref="A148:A151"/>
    <mergeCell ref="A152:A154"/>
    <mergeCell ref="A155:A158"/>
    <mergeCell ref="A159:A161"/>
    <mergeCell ref="A162:A163"/>
    <mergeCell ref="A164:A166"/>
    <mergeCell ref="A116:A119"/>
    <mergeCell ref="A90:A91"/>
    <mergeCell ref="B90:B91"/>
    <mergeCell ref="A94:A96"/>
    <mergeCell ref="B94:B96"/>
    <mergeCell ref="A97:A98"/>
    <mergeCell ref="B97:B98"/>
    <mergeCell ref="A99:A100"/>
    <mergeCell ref="B99:B100"/>
    <mergeCell ref="A101:D101"/>
    <mergeCell ref="A103:A110"/>
    <mergeCell ref="A111:A115"/>
    <mergeCell ref="A80:A83"/>
    <mergeCell ref="B80:B83"/>
    <mergeCell ref="A84:A85"/>
    <mergeCell ref="B84:B85"/>
    <mergeCell ref="A86:A89"/>
    <mergeCell ref="B86:B89"/>
    <mergeCell ref="A67:A76"/>
    <mergeCell ref="B67:B69"/>
    <mergeCell ref="B70:B72"/>
    <mergeCell ref="B73:B75"/>
    <mergeCell ref="A77:A79"/>
    <mergeCell ref="B77:B78"/>
    <mergeCell ref="A48:A55"/>
    <mergeCell ref="B48:B49"/>
    <mergeCell ref="B51:B54"/>
    <mergeCell ref="A56:A66"/>
    <mergeCell ref="B59:B62"/>
    <mergeCell ref="D60:D61"/>
    <mergeCell ref="B63:B64"/>
    <mergeCell ref="B65:B66"/>
    <mergeCell ref="C33:C34"/>
    <mergeCell ref="D33:D34"/>
    <mergeCell ref="A35:A41"/>
    <mergeCell ref="B35:B36"/>
    <mergeCell ref="B38:B41"/>
    <mergeCell ref="A42:A47"/>
    <mergeCell ref="B42:B47"/>
    <mergeCell ref="A16:A19"/>
    <mergeCell ref="A20:A21"/>
    <mergeCell ref="B20:B21"/>
    <mergeCell ref="A22:A34"/>
    <mergeCell ref="B22:B26"/>
    <mergeCell ref="B27:B28"/>
    <mergeCell ref="B29:B30"/>
    <mergeCell ref="B33:B34"/>
    <mergeCell ref="A10:D10"/>
    <mergeCell ref="A11:D11"/>
    <mergeCell ref="A13:D13"/>
    <mergeCell ref="A14:A15"/>
    <mergeCell ref="B14:B15"/>
    <mergeCell ref="C14:C15"/>
    <mergeCell ref="A9:D9"/>
    <mergeCell ref="A2:D2"/>
    <mergeCell ref="A5:D5"/>
    <mergeCell ref="A6:D6"/>
    <mergeCell ref="A7:D7"/>
    <mergeCell ref="A8:D8"/>
  </mergeCells>
  <phoneticPr fontId="1"/>
  <printOptions horizontalCentered="1"/>
  <pageMargins left="0.74803149606299213" right="0.74803149606299213" top="0.98425196850393704" bottom="0.98425196850393704" header="0.51181102362204722" footer="0.51181102362204722"/>
  <pageSetup paperSize="9" scale="84" orientation="portrait" r:id="rId1"/>
  <rowBreaks count="5" manualBreakCount="5">
    <brk id="34" max="16383" man="1"/>
    <brk id="62" max="16383" man="1"/>
    <brk id="104" max="3" man="1"/>
    <brk id="124" max="16383" man="1"/>
    <brk id="144" max="16383"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11856-EB67-4312-A44D-8AE5993143BF}">
  <sheetPr codeName="Sheet55">
    <tabColor rgb="FF00B050"/>
  </sheetPr>
  <dimension ref="A1"/>
  <sheetViews>
    <sheetView zoomScaleNormal="100" workbookViewId="0">
      <selection activeCell="N29" sqref="N29"/>
    </sheetView>
  </sheetViews>
  <sheetFormatPr defaultColWidth="9" defaultRowHeight="18.75"/>
  <sheetData/>
  <phoneticPr fontId="1"/>
  <pageMargins left="0.7" right="0.7" top="0.75" bottom="0.75" header="0.3" footer="0.3"/>
  <pageSetup paperSize="9" orientation="portrait" r:id="rId1"/>
  <headerFooter differentFirst="1">
    <firstHeader>&amp;R【機密性2】</first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E2019-C6BC-499E-9C38-A1D4F51FAC30}">
  <sheetPr codeName="Sheet56">
    <tabColor rgb="FF00B050"/>
    <pageSetUpPr fitToPage="1"/>
  </sheetPr>
  <dimension ref="A1:AG106"/>
  <sheetViews>
    <sheetView view="pageBreakPreview" topLeftCell="P1" zoomScaleNormal="100" zoomScaleSheetLayoutView="100" workbookViewId="0">
      <selection sqref="A1:AA15"/>
    </sheetView>
  </sheetViews>
  <sheetFormatPr defaultColWidth="9" defaultRowHeight="13.5"/>
  <cols>
    <col min="1" max="1" width="5.625" style="185" customWidth="1"/>
    <col min="2" max="2" width="9.5" style="185" bestFit="1" customWidth="1"/>
    <col min="3" max="3" width="11.625" style="185" bestFit="1" customWidth="1"/>
    <col min="4" max="5" width="10.625" style="185" customWidth="1"/>
    <col min="6" max="11" width="2.625" style="185" customWidth="1"/>
    <col min="12" max="12" width="41.875" style="185" customWidth="1"/>
    <col min="13" max="13" width="11.625" style="185" bestFit="1" customWidth="1"/>
    <col min="14" max="14" width="10.625" style="185" customWidth="1"/>
    <col min="15" max="15" width="9.5" style="185" bestFit="1" customWidth="1"/>
    <col min="16" max="16" width="11.625" style="185" bestFit="1" customWidth="1"/>
    <col min="17" max="17" width="24.75" style="185" customWidth="1"/>
    <col min="18" max="19" width="10.625" style="181" customWidth="1"/>
    <col min="20" max="20" width="40.625" style="181" customWidth="1"/>
    <col min="21" max="21" width="9.5" style="181" bestFit="1" customWidth="1"/>
    <col min="22" max="22" width="10.625" style="181" customWidth="1"/>
    <col min="23" max="23" width="11.625" style="181" customWidth="1"/>
    <col min="24" max="24" width="10.5" style="181" customWidth="1"/>
    <col min="25" max="25" width="10.625" style="185" customWidth="1"/>
    <col min="26" max="27" width="10" style="185" customWidth="1"/>
    <col min="28" max="29" width="3.625" style="181" customWidth="1"/>
    <col min="30" max="30" width="8" style="181" customWidth="1"/>
    <col min="31" max="31" width="41.5" style="181" customWidth="1"/>
    <col min="32" max="41" width="3.625" style="181" customWidth="1"/>
    <col min="42" max="16384" width="9" style="181"/>
  </cols>
  <sheetData>
    <row r="1" spans="1:33" ht="36" customHeight="1">
      <c r="A1" s="175" t="s">
        <v>559</v>
      </c>
      <c r="B1" s="175"/>
      <c r="C1" s="175"/>
      <c r="D1" s="176"/>
      <c r="E1" s="176"/>
      <c r="F1" s="176"/>
      <c r="G1" s="177"/>
      <c r="H1" s="178"/>
      <c r="I1" s="178"/>
      <c r="J1" s="178"/>
      <c r="K1" s="178"/>
      <c r="L1" s="178"/>
      <c r="M1" s="178"/>
      <c r="N1" s="178"/>
      <c r="O1" s="178"/>
      <c r="P1" s="178"/>
      <c r="Q1" s="178"/>
      <c r="R1" s="179"/>
      <c r="S1" s="179"/>
      <c r="T1" s="179"/>
      <c r="U1" s="179"/>
      <c r="V1" s="179"/>
      <c r="W1" s="179"/>
      <c r="X1" s="179"/>
      <c r="Y1" s="180"/>
      <c r="Z1" s="2360" t="s">
        <v>560</v>
      </c>
      <c r="AA1" s="2361"/>
      <c r="AB1" s="181" t="s">
        <v>561</v>
      </c>
      <c r="AC1" s="181" t="s">
        <v>562</v>
      </c>
      <c r="AE1" s="181" t="s">
        <v>563</v>
      </c>
    </row>
    <row r="2" spans="1:33" ht="29.45" customHeight="1">
      <c r="A2" s="2362" t="s">
        <v>1938</v>
      </c>
      <c r="B2" s="2362"/>
      <c r="C2" s="2362"/>
      <c r="D2" s="2362"/>
      <c r="E2" s="2362"/>
      <c r="F2" s="2362"/>
      <c r="G2" s="2362"/>
      <c r="H2" s="2362"/>
      <c r="I2" s="2362"/>
      <c r="J2" s="2362"/>
      <c r="K2" s="2362"/>
      <c r="L2" s="2362"/>
      <c r="M2" s="2362"/>
      <c r="N2" s="2362"/>
      <c r="O2" s="2362"/>
      <c r="P2" s="2362"/>
      <c r="Q2" s="2362"/>
      <c r="R2" s="179"/>
      <c r="S2" s="179"/>
      <c r="T2" s="179"/>
      <c r="U2" s="179"/>
      <c r="V2" s="179"/>
      <c r="W2" s="179"/>
      <c r="X2" s="179"/>
      <c r="Y2" s="180"/>
      <c r="Z2" s="182"/>
      <c r="AA2" s="183"/>
      <c r="AB2" s="181" t="s">
        <v>564</v>
      </c>
      <c r="AC2" s="181" t="s">
        <v>565</v>
      </c>
      <c r="AD2" s="181" t="s">
        <v>566</v>
      </c>
      <c r="AE2" s="184" t="s">
        <v>567</v>
      </c>
    </row>
    <row r="3" spans="1:33">
      <c r="R3" s="179"/>
      <c r="S3" s="179"/>
      <c r="T3" s="179"/>
      <c r="U3" s="179"/>
      <c r="V3" s="179"/>
      <c r="W3" s="179"/>
      <c r="X3" s="179"/>
      <c r="Y3" s="180"/>
      <c r="Z3" s="180"/>
      <c r="AA3" s="180"/>
      <c r="AB3" s="181" t="s">
        <v>568</v>
      </c>
      <c r="AD3" s="181" t="s">
        <v>569</v>
      </c>
      <c r="AE3" s="181" t="s">
        <v>570</v>
      </c>
    </row>
    <row r="4" spans="1:33" ht="20.25" customHeight="1">
      <c r="R4" s="179"/>
      <c r="S4" s="179"/>
      <c r="T4" s="186"/>
      <c r="U4" s="2363"/>
      <c r="V4" s="2363"/>
      <c r="W4" s="2363"/>
      <c r="X4" s="179"/>
      <c r="Y4" s="180"/>
      <c r="Z4" s="180"/>
      <c r="AA4" s="180"/>
      <c r="AB4" s="187" t="s">
        <v>571</v>
      </c>
      <c r="AE4" s="188" t="s">
        <v>572</v>
      </c>
    </row>
    <row r="5" spans="1:33" ht="13.5" customHeight="1">
      <c r="A5" s="2364" t="s">
        <v>573</v>
      </c>
      <c r="B5" s="2365"/>
      <c r="C5" s="2365"/>
      <c r="D5" s="2365"/>
      <c r="E5" s="2365"/>
      <c r="F5" s="2365"/>
      <c r="G5" s="2365"/>
      <c r="H5" s="2365"/>
      <c r="I5" s="2365"/>
      <c r="J5" s="2365"/>
      <c r="K5" s="2365"/>
      <c r="L5" s="2365"/>
      <c r="M5" s="2365"/>
      <c r="N5" s="2365"/>
      <c r="O5" s="2365"/>
      <c r="P5" s="2365"/>
      <c r="Q5" s="2365"/>
      <c r="R5" s="2368" t="s">
        <v>574</v>
      </c>
      <c r="S5" s="2369"/>
      <c r="T5" s="2369"/>
      <c r="U5" s="2369"/>
      <c r="V5" s="2369"/>
      <c r="W5" s="2369"/>
      <c r="X5" s="2372" t="s">
        <v>575</v>
      </c>
      <c r="Y5" s="2373"/>
      <c r="Z5" s="2376" t="s">
        <v>576</v>
      </c>
      <c r="AA5" s="2379" t="s">
        <v>577</v>
      </c>
      <c r="AB5" s="184" t="s">
        <v>578</v>
      </c>
      <c r="AC5" s="189"/>
      <c r="AD5" s="189"/>
      <c r="AE5" s="188" t="s">
        <v>579</v>
      </c>
      <c r="AF5" s="189"/>
      <c r="AG5" s="189"/>
    </row>
    <row r="6" spans="1:33" ht="13.5" customHeight="1">
      <c r="A6" s="2366"/>
      <c r="B6" s="2367"/>
      <c r="C6" s="2367"/>
      <c r="D6" s="2367"/>
      <c r="E6" s="2367"/>
      <c r="F6" s="2367"/>
      <c r="G6" s="2367"/>
      <c r="H6" s="2367"/>
      <c r="I6" s="2367"/>
      <c r="J6" s="2367"/>
      <c r="K6" s="2367"/>
      <c r="L6" s="2367"/>
      <c r="M6" s="2367"/>
      <c r="N6" s="2367"/>
      <c r="O6" s="2367"/>
      <c r="P6" s="2367"/>
      <c r="Q6" s="2367"/>
      <c r="R6" s="2370"/>
      <c r="S6" s="2371"/>
      <c r="T6" s="2371"/>
      <c r="U6" s="2371"/>
      <c r="V6" s="2371"/>
      <c r="W6" s="2371"/>
      <c r="X6" s="2374"/>
      <c r="Y6" s="2375"/>
      <c r="Z6" s="2377"/>
      <c r="AA6" s="2379"/>
      <c r="AB6" s="184"/>
      <c r="AC6" s="189"/>
      <c r="AE6" s="189"/>
      <c r="AF6" s="189"/>
      <c r="AG6" s="189"/>
    </row>
    <row r="7" spans="1:33" ht="13.5" customHeight="1">
      <c r="A7" s="2380" t="s">
        <v>580</v>
      </c>
      <c r="B7" s="2380" t="s">
        <v>581</v>
      </c>
      <c r="C7" s="2380" t="s">
        <v>582</v>
      </c>
      <c r="D7" s="2380" t="s">
        <v>583</v>
      </c>
      <c r="E7" s="2380" t="s">
        <v>584</v>
      </c>
      <c r="F7" s="2381" t="s">
        <v>585</v>
      </c>
      <c r="G7" s="2382"/>
      <c r="H7" s="2382"/>
      <c r="I7" s="2382"/>
      <c r="J7" s="2382"/>
      <c r="K7" s="2383"/>
      <c r="L7" s="2380" t="s">
        <v>586</v>
      </c>
      <c r="M7" s="2358" t="s">
        <v>587</v>
      </c>
      <c r="N7" s="190" t="s">
        <v>588</v>
      </c>
      <c r="O7" s="2358" t="s">
        <v>589</v>
      </c>
      <c r="P7" s="2389" t="s">
        <v>590</v>
      </c>
      <c r="Q7" s="2391" t="s">
        <v>591</v>
      </c>
      <c r="R7" s="2393" t="s">
        <v>592</v>
      </c>
      <c r="S7" s="2395" t="s">
        <v>593</v>
      </c>
      <c r="T7" s="2396" t="s">
        <v>594</v>
      </c>
      <c r="U7" s="2384" t="s">
        <v>589</v>
      </c>
      <c r="V7" s="191" t="s">
        <v>595</v>
      </c>
      <c r="W7" s="2386" t="s">
        <v>596</v>
      </c>
      <c r="X7" s="192" t="s">
        <v>597</v>
      </c>
      <c r="Y7" s="193" t="s">
        <v>598</v>
      </c>
      <c r="Z7" s="2377"/>
      <c r="AA7" s="2379"/>
    </row>
    <row r="8" spans="1:33">
      <c r="A8" s="2358"/>
      <c r="B8" s="2358"/>
      <c r="C8" s="2358"/>
      <c r="D8" s="2358"/>
      <c r="E8" s="2358"/>
      <c r="F8" s="194" t="s">
        <v>599</v>
      </c>
      <c r="G8" s="194" t="s">
        <v>600</v>
      </c>
      <c r="H8" s="194" t="s">
        <v>601</v>
      </c>
      <c r="I8" s="194" t="s">
        <v>602</v>
      </c>
      <c r="J8" s="194" t="s">
        <v>603</v>
      </c>
      <c r="K8" s="194" t="s">
        <v>604</v>
      </c>
      <c r="L8" s="2358"/>
      <c r="M8" s="2359"/>
      <c r="N8" s="195" t="s">
        <v>605</v>
      </c>
      <c r="O8" s="2388"/>
      <c r="P8" s="2390"/>
      <c r="Q8" s="2392"/>
      <c r="R8" s="2394"/>
      <c r="S8" s="2384"/>
      <c r="T8" s="2397"/>
      <c r="U8" s="2385"/>
      <c r="V8" s="191" t="s">
        <v>606</v>
      </c>
      <c r="W8" s="2387"/>
      <c r="X8" s="196" t="s">
        <v>607</v>
      </c>
      <c r="Y8" s="197" t="s">
        <v>607</v>
      </c>
      <c r="Z8" s="2378"/>
      <c r="AA8" s="2379"/>
    </row>
    <row r="9" spans="1:33" s="188" customFormat="1" ht="219.75" customHeight="1">
      <c r="A9" s="198" t="s">
        <v>608</v>
      </c>
      <c r="B9" s="199" t="s">
        <v>566</v>
      </c>
      <c r="C9" s="200">
        <v>44946</v>
      </c>
      <c r="D9" s="198" t="s">
        <v>609</v>
      </c>
      <c r="E9" s="200" t="s">
        <v>610</v>
      </c>
      <c r="F9" s="198" t="s">
        <v>611</v>
      </c>
      <c r="G9" s="199" t="s">
        <v>612</v>
      </c>
      <c r="H9" s="198"/>
      <c r="I9" s="198"/>
      <c r="J9" s="198"/>
      <c r="K9" s="198"/>
      <c r="L9" s="201" t="s">
        <v>613</v>
      </c>
      <c r="M9" s="200">
        <v>44956</v>
      </c>
      <c r="N9" s="198" t="s">
        <v>614</v>
      </c>
      <c r="O9" s="198" t="s">
        <v>615</v>
      </c>
      <c r="P9" s="202">
        <v>44952</v>
      </c>
      <c r="Q9" s="203" t="s">
        <v>616</v>
      </c>
      <c r="R9" s="204">
        <v>44956</v>
      </c>
      <c r="S9" s="205" t="s">
        <v>617</v>
      </c>
      <c r="T9" s="206" t="s">
        <v>618</v>
      </c>
      <c r="U9" s="207" t="s">
        <v>619</v>
      </c>
      <c r="V9" s="208" t="s">
        <v>620</v>
      </c>
      <c r="W9" s="209" t="s">
        <v>621</v>
      </c>
      <c r="X9" s="210" t="s">
        <v>622</v>
      </c>
      <c r="Y9" s="211" t="s">
        <v>623</v>
      </c>
      <c r="Z9" s="212" t="s">
        <v>624</v>
      </c>
      <c r="AA9" s="213" t="s">
        <v>625</v>
      </c>
    </row>
    <row r="10" spans="1:33" s="188" customFormat="1" ht="115.5" customHeight="1">
      <c r="A10" s="198" t="s">
        <v>608</v>
      </c>
      <c r="B10" s="214" t="s">
        <v>566</v>
      </c>
      <c r="C10" s="215">
        <v>44755</v>
      </c>
      <c r="D10" s="216" t="s">
        <v>626</v>
      </c>
      <c r="E10" s="215"/>
      <c r="F10" s="216" t="s">
        <v>612</v>
      </c>
      <c r="G10" s="214"/>
      <c r="H10" s="216"/>
      <c r="I10" s="216"/>
      <c r="J10" s="216"/>
      <c r="K10" s="216"/>
      <c r="L10" s="217" t="s">
        <v>627</v>
      </c>
      <c r="M10" s="215">
        <v>44769</v>
      </c>
      <c r="N10" s="216" t="s">
        <v>614</v>
      </c>
      <c r="O10" s="216" t="s">
        <v>615</v>
      </c>
      <c r="P10" s="218">
        <v>44755</v>
      </c>
      <c r="Q10" s="219" t="s">
        <v>628</v>
      </c>
      <c r="R10" s="220">
        <v>45120</v>
      </c>
      <c r="S10" s="205" t="s">
        <v>617</v>
      </c>
      <c r="T10" s="221" t="s">
        <v>629</v>
      </c>
      <c r="U10" s="207" t="s">
        <v>615</v>
      </c>
      <c r="V10" s="208" t="s">
        <v>620</v>
      </c>
      <c r="W10" s="222"/>
      <c r="X10" s="223"/>
      <c r="Y10" s="224"/>
      <c r="Z10" s="225"/>
      <c r="AA10" s="226"/>
    </row>
    <row r="11" spans="1:33" s="188" customFormat="1" ht="115.5" customHeight="1">
      <c r="A11" s="198">
        <v>1</v>
      </c>
      <c r="B11" s="227"/>
      <c r="C11" s="228"/>
      <c r="D11" s="229"/>
      <c r="E11" s="229"/>
      <c r="F11" s="229"/>
      <c r="G11" s="227"/>
      <c r="H11" s="229"/>
      <c r="I11" s="229"/>
      <c r="J11" s="229"/>
      <c r="K11" s="229"/>
      <c r="L11" s="201"/>
      <c r="M11" s="228"/>
      <c r="N11" s="229"/>
      <c r="O11" s="229"/>
      <c r="P11" s="230"/>
      <c r="Q11" s="203"/>
      <c r="R11" s="231"/>
      <c r="S11" s="232"/>
      <c r="T11" s="206"/>
      <c r="U11" s="206"/>
      <c r="V11" s="233"/>
      <c r="W11" s="209"/>
      <c r="X11" s="210"/>
      <c r="Y11" s="211"/>
      <c r="Z11" s="234"/>
      <c r="AA11" s="235"/>
    </row>
    <row r="12" spans="1:33" s="188" customFormat="1" ht="115.5" customHeight="1">
      <c r="A12" s="198">
        <v>2</v>
      </c>
      <c r="B12" s="236"/>
      <c r="C12" s="237"/>
      <c r="D12" s="238"/>
      <c r="E12" s="238"/>
      <c r="F12" s="238"/>
      <c r="G12" s="236"/>
      <c r="H12" s="238"/>
      <c r="I12" s="238"/>
      <c r="J12" s="238"/>
      <c r="K12" s="238"/>
      <c r="L12" s="217"/>
      <c r="M12" s="237"/>
      <c r="N12" s="238"/>
      <c r="O12" s="238"/>
      <c r="P12" s="239"/>
      <c r="Q12" s="219"/>
      <c r="R12" s="240"/>
      <c r="S12" s="241"/>
      <c r="T12" s="221"/>
      <c r="U12" s="221"/>
      <c r="V12" s="242"/>
      <c r="W12" s="222"/>
      <c r="X12" s="223"/>
      <c r="Y12" s="224"/>
      <c r="Z12" s="243"/>
      <c r="AA12" s="226"/>
    </row>
    <row r="13" spans="1:33" s="188" customFormat="1" ht="115.5" customHeight="1">
      <c r="A13" s="198">
        <v>3</v>
      </c>
      <c r="B13" s="194"/>
      <c r="C13" s="244"/>
      <c r="D13" s="245"/>
      <c r="E13" s="245"/>
      <c r="F13" s="246"/>
      <c r="G13" s="194"/>
      <c r="H13" s="245"/>
      <c r="I13" s="245"/>
      <c r="J13" s="245"/>
      <c r="K13" s="245"/>
      <c r="L13" s="247"/>
      <c r="M13" s="244"/>
      <c r="N13" s="248"/>
      <c r="O13" s="245"/>
      <c r="P13" s="244"/>
      <c r="Q13" s="249"/>
      <c r="R13" s="250"/>
      <c r="S13" s="251"/>
      <c r="T13" s="252"/>
      <c r="U13" s="253"/>
      <c r="V13" s="254"/>
      <c r="W13" s="251"/>
      <c r="X13" s="255"/>
      <c r="Y13" s="256"/>
      <c r="Z13" s="209"/>
      <c r="AA13" s="209"/>
    </row>
    <row r="14" spans="1:33" s="188" customFormat="1" ht="115.5" customHeight="1">
      <c r="A14" s="198">
        <v>4</v>
      </c>
      <c r="B14" s="194"/>
      <c r="C14" s="244"/>
      <c r="D14" s="245"/>
      <c r="E14" s="245"/>
      <c r="F14" s="246"/>
      <c r="G14" s="194"/>
      <c r="H14" s="245"/>
      <c r="I14" s="245"/>
      <c r="J14" s="245"/>
      <c r="K14" s="245"/>
      <c r="L14" s="247"/>
      <c r="M14" s="244"/>
      <c r="N14" s="248"/>
      <c r="O14" s="245"/>
      <c r="P14" s="244"/>
      <c r="Q14" s="249"/>
      <c r="R14" s="250"/>
      <c r="S14" s="251"/>
      <c r="T14" s="252"/>
      <c r="U14" s="253"/>
      <c r="V14" s="254"/>
      <c r="W14" s="257"/>
      <c r="X14" s="255"/>
      <c r="Y14" s="256"/>
      <c r="Z14" s="209"/>
      <c r="AA14" s="209"/>
    </row>
    <row r="15" spans="1:33" s="188" customFormat="1" ht="115.5" customHeight="1">
      <c r="A15" s="198">
        <v>5</v>
      </c>
      <c r="B15" s="194"/>
      <c r="C15" s="244"/>
      <c r="D15" s="258"/>
      <c r="E15" s="258"/>
      <c r="F15" s="259"/>
      <c r="G15" s="259"/>
      <c r="H15" s="259"/>
      <c r="I15" s="259"/>
      <c r="J15" s="259"/>
      <c r="K15" s="259"/>
      <c r="L15" s="260"/>
      <c r="M15" s="244"/>
      <c r="N15" s="248"/>
      <c r="O15" s="245"/>
      <c r="P15" s="244"/>
      <c r="Q15" s="249"/>
      <c r="R15" s="250"/>
      <c r="S15" s="251"/>
      <c r="T15" s="252"/>
      <c r="U15" s="253"/>
      <c r="V15" s="254"/>
      <c r="W15" s="257"/>
      <c r="X15" s="255"/>
      <c r="Y15" s="256"/>
      <c r="Z15" s="209"/>
      <c r="AA15" s="209"/>
    </row>
    <row r="16" spans="1:33" s="188" customFormat="1" ht="115.5" customHeight="1">
      <c r="A16" s="198">
        <v>6</v>
      </c>
      <c r="B16" s="199"/>
      <c r="C16" s="261"/>
      <c r="D16" s="262"/>
      <c r="E16" s="262"/>
      <c r="F16" s="263"/>
      <c r="G16" s="264"/>
      <c r="H16" s="262"/>
      <c r="I16" s="262"/>
      <c r="J16" s="262"/>
      <c r="K16" s="262"/>
      <c r="L16" s="265"/>
      <c r="M16" s="261"/>
      <c r="N16" s="262"/>
      <c r="O16" s="262"/>
      <c r="P16" s="266"/>
      <c r="Q16" s="267"/>
      <c r="R16" s="250"/>
      <c r="S16" s="251"/>
      <c r="T16" s="252"/>
      <c r="U16" s="253"/>
      <c r="V16" s="254"/>
      <c r="W16" s="257"/>
      <c r="X16" s="268"/>
      <c r="Y16" s="256"/>
      <c r="Z16" s="269"/>
      <c r="AA16" s="269"/>
    </row>
    <row r="17" spans="1:27" s="188" customFormat="1" ht="115.5" customHeight="1">
      <c r="A17" s="198">
        <v>7</v>
      </c>
      <c r="B17" s="199"/>
      <c r="C17" s="261"/>
      <c r="D17" s="262"/>
      <c r="E17" s="262"/>
      <c r="F17" s="263"/>
      <c r="G17" s="264"/>
      <c r="H17" s="262"/>
      <c r="I17" s="262"/>
      <c r="J17" s="262"/>
      <c r="K17" s="262"/>
      <c r="L17" s="265"/>
      <c r="M17" s="261"/>
      <c r="N17" s="262"/>
      <c r="O17" s="262"/>
      <c r="P17" s="266"/>
      <c r="Q17" s="267"/>
      <c r="R17" s="250"/>
      <c r="S17" s="251"/>
      <c r="T17" s="252"/>
      <c r="U17" s="253"/>
      <c r="V17" s="254"/>
      <c r="W17" s="257"/>
      <c r="X17" s="268"/>
      <c r="Y17" s="256"/>
      <c r="Z17" s="269"/>
      <c r="AA17" s="269"/>
    </row>
    <row r="18" spans="1:27" s="188" customFormat="1" ht="115.5" customHeight="1">
      <c r="A18" s="198">
        <v>8</v>
      </c>
      <c r="B18" s="199"/>
      <c r="C18" s="261"/>
      <c r="D18" s="262"/>
      <c r="E18" s="262"/>
      <c r="F18" s="263"/>
      <c r="G18" s="264"/>
      <c r="H18" s="262"/>
      <c r="I18" s="262"/>
      <c r="J18" s="262"/>
      <c r="K18" s="262"/>
      <c r="L18" s="265"/>
      <c r="M18" s="261"/>
      <c r="N18" s="262"/>
      <c r="O18" s="262"/>
      <c r="P18" s="266"/>
      <c r="Q18" s="267"/>
      <c r="R18" s="250"/>
      <c r="S18" s="251"/>
      <c r="T18" s="252"/>
      <c r="U18" s="253"/>
      <c r="V18" s="254"/>
      <c r="W18" s="257"/>
      <c r="X18" s="268"/>
      <c r="Y18" s="256"/>
      <c r="Z18" s="269"/>
      <c r="AA18" s="269"/>
    </row>
    <row r="19" spans="1:27" s="188" customFormat="1" ht="115.5" customHeight="1">
      <c r="A19" s="198">
        <v>9</v>
      </c>
      <c r="B19" s="199"/>
      <c r="C19" s="261"/>
      <c r="D19" s="262"/>
      <c r="E19" s="262"/>
      <c r="F19" s="263"/>
      <c r="G19" s="264"/>
      <c r="H19" s="262"/>
      <c r="I19" s="262"/>
      <c r="J19" s="262"/>
      <c r="K19" s="262"/>
      <c r="L19" s="265"/>
      <c r="M19" s="261"/>
      <c r="N19" s="262"/>
      <c r="O19" s="262"/>
      <c r="P19" s="266"/>
      <c r="Q19" s="267"/>
      <c r="R19" s="250"/>
      <c r="S19" s="251"/>
      <c r="T19" s="252"/>
      <c r="U19" s="253"/>
      <c r="V19" s="254"/>
      <c r="W19" s="257"/>
      <c r="X19" s="268"/>
      <c r="Y19" s="256"/>
      <c r="Z19" s="269"/>
      <c r="AA19" s="269"/>
    </row>
    <row r="20" spans="1:27" s="188" customFormat="1" ht="115.5" customHeight="1">
      <c r="A20" s="198">
        <v>10</v>
      </c>
      <c r="B20" s="199"/>
      <c r="C20" s="261"/>
      <c r="D20" s="262"/>
      <c r="E20" s="262"/>
      <c r="F20" s="263"/>
      <c r="G20" s="264"/>
      <c r="H20" s="262"/>
      <c r="I20" s="262"/>
      <c r="J20" s="262"/>
      <c r="K20" s="262"/>
      <c r="L20" s="265"/>
      <c r="M20" s="261"/>
      <c r="N20" s="262"/>
      <c r="O20" s="262"/>
      <c r="P20" s="266"/>
      <c r="Q20" s="267"/>
      <c r="R20" s="250"/>
      <c r="S20" s="251"/>
      <c r="T20" s="252"/>
      <c r="U20" s="253"/>
      <c r="V20" s="254"/>
      <c r="W20" s="257"/>
      <c r="X20" s="268"/>
      <c r="Y20" s="256"/>
      <c r="Z20" s="269"/>
      <c r="AA20" s="269"/>
    </row>
    <row r="21" spans="1:27" s="188" customFormat="1" ht="115.5" customHeight="1">
      <c r="A21" s="198">
        <v>11</v>
      </c>
      <c r="B21" s="199"/>
      <c r="C21" s="261"/>
      <c r="D21" s="262"/>
      <c r="E21" s="262"/>
      <c r="F21" s="263"/>
      <c r="G21" s="264"/>
      <c r="H21" s="262"/>
      <c r="I21" s="262"/>
      <c r="J21" s="262"/>
      <c r="K21" s="262"/>
      <c r="L21" s="265"/>
      <c r="M21" s="261"/>
      <c r="N21" s="262"/>
      <c r="O21" s="262"/>
      <c r="P21" s="266"/>
      <c r="Q21" s="267"/>
      <c r="R21" s="250"/>
      <c r="S21" s="251"/>
      <c r="T21" s="252"/>
      <c r="U21" s="253"/>
      <c r="V21" s="254"/>
      <c r="W21" s="257"/>
      <c r="X21" s="268"/>
      <c r="Y21" s="256"/>
      <c r="Z21" s="269"/>
      <c r="AA21" s="269"/>
    </row>
    <row r="22" spans="1:27" s="188" customFormat="1" ht="115.5" customHeight="1">
      <c r="A22" s="198">
        <v>12</v>
      </c>
      <c r="B22" s="199"/>
      <c r="C22" s="261"/>
      <c r="D22" s="262"/>
      <c r="E22" s="262"/>
      <c r="F22" s="263"/>
      <c r="G22" s="264"/>
      <c r="H22" s="262"/>
      <c r="I22" s="262"/>
      <c r="J22" s="262"/>
      <c r="K22" s="262"/>
      <c r="L22" s="265"/>
      <c r="M22" s="261"/>
      <c r="N22" s="262"/>
      <c r="O22" s="262"/>
      <c r="P22" s="266"/>
      <c r="Q22" s="267"/>
      <c r="R22" s="250"/>
      <c r="S22" s="251"/>
      <c r="T22" s="252"/>
      <c r="U22" s="253"/>
      <c r="V22" s="254"/>
      <c r="W22" s="257"/>
      <c r="X22" s="268"/>
      <c r="Y22" s="256"/>
      <c r="Z22" s="269"/>
      <c r="AA22" s="269"/>
    </row>
    <row r="23" spans="1:27" s="188" customFormat="1" ht="115.5" customHeight="1">
      <c r="A23" s="198">
        <v>13</v>
      </c>
      <c r="B23" s="199"/>
      <c r="C23" s="261"/>
      <c r="D23" s="262"/>
      <c r="E23" s="262"/>
      <c r="F23" s="263"/>
      <c r="G23" s="264"/>
      <c r="H23" s="262"/>
      <c r="I23" s="262"/>
      <c r="J23" s="262"/>
      <c r="K23" s="262"/>
      <c r="L23" s="265"/>
      <c r="M23" s="261"/>
      <c r="N23" s="262"/>
      <c r="O23" s="262"/>
      <c r="P23" s="266"/>
      <c r="Q23" s="267"/>
      <c r="R23" s="250"/>
      <c r="S23" s="251"/>
      <c r="T23" s="252"/>
      <c r="U23" s="253"/>
      <c r="V23" s="254"/>
      <c r="W23" s="257"/>
      <c r="X23" s="268"/>
      <c r="Y23" s="256"/>
      <c r="Z23" s="269"/>
      <c r="AA23" s="269"/>
    </row>
    <row r="24" spans="1:27" s="188" customFormat="1" ht="115.5" customHeight="1">
      <c r="A24" s="198">
        <v>14</v>
      </c>
      <c r="B24" s="199"/>
      <c r="C24" s="261"/>
      <c r="D24" s="262"/>
      <c r="E24" s="262"/>
      <c r="F24" s="263"/>
      <c r="G24" s="264"/>
      <c r="H24" s="262"/>
      <c r="I24" s="262"/>
      <c r="J24" s="262"/>
      <c r="K24" s="262"/>
      <c r="L24" s="265"/>
      <c r="M24" s="261"/>
      <c r="N24" s="262"/>
      <c r="O24" s="262"/>
      <c r="P24" s="266"/>
      <c r="Q24" s="267"/>
      <c r="R24" s="250"/>
      <c r="S24" s="251"/>
      <c r="T24" s="252"/>
      <c r="U24" s="253"/>
      <c r="V24" s="254"/>
      <c r="W24" s="257"/>
      <c r="X24" s="268"/>
      <c r="Y24" s="256"/>
      <c r="Z24" s="269"/>
      <c r="AA24" s="269"/>
    </row>
    <row r="25" spans="1:27" s="188" customFormat="1" ht="115.5" customHeight="1">
      <c r="A25" s="198">
        <v>15</v>
      </c>
      <c r="B25" s="199"/>
      <c r="C25" s="261"/>
      <c r="D25" s="262"/>
      <c r="E25" s="262"/>
      <c r="F25" s="263"/>
      <c r="G25" s="264"/>
      <c r="H25" s="262"/>
      <c r="I25" s="262"/>
      <c r="J25" s="262"/>
      <c r="K25" s="262"/>
      <c r="L25" s="265"/>
      <c r="M25" s="261"/>
      <c r="N25" s="262"/>
      <c r="O25" s="262"/>
      <c r="P25" s="266"/>
      <c r="Q25" s="267"/>
      <c r="R25" s="250"/>
      <c r="S25" s="251"/>
      <c r="T25" s="252"/>
      <c r="U25" s="253"/>
      <c r="V25" s="254"/>
      <c r="W25" s="257"/>
      <c r="X25" s="268"/>
      <c r="Y25" s="256"/>
      <c r="Z25" s="269"/>
      <c r="AA25" s="269"/>
    </row>
    <row r="26" spans="1:27" s="188" customFormat="1" ht="115.5" customHeight="1">
      <c r="A26" s="198">
        <v>16</v>
      </c>
      <c r="B26" s="199"/>
      <c r="C26" s="261"/>
      <c r="D26" s="262"/>
      <c r="E26" s="262"/>
      <c r="F26" s="263"/>
      <c r="G26" s="264"/>
      <c r="H26" s="262"/>
      <c r="I26" s="262"/>
      <c r="J26" s="262"/>
      <c r="K26" s="262"/>
      <c r="L26" s="265"/>
      <c r="M26" s="261"/>
      <c r="N26" s="262"/>
      <c r="O26" s="262"/>
      <c r="P26" s="266"/>
      <c r="Q26" s="267"/>
      <c r="R26" s="250"/>
      <c r="S26" s="251"/>
      <c r="T26" s="252"/>
      <c r="U26" s="253"/>
      <c r="V26" s="254"/>
      <c r="W26" s="257"/>
      <c r="X26" s="268"/>
      <c r="Y26" s="256"/>
      <c r="Z26" s="269"/>
      <c r="AA26" s="269"/>
    </row>
    <row r="27" spans="1:27" s="188" customFormat="1" ht="115.5" customHeight="1">
      <c r="A27" s="198">
        <v>17</v>
      </c>
      <c r="B27" s="199"/>
      <c r="C27" s="261"/>
      <c r="D27" s="262"/>
      <c r="E27" s="262"/>
      <c r="F27" s="263"/>
      <c r="G27" s="264"/>
      <c r="H27" s="262"/>
      <c r="I27" s="262"/>
      <c r="J27" s="262"/>
      <c r="K27" s="262"/>
      <c r="L27" s="265"/>
      <c r="M27" s="261"/>
      <c r="N27" s="262"/>
      <c r="O27" s="262"/>
      <c r="P27" s="266"/>
      <c r="Q27" s="267"/>
      <c r="R27" s="250"/>
      <c r="S27" s="251"/>
      <c r="T27" s="252"/>
      <c r="U27" s="253"/>
      <c r="V27" s="254"/>
      <c r="W27" s="257"/>
      <c r="X27" s="268"/>
      <c r="Y27" s="256"/>
      <c r="Z27" s="269"/>
      <c r="AA27" s="269"/>
    </row>
    <row r="28" spans="1:27" s="188" customFormat="1" ht="115.5" customHeight="1">
      <c r="A28" s="198">
        <v>18</v>
      </c>
      <c r="B28" s="199"/>
      <c r="C28" s="261"/>
      <c r="D28" s="262"/>
      <c r="E28" s="262"/>
      <c r="F28" s="263"/>
      <c r="G28" s="264"/>
      <c r="H28" s="262"/>
      <c r="I28" s="262"/>
      <c r="J28" s="262"/>
      <c r="K28" s="262"/>
      <c r="L28" s="265"/>
      <c r="M28" s="261"/>
      <c r="N28" s="262"/>
      <c r="O28" s="262"/>
      <c r="P28" s="266"/>
      <c r="Q28" s="267"/>
      <c r="R28" s="250"/>
      <c r="S28" s="251"/>
      <c r="T28" s="252"/>
      <c r="U28" s="253"/>
      <c r="V28" s="254"/>
      <c r="W28" s="257"/>
      <c r="X28" s="268"/>
      <c r="Y28" s="256"/>
      <c r="Z28" s="269"/>
      <c r="AA28" s="269"/>
    </row>
    <row r="29" spans="1:27" s="188" customFormat="1" ht="115.5" customHeight="1">
      <c r="A29" s="198">
        <v>19</v>
      </c>
      <c r="B29" s="199"/>
      <c r="C29" s="261"/>
      <c r="D29" s="262"/>
      <c r="E29" s="262"/>
      <c r="F29" s="263"/>
      <c r="G29" s="264"/>
      <c r="H29" s="262"/>
      <c r="I29" s="262"/>
      <c r="J29" s="262"/>
      <c r="K29" s="262"/>
      <c r="L29" s="265"/>
      <c r="M29" s="261"/>
      <c r="N29" s="262"/>
      <c r="O29" s="262"/>
      <c r="P29" s="266"/>
      <c r="Q29" s="267"/>
      <c r="R29" s="250"/>
      <c r="S29" s="251"/>
      <c r="T29" s="252"/>
      <c r="U29" s="253"/>
      <c r="V29" s="254"/>
      <c r="W29" s="257"/>
      <c r="X29" s="268"/>
      <c r="Y29" s="256"/>
      <c r="Z29" s="269"/>
      <c r="AA29" s="269"/>
    </row>
    <row r="30" spans="1:27" s="188" customFormat="1" ht="115.5" customHeight="1">
      <c r="A30" s="198">
        <v>20</v>
      </c>
      <c r="B30" s="199"/>
      <c r="C30" s="261"/>
      <c r="D30" s="262"/>
      <c r="E30" s="262"/>
      <c r="F30" s="263"/>
      <c r="G30" s="264"/>
      <c r="H30" s="262"/>
      <c r="I30" s="262"/>
      <c r="J30" s="262"/>
      <c r="K30" s="262"/>
      <c r="L30" s="265"/>
      <c r="M30" s="261"/>
      <c r="N30" s="262"/>
      <c r="O30" s="262"/>
      <c r="P30" s="266"/>
      <c r="Q30" s="267"/>
      <c r="R30" s="250"/>
      <c r="S30" s="251"/>
      <c r="T30" s="252"/>
      <c r="U30" s="253"/>
      <c r="V30" s="254"/>
      <c r="W30" s="257"/>
      <c r="X30" s="268"/>
      <c r="Y30" s="256"/>
      <c r="Z30" s="269"/>
      <c r="AA30" s="269"/>
    </row>
    <row r="31" spans="1:27" s="188" customFormat="1" ht="115.5" customHeight="1">
      <c r="A31" s="198">
        <v>21</v>
      </c>
      <c r="B31" s="199"/>
      <c r="C31" s="261"/>
      <c r="D31" s="262"/>
      <c r="E31" s="262"/>
      <c r="F31" s="263"/>
      <c r="G31" s="264"/>
      <c r="H31" s="262"/>
      <c r="I31" s="262"/>
      <c r="J31" s="262"/>
      <c r="K31" s="262"/>
      <c r="L31" s="265"/>
      <c r="M31" s="261"/>
      <c r="N31" s="262"/>
      <c r="O31" s="262"/>
      <c r="P31" s="266"/>
      <c r="Q31" s="267"/>
      <c r="R31" s="250"/>
      <c r="S31" s="251"/>
      <c r="T31" s="252"/>
      <c r="U31" s="253"/>
      <c r="V31" s="254"/>
      <c r="W31" s="257"/>
      <c r="X31" s="268"/>
      <c r="Y31" s="256"/>
      <c r="Z31" s="269"/>
      <c r="AA31" s="269"/>
    </row>
    <row r="32" spans="1:27" s="188" customFormat="1" ht="115.5" customHeight="1">
      <c r="A32" s="198">
        <v>22</v>
      </c>
      <c r="B32" s="199"/>
      <c r="C32" s="261"/>
      <c r="D32" s="262"/>
      <c r="E32" s="262"/>
      <c r="F32" s="263"/>
      <c r="G32" s="264"/>
      <c r="H32" s="262"/>
      <c r="I32" s="262"/>
      <c r="J32" s="262"/>
      <c r="K32" s="262"/>
      <c r="L32" s="265"/>
      <c r="M32" s="261"/>
      <c r="N32" s="262"/>
      <c r="O32" s="262"/>
      <c r="P32" s="266"/>
      <c r="Q32" s="267"/>
      <c r="R32" s="250"/>
      <c r="S32" s="251"/>
      <c r="T32" s="252"/>
      <c r="U32" s="253"/>
      <c r="V32" s="254"/>
      <c r="W32" s="257"/>
      <c r="X32" s="268"/>
      <c r="Y32" s="256"/>
      <c r="Z32" s="269"/>
      <c r="AA32" s="269"/>
    </row>
    <row r="33" spans="1:27" s="188" customFormat="1" ht="115.5" customHeight="1">
      <c r="A33" s="198">
        <v>23</v>
      </c>
      <c r="B33" s="199"/>
      <c r="C33" s="261"/>
      <c r="D33" s="262"/>
      <c r="E33" s="262"/>
      <c r="F33" s="263"/>
      <c r="G33" s="264"/>
      <c r="H33" s="262"/>
      <c r="I33" s="262"/>
      <c r="J33" s="262"/>
      <c r="K33" s="262"/>
      <c r="L33" s="265"/>
      <c r="M33" s="261"/>
      <c r="N33" s="262"/>
      <c r="O33" s="262"/>
      <c r="P33" s="266"/>
      <c r="Q33" s="267"/>
      <c r="R33" s="250"/>
      <c r="S33" s="251"/>
      <c r="T33" s="252"/>
      <c r="U33" s="253"/>
      <c r="V33" s="254"/>
      <c r="W33" s="257"/>
      <c r="X33" s="268"/>
      <c r="Y33" s="256"/>
      <c r="Z33" s="269"/>
      <c r="AA33" s="269"/>
    </row>
    <row r="34" spans="1:27" s="188" customFormat="1" ht="115.5" customHeight="1">
      <c r="A34" s="198">
        <v>24</v>
      </c>
      <c r="B34" s="199"/>
      <c r="C34" s="261"/>
      <c r="D34" s="262"/>
      <c r="E34" s="262"/>
      <c r="F34" s="263"/>
      <c r="G34" s="264"/>
      <c r="H34" s="262"/>
      <c r="I34" s="262"/>
      <c r="J34" s="262"/>
      <c r="K34" s="262"/>
      <c r="L34" s="265"/>
      <c r="M34" s="261"/>
      <c r="N34" s="262"/>
      <c r="O34" s="262"/>
      <c r="P34" s="266"/>
      <c r="Q34" s="267"/>
      <c r="R34" s="250"/>
      <c r="S34" s="251"/>
      <c r="T34" s="252"/>
      <c r="U34" s="253"/>
      <c r="V34" s="254"/>
      <c r="W34" s="257"/>
      <c r="X34" s="268"/>
      <c r="Y34" s="256"/>
      <c r="Z34" s="269"/>
      <c r="AA34" s="269"/>
    </row>
    <row r="35" spans="1:27" s="188" customFormat="1" ht="115.5" customHeight="1">
      <c r="A35" s="198">
        <v>25</v>
      </c>
      <c r="B35" s="199"/>
      <c r="C35" s="261"/>
      <c r="D35" s="262"/>
      <c r="E35" s="262"/>
      <c r="F35" s="263"/>
      <c r="G35" s="264"/>
      <c r="H35" s="262"/>
      <c r="I35" s="262"/>
      <c r="J35" s="262"/>
      <c r="K35" s="262"/>
      <c r="L35" s="265"/>
      <c r="M35" s="261"/>
      <c r="N35" s="262"/>
      <c r="O35" s="262"/>
      <c r="P35" s="266"/>
      <c r="Q35" s="267"/>
      <c r="R35" s="250"/>
      <c r="S35" s="251"/>
      <c r="T35" s="252"/>
      <c r="U35" s="253"/>
      <c r="V35" s="254"/>
      <c r="W35" s="257"/>
      <c r="X35" s="268"/>
      <c r="Y35" s="256"/>
      <c r="Z35" s="269"/>
      <c r="AA35" s="269"/>
    </row>
    <row r="36" spans="1:27" s="188" customFormat="1" ht="115.5" customHeight="1">
      <c r="A36" s="198">
        <v>26</v>
      </c>
      <c r="B36" s="199"/>
      <c r="C36" s="261"/>
      <c r="D36" s="262"/>
      <c r="E36" s="262"/>
      <c r="F36" s="263"/>
      <c r="G36" s="264"/>
      <c r="H36" s="262"/>
      <c r="I36" s="262"/>
      <c r="J36" s="262"/>
      <c r="K36" s="262"/>
      <c r="L36" s="265"/>
      <c r="M36" s="261"/>
      <c r="N36" s="262"/>
      <c r="O36" s="262"/>
      <c r="P36" s="266"/>
      <c r="Q36" s="267"/>
      <c r="R36" s="250"/>
      <c r="S36" s="251"/>
      <c r="T36" s="252"/>
      <c r="U36" s="253"/>
      <c r="V36" s="254"/>
      <c r="W36" s="257"/>
      <c r="X36" s="268"/>
      <c r="Y36" s="256"/>
      <c r="Z36" s="269"/>
      <c r="AA36" s="269"/>
    </row>
    <row r="37" spans="1:27" s="188" customFormat="1" ht="115.5" customHeight="1">
      <c r="A37" s="198">
        <v>27</v>
      </c>
      <c r="B37" s="199"/>
      <c r="C37" s="261"/>
      <c r="D37" s="262"/>
      <c r="E37" s="262"/>
      <c r="F37" s="263"/>
      <c r="G37" s="264"/>
      <c r="H37" s="262"/>
      <c r="I37" s="262"/>
      <c r="J37" s="262"/>
      <c r="K37" s="262"/>
      <c r="L37" s="265"/>
      <c r="M37" s="261"/>
      <c r="N37" s="262"/>
      <c r="O37" s="262"/>
      <c r="P37" s="266"/>
      <c r="Q37" s="267"/>
      <c r="R37" s="250"/>
      <c r="S37" s="251"/>
      <c r="T37" s="252"/>
      <c r="U37" s="253"/>
      <c r="V37" s="254"/>
      <c r="W37" s="257"/>
      <c r="X37" s="268"/>
      <c r="Y37" s="256"/>
      <c r="Z37" s="269"/>
      <c r="AA37" s="269"/>
    </row>
    <row r="38" spans="1:27" s="188" customFormat="1" ht="115.5" customHeight="1">
      <c r="A38" s="198">
        <v>28</v>
      </c>
      <c r="B38" s="199"/>
      <c r="C38" s="261"/>
      <c r="D38" s="262"/>
      <c r="E38" s="262"/>
      <c r="F38" s="263"/>
      <c r="G38" s="264"/>
      <c r="H38" s="262"/>
      <c r="I38" s="262"/>
      <c r="J38" s="262"/>
      <c r="K38" s="262"/>
      <c r="L38" s="265"/>
      <c r="M38" s="261"/>
      <c r="N38" s="262"/>
      <c r="O38" s="262"/>
      <c r="P38" s="266"/>
      <c r="Q38" s="267"/>
      <c r="R38" s="250"/>
      <c r="S38" s="251"/>
      <c r="T38" s="252"/>
      <c r="U38" s="253"/>
      <c r="V38" s="254"/>
      <c r="W38" s="257"/>
      <c r="X38" s="268"/>
      <c r="Y38" s="256"/>
      <c r="Z38" s="269"/>
      <c r="AA38" s="269"/>
    </row>
    <row r="39" spans="1:27" s="188" customFormat="1" ht="115.5" customHeight="1">
      <c r="A39" s="198">
        <v>29</v>
      </c>
      <c r="B39" s="199"/>
      <c r="C39" s="261"/>
      <c r="D39" s="262"/>
      <c r="E39" s="262"/>
      <c r="F39" s="263"/>
      <c r="G39" s="264"/>
      <c r="H39" s="262"/>
      <c r="I39" s="262"/>
      <c r="J39" s="262"/>
      <c r="K39" s="262"/>
      <c r="L39" s="265"/>
      <c r="M39" s="261"/>
      <c r="N39" s="262"/>
      <c r="O39" s="262"/>
      <c r="P39" s="266"/>
      <c r="Q39" s="267"/>
      <c r="R39" s="250"/>
      <c r="S39" s="251"/>
      <c r="T39" s="252"/>
      <c r="U39" s="253"/>
      <c r="V39" s="254"/>
      <c r="W39" s="257"/>
      <c r="X39" s="268"/>
      <c r="Y39" s="256"/>
      <c r="Z39" s="269"/>
      <c r="AA39" s="269"/>
    </row>
    <row r="40" spans="1:27" s="188" customFormat="1" ht="115.5" customHeight="1">
      <c r="A40" s="198">
        <v>30</v>
      </c>
      <c r="B40" s="199"/>
      <c r="C40" s="261"/>
      <c r="D40" s="262"/>
      <c r="E40" s="262"/>
      <c r="F40" s="263"/>
      <c r="G40" s="264"/>
      <c r="H40" s="262"/>
      <c r="I40" s="262"/>
      <c r="J40" s="262"/>
      <c r="K40" s="262"/>
      <c r="L40" s="265"/>
      <c r="M40" s="261"/>
      <c r="N40" s="262"/>
      <c r="O40" s="262"/>
      <c r="P40" s="266"/>
      <c r="Q40" s="267"/>
      <c r="R40" s="250"/>
      <c r="S40" s="251"/>
      <c r="T40" s="252"/>
      <c r="U40" s="253"/>
      <c r="V40" s="254"/>
      <c r="W40" s="257"/>
      <c r="X40" s="268"/>
      <c r="Y40" s="256"/>
      <c r="Z40" s="269"/>
      <c r="AA40" s="269"/>
    </row>
    <row r="41" spans="1:27" s="188" customFormat="1" ht="115.5" customHeight="1">
      <c r="A41" s="198">
        <v>31</v>
      </c>
      <c r="B41" s="199"/>
      <c r="C41" s="261"/>
      <c r="D41" s="262"/>
      <c r="E41" s="262"/>
      <c r="F41" s="263"/>
      <c r="G41" s="264"/>
      <c r="H41" s="262"/>
      <c r="I41" s="262"/>
      <c r="J41" s="262"/>
      <c r="K41" s="262"/>
      <c r="L41" s="265"/>
      <c r="M41" s="261"/>
      <c r="N41" s="262"/>
      <c r="O41" s="262"/>
      <c r="P41" s="266"/>
      <c r="Q41" s="267"/>
      <c r="R41" s="250"/>
      <c r="S41" s="251"/>
      <c r="T41" s="252"/>
      <c r="U41" s="253"/>
      <c r="V41" s="254"/>
      <c r="W41" s="257"/>
      <c r="X41" s="268"/>
      <c r="Y41" s="256"/>
      <c r="Z41" s="269"/>
      <c r="AA41" s="269"/>
    </row>
    <row r="42" spans="1:27" s="188" customFormat="1" ht="115.5" customHeight="1">
      <c r="A42" s="198">
        <v>32</v>
      </c>
      <c r="B42" s="199"/>
      <c r="C42" s="261"/>
      <c r="D42" s="262"/>
      <c r="E42" s="262"/>
      <c r="F42" s="263"/>
      <c r="G42" s="264"/>
      <c r="H42" s="262"/>
      <c r="I42" s="262"/>
      <c r="J42" s="262"/>
      <c r="K42" s="262"/>
      <c r="L42" s="265"/>
      <c r="M42" s="261"/>
      <c r="N42" s="262"/>
      <c r="O42" s="262"/>
      <c r="P42" s="266"/>
      <c r="Q42" s="267"/>
      <c r="R42" s="250"/>
      <c r="S42" s="251"/>
      <c r="T42" s="252"/>
      <c r="U42" s="253"/>
      <c r="V42" s="254"/>
      <c r="W42" s="257"/>
      <c r="X42" s="268"/>
      <c r="Y42" s="256"/>
      <c r="Z42" s="269"/>
      <c r="AA42" s="269"/>
    </row>
    <row r="43" spans="1:27" s="188" customFormat="1" ht="115.5" customHeight="1">
      <c r="A43" s="198">
        <v>33</v>
      </c>
      <c r="B43" s="199"/>
      <c r="C43" s="261"/>
      <c r="D43" s="262"/>
      <c r="E43" s="262"/>
      <c r="F43" s="263"/>
      <c r="G43" s="264"/>
      <c r="H43" s="262"/>
      <c r="I43" s="262"/>
      <c r="J43" s="262"/>
      <c r="K43" s="262"/>
      <c r="L43" s="265"/>
      <c r="M43" s="261"/>
      <c r="N43" s="262"/>
      <c r="O43" s="262"/>
      <c r="P43" s="266"/>
      <c r="Q43" s="267"/>
      <c r="R43" s="250"/>
      <c r="S43" s="251"/>
      <c r="T43" s="252"/>
      <c r="U43" s="253"/>
      <c r="V43" s="254"/>
      <c r="W43" s="257"/>
      <c r="X43" s="268"/>
      <c r="Y43" s="256"/>
      <c r="Z43" s="269"/>
      <c r="AA43" s="269"/>
    </row>
    <row r="44" spans="1:27" s="188" customFormat="1" ht="115.5" customHeight="1">
      <c r="A44" s="198">
        <v>34</v>
      </c>
      <c r="B44" s="199"/>
      <c r="C44" s="261"/>
      <c r="D44" s="262"/>
      <c r="E44" s="262"/>
      <c r="F44" s="263"/>
      <c r="G44" s="264"/>
      <c r="H44" s="262"/>
      <c r="I44" s="262"/>
      <c r="J44" s="262"/>
      <c r="K44" s="262"/>
      <c r="L44" s="265"/>
      <c r="M44" s="261"/>
      <c r="N44" s="262"/>
      <c r="O44" s="262"/>
      <c r="P44" s="266"/>
      <c r="Q44" s="267"/>
      <c r="R44" s="250"/>
      <c r="S44" s="251"/>
      <c r="T44" s="252"/>
      <c r="U44" s="253"/>
      <c r="V44" s="254"/>
      <c r="W44" s="257"/>
      <c r="X44" s="268"/>
      <c r="Y44" s="256"/>
      <c r="Z44" s="269"/>
      <c r="AA44" s="269"/>
    </row>
    <row r="45" spans="1:27" s="188" customFormat="1" ht="115.5" customHeight="1">
      <c r="A45" s="198">
        <v>35</v>
      </c>
      <c r="B45" s="199"/>
      <c r="C45" s="261"/>
      <c r="D45" s="262"/>
      <c r="E45" s="262"/>
      <c r="F45" s="263"/>
      <c r="G45" s="264"/>
      <c r="H45" s="262"/>
      <c r="I45" s="262"/>
      <c r="J45" s="262"/>
      <c r="K45" s="262"/>
      <c r="L45" s="265"/>
      <c r="M45" s="261"/>
      <c r="N45" s="262"/>
      <c r="O45" s="262"/>
      <c r="P45" s="266"/>
      <c r="Q45" s="267"/>
      <c r="R45" s="250"/>
      <c r="S45" s="251"/>
      <c r="T45" s="252"/>
      <c r="U45" s="253"/>
      <c r="V45" s="254"/>
      <c r="W45" s="257"/>
      <c r="X45" s="268"/>
      <c r="Y45" s="256"/>
      <c r="Z45" s="269"/>
      <c r="AA45" s="269"/>
    </row>
    <row r="46" spans="1:27" s="188" customFormat="1" ht="115.5" customHeight="1">
      <c r="A46" s="198">
        <v>36</v>
      </c>
      <c r="B46" s="199"/>
      <c r="C46" s="261"/>
      <c r="D46" s="262"/>
      <c r="E46" s="262"/>
      <c r="F46" s="263"/>
      <c r="G46" s="264"/>
      <c r="H46" s="262"/>
      <c r="I46" s="262"/>
      <c r="J46" s="262"/>
      <c r="K46" s="262"/>
      <c r="L46" s="265"/>
      <c r="M46" s="261"/>
      <c r="N46" s="262"/>
      <c r="O46" s="262"/>
      <c r="P46" s="266"/>
      <c r="Q46" s="267"/>
      <c r="R46" s="250"/>
      <c r="S46" s="251"/>
      <c r="T46" s="252"/>
      <c r="U46" s="253"/>
      <c r="V46" s="254"/>
      <c r="W46" s="257"/>
      <c r="X46" s="268"/>
      <c r="Y46" s="256"/>
      <c r="Z46" s="269"/>
      <c r="AA46" s="269"/>
    </row>
    <row r="47" spans="1:27" s="188" customFormat="1" ht="115.5" customHeight="1">
      <c r="A47" s="198">
        <v>37</v>
      </c>
      <c r="B47" s="199"/>
      <c r="C47" s="261"/>
      <c r="D47" s="262"/>
      <c r="E47" s="262"/>
      <c r="F47" s="263"/>
      <c r="G47" s="264"/>
      <c r="H47" s="262"/>
      <c r="I47" s="262"/>
      <c r="J47" s="262"/>
      <c r="K47" s="262"/>
      <c r="L47" s="265"/>
      <c r="M47" s="261"/>
      <c r="N47" s="262"/>
      <c r="O47" s="262"/>
      <c r="P47" s="266"/>
      <c r="Q47" s="267"/>
      <c r="R47" s="250"/>
      <c r="S47" s="251"/>
      <c r="T47" s="252"/>
      <c r="U47" s="253"/>
      <c r="V47" s="254"/>
      <c r="W47" s="257"/>
      <c r="X47" s="268"/>
      <c r="Y47" s="256"/>
      <c r="Z47" s="269"/>
      <c r="AA47" s="269"/>
    </row>
    <row r="48" spans="1:27" s="188" customFormat="1" ht="115.5" customHeight="1">
      <c r="A48" s="198">
        <v>38</v>
      </c>
      <c r="B48" s="199"/>
      <c r="C48" s="261"/>
      <c r="D48" s="262"/>
      <c r="E48" s="262"/>
      <c r="F48" s="263"/>
      <c r="G48" s="264"/>
      <c r="H48" s="262"/>
      <c r="I48" s="262"/>
      <c r="J48" s="262"/>
      <c r="K48" s="262"/>
      <c r="L48" s="265"/>
      <c r="M48" s="261"/>
      <c r="N48" s="262"/>
      <c r="O48" s="262"/>
      <c r="P48" s="266"/>
      <c r="Q48" s="267"/>
      <c r="R48" s="250"/>
      <c r="S48" s="251"/>
      <c r="T48" s="252"/>
      <c r="U48" s="253"/>
      <c r="V48" s="254"/>
      <c r="W48" s="257"/>
      <c r="X48" s="268"/>
      <c r="Y48" s="256"/>
      <c r="Z48" s="269"/>
      <c r="AA48" s="269"/>
    </row>
    <row r="49" spans="1:27" s="188" customFormat="1" ht="115.5" customHeight="1">
      <c r="A49" s="198">
        <v>39</v>
      </c>
      <c r="B49" s="199"/>
      <c r="C49" s="261"/>
      <c r="D49" s="262"/>
      <c r="E49" s="262"/>
      <c r="F49" s="263"/>
      <c r="G49" s="264"/>
      <c r="H49" s="262"/>
      <c r="I49" s="262"/>
      <c r="J49" s="262"/>
      <c r="K49" s="262"/>
      <c r="L49" s="265"/>
      <c r="M49" s="261"/>
      <c r="N49" s="262"/>
      <c r="O49" s="262"/>
      <c r="P49" s="266"/>
      <c r="Q49" s="267"/>
      <c r="R49" s="250"/>
      <c r="S49" s="251"/>
      <c r="T49" s="252"/>
      <c r="U49" s="253"/>
      <c r="V49" s="254"/>
      <c r="W49" s="257"/>
      <c r="X49" s="268"/>
      <c r="Y49" s="256"/>
      <c r="Z49" s="269"/>
      <c r="AA49" s="269"/>
    </row>
    <row r="50" spans="1:27" s="188" customFormat="1" ht="115.5" customHeight="1">
      <c r="A50" s="198">
        <v>40</v>
      </c>
      <c r="B50" s="199"/>
      <c r="C50" s="261"/>
      <c r="D50" s="262"/>
      <c r="E50" s="262"/>
      <c r="F50" s="263"/>
      <c r="G50" s="264"/>
      <c r="H50" s="262"/>
      <c r="I50" s="262"/>
      <c r="J50" s="262"/>
      <c r="K50" s="262"/>
      <c r="L50" s="265"/>
      <c r="M50" s="261"/>
      <c r="N50" s="262"/>
      <c r="O50" s="262"/>
      <c r="P50" s="266"/>
      <c r="Q50" s="267"/>
      <c r="R50" s="250"/>
      <c r="S50" s="251"/>
      <c r="T50" s="252"/>
      <c r="U50" s="253"/>
      <c r="V50" s="254"/>
      <c r="W50" s="257"/>
      <c r="X50" s="268"/>
      <c r="Y50" s="256"/>
      <c r="Z50" s="269"/>
      <c r="AA50" s="269"/>
    </row>
    <row r="51" spans="1:27" s="188" customFormat="1" ht="115.5" customHeight="1">
      <c r="A51" s="198">
        <v>41</v>
      </c>
      <c r="B51" s="199"/>
      <c r="C51" s="261"/>
      <c r="D51" s="262"/>
      <c r="E51" s="262"/>
      <c r="F51" s="263"/>
      <c r="G51" s="264"/>
      <c r="H51" s="262"/>
      <c r="I51" s="262"/>
      <c r="J51" s="262"/>
      <c r="K51" s="262"/>
      <c r="L51" s="265"/>
      <c r="M51" s="261"/>
      <c r="N51" s="262"/>
      <c r="O51" s="262"/>
      <c r="P51" s="266"/>
      <c r="Q51" s="267"/>
      <c r="R51" s="250"/>
      <c r="S51" s="251"/>
      <c r="T51" s="252"/>
      <c r="U51" s="253"/>
      <c r="V51" s="254"/>
      <c r="W51" s="257"/>
      <c r="X51" s="268"/>
      <c r="Y51" s="256"/>
      <c r="Z51" s="269"/>
      <c r="AA51" s="269"/>
    </row>
    <row r="52" spans="1:27" s="188" customFormat="1" ht="115.5" customHeight="1">
      <c r="A52" s="198">
        <v>42</v>
      </c>
      <c r="B52" s="199"/>
      <c r="C52" s="261"/>
      <c r="D52" s="262"/>
      <c r="E52" s="262"/>
      <c r="F52" s="263"/>
      <c r="G52" s="264"/>
      <c r="H52" s="262"/>
      <c r="I52" s="262"/>
      <c r="J52" s="262"/>
      <c r="K52" s="262"/>
      <c r="L52" s="265"/>
      <c r="M52" s="261"/>
      <c r="N52" s="262"/>
      <c r="O52" s="262"/>
      <c r="P52" s="266"/>
      <c r="Q52" s="267"/>
      <c r="R52" s="250"/>
      <c r="S52" s="251"/>
      <c r="T52" s="252"/>
      <c r="U52" s="253"/>
      <c r="V52" s="254"/>
      <c r="W52" s="257"/>
      <c r="X52" s="268"/>
      <c r="Y52" s="256"/>
      <c r="Z52" s="269"/>
      <c r="AA52" s="269"/>
    </row>
    <row r="53" spans="1:27" s="188" customFormat="1" ht="115.5" customHeight="1">
      <c r="A53" s="198">
        <v>43</v>
      </c>
      <c r="B53" s="199"/>
      <c r="C53" s="261"/>
      <c r="D53" s="262"/>
      <c r="E53" s="262"/>
      <c r="F53" s="263"/>
      <c r="G53" s="264"/>
      <c r="H53" s="262"/>
      <c r="I53" s="262"/>
      <c r="J53" s="262"/>
      <c r="K53" s="262"/>
      <c r="L53" s="265"/>
      <c r="M53" s="261"/>
      <c r="N53" s="262"/>
      <c r="O53" s="262"/>
      <c r="P53" s="266"/>
      <c r="Q53" s="267"/>
      <c r="R53" s="250"/>
      <c r="S53" s="251"/>
      <c r="T53" s="252"/>
      <c r="U53" s="253"/>
      <c r="V53" s="254"/>
      <c r="W53" s="257"/>
      <c r="X53" s="268"/>
      <c r="Y53" s="256"/>
      <c r="Z53" s="269"/>
      <c r="AA53" s="269"/>
    </row>
    <row r="54" spans="1:27" s="188" customFormat="1" ht="115.5" customHeight="1">
      <c r="A54" s="198">
        <v>44</v>
      </c>
      <c r="B54" s="199"/>
      <c r="C54" s="261"/>
      <c r="D54" s="262"/>
      <c r="E54" s="262"/>
      <c r="F54" s="263"/>
      <c r="G54" s="264"/>
      <c r="H54" s="262"/>
      <c r="I54" s="262"/>
      <c r="J54" s="262"/>
      <c r="K54" s="262"/>
      <c r="L54" s="265"/>
      <c r="M54" s="261"/>
      <c r="N54" s="262"/>
      <c r="O54" s="262"/>
      <c r="P54" s="266"/>
      <c r="Q54" s="267"/>
      <c r="R54" s="250"/>
      <c r="S54" s="251"/>
      <c r="T54" s="252"/>
      <c r="U54" s="253"/>
      <c r="V54" s="254"/>
      <c r="W54" s="257"/>
      <c r="X54" s="268"/>
      <c r="Y54" s="256"/>
      <c r="Z54" s="269"/>
      <c r="AA54" s="269"/>
    </row>
    <row r="55" spans="1:27" s="188" customFormat="1" ht="115.5" customHeight="1">
      <c r="A55" s="198">
        <v>45</v>
      </c>
      <c r="B55" s="199"/>
      <c r="C55" s="261"/>
      <c r="D55" s="262"/>
      <c r="E55" s="262"/>
      <c r="F55" s="263"/>
      <c r="G55" s="264"/>
      <c r="H55" s="262"/>
      <c r="I55" s="262"/>
      <c r="J55" s="262"/>
      <c r="K55" s="262"/>
      <c r="L55" s="265"/>
      <c r="M55" s="261"/>
      <c r="N55" s="262"/>
      <c r="O55" s="262"/>
      <c r="P55" s="266"/>
      <c r="Q55" s="267"/>
      <c r="R55" s="250"/>
      <c r="S55" s="251"/>
      <c r="T55" s="252"/>
      <c r="U55" s="253"/>
      <c r="V55" s="254"/>
      <c r="W55" s="257"/>
      <c r="X55" s="268"/>
      <c r="Y55" s="256"/>
      <c r="Z55" s="269"/>
      <c r="AA55" s="269"/>
    </row>
    <row r="56" spans="1:27" s="188" customFormat="1" ht="115.5" customHeight="1">
      <c r="A56" s="198">
        <v>46</v>
      </c>
      <c r="B56" s="199"/>
      <c r="C56" s="261"/>
      <c r="D56" s="262"/>
      <c r="E56" s="262"/>
      <c r="F56" s="263"/>
      <c r="G56" s="264"/>
      <c r="H56" s="262"/>
      <c r="I56" s="262"/>
      <c r="J56" s="262"/>
      <c r="K56" s="262"/>
      <c r="L56" s="265"/>
      <c r="M56" s="261"/>
      <c r="N56" s="262"/>
      <c r="O56" s="262"/>
      <c r="P56" s="266"/>
      <c r="Q56" s="267"/>
      <c r="R56" s="250"/>
      <c r="S56" s="251"/>
      <c r="T56" s="252"/>
      <c r="U56" s="253"/>
      <c r="V56" s="254"/>
      <c r="W56" s="257"/>
      <c r="X56" s="268"/>
      <c r="Y56" s="256"/>
      <c r="Z56" s="269"/>
      <c r="AA56" s="269"/>
    </row>
    <row r="57" spans="1:27" s="188" customFormat="1" ht="115.5" customHeight="1">
      <c r="A57" s="198">
        <v>47</v>
      </c>
      <c r="B57" s="199"/>
      <c r="C57" s="261"/>
      <c r="D57" s="262"/>
      <c r="E57" s="262"/>
      <c r="F57" s="263"/>
      <c r="G57" s="264"/>
      <c r="H57" s="262"/>
      <c r="I57" s="262"/>
      <c r="J57" s="262"/>
      <c r="K57" s="262"/>
      <c r="L57" s="265"/>
      <c r="M57" s="261"/>
      <c r="N57" s="262"/>
      <c r="O57" s="262"/>
      <c r="P57" s="266"/>
      <c r="Q57" s="267"/>
      <c r="R57" s="250"/>
      <c r="S57" s="251"/>
      <c r="T57" s="252"/>
      <c r="U57" s="253"/>
      <c r="V57" s="254"/>
      <c r="W57" s="257"/>
      <c r="X57" s="268"/>
      <c r="Y57" s="256"/>
      <c r="Z57" s="269"/>
      <c r="AA57" s="269"/>
    </row>
    <row r="58" spans="1:27" s="188" customFormat="1" ht="115.5" customHeight="1">
      <c r="A58" s="198">
        <v>48</v>
      </c>
      <c r="B58" s="199"/>
      <c r="C58" s="261"/>
      <c r="D58" s="262"/>
      <c r="E58" s="262"/>
      <c r="F58" s="263"/>
      <c r="G58" s="264"/>
      <c r="H58" s="262"/>
      <c r="I58" s="262"/>
      <c r="J58" s="262"/>
      <c r="K58" s="262"/>
      <c r="L58" s="265"/>
      <c r="M58" s="261"/>
      <c r="N58" s="262"/>
      <c r="O58" s="262"/>
      <c r="P58" s="266"/>
      <c r="Q58" s="267"/>
      <c r="R58" s="250"/>
      <c r="S58" s="251"/>
      <c r="T58" s="252"/>
      <c r="U58" s="253"/>
      <c r="V58" s="254"/>
      <c r="W58" s="257"/>
      <c r="X58" s="268"/>
      <c r="Y58" s="256"/>
      <c r="Z58" s="269"/>
      <c r="AA58" s="269"/>
    </row>
    <row r="59" spans="1:27" s="188" customFormat="1" ht="115.5" customHeight="1">
      <c r="A59" s="198">
        <v>49</v>
      </c>
      <c r="B59" s="199"/>
      <c r="C59" s="261"/>
      <c r="D59" s="262"/>
      <c r="E59" s="262"/>
      <c r="F59" s="263"/>
      <c r="G59" s="264"/>
      <c r="H59" s="262"/>
      <c r="I59" s="262"/>
      <c r="J59" s="262"/>
      <c r="K59" s="262"/>
      <c r="L59" s="265"/>
      <c r="M59" s="261"/>
      <c r="N59" s="262"/>
      <c r="O59" s="262"/>
      <c r="P59" s="266"/>
      <c r="Q59" s="267"/>
      <c r="R59" s="250"/>
      <c r="S59" s="251"/>
      <c r="T59" s="252"/>
      <c r="U59" s="253"/>
      <c r="V59" s="254"/>
      <c r="W59" s="257"/>
      <c r="X59" s="268"/>
      <c r="Y59" s="256"/>
      <c r="Z59" s="269"/>
      <c r="AA59" s="269"/>
    </row>
    <row r="60" spans="1:27" s="188" customFormat="1" ht="115.5" customHeight="1">
      <c r="A60" s="198">
        <v>50</v>
      </c>
      <c r="B60" s="199"/>
      <c r="C60" s="261"/>
      <c r="D60" s="262"/>
      <c r="E60" s="262"/>
      <c r="F60" s="263"/>
      <c r="G60" s="264"/>
      <c r="H60" s="262"/>
      <c r="I60" s="262"/>
      <c r="J60" s="262"/>
      <c r="K60" s="262"/>
      <c r="L60" s="265"/>
      <c r="M60" s="261"/>
      <c r="N60" s="262"/>
      <c r="O60" s="262"/>
      <c r="P60" s="266"/>
      <c r="Q60" s="267"/>
      <c r="R60" s="250"/>
      <c r="S60" s="251"/>
      <c r="T60" s="252"/>
      <c r="U60" s="253"/>
      <c r="V60" s="254"/>
      <c r="W60" s="257"/>
      <c r="X60" s="268"/>
      <c r="Y60" s="256"/>
      <c r="Z60" s="269"/>
      <c r="AA60" s="269"/>
    </row>
    <row r="61" spans="1:27" s="188" customFormat="1" ht="115.5" customHeight="1">
      <c r="A61" s="198">
        <v>51</v>
      </c>
      <c r="B61" s="199"/>
      <c r="C61" s="261"/>
      <c r="D61" s="262"/>
      <c r="E61" s="262"/>
      <c r="F61" s="263"/>
      <c r="G61" s="264"/>
      <c r="H61" s="262"/>
      <c r="I61" s="262"/>
      <c r="J61" s="262"/>
      <c r="K61" s="262"/>
      <c r="L61" s="265"/>
      <c r="M61" s="261"/>
      <c r="N61" s="262"/>
      <c r="O61" s="262"/>
      <c r="P61" s="266"/>
      <c r="Q61" s="267"/>
      <c r="R61" s="250"/>
      <c r="S61" s="251"/>
      <c r="T61" s="252"/>
      <c r="U61" s="253"/>
      <c r="V61" s="254"/>
      <c r="W61" s="257"/>
      <c r="X61" s="268"/>
      <c r="Y61" s="256"/>
      <c r="Z61" s="269"/>
      <c r="AA61" s="269"/>
    </row>
    <row r="62" spans="1:27" s="188" customFormat="1" ht="115.5" customHeight="1">
      <c r="A62" s="198">
        <v>52</v>
      </c>
      <c r="B62" s="199"/>
      <c r="C62" s="261"/>
      <c r="D62" s="262"/>
      <c r="E62" s="262"/>
      <c r="F62" s="263"/>
      <c r="G62" s="264"/>
      <c r="H62" s="262"/>
      <c r="I62" s="262"/>
      <c r="J62" s="262"/>
      <c r="K62" s="262"/>
      <c r="L62" s="265"/>
      <c r="M62" s="261"/>
      <c r="N62" s="262"/>
      <c r="O62" s="262"/>
      <c r="P62" s="266"/>
      <c r="Q62" s="267"/>
      <c r="R62" s="250"/>
      <c r="S62" s="251"/>
      <c r="T62" s="252"/>
      <c r="U62" s="253"/>
      <c r="V62" s="254"/>
      <c r="W62" s="257"/>
      <c r="X62" s="268"/>
      <c r="Y62" s="256"/>
      <c r="Z62" s="269"/>
      <c r="AA62" s="269"/>
    </row>
    <row r="63" spans="1:27" s="188" customFormat="1" ht="115.5" customHeight="1">
      <c r="A63" s="198">
        <v>53</v>
      </c>
      <c r="B63" s="199"/>
      <c r="C63" s="261"/>
      <c r="D63" s="262"/>
      <c r="E63" s="262"/>
      <c r="F63" s="263"/>
      <c r="G63" s="264"/>
      <c r="H63" s="262"/>
      <c r="I63" s="262"/>
      <c r="J63" s="262"/>
      <c r="K63" s="262"/>
      <c r="L63" s="265"/>
      <c r="M63" s="261"/>
      <c r="N63" s="262"/>
      <c r="O63" s="262"/>
      <c r="P63" s="266"/>
      <c r="Q63" s="267"/>
      <c r="R63" s="250"/>
      <c r="S63" s="251"/>
      <c r="T63" s="252"/>
      <c r="U63" s="253"/>
      <c r="V63" s="254"/>
      <c r="W63" s="257"/>
      <c r="X63" s="268"/>
      <c r="Y63" s="256"/>
      <c r="Z63" s="269"/>
      <c r="AA63" s="269"/>
    </row>
    <row r="64" spans="1:27" s="188" customFormat="1" ht="115.5" customHeight="1">
      <c r="A64" s="198">
        <v>54</v>
      </c>
      <c r="B64" s="199"/>
      <c r="C64" s="261"/>
      <c r="D64" s="262"/>
      <c r="E64" s="262"/>
      <c r="F64" s="263"/>
      <c r="G64" s="264"/>
      <c r="H64" s="262"/>
      <c r="I64" s="262"/>
      <c r="J64" s="262"/>
      <c r="K64" s="262"/>
      <c r="L64" s="265"/>
      <c r="M64" s="261"/>
      <c r="N64" s="262"/>
      <c r="O64" s="262"/>
      <c r="P64" s="266"/>
      <c r="Q64" s="267"/>
      <c r="R64" s="250"/>
      <c r="S64" s="251"/>
      <c r="T64" s="252"/>
      <c r="U64" s="253"/>
      <c r="V64" s="254"/>
      <c r="W64" s="257"/>
      <c r="X64" s="268"/>
      <c r="Y64" s="256"/>
      <c r="Z64" s="269"/>
      <c r="AA64" s="269"/>
    </row>
    <row r="65" spans="1:27" s="188" customFormat="1" ht="115.5" customHeight="1">
      <c r="A65" s="198">
        <v>55</v>
      </c>
      <c r="B65" s="199"/>
      <c r="C65" s="261"/>
      <c r="D65" s="262"/>
      <c r="E65" s="262"/>
      <c r="F65" s="263"/>
      <c r="G65" s="264"/>
      <c r="H65" s="262"/>
      <c r="I65" s="262"/>
      <c r="J65" s="262"/>
      <c r="K65" s="262"/>
      <c r="L65" s="265"/>
      <c r="M65" s="261"/>
      <c r="N65" s="262"/>
      <c r="O65" s="262"/>
      <c r="P65" s="266"/>
      <c r="Q65" s="267"/>
      <c r="R65" s="250"/>
      <c r="S65" s="251"/>
      <c r="T65" s="252"/>
      <c r="U65" s="253"/>
      <c r="V65" s="254"/>
      <c r="W65" s="257"/>
      <c r="X65" s="268"/>
      <c r="Y65" s="256"/>
      <c r="Z65" s="269"/>
      <c r="AA65" s="269"/>
    </row>
    <row r="66" spans="1:27" s="188" customFormat="1" ht="115.5" customHeight="1">
      <c r="A66" s="198">
        <v>56</v>
      </c>
      <c r="B66" s="199"/>
      <c r="C66" s="261"/>
      <c r="D66" s="262"/>
      <c r="E66" s="262"/>
      <c r="F66" s="263"/>
      <c r="G66" s="264"/>
      <c r="H66" s="262"/>
      <c r="I66" s="262"/>
      <c r="J66" s="262"/>
      <c r="K66" s="262"/>
      <c r="L66" s="265"/>
      <c r="M66" s="261"/>
      <c r="N66" s="262"/>
      <c r="O66" s="262"/>
      <c r="P66" s="266"/>
      <c r="Q66" s="267"/>
      <c r="R66" s="250"/>
      <c r="S66" s="251"/>
      <c r="T66" s="252"/>
      <c r="U66" s="253"/>
      <c r="V66" s="254"/>
      <c r="W66" s="257"/>
      <c r="X66" s="268"/>
      <c r="Y66" s="256"/>
      <c r="Z66" s="269"/>
      <c r="AA66" s="269"/>
    </row>
    <row r="67" spans="1:27" s="188" customFormat="1" ht="115.5" customHeight="1">
      <c r="A67" s="198">
        <v>57</v>
      </c>
      <c r="B67" s="199"/>
      <c r="C67" s="261"/>
      <c r="D67" s="262"/>
      <c r="E67" s="262"/>
      <c r="F67" s="263"/>
      <c r="G67" s="264"/>
      <c r="H67" s="262"/>
      <c r="I67" s="262"/>
      <c r="J67" s="262"/>
      <c r="K67" s="262"/>
      <c r="L67" s="265"/>
      <c r="M67" s="261"/>
      <c r="N67" s="262"/>
      <c r="O67" s="262"/>
      <c r="P67" s="266"/>
      <c r="Q67" s="267"/>
      <c r="R67" s="250"/>
      <c r="S67" s="251"/>
      <c r="T67" s="252"/>
      <c r="U67" s="253"/>
      <c r="V67" s="254"/>
      <c r="W67" s="257"/>
      <c r="X67" s="268"/>
      <c r="Y67" s="256"/>
      <c r="Z67" s="269"/>
      <c r="AA67" s="269"/>
    </row>
    <row r="68" spans="1:27" s="188" customFormat="1" ht="115.5" customHeight="1">
      <c r="A68" s="198">
        <v>58</v>
      </c>
      <c r="B68" s="199"/>
      <c r="C68" s="261"/>
      <c r="D68" s="262"/>
      <c r="E68" s="262"/>
      <c r="F68" s="263"/>
      <c r="G68" s="264"/>
      <c r="H68" s="262"/>
      <c r="I68" s="262"/>
      <c r="J68" s="262"/>
      <c r="K68" s="262"/>
      <c r="L68" s="265"/>
      <c r="M68" s="261"/>
      <c r="N68" s="262"/>
      <c r="O68" s="262"/>
      <c r="P68" s="266"/>
      <c r="Q68" s="267"/>
      <c r="R68" s="250"/>
      <c r="S68" s="251"/>
      <c r="T68" s="252"/>
      <c r="U68" s="253"/>
      <c r="V68" s="254"/>
      <c r="W68" s="257"/>
      <c r="X68" s="268"/>
      <c r="Y68" s="256"/>
      <c r="Z68" s="269"/>
      <c r="AA68" s="269"/>
    </row>
    <row r="69" spans="1:27" s="188" customFormat="1" ht="115.5" customHeight="1">
      <c r="A69" s="198">
        <v>59</v>
      </c>
      <c r="B69" s="199"/>
      <c r="C69" s="261"/>
      <c r="D69" s="262"/>
      <c r="E69" s="262"/>
      <c r="F69" s="263"/>
      <c r="G69" s="264"/>
      <c r="H69" s="262"/>
      <c r="I69" s="262"/>
      <c r="J69" s="262"/>
      <c r="K69" s="262"/>
      <c r="L69" s="265"/>
      <c r="M69" s="261"/>
      <c r="N69" s="262"/>
      <c r="O69" s="262"/>
      <c r="P69" s="266"/>
      <c r="Q69" s="267"/>
      <c r="R69" s="250"/>
      <c r="S69" s="251"/>
      <c r="T69" s="252"/>
      <c r="U69" s="253"/>
      <c r="V69" s="254"/>
      <c r="W69" s="257"/>
      <c r="X69" s="268"/>
      <c r="Y69" s="256"/>
      <c r="Z69" s="269"/>
      <c r="AA69" s="269"/>
    </row>
    <row r="70" spans="1:27" s="188" customFormat="1" ht="115.5" customHeight="1">
      <c r="A70" s="198">
        <v>60</v>
      </c>
      <c r="B70" s="199"/>
      <c r="C70" s="261"/>
      <c r="D70" s="262"/>
      <c r="E70" s="262"/>
      <c r="F70" s="263"/>
      <c r="G70" s="264"/>
      <c r="H70" s="262"/>
      <c r="I70" s="262"/>
      <c r="J70" s="262"/>
      <c r="K70" s="262"/>
      <c r="L70" s="265"/>
      <c r="M70" s="261"/>
      <c r="N70" s="262"/>
      <c r="O70" s="262"/>
      <c r="P70" s="266"/>
      <c r="Q70" s="267"/>
      <c r="R70" s="250"/>
      <c r="S70" s="251"/>
      <c r="T70" s="252"/>
      <c r="U70" s="253"/>
      <c r="V70" s="254"/>
      <c r="W70" s="257"/>
      <c r="X70" s="268"/>
      <c r="Y70" s="256"/>
      <c r="Z70" s="269"/>
      <c r="AA70" s="269"/>
    </row>
    <row r="71" spans="1:27" s="188" customFormat="1" ht="115.5" customHeight="1">
      <c r="A71" s="198">
        <v>61</v>
      </c>
      <c r="B71" s="199"/>
      <c r="C71" s="261"/>
      <c r="D71" s="262"/>
      <c r="E71" s="262"/>
      <c r="F71" s="263"/>
      <c r="G71" s="264"/>
      <c r="H71" s="262"/>
      <c r="I71" s="262"/>
      <c r="J71" s="262"/>
      <c r="K71" s="262"/>
      <c r="L71" s="265"/>
      <c r="M71" s="261"/>
      <c r="N71" s="262"/>
      <c r="O71" s="262"/>
      <c r="P71" s="266"/>
      <c r="Q71" s="267"/>
      <c r="R71" s="250"/>
      <c r="S71" s="251"/>
      <c r="T71" s="252"/>
      <c r="U71" s="253"/>
      <c r="V71" s="254"/>
      <c r="W71" s="257"/>
      <c r="X71" s="268"/>
      <c r="Y71" s="256"/>
      <c r="Z71" s="269"/>
      <c r="AA71" s="269"/>
    </row>
    <row r="72" spans="1:27" s="188" customFormat="1" ht="115.5" customHeight="1">
      <c r="A72" s="198">
        <v>62</v>
      </c>
      <c r="B72" s="199"/>
      <c r="C72" s="261"/>
      <c r="D72" s="262"/>
      <c r="E72" s="262"/>
      <c r="F72" s="263"/>
      <c r="G72" s="264"/>
      <c r="H72" s="262"/>
      <c r="I72" s="262"/>
      <c r="J72" s="262"/>
      <c r="K72" s="262"/>
      <c r="L72" s="265"/>
      <c r="M72" s="261"/>
      <c r="N72" s="262"/>
      <c r="O72" s="262"/>
      <c r="P72" s="266"/>
      <c r="Q72" s="267"/>
      <c r="R72" s="250"/>
      <c r="S72" s="251"/>
      <c r="T72" s="252"/>
      <c r="U72" s="253"/>
      <c r="V72" s="254"/>
      <c r="W72" s="257"/>
      <c r="X72" s="268"/>
      <c r="Y72" s="256"/>
      <c r="Z72" s="269"/>
      <c r="AA72" s="269"/>
    </row>
    <row r="73" spans="1:27" s="188" customFormat="1" ht="115.5" customHeight="1">
      <c r="A73" s="198">
        <v>63</v>
      </c>
      <c r="B73" s="199"/>
      <c r="C73" s="261"/>
      <c r="D73" s="262"/>
      <c r="E73" s="262"/>
      <c r="F73" s="263"/>
      <c r="G73" s="264"/>
      <c r="H73" s="262"/>
      <c r="I73" s="262"/>
      <c r="J73" s="262"/>
      <c r="K73" s="262"/>
      <c r="L73" s="265"/>
      <c r="M73" s="261"/>
      <c r="N73" s="262"/>
      <c r="O73" s="262"/>
      <c r="P73" s="266"/>
      <c r="Q73" s="267"/>
      <c r="R73" s="250"/>
      <c r="S73" s="251"/>
      <c r="T73" s="252"/>
      <c r="U73" s="253"/>
      <c r="V73" s="254"/>
      <c r="W73" s="257"/>
      <c r="X73" s="268"/>
      <c r="Y73" s="256"/>
      <c r="Z73" s="269"/>
      <c r="AA73" s="269"/>
    </row>
    <row r="74" spans="1:27" s="188" customFormat="1" ht="115.5" customHeight="1">
      <c r="A74" s="198">
        <v>64</v>
      </c>
      <c r="B74" s="199"/>
      <c r="C74" s="261"/>
      <c r="D74" s="262"/>
      <c r="E74" s="262"/>
      <c r="F74" s="263"/>
      <c r="G74" s="264"/>
      <c r="H74" s="262"/>
      <c r="I74" s="262"/>
      <c r="J74" s="262"/>
      <c r="K74" s="262"/>
      <c r="L74" s="265"/>
      <c r="M74" s="261"/>
      <c r="N74" s="262"/>
      <c r="O74" s="262"/>
      <c r="P74" s="266"/>
      <c r="Q74" s="267"/>
      <c r="R74" s="250"/>
      <c r="S74" s="251"/>
      <c r="T74" s="252"/>
      <c r="U74" s="253"/>
      <c r="V74" s="254"/>
      <c r="W74" s="257"/>
      <c r="X74" s="268"/>
      <c r="Y74" s="256"/>
      <c r="Z74" s="269"/>
      <c r="AA74" s="269"/>
    </row>
    <row r="75" spans="1:27" s="188" customFormat="1" ht="115.5" customHeight="1">
      <c r="A75" s="198">
        <v>65</v>
      </c>
      <c r="B75" s="199"/>
      <c r="C75" s="261"/>
      <c r="D75" s="262"/>
      <c r="E75" s="262"/>
      <c r="F75" s="263"/>
      <c r="G75" s="264"/>
      <c r="H75" s="262"/>
      <c r="I75" s="262"/>
      <c r="J75" s="262"/>
      <c r="K75" s="262"/>
      <c r="L75" s="265"/>
      <c r="M75" s="261"/>
      <c r="N75" s="262"/>
      <c r="O75" s="262"/>
      <c r="P75" s="266"/>
      <c r="Q75" s="267"/>
      <c r="R75" s="250"/>
      <c r="S75" s="251"/>
      <c r="T75" s="252"/>
      <c r="U75" s="253"/>
      <c r="V75" s="254"/>
      <c r="W75" s="257"/>
      <c r="X75" s="268"/>
      <c r="Y75" s="256"/>
      <c r="Z75" s="269"/>
      <c r="AA75" s="269"/>
    </row>
    <row r="76" spans="1:27" s="188" customFormat="1" ht="115.5" customHeight="1">
      <c r="A76" s="198">
        <v>66</v>
      </c>
      <c r="B76" s="199"/>
      <c r="C76" s="261"/>
      <c r="D76" s="262"/>
      <c r="E76" s="262"/>
      <c r="F76" s="263"/>
      <c r="G76" s="264"/>
      <c r="H76" s="262"/>
      <c r="I76" s="262"/>
      <c r="J76" s="262"/>
      <c r="K76" s="262"/>
      <c r="L76" s="265"/>
      <c r="M76" s="261"/>
      <c r="N76" s="262"/>
      <c r="O76" s="262"/>
      <c r="P76" s="266"/>
      <c r="Q76" s="267"/>
      <c r="R76" s="250"/>
      <c r="S76" s="251"/>
      <c r="T76" s="252"/>
      <c r="U76" s="253"/>
      <c r="V76" s="254"/>
      <c r="W76" s="257"/>
      <c r="X76" s="268"/>
      <c r="Y76" s="256"/>
      <c r="Z76" s="269"/>
      <c r="AA76" s="269"/>
    </row>
    <row r="77" spans="1:27" s="188" customFormat="1" ht="115.5" customHeight="1">
      <c r="A77" s="198">
        <v>67</v>
      </c>
      <c r="B77" s="199"/>
      <c r="C77" s="261"/>
      <c r="D77" s="262"/>
      <c r="E77" s="262"/>
      <c r="F77" s="263"/>
      <c r="G77" s="264"/>
      <c r="H77" s="262"/>
      <c r="I77" s="262"/>
      <c r="J77" s="262"/>
      <c r="K77" s="262"/>
      <c r="L77" s="265"/>
      <c r="M77" s="261"/>
      <c r="N77" s="262"/>
      <c r="O77" s="262"/>
      <c r="P77" s="266"/>
      <c r="Q77" s="267"/>
      <c r="R77" s="250"/>
      <c r="S77" s="251"/>
      <c r="T77" s="252"/>
      <c r="U77" s="253"/>
      <c r="V77" s="254"/>
      <c r="W77" s="257"/>
      <c r="X77" s="268"/>
      <c r="Y77" s="256"/>
      <c r="Z77" s="269"/>
      <c r="AA77" s="269"/>
    </row>
    <row r="78" spans="1:27" s="188" customFormat="1" ht="115.5" customHeight="1">
      <c r="A78" s="198">
        <v>68</v>
      </c>
      <c r="B78" s="199"/>
      <c r="C78" s="261"/>
      <c r="D78" s="262"/>
      <c r="E78" s="262"/>
      <c r="F78" s="263"/>
      <c r="G78" s="264"/>
      <c r="H78" s="262"/>
      <c r="I78" s="262"/>
      <c r="J78" s="262"/>
      <c r="K78" s="262"/>
      <c r="L78" s="265"/>
      <c r="M78" s="261"/>
      <c r="N78" s="262"/>
      <c r="O78" s="262"/>
      <c r="P78" s="266"/>
      <c r="Q78" s="267"/>
      <c r="R78" s="250"/>
      <c r="S78" s="251"/>
      <c r="T78" s="252"/>
      <c r="U78" s="253"/>
      <c r="V78" s="254"/>
      <c r="W78" s="257"/>
      <c r="X78" s="268"/>
      <c r="Y78" s="256"/>
      <c r="Z78" s="269"/>
      <c r="AA78" s="269"/>
    </row>
    <row r="79" spans="1:27" s="188" customFormat="1" ht="115.5" customHeight="1">
      <c r="A79" s="198">
        <v>69</v>
      </c>
      <c r="B79" s="199"/>
      <c r="C79" s="261"/>
      <c r="D79" s="262"/>
      <c r="E79" s="262"/>
      <c r="F79" s="263"/>
      <c r="G79" s="264"/>
      <c r="H79" s="262"/>
      <c r="I79" s="262"/>
      <c r="J79" s="262"/>
      <c r="K79" s="262"/>
      <c r="L79" s="265"/>
      <c r="M79" s="261"/>
      <c r="N79" s="262"/>
      <c r="O79" s="262"/>
      <c r="P79" s="266"/>
      <c r="Q79" s="267"/>
      <c r="R79" s="250"/>
      <c r="S79" s="251"/>
      <c r="T79" s="252"/>
      <c r="U79" s="253"/>
      <c r="V79" s="254"/>
      <c r="W79" s="257"/>
      <c r="X79" s="268"/>
      <c r="Y79" s="256"/>
      <c r="Z79" s="269"/>
      <c r="AA79" s="269"/>
    </row>
    <row r="80" spans="1:27" s="188" customFormat="1" ht="115.5" customHeight="1">
      <c r="A80" s="198">
        <v>70</v>
      </c>
      <c r="B80" s="199"/>
      <c r="C80" s="261"/>
      <c r="D80" s="262"/>
      <c r="E80" s="262"/>
      <c r="F80" s="263"/>
      <c r="G80" s="264"/>
      <c r="H80" s="262"/>
      <c r="I80" s="262"/>
      <c r="J80" s="262"/>
      <c r="K80" s="262"/>
      <c r="L80" s="265"/>
      <c r="M80" s="261"/>
      <c r="N80" s="262"/>
      <c r="O80" s="262"/>
      <c r="P80" s="266"/>
      <c r="Q80" s="267"/>
      <c r="R80" s="250"/>
      <c r="S80" s="251"/>
      <c r="T80" s="252"/>
      <c r="U80" s="253"/>
      <c r="V80" s="254"/>
      <c r="W80" s="257"/>
      <c r="X80" s="268"/>
      <c r="Y80" s="256"/>
      <c r="Z80" s="269"/>
      <c r="AA80" s="269"/>
    </row>
    <row r="81" spans="1:27" s="188" customFormat="1" ht="115.5" customHeight="1">
      <c r="A81" s="198">
        <v>71</v>
      </c>
      <c r="B81" s="199"/>
      <c r="C81" s="261"/>
      <c r="D81" s="262"/>
      <c r="E81" s="262"/>
      <c r="F81" s="263"/>
      <c r="G81" s="264"/>
      <c r="H81" s="262"/>
      <c r="I81" s="262"/>
      <c r="J81" s="262"/>
      <c r="K81" s="262"/>
      <c r="L81" s="265"/>
      <c r="M81" s="261"/>
      <c r="N81" s="262"/>
      <c r="O81" s="262"/>
      <c r="P81" s="266"/>
      <c r="Q81" s="267"/>
      <c r="R81" s="250"/>
      <c r="S81" s="251"/>
      <c r="T81" s="252"/>
      <c r="U81" s="253"/>
      <c r="V81" s="254"/>
      <c r="W81" s="257"/>
      <c r="X81" s="268"/>
      <c r="Y81" s="256"/>
      <c r="Z81" s="269"/>
      <c r="AA81" s="269"/>
    </row>
    <row r="82" spans="1:27" s="188" customFormat="1" ht="115.5" customHeight="1">
      <c r="A82" s="198">
        <v>72</v>
      </c>
      <c r="B82" s="199"/>
      <c r="C82" s="261"/>
      <c r="D82" s="262"/>
      <c r="E82" s="262"/>
      <c r="F82" s="263"/>
      <c r="G82" s="264"/>
      <c r="H82" s="262"/>
      <c r="I82" s="262"/>
      <c r="J82" s="262"/>
      <c r="K82" s="262"/>
      <c r="L82" s="265"/>
      <c r="M82" s="261"/>
      <c r="N82" s="262"/>
      <c r="O82" s="262"/>
      <c r="P82" s="266"/>
      <c r="Q82" s="267"/>
      <c r="R82" s="250"/>
      <c r="S82" s="251"/>
      <c r="T82" s="252"/>
      <c r="U82" s="253"/>
      <c r="V82" s="254"/>
      <c r="W82" s="257"/>
      <c r="X82" s="268"/>
      <c r="Y82" s="256"/>
      <c r="Z82" s="269"/>
      <c r="AA82" s="269"/>
    </row>
    <row r="83" spans="1:27" s="188" customFormat="1" ht="115.5" customHeight="1">
      <c r="A83" s="198">
        <v>73</v>
      </c>
      <c r="B83" s="199"/>
      <c r="C83" s="261"/>
      <c r="D83" s="262"/>
      <c r="E83" s="262"/>
      <c r="F83" s="263"/>
      <c r="G83" s="264"/>
      <c r="H83" s="262"/>
      <c r="I83" s="262"/>
      <c r="J83" s="262"/>
      <c r="K83" s="262"/>
      <c r="L83" s="265"/>
      <c r="M83" s="261"/>
      <c r="N83" s="262"/>
      <c r="O83" s="262"/>
      <c r="P83" s="266"/>
      <c r="Q83" s="267"/>
      <c r="R83" s="250"/>
      <c r="S83" s="251"/>
      <c r="T83" s="252"/>
      <c r="U83" s="253"/>
      <c r="V83" s="254"/>
      <c r="W83" s="257"/>
      <c r="X83" s="268"/>
      <c r="Y83" s="256"/>
      <c r="Z83" s="269"/>
      <c r="AA83" s="269"/>
    </row>
    <row r="84" spans="1:27" s="188" customFormat="1" ht="115.5" customHeight="1">
      <c r="A84" s="198">
        <v>74</v>
      </c>
      <c r="B84" s="199"/>
      <c r="C84" s="261"/>
      <c r="D84" s="262"/>
      <c r="E84" s="262"/>
      <c r="F84" s="263"/>
      <c r="G84" s="264"/>
      <c r="H84" s="262"/>
      <c r="I84" s="262"/>
      <c r="J84" s="262"/>
      <c r="K84" s="262"/>
      <c r="L84" s="265"/>
      <c r="M84" s="261"/>
      <c r="N84" s="262"/>
      <c r="O84" s="262"/>
      <c r="P84" s="266"/>
      <c r="Q84" s="267"/>
      <c r="R84" s="250"/>
      <c r="S84" s="251"/>
      <c r="T84" s="252"/>
      <c r="U84" s="253"/>
      <c r="V84" s="254"/>
      <c r="W84" s="257"/>
      <c r="X84" s="268"/>
      <c r="Y84" s="256"/>
      <c r="Z84" s="269"/>
      <c r="AA84" s="269"/>
    </row>
    <row r="85" spans="1:27" s="188" customFormat="1" ht="115.5" customHeight="1">
      <c r="A85" s="198">
        <v>75</v>
      </c>
      <c r="B85" s="199"/>
      <c r="C85" s="261"/>
      <c r="D85" s="262"/>
      <c r="E85" s="262"/>
      <c r="F85" s="263"/>
      <c r="G85" s="264"/>
      <c r="H85" s="262"/>
      <c r="I85" s="262"/>
      <c r="J85" s="262"/>
      <c r="K85" s="262"/>
      <c r="L85" s="265"/>
      <c r="M85" s="261"/>
      <c r="N85" s="262"/>
      <c r="O85" s="262"/>
      <c r="P85" s="266"/>
      <c r="Q85" s="267"/>
      <c r="R85" s="250"/>
      <c r="S85" s="251"/>
      <c r="T85" s="252"/>
      <c r="U85" s="253"/>
      <c r="V85" s="254"/>
      <c r="W85" s="257"/>
      <c r="X85" s="268"/>
      <c r="Y85" s="256"/>
      <c r="Z85" s="269"/>
      <c r="AA85" s="269"/>
    </row>
    <row r="86" spans="1:27" s="188" customFormat="1" ht="115.5" customHeight="1">
      <c r="A86" s="198">
        <v>76</v>
      </c>
      <c r="B86" s="199"/>
      <c r="C86" s="261"/>
      <c r="D86" s="262"/>
      <c r="E86" s="262"/>
      <c r="F86" s="263"/>
      <c r="G86" s="264"/>
      <c r="H86" s="262"/>
      <c r="I86" s="262"/>
      <c r="J86" s="262"/>
      <c r="K86" s="262"/>
      <c r="L86" s="265"/>
      <c r="M86" s="261"/>
      <c r="N86" s="262"/>
      <c r="O86" s="262"/>
      <c r="P86" s="266"/>
      <c r="Q86" s="267"/>
      <c r="R86" s="250"/>
      <c r="S86" s="251"/>
      <c r="T86" s="252"/>
      <c r="U86" s="253"/>
      <c r="V86" s="254"/>
      <c r="W86" s="257"/>
      <c r="X86" s="268"/>
      <c r="Y86" s="256"/>
      <c r="Z86" s="269"/>
      <c r="AA86" s="269"/>
    </row>
    <row r="87" spans="1:27" s="188" customFormat="1" ht="115.5" customHeight="1">
      <c r="A87" s="198">
        <v>77</v>
      </c>
      <c r="B87" s="199"/>
      <c r="C87" s="261"/>
      <c r="D87" s="262"/>
      <c r="E87" s="262"/>
      <c r="F87" s="263"/>
      <c r="G87" s="264"/>
      <c r="H87" s="262"/>
      <c r="I87" s="262"/>
      <c r="J87" s="262"/>
      <c r="K87" s="262"/>
      <c r="L87" s="265"/>
      <c r="M87" s="261"/>
      <c r="N87" s="262"/>
      <c r="O87" s="262"/>
      <c r="P87" s="266"/>
      <c r="Q87" s="267"/>
      <c r="R87" s="250"/>
      <c r="S87" s="251"/>
      <c r="T87" s="252"/>
      <c r="U87" s="253"/>
      <c r="V87" s="254"/>
      <c r="W87" s="257"/>
      <c r="X87" s="268"/>
      <c r="Y87" s="256"/>
      <c r="Z87" s="269"/>
      <c r="AA87" s="269"/>
    </row>
    <row r="88" spans="1:27" s="188" customFormat="1" ht="115.5" customHeight="1">
      <c r="A88" s="198">
        <v>78</v>
      </c>
      <c r="B88" s="199"/>
      <c r="C88" s="261"/>
      <c r="D88" s="262"/>
      <c r="E88" s="262"/>
      <c r="F88" s="263"/>
      <c r="G88" s="264"/>
      <c r="H88" s="262"/>
      <c r="I88" s="262"/>
      <c r="J88" s="262"/>
      <c r="K88" s="262"/>
      <c r="L88" s="265"/>
      <c r="M88" s="261"/>
      <c r="N88" s="262"/>
      <c r="O88" s="262"/>
      <c r="P88" s="266"/>
      <c r="Q88" s="267"/>
      <c r="R88" s="250"/>
      <c r="S88" s="251"/>
      <c r="T88" s="252"/>
      <c r="U88" s="253"/>
      <c r="V88" s="254"/>
      <c r="W88" s="257"/>
      <c r="X88" s="268"/>
      <c r="Y88" s="256"/>
      <c r="Z88" s="269"/>
      <c r="AA88" s="269"/>
    </row>
    <row r="89" spans="1:27" s="188" customFormat="1" ht="115.5" customHeight="1">
      <c r="A89" s="198">
        <v>79</v>
      </c>
      <c r="B89" s="199"/>
      <c r="C89" s="261"/>
      <c r="D89" s="262"/>
      <c r="E89" s="262"/>
      <c r="F89" s="263"/>
      <c r="G89" s="264"/>
      <c r="H89" s="262"/>
      <c r="I89" s="262"/>
      <c r="J89" s="262"/>
      <c r="K89" s="262"/>
      <c r="L89" s="265"/>
      <c r="M89" s="261"/>
      <c r="N89" s="262"/>
      <c r="O89" s="262"/>
      <c r="P89" s="266"/>
      <c r="Q89" s="267"/>
      <c r="R89" s="250"/>
      <c r="S89" s="251"/>
      <c r="T89" s="252"/>
      <c r="U89" s="253"/>
      <c r="V89" s="254"/>
      <c r="W89" s="257"/>
      <c r="X89" s="268"/>
      <c r="Y89" s="256"/>
      <c r="Z89" s="269"/>
      <c r="AA89" s="269"/>
    </row>
    <row r="90" spans="1:27" s="188" customFormat="1" ht="115.5" customHeight="1">
      <c r="A90" s="198">
        <v>80</v>
      </c>
      <c r="B90" s="199"/>
      <c r="C90" s="261"/>
      <c r="D90" s="262"/>
      <c r="E90" s="262"/>
      <c r="F90" s="263"/>
      <c r="G90" s="264"/>
      <c r="H90" s="262"/>
      <c r="I90" s="262"/>
      <c r="J90" s="262"/>
      <c r="K90" s="262"/>
      <c r="L90" s="265"/>
      <c r="M90" s="261"/>
      <c r="N90" s="262"/>
      <c r="O90" s="262"/>
      <c r="P90" s="266"/>
      <c r="Q90" s="267"/>
      <c r="R90" s="250"/>
      <c r="S90" s="251"/>
      <c r="T90" s="252"/>
      <c r="U90" s="253"/>
      <c r="V90" s="254"/>
      <c r="W90" s="257"/>
      <c r="X90" s="268"/>
      <c r="Y90" s="256"/>
      <c r="Z90" s="269"/>
      <c r="AA90" s="269"/>
    </row>
    <row r="91" spans="1:27" s="188" customFormat="1" ht="115.5" customHeight="1">
      <c r="A91" s="198">
        <v>81</v>
      </c>
      <c r="B91" s="199"/>
      <c r="C91" s="261"/>
      <c r="D91" s="262"/>
      <c r="E91" s="262"/>
      <c r="F91" s="263"/>
      <c r="G91" s="264"/>
      <c r="H91" s="262"/>
      <c r="I91" s="262"/>
      <c r="J91" s="262"/>
      <c r="K91" s="262"/>
      <c r="L91" s="265"/>
      <c r="M91" s="261"/>
      <c r="N91" s="262"/>
      <c r="O91" s="262"/>
      <c r="P91" s="266"/>
      <c r="Q91" s="267"/>
      <c r="R91" s="250"/>
      <c r="S91" s="251"/>
      <c r="T91" s="252"/>
      <c r="U91" s="253"/>
      <c r="V91" s="254"/>
      <c r="W91" s="257"/>
      <c r="X91" s="268"/>
      <c r="Y91" s="256"/>
      <c r="Z91" s="269"/>
      <c r="AA91" s="269"/>
    </row>
    <row r="92" spans="1:27" s="188" customFormat="1" ht="115.5" customHeight="1">
      <c r="A92" s="198">
        <v>82</v>
      </c>
      <c r="B92" s="199"/>
      <c r="C92" s="261"/>
      <c r="D92" s="262"/>
      <c r="E92" s="262"/>
      <c r="F92" s="263"/>
      <c r="G92" s="264"/>
      <c r="H92" s="262"/>
      <c r="I92" s="262"/>
      <c r="J92" s="262"/>
      <c r="K92" s="262"/>
      <c r="L92" s="265"/>
      <c r="M92" s="261"/>
      <c r="N92" s="262"/>
      <c r="O92" s="262"/>
      <c r="P92" s="266"/>
      <c r="Q92" s="267"/>
      <c r="R92" s="250"/>
      <c r="S92" s="251"/>
      <c r="T92" s="252"/>
      <c r="U92" s="253"/>
      <c r="V92" s="254"/>
      <c r="W92" s="257"/>
      <c r="X92" s="268"/>
      <c r="Y92" s="256"/>
      <c r="Z92" s="269"/>
      <c r="AA92" s="269"/>
    </row>
    <row r="93" spans="1:27" s="188" customFormat="1" ht="115.5" customHeight="1">
      <c r="A93" s="198">
        <v>83</v>
      </c>
      <c r="B93" s="199"/>
      <c r="C93" s="261"/>
      <c r="D93" s="262"/>
      <c r="E93" s="262"/>
      <c r="F93" s="263"/>
      <c r="G93" s="264"/>
      <c r="H93" s="262"/>
      <c r="I93" s="262"/>
      <c r="J93" s="262"/>
      <c r="K93" s="262"/>
      <c r="L93" s="265"/>
      <c r="M93" s="261"/>
      <c r="N93" s="262"/>
      <c r="O93" s="262"/>
      <c r="P93" s="266"/>
      <c r="Q93" s="267"/>
      <c r="R93" s="250"/>
      <c r="S93" s="251"/>
      <c r="T93" s="252"/>
      <c r="U93" s="253"/>
      <c r="V93" s="254"/>
      <c r="W93" s="257"/>
      <c r="X93" s="268"/>
      <c r="Y93" s="256"/>
      <c r="Z93" s="269"/>
      <c r="AA93" s="269"/>
    </row>
    <row r="94" spans="1:27" s="188" customFormat="1" ht="115.5" customHeight="1">
      <c r="A94" s="198">
        <v>84</v>
      </c>
      <c r="B94" s="199"/>
      <c r="C94" s="261"/>
      <c r="D94" s="262"/>
      <c r="E94" s="262"/>
      <c r="F94" s="263"/>
      <c r="G94" s="264"/>
      <c r="H94" s="262"/>
      <c r="I94" s="262"/>
      <c r="J94" s="262"/>
      <c r="K94" s="262"/>
      <c r="L94" s="265"/>
      <c r="M94" s="261"/>
      <c r="N94" s="262"/>
      <c r="O94" s="262"/>
      <c r="P94" s="266"/>
      <c r="Q94" s="267"/>
      <c r="R94" s="250"/>
      <c r="S94" s="251"/>
      <c r="T94" s="252"/>
      <c r="U94" s="253"/>
      <c r="V94" s="254"/>
      <c r="W94" s="257"/>
      <c r="X94" s="268"/>
      <c r="Y94" s="256"/>
      <c r="Z94" s="269"/>
      <c r="AA94" s="269"/>
    </row>
    <row r="95" spans="1:27" s="188" customFormat="1" ht="115.5" customHeight="1">
      <c r="A95" s="198">
        <v>85</v>
      </c>
      <c r="B95" s="199"/>
      <c r="C95" s="261"/>
      <c r="D95" s="262"/>
      <c r="E95" s="262"/>
      <c r="F95" s="263"/>
      <c r="G95" s="264"/>
      <c r="H95" s="262"/>
      <c r="I95" s="262"/>
      <c r="J95" s="262"/>
      <c r="K95" s="262"/>
      <c r="L95" s="265"/>
      <c r="M95" s="261"/>
      <c r="N95" s="262"/>
      <c r="O95" s="262"/>
      <c r="P95" s="266"/>
      <c r="Q95" s="267"/>
      <c r="R95" s="250"/>
      <c r="S95" s="251"/>
      <c r="T95" s="252"/>
      <c r="U95" s="253"/>
      <c r="V95" s="254"/>
      <c r="W95" s="257"/>
      <c r="X95" s="268"/>
      <c r="Y95" s="256"/>
      <c r="Z95" s="269"/>
      <c r="AA95" s="269"/>
    </row>
    <row r="96" spans="1:27" s="188" customFormat="1" ht="115.5" customHeight="1">
      <c r="A96" s="198">
        <v>86</v>
      </c>
      <c r="B96" s="199"/>
      <c r="C96" s="261"/>
      <c r="D96" s="262"/>
      <c r="E96" s="262"/>
      <c r="F96" s="263"/>
      <c r="G96" s="264"/>
      <c r="H96" s="262"/>
      <c r="I96" s="262"/>
      <c r="J96" s="262"/>
      <c r="K96" s="262"/>
      <c r="L96" s="265"/>
      <c r="M96" s="261"/>
      <c r="N96" s="262"/>
      <c r="O96" s="262"/>
      <c r="P96" s="266"/>
      <c r="Q96" s="267"/>
      <c r="R96" s="250"/>
      <c r="S96" s="251"/>
      <c r="T96" s="252"/>
      <c r="U96" s="253"/>
      <c r="V96" s="254"/>
      <c r="W96" s="257"/>
      <c r="X96" s="268"/>
      <c r="Y96" s="256"/>
      <c r="Z96" s="269"/>
      <c r="AA96" s="269"/>
    </row>
    <row r="97" spans="1:27" s="188" customFormat="1" ht="115.5" customHeight="1">
      <c r="A97" s="198">
        <v>87</v>
      </c>
      <c r="B97" s="199"/>
      <c r="C97" s="261"/>
      <c r="D97" s="262"/>
      <c r="E97" s="262"/>
      <c r="F97" s="263"/>
      <c r="G97" s="264"/>
      <c r="H97" s="262"/>
      <c r="I97" s="262"/>
      <c r="J97" s="262"/>
      <c r="K97" s="262"/>
      <c r="L97" s="265"/>
      <c r="M97" s="261"/>
      <c r="N97" s="262"/>
      <c r="O97" s="262"/>
      <c r="P97" s="266"/>
      <c r="Q97" s="267"/>
      <c r="R97" s="250"/>
      <c r="S97" s="251"/>
      <c r="T97" s="252"/>
      <c r="U97" s="253"/>
      <c r="V97" s="254"/>
      <c r="W97" s="257"/>
      <c r="X97" s="268"/>
      <c r="Y97" s="256"/>
      <c r="Z97" s="269"/>
      <c r="AA97" s="269"/>
    </row>
    <row r="98" spans="1:27" s="188" customFormat="1" ht="115.5" customHeight="1">
      <c r="A98" s="198">
        <v>88</v>
      </c>
      <c r="B98" s="199"/>
      <c r="C98" s="261"/>
      <c r="D98" s="262"/>
      <c r="E98" s="262"/>
      <c r="F98" s="263"/>
      <c r="G98" s="264"/>
      <c r="H98" s="262"/>
      <c r="I98" s="262"/>
      <c r="J98" s="262"/>
      <c r="K98" s="262"/>
      <c r="L98" s="265"/>
      <c r="M98" s="261"/>
      <c r="N98" s="262"/>
      <c r="O98" s="262"/>
      <c r="P98" s="266"/>
      <c r="Q98" s="267"/>
      <c r="R98" s="250"/>
      <c r="S98" s="251"/>
      <c r="T98" s="252"/>
      <c r="U98" s="253"/>
      <c r="V98" s="254"/>
      <c r="W98" s="257"/>
      <c r="X98" s="268"/>
      <c r="Y98" s="256"/>
      <c r="Z98" s="269"/>
      <c r="AA98" s="269"/>
    </row>
    <row r="99" spans="1:27" s="188" customFormat="1" ht="115.5" customHeight="1">
      <c r="A99" s="198">
        <v>89</v>
      </c>
      <c r="B99" s="199"/>
      <c r="C99" s="261"/>
      <c r="D99" s="262"/>
      <c r="E99" s="262"/>
      <c r="F99" s="263"/>
      <c r="G99" s="264"/>
      <c r="H99" s="262"/>
      <c r="I99" s="262"/>
      <c r="J99" s="262"/>
      <c r="K99" s="262"/>
      <c r="L99" s="265"/>
      <c r="M99" s="261"/>
      <c r="N99" s="262"/>
      <c r="O99" s="262"/>
      <c r="P99" s="266"/>
      <c r="Q99" s="267"/>
      <c r="R99" s="250"/>
      <c r="S99" s="251"/>
      <c r="T99" s="252"/>
      <c r="U99" s="253"/>
      <c r="V99" s="254"/>
      <c r="W99" s="257"/>
      <c r="X99" s="268"/>
      <c r="Y99" s="256"/>
      <c r="Z99" s="269"/>
      <c r="AA99" s="269"/>
    </row>
    <row r="100" spans="1:27" s="188" customFormat="1" ht="115.5" customHeight="1">
      <c r="A100" s="198">
        <v>90</v>
      </c>
      <c r="B100" s="199"/>
      <c r="C100" s="261"/>
      <c r="D100" s="262"/>
      <c r="E100" s="262"/>
      <c r="F100" s="263"/>
      <c r="G100" s="264"/>
      <c r="H100" s="262"/>
      <c r="I100" s="262"/>
      <c r="J100" s="262"/>
      <c r="K100" s="262"/>
      <c r="L100" s="265"/>
      <c r="M100" s="261"/>
      <c r="N100" s="262"/>
      <c r="O100" s="262"/>
      <c r="P100" s="266"/>
      <c r="Q100" s="267"/>
      <c r="R100" s="250"/>
      <c r="S100" s="251"/>
      <c r="T100" s="252"/>
      <c r="U100" s="253"/>
      <c r="V100" s="254"/>
      <c r="W100" s="257"/>
      <c r="X100" s="268"/>
      <c r="Y100" s="256"/>
      <c r="Z100" s="269"/>
      <c r="AA100" s="269"/>
    </row>
    <row r="101" spans="1:27" s="188" customFormat="1" ht="115.5" customHeight="1">
      <c r="A101" s="198">
        <v>91</v>
      </c>
      <c r="B101" s="199"/>
      <c r="C101" s="261"/>
      <c r="D101" s="262"/>
      <c r="E101" s="262"/>
      <c r="F101" s="263"/>
      <c r="G101" s="264"/>
      <c r="H101" s="262"/>
      <c r="I101" s="262"/>
      <c r="J101" s="262"/>
      <c r="K101" s="262"/>
      <c r="L101" s="265"/>
      <c r="M101" s="261"/>
      <c r="N101" s="262"/>
      <c r="O101" s="262"/>
      <c r="P101" s="266"/>
      <c r="Q101" s="267"/>
      <c r="R101" s="250"/>
      <c r="S101" s="251"/>
      <c r="T101" s="252"/>
      <c r="U101" s="253"/>
      <c r="V101" s="254"/>
      <c r="W101" s="257"/>
      <c r="X101" s="268"/>
      <c r="Y101" s="256"/>
      <c r="Z101" s="269"/>
      <c r="AA101" s="269"/>
    </row>
    <row r="102" spans="1:27" s="188" customFormat="1" ht="115.5" customHeight="1">
      <c r="A102" s="198">
        <v>92</v>
      </c>
      <c r="B102" s="199"/>
      <c r="C102" s="261"/>
      <c r="D102" s="262"/>
      <c r="E102" s="262"/>
      <c r="F102" s="263"/>
      <c r="G102" s="264"/>
      <c r="H102" s="262"/>
      <c r="I102" s="262"/>
      <c r="J102" s="262"/>
      <c r="K102" s="262"/>
      <c r="L102" s="265"/>
      <c r="M102" s="261"/>
      <c r="N102" s="262"/>
      <c r="O102" s="262"/>
      <c r="P102" s="266"/>
      <c r="Q102" s="267"/>
      <c r="R102" s="250"/>
      <c r="S102" s="251"/>
      <c r="T102" s="252"/>
      <c r="U102" s="253"/>
      <c r="V102" s="254"/>
      <c r="W102" s="257"/>
      <c r="X102" s="268"/>
      <c r="Y102" s="256"/>
      <c r="Z102" s="269"/>
      <c r="AA102" s="269"/>
    </row>
    <row r="103" spans="1:27" s="188" customFormat="1" ht="115.5" customHeight="1">
      <c r="A103" s="198">
        <v>93</v>
      </c>
      <c r="B103" s="199"/>
      <c r="C103" s="261"/>
      <c r="D103" s="262"/>
      <c r="E103" s="262"/>
      <c r="F103" s="263"/>
      <c r="G103" s="264"/>
      <c r="H103" s="262"/>
      <c r="I103" s="262"/>
      <c r="J103" s="262"/>
      <c r="K103" s="262"/>
      <c r="L103" s="265"/>
      <c r="M103" s="261"/>
      <c r="N103" s="262"/>
      <c r="O103" s="262"/>
      <c r="P103" s="266"/>
      <c r="Q103" s="267"/>
      <c r="R103" s="250"/>
      <c r="S103" s="251"/>
      <c r="T103" s="252"/>
      <c r="U103" s="253"/>
      <c r="V103" s="254"/>
      <c r="W103" s="257"/>
      <c r="X103" s="268"/>
      <c r="Y103" s="256"/>
      <c r="Z103" s="269"/>
      <c r="AA103" s="269"/>
    </row>
    <row r="104" spans="1:27" s="188" customFormat="1" ht="115.5" customHeight="1">
      <c r="A104" s="198">
        <v>94</v>
      </c>
      <c r="B104" s="199"/>
      <c r="C104" s="261"/>
      <c r="D104" s="262"/>
      <c r="E104" s="262"/>
      <c r="F104" s="263"/>
      <c r="G104" s="264"/>
      <c r="H104" s="262"/>
      <c r="I104" s="262"/>
      <c r="J104" s="262"/>
      <c r="K104" s="262"/>
      <c r="L104" s="265"/>
      <c r="M104" s="261"/>
      <c r="N104" s="262"/>
      <c r="O104" s="262"/>
      <c r="P104" s="266"/>
      <c r="Q104" s="267"/>
      <c r="R104" s="250"/>
      <c r="S104" s="251"/>
      <c r="T104" s="252"/>
      <c r="U104" s="253"/>
      <c r="V104" s="254"/>
      <c r="W104" s="257"/>
      <c r="X104" s="268"/>
      <c r="Y104" s="256"/>
      <c r="Z104" s="269"/>
      <c r="AA104" s="269"/>
    </row>
    <row r="105" spans="1:27" s="188" customFormat="1" ht="115.5" customHeight="1">
      <c r="A105" s="198">
        <v>95</v>
      </c>
      <c r="B105" s="199"/>
      <c r="C105" s="261"/>
      <c r="D105" s="262"/>
      <c r="E105" s="262"/>
      <c r="F105" s="263"/>
      <c r="G105" s="264"/>
      <c r="H105" s="262"/>
      <c r="I105" s="262"/>
      <c r="J105" s="262"/>
      <c r="K105" s="262"/>
      <c r="L105" s="265"/>
      <c r="M105" s="261"/>
      <c r="N105" s="262"/>
      <c r="O105" s="262"/>
      <c r="P105" s="266"/>
      <c r="Q105" s="267"/>
      <c r="R105" s="250"/>
      <c r="S105" s="251"/>
      <c r="T105" s="252"/>
      <c r="U105" s="253"/>
      <c r="V105" s="254"/>
      <c r="W105" s="257"/>
      <c r="X105" s="268"/>
      <c r="Y105" s="256"/>
      <c r="Z105" s="269"/>
      <c r="AA105" s="269"/>
    </row>
    <row r="106" spans="1:27">
      <c r="A106" s="270"/>
      <c r="B106" s="270"/>
      <c r="C106" s="271"/>
      <c r="D106" s="272"/>
      <c r="E106" s="272"/>
      <c r="F106" s="273"/>
      <c r="G106" s="273"/>
      <c r="H106" s="273"/>
      <c r="I106" s="273"/>
      <c r="J106" s="273"/>
      <c r="K106" s="273"/>
      <c r="L106" s="274"/>
      <c r="M106" s="274"/>
      <c r="N106" s="275"/>
      <c r="O106" s="275"/>
      <c r="P106" s="274"/>
      <c r="Q106" s="274"/>
    </row>
  </sheetData>
  <mergeCells count="24">
    <mergeCell ref="U7:U8"/>
    <mergeCell ref="W7:W8"/>
    <mergeCell ref="O7:O8"/>
    <mergeCell ref="P7:P8"/>
    <mergeCell ref="Q7:Q8"/>
    <mergeCell ref="R7:R8"/>
    <mergeCell ref="S7:S8"/>
    <mergeCell ref="T7:T8"/>
    <mergeCell ref="M7:M8"/>
    <mergeCell ref="Z1:AA1"/>
    <mergeCell ref="A2:Q2"/>
    <mergeCell ref="U4:W4"/>
    <mergeCell ref="A5:Q6"/>
    <mergeCell ref="R5:W6"/>
    <mergeCell ref="X5:Y6"/>
    <mergeCell ref="Z5:Z8"/>
    <mergeCell ref="AA5:AA8"/>
    <mergeCell ref="A7:A8"/>
    <mergeCell ref="B7:B8"/>
    <mergeCell ref="C7:C8"/>
    <mergeCell ref="D7:D8"/>
    <mergeCell ref="E7:E8"/>
    <mergeCell ref="F7:K7"/>
    <mergeCell ref="L7:L8"/>
  </mergeCells>
  <phoneticPr fontId="1"/>
  <dataValidations count="6">
    <dataValidation type="list" allowBlank="1" showInputMessage="1" showErrorMessage="1" sqref="V1:V3 V13:V105 V106:Y1048576 X1:Y4" xr:uid="{6357D19D-03BE-4C70-8EA3-D1E9095DF221}">
      <formula1>$AB$1:$AB$3</formula1>
    </dataValidation>
    <dataValidation type="list" allowBlank="1" showInputMessage="1" showErrorMessage="1" sqref="H1:K8 F106:K1048576 F2:G8" xr:uid="{6327D544-6849-4223-9A2A-4D974368FE8E}">
      <formula1>$AB$4</formula1>
    </dataValidation>
    <dataValidation type="list" allowBlank="1" showInputMessage="1" showErrorMessage="1" sqref="F9:K105" xr:uid="{7099ADBC-4972-4503-A2C8-2D1A4DEEBBB4}">
      <formula1>$AB$4:$AB$5</formula1>
    </dataValidation>
    <dataValidation type="list" allowBlank="1" showInputMessage="1" showErrorMessage="1" sqref="B9:B105" xr:uid="{B95361AE-61C3-4FB3-BEDB-6B34C4C496C6}">
      <formula1>$AD$2:$AD$4</formula1>
    </dataValidation>
    <dataValidation type="list" allowBlank="1" showInputMessage="1" showErrorMessage="1" sqref="Z13:Z105" xr:uid="{1433A8F1-1233-44BC-A21C-8DE2FAF557AF}">
      <formula1>$AE$1:$AE$5</formula1>
    </dataValidation>
    <dataValidation type="list" allowBlank="1" showInputMessage="1" showErrorMessage="1" sqref="V9:V11" xr:uid="{A5AAFCCB-1FE9-4276-A9D0-990DAB795BCA}">
      <formula1>$AB$1:$AB$2</formula1>
    </dataValidation>
  </dataValidations>
  <printOptions horizontalCentered="1"/>
  <pageMargins left="0.23622047244094491" right="0.19685039370078741" top="0.59055118110236227" bottom="0.59055118110236227" header="0.51181102362204722" footer="0.51181102362204722"/>
  <pageSetup paperSize="9" scale="42" fitToHeight="0" orientation="landscape" r:id="rId1"/>
  <headerFooter alignWithMargins="0">
    <oddFooter>&amp;P ページ</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49821-6D76-45F5-B230-E2BE65ABD0FD}">
  <sheetPr codeName="Sheet57">
    <tabColor rgb="FF00B050"/>
    <pageSetUpPr fitToPage="1"/>
  </sheetPr>
  <dimension ref="A1:Z27"/>
  <sheetViews>
    <sheetView view="pageBreakPreview" zoomScale="70" zoomScaleNormal="100" zoomScaleSheetLayoutView="70" workbookViewId="0">
      <selection sqref="A1:T14"/>
    </sheetView>
  </sheetViews>
  <sheetFormatPr defaultColWidth="9" defaultRowHeight="13.5"/>
  <cols>
    <col min="1" max="1" width="5.625" style="185" customWidth="1"/>
    <col min="2" max="2" width="9.5" style="185" bestFit="1" customWidth="1"/>
    <col min="3" max="4" width="10.625" style="185" customWidth="1"/>
    <col min="5" max="10" width="2.625" style="185" customWidth="1"/>
    <col min="11" max="12" width="10.625" style="181" customWidth="1"/>
    <col min="13" max="13" width="40.625" style="181" customWidth="1"/>
    <col min="14" max="14" width="9.5" style="181" bestFit="1" customWidth="1"/>
    <col min="15" max="15" width="10.625" style="181" customWidth="1"/>
    <col min="16" max="16" width="11.625" style="181" customWidth="1"/>
    <col min="17" max="17" width="10.5" style="187" customWidth="1"/>
    <col min="18" max="18" width="10.625" style="299" customWidth="1"/>
    <col min="19" max="20" width="10.875" style="299" customWidth="1"/>
    <col min="21" max="22" width="3.625" style="181" customWidth="1"/>
    <col min="23" max="23" width="8" style="181" customWidth="1"/>
    <col min="24" max="24" width="41.5" style="181" customWidth="1"/>
    <col min="25" max="34" width="3.625" style="181" customWidth="1"/>
    <col min="35" max="16384" width="9" style="181"/>
  </cols>
  <sheetData>
    <row r="1" spans="1:26" ht="41.25" customHeight="1">
      <c r="A1" s="276" t="s">
        <v>630</v>
      </c>
      <c r="B1" s="276"/>
      <c r="C1" s="277"/>
      <c r="D1" s="277"/>
      <c r="E1" s="277"/>
      <c r="F1" s="277"/>
      <c r="G1" s="278"/>
      <c r="H1" s="278"/>
      <c r="I1" s="278"/>
      <c r="J1" s="278"/>
      <c r="K1" s="179"/>
      <c r="L1" s="179"/>
      <c r="M1" s="179"/>
      <c r="N1" s="179"/>
      <c r="O1" s="179"/>
      <c r="P1" s="179"/>
      <c r="Q1" s="179"/>
      <c r="R1" s="180"/>
      <c r="S1" s="2360" t="s">
        <v>560</v>
      </c>
      <c r="T1" s="2361"/>
      <c r="U1" s="181" t="s">
        <v>561</v>
      </c>
      <c r="V1" s="181" t="s">
        <v>562</v>
      </c>
      <c r="X1" s="181" t="s">
        <v>631</v>
      </c>
    </row>
    <row r="2" spans="1:26" ht="29.45" customHeight="1">
      <c r="A2" s="2362" t="s">
        <v>1938</v>
      </c>
      <c r="B2" s="2362"/>
      <c r="C2" s="2362"/>
      <c r="D2" s="2362"/>
      <c r="E2" s="2362"/>
      <c r="F2" s="2362"/>
      <c r="G2" s="2362"/>
      <c r="H2" s="2362"/>
      <c r="I2" s="2362"/>
      <c r="J2" s="2362"/>
      <c r="K2" s="2362"/>
      <c r="L2" s="2362"/>
      <c r="M2" s="2362"/>
      <c r="N2" s="2362"/>
      <c r="O2" s="2362"/>
      <c r="P2" s="2362"/>
      <c r="Q2" s="2362"/>
      <c r="R2" s="180"/>
      <c r="S2" s="180"/>
      <c r="T2" s="279"/>
      <c r="U2" s="181" t="s">
        <v>564</v>
      </c>
      <c r="V2" s="181" t="s">
        <v>565</v>
      </c>
      <c r="W2" s="181" t="s">
        <v>632</v>
      </c>
      <c r="X2" s="184" t="s">
        <v>567</v>
      </c>
    </row>
    <row r="3" spans="1:26">
      <c r="A3" s="180"/>
      <c r="B3" s="180"/>
      <c r="C3" s="180"/>
      <c r="D3" s="180"/>
      <c r="E3" s="180"/>
      <c r="F3" s="180"/>
      <c r="G3" s="180"/>
      <c r="H3" s="180"/>
      <c r="I3" s="180"/>
      <c r="J3" s="180"/>
      <c r="K3" s="179"/>
      <c r="L3" s="179"/>
      <c r="M3" s="179"/>
      <c r="N3" s="179"/>
      <c r="O3" s="179"/>
      <c r="P3" s="179"/>
      <c r="Q3" s="179"/>
      <c r="R3" s="180"/>
      <c r="S3" s="180"/>
      <c r="T3" s="180"/>
      <c r="W3" s="181" t="s">
        <v>633</v>
      </c>
      <c r="X3" s="181" t="s">
        <v>570</v>
      </c>
    </row>
    <row r="4" spans="1:26" ht="20.25" hidden="1" customHeight="1">
      <c r="A4" s="180"/>
      <c r="B4" s="180"/>
      <c r="C4" s="180"/>
      <c r="D4" s="180"/>
      <c r="E4" s="180"/>
      <c r="F4" s="180"/>
      <c r="G4" s="180"/>
      <c r="H4" s="180"/>
      <c r="I4" s="180"/>
      <c r="J4" s="180"/>
      <c r="K4" s="179"/>
      <c r="L4" s="179"/>
      <c r="M4" s="186"/>
      <c r="N4" s="2363"/>
      <c r="O4" s="2363"/>
      <c r="P4" s="2363"/>
      <c r="Q4" s="179"/>
      <c r="R4" s="180"/>
      <c r="S4" s="180"/>
      <c r="T4" s="180"/>
      <c r="U4" s="181" t="s">
        <v>571</v>
      </c>
      <c r="W4" s="181" t="s">
        <v>634</v>
      </c>
      <c r="X4" s="188" t="s">
        <v>572</v>
      </c>
    </row>
    <row r="5" spans="1:26" ht="13.5" customHeight="1">
      <c r="A5" s="2364" t="s">
        <v>635</v>
      </c>
      <c r="B5" s="2365"/>
      <c r="C5" s="2365"/>
      <c r="D5" s="2365"/>
      <c r="E5" s="2365"/>
      <c r="F5" s="2365"/>
      <c r="G5" s="2365"/>
      <c r="H5" s="2365"/>
      <c r="I5" s="2365"/>
      <c r="J5" s="2365"/>
      <c r="K5" s="2365"/>
      <c r="L5" s="2365"/>
      <c r="M5" s="2365"/>
      <c r="N5" s="2365"/>
      <c r="O5" s="2365"/>
      <c r="P5" s="2365"/>
      <c r="Q5" s="2372" t="s">
        <v>575</v>
      </c>
      <c r="R5" s="2365"/>
      <c r="S5" s="2398" t="s">
        <v>576</v>
      </c>
      <c r="T5" s="2401" t="s">
        <v>577</v>
      </c>
      <c r="U5" s="184" t="s">
        <v>578</v>
      </c>
      <c r="V5" s="189"/>
      <c r="W5" s="189"/>
      <c r="X5" s="188" t="s">
        <v>579</v>
      </c>
      <c r="Y5" s="189"/>
      <c r="Z5" s="189"/>
    </row>
    <row r="6" spans="1:26" ht="13.5" customHeight="1">
      <c r="A6" s="2366"/>
      <c r="B6" s="2367"/>
      <c r="C6" s="2367"/>
      <c r="D6" s="2367"/>
      <c r="E6" s="2367"/>
      <c r="F6" s="2367"/>
      <c r="G6" s="2367"/>
      <c r="H6" s="2367"/>
      <c r="I6" s="2367"/>
      <c r="J6" s="2367"/>
      <c r="K6" s="2367"/>
      <c r="L6" s="2367"/>
      <c r="M6" s="2367"/>
      <c r="N6" s="2367"/>
      <c r="O6" s="2367"/>
      <c r="P6" s="2367"/>
      <c r="Q6" s="2374"/>
      <c r="R6" s="2367"/>
      <c r="S6" s="2399"/>
      <c r="T6" s="2402"/>
      <c r="U6" s="184"/>
      <c r="V6" s="189"/>
      <c r="W6" s="189"/>
      <c r="X6" s="189"/>
      <c r="Y6" s="189"/>
      <c r="Z6" s="189"/>
    </row>
    <row r="7" spans="1:26" ht="13.5" customHeight="1">
      <c r="A7" s="2403" t="s">
        <v>580</v>
      </c>
      <c r="B7" s="2403" t="s">
        <v>581</v>
      </c>
      <c r="C7" s="2403" t="s">
        <v>583</v>
      </c>
      <c r="D7" s="2403" t="s">
        <v>584</v>
      </c>
      <c r="E7" s="2405" t="s">
        <v>585</v>
      </c>
      <c r="F7" s="2406"/>
      <c r="G7" s="2406"/>
      <c r="H7" s="2406"/>
      <c r="I7" s="2406"/>
      <c r="J7" s="2407"/>
      <c r="K7" s="2393" t="s">
        <v>636</v>
      </c>
      <c r="L7" s="2395" t="s">
        <v>637</v>
      </c>
      <c r="M7" s="2396" t="s">
        <v>638</v>
      </c>
      <c r="N7" s="2384" t="s">
        <v>589</v>
      </c>
      <c r="O7" s="191" t="s">
        <v>595</v>
      </c>
      <c r="P7" s="2386" t="s">
        <v>596</v>
      </c>
      <c r="Q7" s="192" t="s">
        <v>597</v>
      </c>
      <c r="R7" s="280" t="s">
        <v>598</v>
      </c>
      <c r="S7" s="2399"/>
      <c r="T7" s="2402"/>
    </row>
    <row r="8" spans="1:26">
      <c r="A8" s="2404"/>
      <c r="B8" s="2404"/>
      <c r="C8" s="2404"/>
      <c r="D8" s="2404"/>
      <c r="E8" s="281" t="s">
        <v>599</v>
      </c>
      <c r="F8" s="281" t="s">
        <v>600</v>
      </c>
      <c r="G8" s="281" t="s">
        <v>601</v>
      </c>
      <c r="H8" s="281" t="s">
        <v>602</v>
      </c>
      <c r="I8" s="281" t="s">
        <v>603</v>
      </c>
      <c r="J8" s="281" t="s">
        <v>604</v>
      </c>
      <c r="K8" s="2394"/>
      <c r="L8" s="2384"/>
      <c r="M8" s="2397"/>
      <c r="N8" s="2385"/>
      <c r="O8" s="191" t="s">
        <v>639</v>
      </c>
      <c r="P8" s="2387"/>
      <c r="Q8" s="196" t="s">
        <v>607</v>
      </c>
      <c r="R8" s="282" t="s">
        <v>607</v>
      </c>
      <c r="S8" s="2400"/>
      <c r="T8" s="2402"/>
    </row>
    <row r="9" spans="1:26" ht="93" customHeight="1">
      <c r="A9" s="283" t="s">
        <v>608</v>
      </c>
      <c r="B9" s="283" t="s">
        <v>633</v>
      </c>
      <c r="C9" s="284" t="s">
        <v>609</v>
      </c>
      <c r="D9" s="285" t="s">
        <v>640</v>
      </c>
      <c r="E9" s="286"/>
      <c r="F9" s="283"/>
      <c r="G9" s="283"/>
      <c r="H9" s="283"/>
      <c r="I9" s="283"/>
      <c r="J9" s="283"/>
      <c r="K9" s="287">
        <v>44788</v>
      </c>
      <c r="L9" s="288" t="s">
        <v>641</v>
      </c>
      <c r="M9" s="289" t="s">
        <v>642</v>
      </c>
      <c r="N9" s="290" t="s">
        <v>615</v>
      </c>
      <c r="O9" s="291" t="s">
        <v>620</v>
      </c>
      <c r="P9" s="292" t="s">
        <v>643</v>
      </c>
      <c r="Q9" s="255" t="s">
        <v>644</v>
      </c>
      <c r="R9" s="256" t="s">
        <v>644</v>
      </c>
      <c r="S9" s="293"/>
      <c r="T9" s="209"/>
    </row>
    <row r="10" spans="1:26" ht="93" customHeight="1">
      <c r="A10" s="283">
        <v>1</v>
      </c>
      <c r="B10" s="283"/>
      <c r="C10" s="284"/>
      <c r="D10" s="285"/>
      <c r="E10" s="286"/>
      <c r="F10" s="283"/>
      <c r="G10" s="283"/>
      <c r="H10" s="283"/>
      <c r="I10" s="283"/>
      <c r="J10" s="283"/>
      <c r="K10" s="287"/>
      <c r="L10" s="288"/>
      <c r="M10" s="289"/>
      <c r="N10" s="290"/>
      <c r="O10" s="291"/>
      <c r="P10" s="292"/>
      <c r="Q10" s="294"/>
      <c r="R10" s="295"/>
      <c r="S10" s="296"/>
      <c r="T10" s="297"/>
    </row>
    <row r="11" spans="1:26" ht="93" customHeight="1">
      <c r="A11" s="199">
        <v>2</v>
      </c>
      <c r="B11" s="199"/>
      <c r="C11" s="198"/>
      <c r="D11" s="200"/>
      <c r="E11" s="298"/>
      <c r="F11" s="199"/>
      <c r="G11" s="199"/>
      <c r="H11" s="199"/>
      <c r="I11" s="199"/>
      <c r="J11" s="199"/>
      <c r="K11" s="250"/>
      <c r="L11" s="251"/>
      <c r="M11" s="252"/>
      <c r="N11" s="253"/>
      <c r="O11" s="254"/>
      <c r="P11" s="257"/>
      <c r="Q11" s="255"/>
      <c r="R11" s="256"/>
      <c r="S11" s="293"/>
      <c r="T11" s="209"/>
    </row>
    <row r="12" spans="1:26" ht="93" customHeight="1">
      <c r="A12" s="199">
        <v>3</v>
      </c>
      <c r="B12" s="199"/>
      <c r="C12" s="198"/>
      <c r="D12" s="200"/>
      <c r="E12" s="298"/>
      <c r="F12" s="199"/>
      <c r="G12" s="199"/>
      <c r="H12" s="199"/>
      <c r="I12" s="199"/>
      <c r="J12" s="199"/>
      <c r="K12" s="250"/>
      <c r="L12" s="251"/>
      <c r="M12" s="252"/>
      <c r="N12" s="253"/>
      <c r="O12" s="254"/>
      <c r="P12" s="257"/>
      <c r="Q12" s="255"/>
      <c r="R12" s="256"/>
      <c r="S12" s="293"/>
      <c r="T12" s="209"/>
    </row>
    <row r="13" spans="1:26" ht="93" customHeight="1">
      <c r="A13" s="199">
        <v>4</v>
      </c>
      <c r="B13" s="199"/>
      <c r="C13" s="198"/>
      <c r="D13" s="200"/>
      <c r="E13" s="298"/>
      <c r="F13" s="199"/>
      <c r="G13" s="199"/>
      <c r="H13" s="199"/>
      <c r="I13" s="199"/>
      <c r="J13" s="199"/>
      <c r="K13" s="250"/>
      <c r="L13" s="251"/>
      <c r="M13" s="252"/>
      <c r="N13" s="253"/>
      <c r="O13" s="254"/>
      <c r="P13" s="257"/>
      <c r="Q13" s="255"/>
      <c r="R13" s="256"/>
      <c r="S13" s="293"/>
      <c r="T13" s="209"/>
    </row>
    <row r="14" spans="1:26" ht="93" customHeight="1">
      <c r="A14" s="199">
        <v>5</v>
      </c>
      <c r="B14" s="199"/>
      <c r="C14" s="198"/>
      <c r="D14" s="200"/>
      <c r="E14" s="298"/>
      <c r="F14" s="199"/>
      <c r="G14" s="199"/>
      <c r="H14" s="199"/>
      <c r="I14" s="199"/>
      <c r="J14" s="199"/>
      <c r="K14" s="250"/>
      <c r="L14" s="251"/>
      <c r="M14" s="252"/>
      <c r="N14" s="253"/>
      <c r="O14" s="254"/>
      <c r="P14" s="257"/>
      <c r="Q14" s="255"/>
      <c r="R14" s="256"/>
      <c r="S14" s="293"/>
      <c r="T14" s="209"/>
    </row>
    <row r="15" spans="1:26" ht="93" customHeight="1">
      <c r="A15" s="199">
        <v>6</v>
      </c>
      <c r="B15" s="199"/>
      <c r="C15" s="198"/>
      <c r="D15" s="200"/>
      <c r="E15" s="298"/>
      <c r="F15" s="199"/>
      <c r="G15" s="199"/>
      <c r="H15" s="199"/>
      <c r="I15" s="199"/>
      <c r="J15" s="199"/>
      <c r="K15" s="250"/>
      <c r="L15" s="251"/>
      <c r="M15" s="252"/>
      <c r="N15" s="253"/>
      <c r="O15" s="254"/>
      <c r="P15" s="257"/>
      <c r="Q15" s="255"/>
      <c r="R15" s="256"/>
      <c r="S15" s="293"/>
      <c r="T15" s="209"/>
    </row>
    <row r="16" spans="1:26" ht="93" customHeight="1">
      <c r="A16" s="199">
        <v>7</v>
      </c>
      <c r="B16" s="199"/>
      <c r="C16" s="198"/>
      <c r="D16" s="200"/>
      <c r="E16" s="298"/>
      <c r="F16" s="199"/>
      <c r="G16" s="199"/>
      <c r="H16" s="199"/>
      <c r="I16" s="199"/>
      <c r="J16" s="199"/>
      <c r="K16" s="250"/>
      <c r="L16" s="251"/>
      <c r="M16" s="252"/>
      <c r="N16" s="253"/>
      <c r="O16" s="254"/>
      <c r="P16" s="257"/>
      <c r="Q16" s="255"/>
      <c r="R16" s="256"/>
      <c r="S16" s="293"/>
      <c r="T16" s="209"/>
    </row>
    <row r="17" spans="1:20" ht="93" customHeight="1">
      <c r="A17" s="199">
        <v>8</v>
      </c>
      <c r="B17" s="199"/>
      <c r="C17" s="198"/>
      <c r="D17" s="200"/>
      <c r="E17" s="298"/>
      <c r="F17" s="199"/>
      <c r="G17" s="199"/>
      <c r="H17" s="199"/>
      <c r="I17" s="199"/>
      <c r="J17" s="199"/>
      <c r="K17" s="250"/>
      <c r="L17" s="251"/>
      <c r="M17" s="252"/>
      <c r="N17" s="253"/>
      <c r="O17" s="254"/>
      <c r="P17" s="257"/>
      <c r="Q17" s="255"/>
      <c r="R17" s="256"/>
      <c r="S17" s="293"/>
      <c r="T17" s="209"/>
    </row>
    <row r="18" spans="1:20" ht="93" customHeight="1">
      <c r="A18" s="199">
        <v>9</v>
      </c>
      <c r="B18" s="199"/>
      <c r="C18" s="198"/>
      <c r="D18" s="200"/>
      <c r="E18" s="298"/>
      <c r="F18" s="199"/>
      <c r="G18" s="199"/>
      <c r="H18" s="199"/>
      <c r="I18" s="199"/>
      <c r="J18" s="199"/>
      <c r="K18" s="250"/>
      <c r="L18" s="251"/>
      <c r="M18" s="252"/>
      <c r="N18" s="253"/>
      <c r="O18" s="254"/>
      <c r="P18" s="257"/>
      <c r="Q18" s="255"/>
      <c r="R18" s="256"/>
      <c r="S18" s="293"/>
      <c r="T18" s="209"/>
    </row>
    <row r="19" spans="1:20" ht="93" customHeight="1">
      <c r="A19" s="199">
        <v>10</v>
      </c>
      <c r="B19" s="199"/>
      <c r="C19" s="198"/>
      <c r="D19" s="200"/>
      <c r="E19" s="298"/>
      <c r="F19" s="199"/>
      <c r="G19" s="199"/>
      <c r="H19" s="199"/>
      <c r="I19" s="199"/>
      <c r="J19" s="199"/>
      <c r="K19" s="250"/>
      <c r="L19" s="251"/>
      <c r="M19" s="252"/>
      <c r="N19" s="253"/>
      <c r="O19" s="254"/>
      <c r="P19" s="257"/>
      <c r="Q19" s="255"/>
      <c r="R19" s="256"/>
      <c r="S19" s="293"/>
      <c r="T19" s="209"/>
    </row>
    <row r="20" spans="1:20" ht="93" customHeight="1">
      <c r="A20" s="199">
        <v>11</v>
      </c>
      <c r="B20" s="199"/>
      <c r="C20" s="198"/>
      <c r="D20" s="200"/>
      <c r="E20" s="298"/>
      <c r="F20" s="199"/>
      <c r="G20" s="199"/>
      <c r="H20" s="199"/>
      <c r="I20" s="199"/>
      <c r="J20" s="199"/>
      <c r="K20" s="250"/>
      <c r="L20" s="251"/>
      <c r="M20" s="252"/>
      <c r="N20" s="253"/>
      <c r="O20" s="254"/>
      <c r="P20" s="257"/>
      <c r="Q20" s="255"/>
      <c r="R20" s="256"/>
      <c r="S20" s="293"/>
      <c r="T20" s="209"/>
    </row>
    <row r="21" spans="1:20" ht="93" customHeight="1">
      <c r="A21" s="199">
        <v>12</v>
      </c>
      <c r="B21" s="199"/>
      <c r="C21" s="198"/>
      <c r="D21" s="200"/>
      <c r="E21" s="298"/>
      <c r="F21" s="199"/>
      <c r="G21" s="199"/>
      <c r="H21" s="199"/>
      <c r="I21" s="199"/>
      <c r="J21" s="199"/>
      <c r="K21" s="250"/>
      <c r="L21" s="251"/>
      <c r="M21" s="252"/>
      <c r="N21" s="253"/>
      <c r="O21" s="254"/>
      <c r="P21" s="257"/>
      <c r="Q21" s="255"/>
      <c r="R21" s="256"/>
      <c r="S21" s="293"/>
      <c r="T21" s="209"/>
    </row>
    <row r="22" spans="1:20" ht="93" customHeight="1">
      <c r="A22" s="199">
        <v>13</v>
      </c>
      <c r="B22" s="199"/>
      <c r="C22" s="198"/>
      <c r="D22" s="200"/>
      <c r="E22" s="298"/>
      <c r="F22" s="199"/>
      <c r="G22" s="199"/>
      <c r="H22" s="199"/>
      <c r="I22" s="199"/>
      <c r="J22" s="199"/>
      <c r="K22" s="250"/>
      <c r="L22" s="251"/>
      <c r="M22" s="252"/>
      <c r="N22" s="253"/>
      <c r="O22" s="254"/>
      <c r="P22" s="257"/>
      <c r="Q22" s="255"/>
      <c r="R22" s="256"/>
      <c r="S22" s="293"/>
      <c r="T22" s="209"/>
    </row>
    <row r="23" spans="1:20" ht="93" customHeight="1">
      <c r="A23" s="199">
        <v>14</v>
      </c>
      <c r="B23" s="199"/>
      <c r="C23" s="198"/>
      <c r="D23" s="200"/>
      <c r="E23" s="298"/>
      <c r="F23" s="199"/>
      <c r="G23" s="199"/>
      <c r="H23" s="199"/>
      <c r="I23" s="199"/>
      <c r="J23" s="199"/>
      <c r="K23" s="250"/>
      <c r="L23" s="251"/>
      <c r="M23" s="252"/>
      <c r="N23" s="253"/>
      <c r="O23" s="254"/>
      <c r="P23" s="257"/>
      <c r="Q23" s="255"/>
      <c r="R23" s="256"/>
      <c r="S23" s="293"/>
      <c r="T23" s="209"/>
    </row>
    <row r="24" spans="1:20" ht="93" customHeight="1">
      <c r="A24" s="199">
        <v>15</v>
      </c>
      <c r="B24" s="199"/>
      <c r="C24" s="198"/>
      <c r="D24" s="200"/>
      <c r="E24" s="298"/>
      <c r="F24" s="199"/>
      <c r="G24" s="199"/>
      <c r="H24" s="199"/>
      <c r="I24" s="199"/>
      <c r="J24" s="199"/>
      <c r="K24" s="250"/>
      <c r="L24" s="251"/>
      <c r="M24" s="252"/>
      <c r="N24" s="253"/>
      <c r="O24" s="254"/>
      <c r="P24" s="257"/>
      <c r="Q24" s="255"/>
      <c r="R24" s="256"/>
      <c r="S24" s="293"/>
      <c r="T24" s="209"/>
    </row>
    <row r="25" spans="1:20" ht="93" customHeight="1">
      <c r="A25" s="199">
        <v>16</v>
      </c>
      <c r="B25" s="199"/>
      <c r="C25" s="198"/>
      <c r="D25" s="200"/>
      <c r="E25" s="298"/>
      <c r="F25" s="199"/>
      <c r="G25" s="199"/>
      <c r="H25" s="199"/>
      <c r="I25" s="199"/>
      <c r="J25" s="199"/>
      <c r="K25" s="250"/>
      <c r="L25" s="251"/>
      <c r="M25" s="252"/>
      <c r="N25" s="253"/>
      <c r="O25" s="254"/>
      <c r="P25" s="257"/>
      <c r="Q25" s="255"/>
      <c r="R25" s="256"/>
      <c r="S25" s="293"/>
      <c r="T25" s="209"/>
    </row>
    <row r="26" spans="1:20" ht="93" customHeight="1">
      <c r="A26" s="199">
        <v>17</v>
      </c>
      <c r="B26" s="199"/>
      <c r="C26" s="198"/>
      <c r="D26" s="200"/>
      <c r="E26" s="298"/>
      <c r="F26" s="199"/>
      <c r="G26" s="199"/>
      <c r="H26" s="199"/>
      <c r="I26" s="199"/>
      <c r="J26" s="199"/>
      <c r="K26" s="250"/>
      <c r="L26" s="251"/>
      <c r="M26" s="252"/>
      <c r="N26" s="253"/>
      <c r="O26" s="254"/>
      <c r="P26" s="257"/>
      <c r="Q26" s="255"/>
      <c r="R26" s="256"/>
      <c r="S26" s="293"/>
      <c r="T26" s="209"/>
    </row>
    <row r="27" spans="1:20" ht="93" customHeight="1">
      <c r="A27" s="199">
        <v>18</v>
      </c>
      <c r="B27" s="199"/>
      <c r="C27" s="198"/>
      <c r="D27" s="200"/>
      <c r="E27" s="298"/>
      <c r="F27" s="199"/>
      <c r="G27" s="199"/>
      <c r="H27" s="199"/>
      <c r="I27" s="199"/>
      <c r="J27" s="199"/>
      <c r="K27" s="250"/>
      <c r="L27" s="251"/>
      <c r="M27" s="252"/>
      <c r="N27" s="253"/>
      <c r="O27" s="254"/>
      <c r="P27" s="257"/>
      <c r="Q27" s="255"/>
      <c r="R27" s="256"/>
      <c r="S27" s="293"/>
      <c r="T27" s="209"/>
    </row>
  </sheetData>
  <mergeCells count="17">
    <mergeCell ref="L7:L8"/>
    <mergeCell ref="M7:M8"/>
    <mergeCell ref="N7:N8"/>
    <mergeCell ref="S1:T1"/>
    <mergeCell ref="A2:Q2"/>
    <mergeCell ref="N4:P4"/>
    <mergeCell ref="A5:P6"/>
    <mergeCell ref="Q5:R6"/>
    <mergeCell ref="S5:S8"/>
    <mergeCell ref="T5:T8"/>
    <mergeCell ref="A7:A8"/>
    <mergeCell ref="B7:B8"/>
    <mergeCell ref="C7:C8"/>
    <mergeCell ref="P7:P8"/>
    <mergeCell ref="D7:D8"/>
    <mergeCell ref="E7:J7"/>
    <mergeCell ref="K7:K8"/>
  </mergeCells>
  <phoneticPr fontId="1"/>
  <dataValidations count="7">
    <dataValidation type="list" allowBlank="1" showInputMessage="1" showErrorMessage="1" sqref="O28:P1048576 O1 O3" xr:uid="{B549CAD9-B262-4BB1-9DAF-FAE5965D2DAF}">
      <formula1>$U$1:$U$3</formula1>
    </dataValidation>
    <dataValidation type="list" allowBlank="1" showInputMessage="1" showErrorMessage="1" sqref="O9:O27" xr:uid="{D0853296-3912-477A-9E9B-D612E765F780}">
      <formula1>$U$1:$U$2</formula1>
    </dataValidation>
    <dataValidation type="list" allowBlank="1" showInputMessage="1" showErrorMessage="1" sqref="Q28:R1048576 R1:R4 Q1 Q3:Q4" xr:uid="{595262D3-25AF-4501-BE9D-D07E3A8B39C3}">
      <formula1>$AI$1:$AI$3</formula1>
    </dataValidation>
    <dataValidation type="list" allowBlank="1" showInputMessage="1" showErrorMessage="1" sqref="S9:S27" xr:uid="{E5561F15-1555-49E5-848C-A41531EF77F1}">
      <formula1>$X$1:$X$5</formula1>
    </dataValidation>
    <dataValidation type="list" allowBlank="1" showInputMessage="1" showErrorMessage="1" sqref="E28:J1048576 G1:J1 E3:J8 F2:K2" xr:uid="{E257DADD-58D8-46A5-9EC8-ABA1C4982C65}">
      <formula1>$AB$4</formula1>
    </dataValidation>
    <dataValidation type="list" allowBlank="1" showInputMessage="1" showErrorMessage="1" sqref="B9:B27" xr:uid="{8A299380-64E6-4FDF-A9BF-8D57EB0F6EC2}">
      <formula1>$W$2:$W$4</formula1>
    </dataValidation>
    <dataValidation type="list" allowBlank="1" showInputMessage="1" showErrorMessage="1" sqref="E9:J27" xr:uid="{CB78B846-AE28-48F9-AE43-A6C8746020A1}">
      <formula1>$U$4:$U$5</formula1>
    </dataValidation>
  </dataValidations>
  <printOptions horizontalCentered="1"/>
  <pageMargins left="0.23622047244094491" right="0.19685039370078741" top="0.59055118110236227" bottom="0.59055118110236227" header="0.51181102362204722" footer="0.51181102362204722"/>
  <pageSetup paperSize="9" scale="70" fitToHeight="0" orientation="landscape" r:id="rId1"/>
  <headerFooter alignWithMargins="0">
    <oddFooter>&amp;P ページ</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A85C15-4E14-4357-A480-7925BFBA569F}">
  <sheetPr codeName="Sheet58">
    <tabColor rgb="FF00B050"/>
    <pageSetUpPr fitToPage="1"/>
  </sheetPr>
  <dimension ref="A1:U83"/>
  <sheetViews>
    <sheetView view="pageBreakPreview" zoomScale="70" zoomScaleNormal="100" zoomScaleSheetLayoutView="70" workbookViewId="0">
      <selection sqref="A1:O14"/>
    </sheetView>
  </sheetViews>
  <sheetFormatPr defaultColWidth="9" defaultRowHeight="13.5"/>
  <cols>
    <col min="1" max="1" width="5.625" style="185" customWidth="1"/>
    <col min="2" max="2" width="9.5" style="185" bestFit="1" customWidth="1"/>
    <col min="3" max="4" width="10.625" style="185" customWidth="1"/>
    <col min="5" max="10" width="2.625" style="185" customWidth="1"/>
    <col min="11" max="11" width="10.625" style="185" customWidth="1"/>
    <col min="12" max="12" width="34.5" style="185" customWidth="1"/>
    <col min="13" max="13" width="10" style="185" bestFit="1" customWidth="1"/>
    <col min="14" max="15" width="10" style="299" customWidth="1"/>
    <col min="16" max="17" width="3.625" style="181" customWidth="1"/>
    <col min="18" max="18" width="8" style="181" customWidth="1"/>
    <col min="19" max="19" width="41.5" style="181" customWidth="1"/>
    <col min="20" max="29" width="3.625" style="181" customWidth="1"/>
    <col min="30" max="16384" width="9" style="181"/>
  </cols>
  <sheetData>
    <row r="1" spans="1:21" ht="32.25" customHeight="1">
      <c r="A1" s="300" t="s">
        <v>645</v>
      </c>
      <c r="B1" s="300"/>
      <c r="C1" s="177"/>
      <c r="D1" s="177"/>
      <c r="E1" s="177"/>
      <c r="F1" s="177"/>
      <c r="G1" s="178"/>
      <c r="H1" s="178"/>
      <c r="I1" s="178"/>
      <c r="J1" s="178"/>
      <c r="L1" s="301"/>
      <c r="M1" s="301"/>
      <c r="N1" s="2411" t="s">
        <v>646</v>
      </c>
      <c r="O1" s="2412"/>
      <c r="P1" s="181" t="s">
        <v>561</v>
      </c>
      <c r="Q1" s="181" t="s">
        <v>562</v>
      </c>
    </row>
    <row r="2" spans="1:21" ht="29.45" customHeight="1">
      <c r="A2" s="302" t="s">
        <v>1938</v>
      </c>
      <c r="B2" s="302"/>
      <c r="C2" s="303"/>
      <c r="D2" s="303"/>
      <c r="E2" s="303"/>
      <c r="F2" s="303"/>
      <c r="G2" s="303"/>
      <c r="H2" s="303"/>
      <c r="I2" s="303"/>
      <c r="J2" s="303"/>
      <c r="K2" s="304"/>
      <c r="L2" s="305"/>
      <c r="M2" s="305"/>
      <c r="N2" s="305"/>
      <c r="O2" s="279"/>
      <c r="P2" s="181" t="s">
        <v>564</v>
      </c>
      <c r="Q2" s="181" t="s">
        <v>565</v>
      </c>
      <c r="R2" s="181" t="s">
        <v>632</v>
      </c>
    </row>
    <row r="3" spans="1:21">
      <c r="L3" s="180"/>
      <c r="M3" s="180"/>
      <c r="N3" s="180"/>
      <c r="O3" s="180"/>
      <c r="R3" s="181" t="s">
        <v>633</v>
      </c>
      <c r="S3" s="181" t="s">
        <v>647</v>
      </c>
    </row>
    <row r="4" spans="1:21" ht="20.25" customHeight="1">
      <c r="L4" s="180"/>
      <c r="M4" s="180"/>
      <c r="N4" s="180"/>
      <c r="O4" s="180"/>
      <c r="P4" s="181" t="s">
        <v>571</v>
      </c>
      <c r="R4" s="181" t="s">
        <v>634</v>
      </c>
    </row>
    <row r="5" spans="1:21" ht="13.5" customHeight="1">
      <c r="A5" s="2364" t="s">
        <v>648</v>
      </c>
      <c r="B5" s="2365"/>
      <c r="C5" s="2365"/>
      <c r="D5" s="2365"/>
      <c r="E5" s="2365"/>
      <c r="F5" s="2365"/>
      <c r="G5" s="2365"/>
      <c r="H5" s="2365"/>
      <c r="I5" s="2365"/>
      <c r="J5" s="2365"/>
      <c r="K5" s="2365"/>
      <c r="L5" s="2365"/>
      <c r="M5" s="2365"/>
      <c r="N5" s="2413" t="s">
        <v>576</v>
      </c>
      <c r="O5" s="2401" t="s">
        <v>577</v>
      </c>
      <c r="P5" s="184" t="s">
        <v>578</v>
      </c>
      <c r="Q5" s="189"/>
      <c r="R5" s="189"/>
      <c r="S5" s="189"/>
      <c r="T5" s="189"/>
      <c r="U5" s="189"/>
    </row>
    <row r="6" spans="1:21" ht="13.5" customHeight="1">
      <c r="A6" s="2366"/>
      <c r="B6" s="2367"/>
      <c r="C6" s="2367"/>
      <c r="D6" s="2367"/>
      <c r="E6" s="2367"/>
      <c r="F6" s="2367"/>
      <c r="G6" s="2367"/>
      <c r="H6" s="2367"/>
      <c r="I6" s="2367"/>
      <c r="J6" s="2367"/>
      <c r="K6" s="2367"/>
      <c r="L6" s="2367"/>
      <c r="M6" s="2367"/>
      <c r="N6" s="2414"/>
      <c r="O6" s="2402"/>
      <c r="P6" s="184"/>
      <c r="Q6" s="189"/>
      <c r="R6" s="189"/>
      <c r="S6" s="189"/>
      <c r="T6" s="189"/>
      <c r="U6" s="189"/>
    </row>
    <row r="7" spans="1:21" ht="13.5" customHeight="1">
      <c r="A7" s="2404" t="s">
        <v>580</v>
      </c>
      <c r="B7" s="2409" t="s">
        <v>581</v>
      </c>
      <c r="C7" s="2403" t="s">
        <v>583</v>
      </c>
      <c r="D7" s="2403" t="s">
        <v>584</v>
      </c>
      <c r="E7" s="2405" t="s">
        <v>585</v>
      </c>
      <c r="F7" s="2406"/>
      <c r="G7" s="2406"/>
      <c r="H7" s="2406"/>
      <c r="I7" s="2406"/>
      <c r="J7" s="2407"/>
      <c r="K7" s="2416" t="s">
        <v>649</v>
      </c>
      <c r="L7" s="2404" t="s">
        <v>650</v>
      </c>
      <c r="M7" s="2409" t="s">
        <v>589</v>
      </c>
      <c r="N7" s="2414"/>
      <c r="O7" s="2402"/>
    </row>
    <row r="8" spans="1:21">
      <c r="A8" s="2408"/>
      <c r="B8" s="2410"/>
      <c r="C8" s="2404"/>
      <c r="D8" s="2404"/>
      <c r="E8" s="281" t="s">
        <v>599</v>
      </c>
      <c r="F8" s="281" t="s">
        <v>600</v>
      </c>
      <c r="G8" s="281" t="s">
        <v>601</v>
      </c>
      <c r="H8" s="281" t="s">
        <v>602</v>
      </c>
      <c r="I8" s="281" t="s">
        <v>603</v>
      </c>
      <c r="J8" s="281" t="s">
        <v>604</v>
      </c>
      <c r="K8" s="2417"/>
      <c r="L8" s="2408"/>
      <c r="M8" s="2410"/>
      <c r="N8" s="2415"/>
      <c r="O8" s="2402"/>
    </row>
    <row r="9" spans="1:21" ht="135.75" customHeight="1">
      <c r="A9" s="235" t="s">
        <v>608</v>
      </c>
      <c r="B9" s="306" t="s">
        <v>634</v>
      </c>
      <c r="C9" s="213" t="s">
        <v>609</v>
      </c>
      <c r="D9" s="202" t="s">
        <v>640</v>
      </c>
      <c r="E9" s="307"/>
      <c r="F9" s="306"/>
      <c r="G9" s="213"/>
      <c r="H9" s="213"/>
      <c r="I9" s="213"/>
      <c r="J9" s="213"/>
      <c r="K9" s="266" t="s">
        <v>651</v>
      </c>
      <c r="L9" s="263" t="s">
        <v>652</v>
      </c>
      <c r="M9" s="308" t="s">
        <v>615</v>
      </c>
      <c r="N9" s="309" t="s">
        <v>647</v>
      </c>
      <c r="O9" s="209"/>
    </row>
    <row r="10" spans="1:21" ht="135.75" customHeight="1">
      <c r="A10" s="199">
        <v>1</v>
      </c>
      <c r="B10" s="306"/>
      <c r="C10" s="213"/>
      <c r="D10" s="202"/>
      <c r="E10" s="307"/>
      <c r="F10" s="306"/>
      <c r="G10" s="213"/>
      <c r="H10" s="213"/>
      <c r="I10" s="213"/>
      <c r="J10" s="213"/>
      <c r="K10" s="266"/>
      <c r="L10" s="263"/>
      <c r="M10" s="308"/>
      <c r="N10" s="309"/>
      <c r="O10" s="209"/>
    </row>
    <row r="11" spans="1:21" ht="135.75" customHeight="1">
      <c r="A11" s="199">
        <v>2</v>
      </c>
      <c r="B11" s="306"/>
      <c r="C11" s="213"/>
      <c r="D11" s="202"/>
      <c r="E11" s="307"/>
      <c r="F11" s="306"/>
      <c r="G11" s="213"/>
      <c r="H11" s="213"/>
      <c r="I11" s="213"/>
      <c r="J11" s="213"/>
      <c r="K11" s="266"/>
      <c r="L11" s="263"/>
      <c r="M11" s="308"/>
      <c r="N11" s="309"/>
      <c r="O11" s="209"/>
    </row>
    <row r="12" spans="1:21" ht="135.75" customHeight="1">
      <c r="A12" s="199">
        <v>3</v>
      </c>
      <c r="B12" s="306"/>
      <c r="C12" s="213"/>
      <c r="D12" s="202"/>
      <c r="E12" s="307"/>
      <c r="F12" s="306"/>
      <c r="G12" s="213"/>
      <c r="H12" s="213"/>
      <c r="I12" s="213"/>
      <c r="J12" s="213"/>
      <c r="K12" s="266"/>
      <c r="L12" s="263"/>
      <c r="M12" s="308"/>
      <c r="N12" s="309"/>
      <c r="O12" s="209"/>
    </row>
    <row r="13" spans="1:21" ht="135.75" customHeight="1">
      <c r="A13" s="199">
        <v>4</v>
      </c>
      <c r="B13" s="306"/>
      <c r="C13" s="213"/>
      <c r="D13" s="202"/>
      <c r="E13" s="307"/>
      <c r="F13" s="306"/>
      <c r="G13" s="213"/>
      <c r="H13" s="213"/>
      <c r="I13" s="213"/>
      <c r="J13" s="213"/>
      <c r="K13" s="266"/>
      <c r="L13" s="263"/>
      <c r="M13" s="308"/>
      <c r="N13" s="309"/>
      <c r="O13" s="209"/>
    </row>
    <row r="14" spans="1:21" ht="135.75" customHeight="1">
      <c r="A14" s="199">
        <v>5</v>
      </c>
      <c r="B14" s="306"/>
      <c r="C14" s="213"/>
      <c r="D14" s="202"/>
      <c r="E14" s="307"/>
      <c r="F14" s="306"/>
      <c r="G14" s="213"/>
      <c r="H14" s="213"/>
      <c r="I14" s="213"/>
      <c r="J14" s="213"/>
      <c r="K14" s="266"/>
      <c r="L14" s="263"/>
      <c r="M14" s="308"/>
      <c r="N14" s="309"/>
      <c r="O14" s="209"/>
    </row>
    <row r="15" spans="1:21" ht="135.75" customHeight="1">
      <c r="A15" s="199">
        <v>6</v>
      </c>
      <c r="B15" s="306"/>
      <c r="C15" s="213"/>
      <c r="D15" s="202"/>
      <c r="E15" s="307"/>
      <c r="F15" s="306"/>
      <c r="G15" s="213"/>
      <c r="H15" s="213"/>
      <c r="I15" s="213"/>
      <c r="J15" s="213"/>
      <c r="K15" s="266"/>
      <c r="L15" s="263"/>
      <c r="M15" s="308"/>
      <c r="N15" s="309"/>
      <c r="O15" s="209"/>
    </row>
    <row r="16" spans="1:21" ht="135.75" customHeight="1">
      <c r="A16" s="227"/>
      <c r="B16" s="306"/>
      <c r="C16" s="213"/>
      <c r="D16" s="202"/>
      <c r="E16" s="307"/>
      <c r="F16" s="306"/>
      <c r="G16" s="213"/>
      <c r="H16" s="213"/>
      <c r="I16" s="213"/>
      <c r="J16" s="213"/>
      <c r="K16" s="266"/>
      <c r="L16" s="263"/>
      <c r="M16" s="308"/>
      <c r="N16" s="309"/>
      <c r="O16" s="209"/>
    </row>
    <row r="17" spans="1:15" ht="135.75" customHeight="1">
      <c r="A17" s="227"/>
      <c r="B17" s="306"/>
      <c r="C17" s="213"/>
      <c r="D17" s="202"/>
      <c r="E17" s="307"/>
      <c r="F17" s="306"/>
      <c r="G17" s="213"/>
      <c r="H17" s="213"/>
      <c r="I17" s="213"/>
      <c r="J17" s="213"/>
      <c r="K17" s="266"/>
      <c r="L17" s="263"/>
      <c r="M17" s="308"/>
      <c r="N17" s="309"/>
      <c r="O17" s="209"/>
    </row>
    <row r="18" spans="1:15" ht="135.75" customHeight="1">
      <c r="A18" s="227"/>
      <c r="B18" s="306"/>
      <c r="C18" s="213"/>
      <c r="D18" s="202"/>
      <c r="E18" s="307"/>
      <c r="F18" s="306"/>
      <c r="G18" s="213"/>
      <c r="H18" s="213"/>
      <c r="I18" s="213"/>
      <c r="J18" s="213"/>
      <c r="K18" s="266"/>
      <c r="L18" s="263"/>
      <c r="M18" s="308"/>
      <c r="N18" s="309"/>
      <c r="O18" s="209"/>
    </row>
    <row r="19" spans="1:15" ht="135.75" customHeight="1">
      <c r="A19" s="227"/>
      <c r="B19" s="306"/>
      <c r="C19" s="213"/>
      <c r="D19" s="202"/>
      <c r="E19" s="307"/>
      <c r="F19" s="306"/>
      <c r="G19" s="213"/>
      <c r="H19" s="213"/>
      <c r="I19" s="213"/>
      <c r="J19" s="213"/>
      <c r="K19" s="266"/>
      <c r="L19" s="263"/>
      <c r="M19" s="308"/>
      <c r="N19" s="309"/>
      <c r="O19" s="209"/>
    </row>
    <row r="20" spans="1:15" ht="135.75" customHeight="1">
      <c r="A20" s="227"/>
      <c r="B20" s="306"/>
      <c r="C20" s="213"/>
      <c r="D20" s="202"/>
      <c r="E20" s="307"/>
      <c r="F20" s="306"/>
      <c r="G20" s="213"/>
      <c r="H20" s="213"/>
      <c r="I20" s="213"/>
      <c r="J20" s="213"/>
      <c r="K20" s="266"/>
      <c r="L20" s="263"/>
      <c r="M20" s="308"/>
      <c r="N20" s="309"/>
      <c r="O20" s="209"/>
    </row>
    <row r="21" spans="1:15" ht="135.75" customHeight="1">
      <c r="A21" s="227"/>
      <c r="B21" s="306"/>
      <c r="C21" s="213"/>
      <c r="D21" s="202"/>
      <c r="E21" s="307"/>
      <c r="F21" s="306"/>
      <c r="G21" s="213"/>
      <c r="H21" s="213"/>
      <c r="I21" s="213"/>
      <c r="J21" s="213"/>
      <c r="K21" s="266"/>
      <c r="L21" s="263"/>
      <c r="M21" s="308"/>
      <c r="N21" s="309"/>
      <c r="O21" s="209"/>
    </row>
    <row r="22" spans="1:15" ht="135.75" customHeight="1">
      <c r="A22" s="227"/>
      <c r="B22" s="306"/>
      <c r="C22" s="213"/>
      <c r="D22" s="202"/>
      <c r="E22" s="307"/>
      <c r="F22" s="306"/>
      <c r="G22" s="213"/>
      <c r="H22" s="213"/>
      <c r="I22" s="213"/>
      <c r="J22" s="213"/>
      <c r="K22" s="266"/>
      <c r="L22" s="263"/>
      <c r="M22" s="308"/>
      <c r="N22" s="309"/>
      <c r="O22" s="209"/>
    </row>
    <row r="23" spans="1:15" ht="135.75" customHeight="1">
      <c r="A23" s="227"/>
      <c r="B23" s="306"/>
      <c r="C23" s="213"/>
      <c r="D23" s="202"/>
      <c r="E23" s="307"/>
      <c r="F23" s="306"/>
      <c r="G23" s="213"/>
      <c r="H23" s="213"/>
      <c r="I23" s="213"/>
      <c r="J23" s="213"/>
      <c r="K23" s="266"/>
      <c r="L23" s="263"/>
      <c r="M23" s="308"/>
      <c r="N23" s="309"/>
      <c r="O23" s="209"/>
    </row>
    <row r="24" spans="1:15" ht="135.75" customHeight="1">
      <c r="A24" s="227"/>
      <c r="B24" s="306"/>
      <c r="C24" s="213"/>
      <c r="D24" s="202"/>
      <c r="E24" s="307"/>
      <c r="F24" s="306"/>
      <c r="G24" s="213"/>
      <c r="H24" s="213"/>
      <c r="I24" s="213"/>
      <c r="J24" s="213"/>
      <c r="K24" s="266"/>
      <c r="L24" s="263"/>
      <c r="M24" s="308"/>
      <c r="N24" s="309"/>
      <c r="O24" s="209"/>
    </row>
    <row r="25" spans="1:15" ht="135.75" customHeight="1">
      <c r="A25" s="227"/>
      <c r="B25" s="306"/>
      <c r="C25" s="213"/>
      <c r="D25" s="202"/>
      <c r="E25" s="307"/>
      <c r="F25" s="306"/>
      <c r="G25" s="213"/>
      <c r="H25" s="213"/>
      <c r="I25" s="213"/>
      <c r="J25" s="213"/>
      <c r="K25" s="266"/>
      <c r="L25" s="263"/>
      <c r="M25" s="308"/>
      <c r="N25" s="309"/>
      <c r="O25" s="209"/>
    </row>
    <row r="26" spans="1:15" ht="135.75" customHeight="1">
      <c r="A26" s="227"/>
      <c r="B26" s="306"/>
      <c r="C26" s="213"/>
      <c r="D26" s="202"/>
      <c r="E26" s="307"/>
      <c r="F26" s="306"/>
      <c r="G26" s="213"/>
      <c r="H26" s="213"/>
      <c r="I26" s="213"/>
      <c r="J26" s="213"/>
      <c r="K26" s="266"/>
      <c r="L26" s="263"/>
      <c r="M26" s="308"/>
      <c r="N26" s="309"/>
      <c r="O26" s="209"/>
    </row>
    <row r="27" spans="1:15" ht="135.75" customHeight="1">
      <c r="A27" s="227"/>
      <c r="B27" s="306"/>
      <c r="C27" s="213"/>
      <c r="D27" s="202"/>
      <c r="E27" s="307"/>
      <c r="F27" s="306"/>
      <c r="G27" s="213"/>
      <c r="H27" s="213"/>
      <c r="I27" s="213"/>
      <c r="J27" s="213"/>
      <c r="K27" s="266"/>
      <c r="L27" s="263"/>
      <c r="M27" s="308"/>
      <c r="N27" s="309"/>
      <c r="O27" s="209"/>
    </row>
    <row r="28" spans="1:15" ht="135.75" customHeight="1">
      <c r="A28" s="227"/>
      <c r="B28" s="306"/>
      <c r="C28" s="213"/>
      <c r="D28" s="202"/>
      <c r="E28" s="307"/>
      <c r="F28" s="306"/>
      <c r="G28" s="213"/>
      <c r="H28" s="213"/>
      <c r="I28" s="213"/>
      <c r="J28" s="213"/>
      <c r="K28" s="266"/>
      <c r="L28" s="263"/>
      <c r="M28" s="308"/>
      <c r="N28" s="309"/>
      <c r="O28" s="209"/>
    </row>
    <row r="29" spans="1:15" ht="135.75" customHeight="1">
      <c r="A29" s="227"/>
      <c r="B29" s="306"/>
      <c r="C29" s="213"/>
      <c r="D29" s="202"/>
      <c r="E29" s="307"/>
      <c r="F29" s="306"/>
      <c r="G29" s="213"/>
      <c r="H29" s="213"/>
      <c r="I29" s="213"/>
      <c r="J29" s="213"/>
      <c r="K29" s="266"/>
      <c r="L29" s="263"/>
      <c r="M29" s="308"/>
      <c r="N29" s="309"/>
      <c r="O29" s="209"/>
    </row>
    <row r="30" spans="1:15" ht="135.75" customHeight="1">
      <c r="A30" s="227"/>
      <c r="B30" s="306"/>
      <c r="C30" s="213"/>
      <c r="D30" s="202"/>
      <c r="E30" s="307"/>
      <c r="F30" s="306"/>
      <c r="G30" s="213"/>
      <c r="H30" s="213"/>
      <c r="I30" s="213"/>
      <c r="J30" s="213"/>
      <c r="K30" s="266"/>
      <c r="L30" s="263"/>
      <c r="M30" s="308"/>
      <c r="N30" s="309"/>
      <c r="O30" s="209"/>
    </row>
    <row r="31" spans="1:15" ht="135.75" customHeight="1">
      <c r="A31" s="227"/>
      <c r="B31" s="306"/>
      <c r="C31" s="213"/>
      <c r="D31" s="202"/>
      <c r="E31" s="307"/>
      <c r="F31" s="306"/>
      <c r="G31" s="213"/>
      <c r="H31" s="213"/>
      <c r="I31" s="213"/>
      <c r="J31" s="213"/>
      <c r="K31" s="266"/>
      <c r="L31" s="263"/>
      <c r="M31" s="308"/>
      <c r="N31" s="309"/>
      <c r="O31" s="209"/>
    </row>
    <row r="32" spans="1:15" ht="135.75" customHeight="1">
      <c r="A32" s="227"/>
      <c r="B32" s="306"/>
      <c r="C32" s="213"/>
      <c r="D32" s="202"/>
      <c r="E32" s="307"/>
      <c r="F32" s="306"/>
      <c r="G32" s="213"/>
      <c r="H32" s="213"/>
      <c r="I32" s="213"/>
      <c r="J32" s="213"/>
      <c r="K32" s="266"/>
      <c r="L32" s="263"/>
      <c r="M32" s="308"/>
      <c r="N32" s="309"/>
      <c r="O32" s="209"/>
    </row>
    <row r="33" spans="1:15" ht="135.75" customHeight="1">
      <c r="A33" s="227"/>
      <c r="B33" s="306"/>
      <c r="C33" s="213"/>
      <c r="D33" s="202"/>
      <c r="E33" s="307"/>
      <c r="F33" s="306"/>
      <c r="G33" s="213"/>
      <c r="H33" s="213"/>
      <c r="I33" s="213"/>
      <c r="J33" s="213"/>
      <c r="K33" s="266"/>
      <c r="L33" s="263"/>
      <c r="M33" s="308"/>
      <c r="N33" s="309"/>
      <c r="O33" s="209"/>
    </row>
    <row r="34" spans="1:15" ht="135.75" customHeight="1">
      <c r="A34" s="227"/>
      <c r="B34" s="306"/>
      <c r="C34" s="213"/>
      <c r="D34" s="202"/>
      <c r="E34" s="307"/>
      <c r="F34" s="306"/>
      <c r="G34" s="213"/>
      <c r="H34" s="213"/>
      <c r="I34" s="213"/>
      <c r="J34" s="213"/>
      <c r="K34" s="266"/>
      <c r="L34" s="263"/>
      <c r="M34" s="308"/>
      <c r="N34" s="309"/>
      <c r="O34" s="209"/>
    </row>
    <row r="35" spans="1:15" ht="135.75" customHeight="1">
      <c r="A35" s="227"/>
      <c r="B35" s="306"/>
      <c r="C35" s="213"/>
      <c r="D35" s="202"/>
      <c r="E35" s="307"/>
      <c r="F35" s="306"/>
      <c r="G35" s="213"/>
      <c r="H35" s="213"/>
      <c r="I35" s="213"/>
      <c r="J35" s="213"/>
      <c r="K35" s="266"/>
      <c r="L35" s="263"/>
      <c r="M35" s="308"/>
      <c r="N35" s="309"/>
      <c r="O35" s="209"/>
    </row>
    <row r="36" spans="1:15" ht="135.75" customHeight="1">
      <c r="A36" s="227"/>
      <c r="B36" s="306"/>
      <c r="C36" s="213"/>
      <c r="D36" s="202"/>
      <c r="E36" s="307"/>
      <c r="F36" s="306"/>
      <c r="G36" s="213"/>
      <c r="H36" s="213"/>
      <c r="I36" s="213"/>
      <c r="J36" s="213"/>
      <c r="K36" s="266"/>
      <c r="L36" s="263"/>
      <c r="M36" s="308"/>
      <c r="N36" s="309"/>
      <c r="O36" s="209"/>
    </row>
    <row r="37" spans="1:15" ht="135.75" customHeight="1">
      <c r="A37" s="227"/>
      <c r="B37" s="306"/>
      <c r="C37" s="213"/>
      <c r="D37" s="202"/>
      <c r="E37" s="307"/>
      <c r="F37" s="306"/>
      <c r="G37" s="213"/>
      <c r="H37" s="213"/>
      <c r="I37" s="213"/>
      <c r="J37" s="213"/>
      <c r="K37" s="266"/>
      <c r="L37" s="263"/>
      <c r="M37" s="308"/>
      <c r="N37" s="309"/>
      <c r="O37" s="209"/>
    </row>
    <row r="38" spans="1:15" ht="135.75" customHeight="1">
      <c r="A38" s="227"/>
      <c r="B38" s="306"/>
      <c r="C38" s="213"/>
      <c r="D38" s="202"/>
      <c r="E38" s="307"/>
      <c r="F38" s="306"/>
      <c r="G38" s="213"/>
      <c r="H38" s="213"/>
      <c r="I38" s="213"/>
      <c r="J38" s="213"/>
      <c r="K38" s="266"/>
      <c r="L38" s="263"/>
      <c r="M38" s="308"/>
      <c r="N38" s="309"/>
      <c r="O38" s="209"/>
    </row>
    <row r="39" spans="1:15" ht="135.75" customHeight="1">
      <c r="A39" s="227"/>
      <c r="B39" s="306"/>
      <c r="C39" s="213"/>
      <c r="D39" s="202"/>
      <c r="E39" s="307"/>
      <c r="F39" s="306"/>
      <c r="G39" s="213"/>
      <c r="H39" s="213"/>
      <c r="I39" s="213"/>
      <c r="J39" s="213"/>
      <c r="K39" s="266"/>
      <c r="L39" s="263"/>
      <c r="M39" s="308"/>
      <c r="N39" s="309"/>
      <c r="O39" s="209"/>
    </row>
    <row r="40" spans="1:15" ht="135.75" customHeight="1">
      <c r="A40" s="227"/>
      <c r="B40" s="306"/>
      <c r="C40" s="213"/>
      <c r="D40" s="202"/>
      <c r="E40" s="307"/>
      <c r="F40" s="306"/>
      <c r="G40" s="213"/>
      <c r="H40" s="213"/>
      <c r="I40" s="213"/>
      <c r="J40" s="213"/>
      <c r="K40" s="266"/>
      <c r="L40" s="263"/>
      <c r="M40" s="308"/>
      <c r="N40" s="309"/>
      <c r="O40" s="209"/>
    </row>
    <row r="41" spans="1:15" ht="135.75" customHeight="1">
      <c r="A41" s="227"/>
      <c r="B41" s="306"/>
      <c r="C41" s="213"/>
      <c r="D41" s="202"/>
      <c r="E41" s="307"/>
      <c r="F41" s="306"/>
      <c r="G41" s="213"/>
      <c r="H41" s="213"/>
      <c r="I41" s="213"/>
      <c r="J41" s="213"/>
      <c r="K41" s="266"/>
      <c r="L41" s="263"/>
      <c r="M41" s="308"/>
      <c r="N41" s="309"/>
      <c r="O41" s="209"/>
    </row>
    <row r="42" spans="1:15" ht="135.75" customHeight="1">
      <c r="A42" s="227"/>
      <c r="B42" s="306"/>
      <c r="C42" s="213"/>
      <c r="D42" s="202"/>
      <c r="E42" s="307"/>
      <c r="F42" s="306"/>
      <c r="G42" s="213"/>
      <c r="H42" s="213"/>
      <c r="I42" s="213"/>
      <c r="J42" s="213"/>
      <c r="K42" s="266"/>
      <c r="L42" s="263"/>
      <c r="M42" s="308"/>
      <c r="N42" s="309"/>
      <c r="O42" s="209"/>
    </row>
    <row r="43" spans="1:15" ht="135.75" customHeight="1">
      <c r="A43" s="227"/>
      <c r="B43" s="306"/>
      <c r="C43" s="213"/>
      <c r="D43" s="202"/>
      <c r="E43" s="307"/>
      <c r="F43" s="306"/>
      <c r="G43" s="213"/>
      <c r="H43" s="213"/>
      <c r="I43" s="213"/>
      <c r="J43" s="213"/>
      <c r="K43" s="266"/>
      <c r="L43" s="263"/>
      <c r="M43" s="308"/>
      <c r="N43" s="309"/>
      <c r="O43" s="209"/>
    </row>
    <row r="44" spans="1:15" ht="135.75" customHeight="1">
      <c r="A44" s="227"/>
      <c r="B44" s="306"/>
      <c r="C44" s="213"/>
      <c r="D44" s="202"/>
      <c r="E44" s="307"/>
      <c r="F44" s="306"/>
      <c r="G44" s="213"/>
      <c r="H44" s="213"/>
      <c r="I44" s="213"/>
      <c r="J44" s="213"/>
      <c r="K44" s="266"/>
      <c r="L44" s="263"/>
      <c r="M44" s="308"/>
      <c r="N44" s="309"/>
      <c r="O44" s="209"/>
    </row>
    <row r="45" spans="1:15" ht="135.75" customHeight="1">
      <c r="A45" s="227"/>
      <c r="B45" s="306"/>
      <c r="C45" s="213"/>
      <c r="D45" s="202"/>
      <c r="E45" s="307"/>
      <c r="F45" s="306"/>
      <c r="G45" s="213"/>
      <c r="H45" s="213"/>
      <c r="I45" s="213"/>
      <c r="J45" s="213"/>
      <c r="K45" s="266"/>
      <c r="L45" s="263"/>
      <c r="M45" s="308"/>
      <c r="N45" s="309"/>
      <c r="O45" s="209"/>
    </row>
    <row r="46" spans="1:15" ht="135.75" customHeight="1">
      <c r="A46" s="227"/>
      <c r="B46" s="306"/>
      <c r="C46" s="213"/>
      <c r="D46" s="202"/>
      <c r="E46" s="307"/>
      <c r="F46" s="306"/>
      <c r="G46" s="213"/>
      <c r="H46" s="213"/>
      <c r="I46" s="213"/>
      <c r="J46" s="213"/>
      <c r="K46" s="266"/>
      <c r="L46" s="263"/>
      <c r="M46" s="308"/>
      <c r="N46" s="309"/>
      <c r="O46" s="209"/>
    </row>
    <row r="47" spans="1:15" ht="135.75" customHeight="1">
      <c r="A47" s="227"/>
      <c r="B47" s="306"/>
      <c r="C47" s="213"/>
      <c r="D47" s="202"/>
      <c r="E47" s="307"/>
      <c r="F47" s="306"/>
      <c r="G47" s="213"/>
      <c r="H47" s="213"/>
      <c r="I47" s="213"/>
      <c r="J47" s="213"/>
      <c r="K47" s="266"/>
      <c r="L47" s="263"/>
      <c r="M47" s="308"/>
      <c r="N47" s="309"/>
      <c r="O47" s="209"/>
    </row>
    <row r="48" spans="1:15" ht="135.75" customHeight="1">
      <c r="A48" s="227"/>
      <c r="B48" s="306"/>
      <c r="C48" s="213"/>
      <c r="D48" s="202"/>
      <c r="E48" s="307"/>
      <c r="F48" s="306"/>
      <c r="G48" s="213"/>
      <c r="H48" s="213"/>
      <c r="I48" s="213"/>
      <c r="J48" s="213"/>
      <c r="K48" s="266"/>
      <c r="L48" s="263"/>
      <c r="M48" s="308"/>
      <c r="N48" s="309"/>
      <c r="O48" s="209"/>
    </row>
    <row r="49" spans="1:15" ht="135.75" customHeight="1">
      <c r="A49" s="227"/>
      <c r="B49" s="306"/>
      <c r="C49" s="213"/>
      <c r="D49" s="202"/>
      <c r="E49" s="307"/>
      <c r="F49" s="306"/>
      <c r="G49" s="213"/>
      <c r="H49" s="213"/>
      <c r="I49" s="213"/>
      <c r="J49" s="213"/>
      <c r="K49" s="266"/>
      <c r="L49" s="263"/>
      <c r="M49" s="308"/>
      <c r="N49" s="309"/>
      <c r="O49" s="209"/>
    </row>
    <row r="50" spans="1:15" ht="135.75" customHeight="1">
      <c r="A50" s="227"/>
      <c r="B50" s="306"/>
      <c r="C50" s="213"/>
      <c r="D50" s="202"/>
      <c r="E50" s="307"/>
      <c r="F50" s="306"/>
      <c r="G50" s="213"/>
      <c r="H50" s="213"/>
      <c r="I50" s="213"/>
      <c r="J50" s="213"/>
      <c r="K50" s="266"/>
      <c r="L50" s="263"/>
      <c r="M50" s="308"/>
      <c r="N50" s="309"/>
      <c r="O50" s="209"/>
    </row>
    <row r="51" spans="1:15" ht="135.75" customHeight="1">
      <c r="A51" s="227"/>
      <c r="B51" s="306"/>
      <c r="C51" s="213"/>
      <c r="D51" s="202"/>
      <c r="E51" s="307"/>
      <c r="F51" s="306"/>
      <c r="G51" s="213"/>
      <c r="H51" s="213"/>
      <c r="I51" s="213"/>
      <c r="J51" s="213"/>
      <c r="K51" s="266"/>
      <c r="L51" s="263"/>
      <c r="M51" s="308"/>
      <c r="N51" s="309"/>
      <c r="O51" s="209"/>
    </row>
    <row r="52" spans="1:15" ht="135.75" customHeight="1">
      <c r="A52" s="227"/>
      <c r="B52" s="306"/>
      <c r="C52" s="213"/>
      <c r="D52" s="202"/>
      <c r="E52" s="307"/>
      <c r="F52" s="306"/>
      <c r="G52" s="213"/>
      <c r="H52" s="213"/>
      <c r="I52" s="213"/>
      <c r="J52" s="213"/>
      <c r="K52" s="266"/>
      <c r="L52" s="263"/>
      <c r="M52" s="308"/>
      <c r="N52" s="309"/>
      <c r="O52" s="209"/>
    </row>
    <row r="53" spans="1:15" ht="135.75" customHeight="1">
      <c r="A53" s="227"/>
      <c r="B53" s="306"/>
      <c r="C53" s="213"/>
      <c r="D53" s="202"/>
      <c r="E53" s="307"/>
      <c r="F53" s="306"/>
      <c r="G53" s="213"/>
      <c r="H53" s="213"/>
      <c r="I53" s="213"/>
      <c r="J53" s="213"/>
      <c r="K53" s="266"/>
      <c r="L53" s="263"/>
      <c r="M53" s="308"/>
      <c r="N53" s="309"/>
      <c r="O53" s="209"/>
    </row>
    <row r="54" spans="1:15" ht="135.75" customHeight="1">
      <c r="A54" s="227"/>
      <c r="B54" s="306"/>
      <c r="C54" s="213"/>
      <c r="D54" s="202"/>
      <c r="E54" s="307"/>
      <c r="F54" s="306"/>
      <c r="G54" s="213"/>
      <c r="H54" s="213"/>
      <c r="I54" s="213"/>
      <c r="J54" s="213"/>
      <c r="K54" s="266"/>
      <c r="L54" s="263"/>
      <c r="M54" s="308"/>
      <c r="N54" s="309"/>
      <c r="O54" s="209"/>
    </row>
    <row r="55" spans="1:15" ht="135.75" customHeight="1">
      <c r="A55" s="227"/>
      <c r="B55" s="306"/>
      <c r="C55" s="213"/>
      <c r="D55" s="202"/>
      <c r="E55" s="307"/>
      <c r="F55" s="306"/>
      <c r="G55" s="213"/>
      <c r="H55" s="213"/>
      <c r="I55" s="213"/>
      <c r="J55" s="213"/>
      <c r="K55" s="266"/>
      <c r="L55" s="263"/>
      <c r="M55" s="308"/>
      <c r="N55" s="309"/>
      <c r="O55" s="209"/>
    </row>
    <row r="56" spans="1:15" ht="135.75" customHeight="1">
      <c r="A56" s="227"/>
      <c r="B56" s="306"/>
      <c r="C56" s="213"/>
      <c r="D56" s="202"/>
      <c r="E56" s="307"/>
      <c r="F56" s="306"/>
      <c r="G56" s="213"/>
      <c r="H56" s="213"/>
      <c r="I56" s="213"/>
      <c r="J56" s="213"/>
      <c r="K56" s="266"/>
      <c r="L56" s="263"/>
      <c r="M56" s="308"/>
      <c r="N56" s="309"/>
      <c r="O56" s="209"/>
    </row>
    <row r="57" spans="1:15" ht="135.75" customHeight="1">
      <c r="A57" s="227"/>
      <c r="B57" s="306"/>
      <c r="C57" s="213"/>
      <c r="D57" s="202"/>
      <c r="E57" s="307"/>
      <c r="F57" s="306"/>
      <c r="G57" s="213"/>
      <c r="H57" s="213"/>
      <c r="I57" s="213"/>
      <c r="J57" s="213"/>
      <c r="K57" s="266"/>
      <c r="L57" s="263"/>
      <c r="M57" s="308"/>
      <c r="N57" s="309"/>
      <c r="O57" s="209"/>
    </row>
    <row r="58" spans="1:15" ht="135.75" customHeight="1">
      <c r="A58" s="227"/>
      <c r="B58" s="306"/>
      <c r="C58" s="213"/>
      <c r="D58" s="202"/>
      <c r="E58" s="307"/>
      <c r="F58" s="306"/>
      <c r="G58" s="213"/>
      <c r="H58" s="213"/>
      <c r="I58" s="213"/>
      <c r="J58" s="213"/>
      <c r="K58" s="266"/>
      <c r="L58" s="263"/>
      <c r="M58" s="308"/>
      <c r="N58" s="309"/>
      <c r="O58" s="209"/>
    </row>
    <row r="59" spans="1:15" ht="135.75" customHeight="1">
      <c r="A59" s="227"/>
      <c r="B59" s="306"/>
      <c r="C59" s="213"/>
      <c r="D59" s="202"/>
      <c r="E59" s="307"/>
      <c r="F59" s="306"/>
      <c r="G59" s="213"/>
      <c r="H59" s="213"/>
      <c r="I59" s="213"/>
      <c r="J59" s="213"/>
      <c r="K59" s="266"/>
      <c r="L59" s="263"/>
      <c r="M59" s="308"/>
      <c r="N59" s="309"/>
      <c r="O59" s="209"/>
    </row>
    <row r="60" spans="1:15" ht="135.75" customHeight="1">
      <c r="A60" s="227"/>
      <c r="B60" s="306"/>
      <c r="C60" s="213"/>
      <c r="D60" s="202"/>
      <c r="E60" s="307"/>
      <c r="F60" s="306"/>
      <c r="G60" s="213"/>
      <c r="H60" s="213"/>
      <c r="I60" s="213"/>
      <c r="J60" s="213"/>
      <c r="K60" s="266"/>
      <c r="L60" s="263"/>
      <c r="M60" s="308"/>
      <c r="N60" s="309"/>
      <c r="O60" s="209"/>
    </row>
    <row r="61" spans="1:15" ht="135.75" customHeight="1">
      <c r="A61" s="227"/>
      <c r="B61" s="306"/>
      <c r="C61" s="213"/>
      <c r="D61" s="202"/>
      <c r="E61" s="307"/>
      <c r="F61" s="306"/>
      <c r="G61" s="213"/>
      <c r="H61" s="213"/>
      <c r="I61" s="213"/>
      <c r="J61" s="213"/>
      <c r="K61" s="266"/>
      <c r="L61" s="263"/>
      <c r="M61" s="308"/>
      <c r="N61" s="309"/>
      <c r="O61" s="209"/>
    </row>
    <row r="62" spans="1:15" ht="135.75" customHeight="1">
      <c r="A62" s="227"/>
      <c r="B62" s="306"/>
      <c r="C62" s="213"/>
      <c r="D62" s="202"/>
      <c r="E62" s="307"/>
      <c r="F62" s="306"/>
      <c r="G62" s="213"/>
      <c r="H62" s="213"/>
      <c r="I62" s="213"/>
      <c r="J62" s="213"/>
      <c r="K62" s="266"/>
      <c r="L62" s="263"/>
      <c r="M62" s="308"/>
      <c r="N62" s="309"/>
      <c r="O62" s="209"/>
    </row>
    <row r="63" spans="1:15" ht="135.75" customHeight="1">
      <c r="A63" s="227"/>
      <c r="B63" s="306"/>
      <c r="C63" s="213"/>
      <c r="D63" s="202"/>
      <c r="E63" s="307"/>
      <c r="F63" s="306"/>
      <c r="G63" s="213"/>
      <c r="H63" s="213"/>
      <c r="I63" s="213"/>
      <c r="J63" s="213"/>
      <c r="K63" s="266"/>
      <c r="L63" s="263"/>
      <c r="M63" s="308"/>
      <c r="N63" s="309"/>
      <c r="O63" s="209"/>
    </row>
    <row r="64" spans="1:15" ht="135.75" customHeight="1">
      <c r="A64" s="227"/>
      <c r="B64" s="306"/>
      <c r="C64" s="213"/>
      <c r="D64" s="202"/>
      <c r="E64" s="307"/>
      <c r="F64" s="306"/>
      <c r="G64" s="213"/>
      <c r="H64" s="213"/>
      <c r="I64" s="213"/>
      <c r="J64" s="213"/>
      <c r="K64" s="266"/>
      <c r="L64" s="263"/>
      <c r="M64" s="308"/>
      <c r="N64" s="309"/>
      <c r="O64" s="209"/>
    </row>
    <row r="65" spans="1:15" ht="135.75" customHeight="1">
      <c r="A65" s="227"/>
      <c r="B65" s="306"/>
      <c r="C65" s="213"/>
      <c r="D65" s="202"/>
      <c r="E65" s="307"/>
      <c r="F65" s="306"/>
      <c r="G65" s="213"/>
      <c r="H65" s="213"/>
      <c r="I65" s="213"/>
      <c r="J65" s="213"/>
      <c r="K65" s="266"/>
      <c r="L65" s="263"/>
      <c r="M65" s="308"/>
      <c r="N65" s="309"/>
      <c r="O65" s="209"/>
    </row>
    <row r="66" spans="1:15" ht="135.75" customHeight="1">
      <c r="A66" s="227"/>
      <c r="B66" s="306"/>
      <c r="C66" s="213"/>
      <c r="D66" s="202"/>
      <c r="E66" s="307"/>
      <c r="F66" s="306"/>
      <c r="G66" s="213"/>
      <c r="H66" s="213"/>
      <c r="I66" s="213"/>
      <c r="J66" s="213"/>
      <c r="K66" s="266"/>
      <c r="L66" s="263"/>
      <c r="M66" s="308"/>
      <c r="N66" s="309"/>
      <c r="O66" s="209"/>
    </row>
    <row r="67" spans="1:15" ht="135.75" customHeight="1">
      <c r="A67" s="227"/>
      <c r="B67" s="306"/>
      <c r="C67" s="213"/>
      <c r="D67" s="202"/>
      <c r="E67" s="307"/>
      <c r="F67" s="306"/>
      <c r="G67" s="213"/>
      <c r="H67" s="213"/>
      <c r="I67" s="213"/>
      <c r="J67" s="213"/>
      <c r="K67" s="266"/>
      <c r="L67" s="263"/>
      <c r="M67" s="308"/>
      <c r="N67" s="309"/>
      <c r="O67" s="209"/>
    </row>
    <row r="68" spans="1:15" ht="135.75" customHeight="1">
      <c r="A68" s="227"/>
      <c r="B68" s="306"/>
      <c r="C68" s="213"/>
      <c r="D68" s="202"/>
      <c r="E68" s="307"/>
      <c r="F68" s="306"/>
      <c r="G68" s="213"/>
      <c r="H68" s="213"/>
      <c r="I68" s="213"/>
      <c r="J68" s="213"/>
      <c r="K68" s="266"/>
      <c r="L68" s="263"/>
      <c r="M68" s="308"/>
      <c r="N68" s="309"/>
      <c r="O68" s="209"/>
    </row>
    <row r="69" spans="1:15" ht="135.75" customHeight="1">
      <c r="A69" s="227"/>
      <c r="B69" s="306"/>
      <c r="C69" s="213"/>
      <c r="D69" s="202"/>
      <c r="E69" s="307"/>
      <c r="F69" s="306"/>
      <c r="G69" s="213"/>
      <c r="H69" s="213"/>
      <c r="I69" s="213"/>
      <c r="J69" s="213"/>
      <c r="K69" s="266"/>
      <c r="L69" s="263"/>
      <c r="M69" s="308"/>
      <c r="N69" s="309"/>
      <c r="O69" s="209"/>
    </row>
    <row r="70" spans="1:15" ht="135.75" customHeight="1">
      <c r="A70" s="227"/>
      <c r="B70" s="306"/>
      <c r="C70" s="213"/>
      <c r="D70" s="202"/>
      <c r="E70" s="307"/>
      <c r="F70" s="306"/>
      <c r="G70" s="213"/>
      <c r="H70" s="213"/>
      <c r="I70" s="213"/>
      <c r="J70" s="213"/>
      <c r="K70" s="266"/>
      <c r="L70" s="263"/>
      <c r="M70" s="308"/>
      <c r="N70" s="309"/>
      <c r="O70" s="209"/>
    </row>
    <row r="71" spans="1:15" ht="135.75" customHeight="1">
      <c r="A71" s="227"/>
      <c r="B71" s="306"/>
      <c r="C71" s="213"/>
      <c r="D71" s="202"/>
      <c r="E71" s="307"/>
      <c r="F71" s="306"/>
      <c r="G71" s="213"/>
      <c r="H71" s="213"/>
      <c r="I71" s="213"/>
      <c r="J71" s="213"/>
      <c r="K71" s="266"/>
      <c r="L71" s="263"/>
      <c r="M71" s="308"/>
      <c r="N71" s="309"/>
      <c r="O71" s="209"/>
    </row>
    <row r="72" spans="1:15" ht="135.75" customHeight="1">
      <c r="A72" s="227"/>
      <c r="B72" s="306"/>
      <c r="C72" s="213"/>
      <c r="D72" s="202"/>
      <c r="E72" s="307"/>
      <c r="F72" s="306"/>
      <c r="G72" s="213"/>
      <c r="H72" s="213"/>
      <c r="I72" s="213"/>
      <c r="J72" s="213"/>
      <c r="K72" s="266"/>
      <c r="L72" s="263"/>
      <c r="M72" s="308"/>
      <c r="N72" s="309"/>
      <c r="O72" s="209"/>
    </row>
    <row r="73" spans="1:15" ht="135.75" customHeight="1">
      <c r="A73" s="227"/>
      <c r="B73" s="306"/>
      <c r="C73" s="213"/>
      <c r="D73" s="202"/>
      <c r="E73" s="307"/>
      <c r="F73" s="306"/>
      <c r="G73" s="213"/>
      <c r="H73" s="213"/>
      <c r="I73" s="213"/>
      <c r="J73" s="213"/>
      <c r="K73" s="266"/>
      <c r="L73" s="263"/>
      <c r="M73" s="308"/>
      <c r="N73" s="309"/>
      <c r="O73" s="209"/>
    </row>
    <row r="74" spans="1:15" ht="135.75" customHeight="1">
      <c r="A74" s="227"/>
      <c r="B74" s="306"/>
      <c r="C74" s="213"/>
      <c r="D74" s="202"/>
      <c r="E74" s="307"/>
      <c r="F74" s="306"/>
      <c r="G74" s="213"/>
      <c r="H74" s="213"/>
      <c r="I74" s="213"/>
      <c r="J74" s="213"/>
      <c r="K74" s="266"/>
      <c r="L74" s="263"/>
      <c r="M74" s="308"/>
      <c r="N74" s="309"/>
      <c r="O74" s="209"/>
    </row>
    <row r="75" spans="1:15" ht="135.75" customHeight="1">
      <c r="A75" s="227"/>
      <c r="B75" s="306"/>
      <c r="C75" s="213"/>
      <c r="D75" s="202"/>
      <c r="E75" s="307"/>
      <c r="F75" s="306"/>
      <c r="G75" s="213"/>
      <c r="H75" s="213"/>
      <c r="I75" s="213"/>
      <c r="J75" s="213"/>
      <c r="K75" s="266"/>
      <c r="L75" s="263"/>
      <c r="M75" s="308"/>
      <c r="N75" s="309"/>
      <c r="O75" s="209"/>
    </row>
    <row r="76" spans="1:15" ht="135.75" customHeight="1">
      <c r="A76" s="227"/>
      <c r="B76" s="306"/>
      <c r="C76" s="213"/>
      <c r="D76" s="202"/>
      <c r="E76" s="307"/>
      <c r="F76" s="306"/>
      <c r="G76" s="213"/>
      <c r="H76" s="213"/>
      <c r="I76" s="213"/>
      <c r="J76" s="213"/>
      <c r="K76" s="266"/>
      <c r="L76" s="263"/>
      <c r="M76" s="308"/>
      <c r="N76" s="309"/>
      <c r="O76" s="209"/>
    </row>
    <row r="77" spans="1:15" ht="135.75" customHeight="1">
      <c r="A77" s="227"/>
      <c r="B77" s="306"/>
      <c r="C77" s="213"/>
      <c r="D77" s="202"/>
      <c r="E77" s="307"/>
      <c r="F77" s="306"/>
      <c r="G77" s="213"/>
      <c r="H77" s="213"/>
      <c r="I77" s="213"/>
      <c r="J77" s="213"/>
      <c r="K77" s="266"/>
      <c r="L77" s="263"/>
      <c r="M77" s="308"/>
      <c r="N77" s="309"/>
      <c r="O77" s="209"/>
    </row>
    <row r="78" spans="1:15" ht="135.75" customHeight="1">
      <c r="A78" s="227"/>
      <c r="B78" s="306"/>
      <c r="C78" s="213"/>
      <c r="D78" s="202"/>
      <c r="E78" s="307"/>
      <c r="F78" s="306"/>
      <c r="G78" s="213"/>
      <c r="H78" s="213"/>
      <c r="I78" s="213"/>
      <c r="J78" s="213"/>
      <c r="K78" s="266"/>
      <c r="L78" s="263"/>
      <c r="M78" s="308"/>
      <c r="N78" s="309"/>
      <c r="O78" s="209"/>
    </row>
    <row r="79" spans="1:15" ht="135.75" customHeight="1">
      <c r="A79" s="227"/>
      <c r="B79" s="306"/>
      <c r="C79" s="213"/>
      <c r="D79" s="202"/>
      <c r="E79" s="307"/>
      <c r="F79" s="306"/>
      <c r="G79" s="213"/>
      <c r="H79" s="213"/>
      <c r="I79" s="213"/>
      <c r="J79" s="213"/>
      <c r="K79" s="266"/>
      <c r="L79" s="263"/>
      <c r="M79" s="308"/>
      <c r="N79" s="309"/>
      <c r="O79" s="209"/>
    </row>
    <row r="80" spans="1:15" ht="135.75" customHeight="1">
      <c r="A80" s="227"/>
      <c r="B80" s="306"/>
      <c r="C80" s="213"/>
      <c r="D80" s="202"/>
      <c r="E80" s="307"/>
      <c r="F80" s="306"/>
      <c r="G80" s="213"/>
      <c r="H80" s="213"/>
      <c r="I80" s="213"/>
      <c r="J80" s="213"/>
      <c r="K80" s="266"/>
      <c r="L80" s="263"/>
      <c r="M80" s="308"/>
      <c r="N80" s="309"/>
      <c r="O80" s="209"/>
    </row>
    <row r="81" spans="1:15" ht="135.75" customHeight="1">
      <c r="A81" s="227"/>
      <c r="B81" s="306"/>
      <c r="C81" s="213"/>
      <c r="D81" s="202"/>
      <c r="E81" s="307"/>
      <c r="F81" s="306"/>
      <c r="G81" s="213"/>
      <c r="H81" s="213"/>
      <c r="I81" s="213"/>
      <c r="J81" s="213"/>
      <c r="K81" s="266"/>
      <c r="L81" s="263"/>
      <c r="M81" s="308"/>
      <c r="N81" s="309"/>
      <c r="O81" s="209"/>
    </row>
    <row r="82" spans="1:15" ht="135.75" customHeight="1">
      <c r="A82" s="227"/>
      <c r="B82" s="306"/>
      <c r="C82" s="213"/>
      <c r="D82" s="202"/>
      <c r="E82" s="307"/>
      <c r="F82" s="306"/>
      <c r="G82" s="213"/>
      <c r="H82" s="213"/>
      <c r="I82" s="213"/>
      <c r="J82" s="213"/>
      <c r="K82" s="266"/>
      <c r="L82" s="263"/>
      <c r="M82" s="308"/>
      <c r="N82" s="309"/>
      <c r="O82" s="209"/>
    </row>
    <row r="83" spans="1:15" ht="135.75" customHeight="1">
      <c r="A83" s="227"/>
      <c r="B83" s="306"/>
      <c r="C83" s="213"/>
      <c r="D83" s="202"/>
      <c r="E83" s="307"/>
      <c r="F83" s="306"/>
      <c r="G83" s="213"/>
      <c r="H83" s="213"/>
      <c r="I83" s="213"/>
      <c r="J83" s="213"/>
      <c r="K83" s="266"/>
      <c r="L83" s="263"/>
      <c r="M83" s="308"/>
      <c r="N83" s="309"/>
      <c r="O83" s="209"/>
    </row>
  </sheetData>
  <mergeCells count="12">
    <mergeCell ref="L7:L8"/>
    <mergeCell ref="M7:M8"/>
    <mergeCell ref="N1:O1"/>
    <mergeCell ref="A5:M6"/>
    <mergeCell ref="N5:N8"/>
    <mergeCell ref="O5:O8"/>
    <mergeCell ref="A7:A8"/>
    <mergeCell ref="B7:B8"/>
    <mergeCell ref="C7:C8"/>
    <mergeCell ref="D7:D8"/>
    <mergeCell ref="E7:J7"/>
    <mergeCell ref="K7:K8"/>
  </mergeCells>
  <phoneticPr fontId="1"/>
  <dataValidations count="5">
    <dataValidation type="list" allowBlank="1" showInputMessage="1" showErrorMessage="1" sqref="K1:K4 K84:K1048576" xr:uid="{82679A95-29A6-4695-A80E-7355F1893581}">
      <formula1>$P$1:$P$3</formula1>
    </dataValidation>
    <dataValidation type="list" allowBlank="1" showInputMessage="1" showErrorMessage="1" sqref="G1:J8 E2:F8 E84:J1048576" xr:uid="{E1E7FE95-BCCF-4146-A78C-2710649129E6}">
      <formula1>$AC$4</formula1>
    </dataValidation>
    <dataValidation type="list" allowBlank="1" showInputMessage="1" showErrorMessage="1" sqref="B9:B83" xr:uid="{20ED3B00-273E-4328-9A79-0796105E1008}">
      <formula1>$R$2:$R$4</formula1>
    </dataValidation>
    <dataValidation type="list" allowBlank="1" showInputMessage="1" showErrorMessage="1" sqref="N9:N83" xr:uid="{F664414D-1932-4785-B74A-3BF93F5429BC}">
      <formula1>$S$3</formula1>
    </dataValidation>
    <dataValidation type="list" allowBlank="1" showInputMessage="1" showErrorMessage="1" sqref="E9:J83" xr:uid="{CEFDF46D-AC50-4825-9662-535D0476E38B}">
      <formula1>$P$4:$P$5</formula1>
    </dataValidation>
  </dataValidations>
  <printOptions horizontalCentered="1"/>
  <pageMargins left="0.23622047244094491" right="0.19685039370078741" top="0.59055118110236227" bottom="0.59055118110236227" header="0.51181102362204722" footer="0.51181102362204722"/>
  <pageSetup paperSize="9" scale="72" fitToHeight="0" orientation="portrait" r:id="rId1"/>
  <headerFooter alignWithMargins="0">
    <oddFooter>&amp;P ページ</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3058D-3A11-4D9C-8818-C281BE2F864C}">
  <sheetPr codeName="Sheet59">
    <tabColor rgb="FF00B050"/>
    <pageSetUpPr fitToPage="1"/>
  </sheetPr>
  <dimension ref="A1"/>
  <sheetViews>
    <sheetView view="pageBreakPreview" topLeftCell="D1" zoomScaleNormal="100" zoomScaleSheetLayoutView="100" workbookViewId="0">
      <selection activeCell="R14" sqref="R14"/>
    </sheetView>
  </sheetViews>
  <sheetFormatPr defaultRowHeight="18.75"/>
  <sheetData/>
  <phoneticPr fontId="1"/>
  <pageMargins left="0.7" right="0.7" top="0.75" bottom="0.75" header="0.3" footer="0.3"/>
  <pageSetup paperSize="9" scale="83" fitToHeight="0" orientation="landscape" r:id="rId1"/>
  <rowBreaks count="2" manualBreakCount="2">
    <brk id="30" max="16383" man="1"/>
    <brk id="60"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DBEA6-62B7-42A5-BE20-2AFCE861F1C7}">
  <sheetPr codeName="Sheet6"/>
  <dimension ref="B1:H385"/>
  <sheetViews>
    <sheetView view="pageBreakPreview" zoomScale="160" zoomScaleNormal="85" zoomScaleSheetLayoutView="160" workbookViewId="0"/>
  </sheetViews>
  <sheetFormatPr defaultColWidth="9" defaultRowHeight="18.75" customHeight="1"/>
  <cols>
    <col min="1" max="1" width="3" style="1025" customWidth="1"/>
    <col min="2" max="2" width="10.625" style="1026" customWidth="1"/>
    <col min="3" max="3" width="14" style="1025" customWidth="1"/>
    <col min="4" max="4" width="7.625" style="1025" customWidth="1"/>
    <col min="5" max="5" width="29.125" style="1026" customWidth="1"/>
    <col min="6" max="6" width="5.25" style="1025" customWidth="1"/>
    <col min="7" max="7" width="13.75" style="1026" customWidth="1"/>
    <col min="8" max="8" width="33.25" style="1025" hidden="1" customWidth="1"/>
    <col min="9" max="10" width="12.875" style="1025" customWidth="1"/>
    <col min="11" max="16384" width="9" style="1025"/>
  </cols>
  <sheetData>
    <row r="1" spans="2:8" ht="13.5" customHeight="1">
      <c r="B1" s="1029" t="s">
        <v>3155</v>
      </c>
      <c r="G1" s="1028" t="s">
        <v>2174</v>
      </c>
    </row>
    <row r="2" spans="2:8" ht="9.75" customHeight="1">
      <c r="B2" s="1030" t="s">
        <v>3156</v>
      </c>
      <c r="H2" s="1025" t="s">
        <v>2177</v>
      </c>
    </row>
    <row r="3" spans="2:8" ht="9.75" customHeight="1">
      <c r="B3" s="1031" t="s">
        <v>2178</v>
      </c>
      <c r="C3" s="1706" t="s">
        <v>2179</v>
      </c>
      <c r="D3" s="1707"/>
      <c r="E3" s="1032" t="s">
        <v>2180</v>
      </c>
      <c r="F3" s="1033" t="s">
        <v>2181</v>
      </c>
      <c r="G3" s="1034" t="s">
        <v>2182</v>
      </c>
      <c r="H3" s="1035" t="s">
        <v>2182</v>
      </c>
    </row>
    <row r="4" spans="2:8" ht="9.75" customHeight="1">
      <c r="B4" s="1785" t="s">
        <v>2183</v>
      </c>
      <c r="C4" s="1116" t="s">
        <v>3157</v>
      </c>
      <c r="D4" s="1117"/>
      <c r="E4" s="1118" t="s">
        <v>3158</v>
      </c>
      <c r="F4" s="1119" t="s">
        <v>2186</v>
      </c>
      <c r="G4" s="1788" t="s">
        <v>3159</v>
      </c>
      <c r="H4" s="1120" t="s">
        <v>2187</v>
      </c>
    </row>
    <row r="5" spans="2:8" ht="9.75" customHeight="1">
      <c r="B5" s="1786"/>
      <c r="C5" s="1791" t="s">
        <v>2790</v>
      </c>
      <c r="D5" s="1794"/>
      <c r="E5" s="1121" t="s">
        <v>3160</v>
      </c>
      <c r="F5" s="1122" t="s">
        <v>2193</v>
      </c>
      <c r="G5" s="1789"/>
      <c r="H5" s="1064" t="s">
        <v>2189</v>
      </c>
    </row>
    <row r="6" spans="2:8" ht="9.75" customHeight="1">
      <c r="B6" s="1786"/>
      <c r="C6" s="1792"/>
      <c r="D6" s="1795"/>
      <c r="E6" s="1121" t="s">
        <v>3161</v>
      </c>
      <c r="F6" s="1122" t="s">
        <v>2193</v>
      </c>
      <c r="G6" s="1789"/>
      <c r="H6" s="1064" t="s">
        <v>2189</v>
      </c>
    </row>
    <row r="7" spans="2:8" ht="9.75" customHeight="1">
      <c r="B7" s="1786"/>
      <c r="C7" s="1793"/>
      <c r="D7" s="1796"/>
      <c r="E7" s="1121" t="s">
        <v>3162</v>
      </c>
      <c r="F7" s="1122" t="s">
        <v>2193</v>
      </c>
      <c r="G7" s="1789"/>
      <c r="H7" s="1064"/>
    </row>
    <row r="8" spans="2:8" ht="9.75" customHeight="1">
      <c r="B8" s="1786"/>
      <c r="C8" s="1791" t="s">
        <v>3163</v>
      </c>
      <c r="D8" s="1794"/>
      <c r="E8" s="1121" t="s">
        <v>3164</v>
      </c>
      <c r="F8" s="1122" t="s">
        <v>2229</v>
      </c>
      <c r="G8" s="1789"/>
      <c r="H8" s="1064" t="s">
        <v>2198</v>
      </c>
    </row>
    <row r="9" spans="2:8" ht="9.75" customHeight="1">
      <c r="B9" s="1786"/>
      <c r="C9" s="1793"/>
      <c r="D9" s="1796"/>
      <c r="E9" s="1121" t="s">
        <v>3165</v>
      </c>
      <c r="F9" s="1041" t="s">
        <v>2231</v>
      </c>
      <c r="G9" s="1789"/>
      <c r="H9" s="1064" t="s">
        <v>2198</v>
      </c>
    </row>
    <row r="10" spans="2:8" ht="9.75" customHeight="1">
      <c r="B10" s="1786"/>
      <c r="C10" s="1123" t="s">
        <v>3166</v>
      </c>
      <c r="D10" s="1124"/>
      <c r="E10" s="1121" t="s">
        <v>3167</v>
      </c>
      <c r="F10" s="1122" t="s">
        <v>2193</v>
      </c>
      <c r="G10" s="1789"/>
      <c r="H10" s="1064" t="s">
        <v>2198</v>
      </c>
    </row>
    <row r="11" spans="2:8" ht="9.75" customHeight="1">
      <c r="B11" s="1786"/>
      <c r="C11" s="1791" t="s">
        <v>2781</v>
      </c>
      <c r="D11" s="1794"/>
      <c r="E11" s="1121" t="s">
        <v>3168</v>
      </c>
      <c r="F11" s="1122" t="s">
        <v>2783</v>
      </c>
      <c r="G11" s="1789"/>
      <c r="H11" s="1064" t="s">
        <v>2198</v>
      </c>
    </row>
    <row r="12" spans="2:8" ht="9.75" customHeight="1">
      <c r="B12" s="1786"/>
      <c r="C12" s="1793"/>
      <c r="D12" s="1796"/>
      <c r="E12" s="1121" t="s">
        <v>3169</v>
      </c>
      <c r="F12" s="1122" t="s">
        <v>2247</v>
      </c>
      <c r="G12" s="1790"/>
      <c r="H12" s="1125" t="s">
        <v>2198</v>
      </c>
    </row>
    <row r="13" spans="2:8" ht="9.75" customHeight="1">
      <c r="B13" s="1787"/>
      <c r="C13" s="1126" t="s">
        <v>3170</v>
      </c>
      <c r="D13" s="1127"/>
      <c r="E13" s="1128" t="s">
        <v>3171</v>
      </c>
      <c r="F13" s="1129" t="s">
        <v>2293</v>
      </c>
      <c r="G13" s="1130" t="s">
        <v>2816</v>
      </c>
      <c r="H13" s="1131" t="s">
        <v>2207</v>
      </c>
    </row>
    <row r="14" spans="2:8" ht="9.75" customHeight="1">
      <c r="B14" s="1785" t="s">
        <v>2771</v>
      </c>
      <c r="C14" s="1116" t="s">
        <v>3172</v>
      </c>
      <c r="D14" s="1117"/>
      <c r="E14" s="1118" t="s">
        <v>3173</v>
      </c>
      <c r="F14" s="1119" t="s">
        <v>2193</v>
      </c>
      <c r="G14" s="1788" t="s">
        <v>3174</v>
      </c>
      <c r="H14" s="1064" t="s">
        <v>2198</v>
      </c>
    </row>
    <row r="15" spans="2:8" ht="9.75" customHeight="1">
      <c r="B15" s="1786"/>
      <c r="C15" s="1123" t="s">
        <v>397</v>
      </c>
      <c r="D15" s="1124"/>
      <c r="E15" s="1121" t="s">
        <v>3175</v>
      </c>
      <c r="F15" s="1122" t="s">
        <v>2193</v>
      </c>
      <c r="G15" s="1789"/>
      <c r="H15" s="1064" t="s">
        <v>2198</v>
      </c>
    </row>
    <row r="16" spans="2:8" ht="9.75" customHeight="1">
      <c r="B16" s="1786"/>
      <c r="C16" s="1123" t="s">
        <v>2191</v>
      </c>
      <c r="D16" s="1124"/>
      <c r="E16" s="1121" t="s">
        <v>3176</v>
      </c>
      <c r="F16" s="1122" t="s">
        <v>2193</v>
      </c>
      <c r="G16" s="1789"/>
      <c r="H16" s="1065" t="s">
        <v>2207</v>
      </c>
    </row>
    <row r="17" spans="2:8" ht="9.75" customHeight="1">
      <c r="B17" s="1786"/>
      <c r="C17" s="1123" t="s">
        <v>2779</v>
      </c>
      <c r="D17" s="1124"/>
      <c r="E17" s="1121" t="s">
        <v>3177</v>
      </c>
      <c r="F17" s="1122" t="s">
        <v>2193</v>
      </c>
      <c r="G17" s="1789"/>
      <c r="H17" s="1064" t="s">
        <v>2198</v>
      </c>
    </row>
    <row r="18" spans="2:8" ht="9.75" customHeight="1">
      <c r="B18" s="1786"/>
      <c r="C18" s="1791" t="s">
        <v>3178</v>
      </c>
      <c r="D18" s="1794"/>
      <c r="E18" s="1121" t="s">
        <v>3179</v>
      </c>
      <c r="F18" s="1122" t="s">
        <v>2352</v>
      </c>
      <c r="G18" s="1789"/>
      <c r="H18" s="1064" t="s">
        <v>2198</v>
      </c>
    </row>
    <row r="19" spans="2:8" ht="9.75" customHeight="1">
      <c r="B19" s="1786"/>
      <c r="C19" s="1792"/>
      <c r="D19" s="1795"/>
      <c r="E19" s="1121" t="s">
        <v>3180</v>
      </c>
      <c r="F19" s="1122" t="s">
        <v>2193</v>
      </c>
      <c r="G19" s="1789"/>
      <c r="H19" s="1132" t="s">
        <v>2198</v>
      </c>
    </row>
    <row r="20" spans="2:8" ht="9.75" customHeight="1">
      <c r="B20" s="1786"/>
      <c r="C20" s="1792"/>
      <c r="D20" s="1795"/>
      <c r="E20" s="1133" t="s">
        <v>3181</v>
      </c>
      <c r="F20" s="1134" t="s">
        <v>2664</v>
      </c>
      <c r="G20" s="1797"/>
      <c r="H20" s="1120" t="s">
        <v>2224</v>
      </c>
    </row>
    <row r="21" spans="2:8" ht="9.75" customHeight="1">
      <c r="B21" s="1785" t="s">
        <v>3182</v>
      </c>
      <c r="C21" s="1798" t="s">
        <v>3183</v>
      </c>
      <c r="D21" s="1799"/>
      <c r="E21" s="1118" t="s">
        <v>3184</v>
      </c>
      <c r="F21" s="1119" t="s">
        <v>2247</v>
      </c>
      <c r="G21" s="1788" t="s">
        <v>3185</v>
      </c>
      <c r="H21" s="1120" t="s">
        <v>2224</v>
      </c>
    </row>
    <row r="22" spans="2:8" ht="9.75" customHeight="1">
      <c r="B22" s="1786"/>
      <c r="C22" s="1793"/>
      <c r="D22" s="1796"/>
      <c r="E22" s="1121" t="s">
        <v>3186</v>
      </c>
      <c r="F22" s="1122" t="s">
        <v>2247</v>
      </c>
      <c r="G22" s="1789"/>
      <c r="H22" s="1064" t="s">
        <v>2198</v>
      </c>
    </row>
    <row r="23" spans="2:8" ht="9.75" customHeight="1">
      <c r="B23" s="1786"/>
      <c r="C23" s="1123" t="s">
        <v>3187</v>
      </c>
      <c r="D23" s="1124"/>
      <c r="E23" s="1121" t="s">
        <v>3188</v>
      </c>
      <c r="F23" s="1122" t="s">
        <v>2247</v>
      </c>
      <c r="G23" s="1790"/>
      <c r="H23" s="1064" t="s">
        <v>2198</v>
      </c>
    </row>
    <row r="24" spans="2:8" ht="9.75" customHeight="1">
      <c r="B24" s="1786"/>
      <c r="C24" s="1123" t="s">
        <v>3189</v>
      </c>
      <c r="D24" s="1124"/>
      <c r="E24" s="1121" t="s">
        <v>3190</v>
      </c>
      <c r="F24" s="1122" t="s">
        <v>2193</v>
      </c>
      <c r="G24" s="1800" t="s">
        <v>3191</v>
      </c>
      <c r="H24" s="1065" t="s">
        <v>2234</v>
      </c>
    </row>
    <row r="25" spans="2:8" ht="9.75" customHeight="1">
      <c r="B25" s="1786"/>
      <c r="C25" s="1123" t="s">
        <v>3192</v>
      </c>
      <c r="D25" s="1124"/>
      <c r="E25" s="1121" t="s">
        <v>3193</v>
      </c>
      <c r="F25" s="1122" t="s">
        <v>2193</v>
      </c>
      <c r="G25" s="1789"/>
      <c r="H25" s="1064" t="s">
        <v>2198</v>
      </c>
    </row>
    <row r="26" spans="2:8" ht="9.75" customHeight="1">
      <c r="B26" s="1787"/>
      <c r="C26" s="1126" t="s">
        <v>3194</v>
      </c>
      <c r="D26" s="1127"/>
      <c r="E26" s="1128" t="s">
        <v>3195</v>
      </c>
      <c r="F26" s="1129" t="s">
        <v>2451</v>
      </c>
      <c r="G26" s="1797"/>
      <c r="H26" s="1064" t="s">
        <v>2198</v>
      </c>
    </row>
    <row r="27" spans="2:8" ht="9.75" customHeight="1">
      <c r="B27" s="1785" t="s">
        <v>2825</v>
      </c>
      <c r="C27" s="1798" t="s">
        <v>3196</v>
      </c>
      <c r="D27" s="1799"/>
      <c r="E27" s="1118" t="s">
        <v>3197</v>
      </c>
      <c r="F27" s="1119" t="s">
        <v>2247</v>
      </c>
      <c r="G27" s="1788" t="s">
        <v>3185</v>
      </c>
      <c r="H27" s="1064" t="s">
        <v>2198</v>
      </c>
    </row>
    <row r="28" spans="2:8" ht="9.75" customHeight="1">
      <c r="B28" s="1786"/>
      <c r="C28" s="1793"/>
      <c r="D28" s="1796"/>
      <c r="E28" s="1121" t="s">
        <v>3198</v>
      </c>
      <c r="F28" s="1122" t="s">
        <v>2247</v>
      </c>
      <c r="G28" s="1789"/>
      <c r="H28" s="1065" t="s">
        <v>2244</v>
      </c>
    </row>
    <row r="29" spans="2:8" ht="9.75" customHeight="1">
      <c r="B29" s="1786"/>
      <c r="C29" s="1123" t="s">
        <v>3199</v>
      </c>
      <c r="D29" s="1124"/>
      <c r="E29" s="1121" t="s">
        <v>3200</v>
      </c>
      <c r="F29" s="1122" t="s">
        <v>2247</v>
      </c>
      <c r="G29" s="1789"/>
      <c r="H29" s="1064" t="s">
        <v>2248</v>
      </c>
    </row>
    <row r="30" spans="2:8" ht="9.75" customHeight="1">
      <c r="B30" s="1786"/>
      <c r="C30" s="1791" t="s">
        <v>3201</v>
      </c>
      <c r="D30" s="1794"/>
      <c r="E30" s="1121" t="s">
        <v>3202</v>
      </c>
      <c r="F30" s="1122" t="s">
        <v>2247</v>
      </c>
      <c r="G30" s="1789"/>
      <c r="H30" s="1064" t="s">
        <v>2248</v>
      </c>
    </row>
    <row r="31" spans="2:8" ht="9.75" customHeight="1">
      <c r="B31" s="1786"/>
      <c r="C31" s="1793"/>
      <c r="D31" s="1796"/>
      <c r="E31" s="1121" t="s">
        <v>3203</v>
      </c>
      <c r="F31" s="1122" t="s">
        <v>2247</v>
      </c>
      <c r="G31" s="1789"/>
      <c r="H31" s="1065" t="s">
        <v>2251</v>
      </c>
    </row>
    <row r="32" spans="2:8" ht="9.75" customHeight="1">
      <c r="B32" s="1786"/>
      <c r="C32" s="1791" t="s">
        <v>3204</v>
      </c>
      <c r="D32" s="1794"/>
      <c r="E32" s="1121" t="s">
        <v>3205</v>
      </c>
      <c r="F32" s="1122" t="s">
        <v>2247</v>
      </c>
      <c r="G32" s="1789"/>
      <c r="H32" s="1064" t="s">
        <v>2198</v>
      </c>
    </row>
    <row r="33" spans="2:8" ht="9.75" customHeight="1">
      <c r="B33" s="1786"/>
      <c r="C33" s="1792"/>
      <c r="D33" s="1795"/>
      <c r="E33" s="1121" t="s">
        <v>3206</v>
      </c>
      <c r="F33" s="1122" t="s">
        <v>2247</v>
      </c>
      <c r="G33" s="1789"/>
      <c r="H33" s="1064" t="s">
        <v>2198</v>
      </c>
    </row>
    <row r="34" spans="2:8" ht="9.75" customHeight="1">
      <c r="B34" s="1786"/>
      <c r="C34" s="1792"/>
      <c r="D34" s="1795"/>
      <c r="E34" s="1121" t="s">
        <v>3207</v>
      </c>
      <c r="F34" s="1122" t="s">
        <v>2247</v>
      </c>
      <c r="G34" s="1789"/>
      <c r="H34" s="1064" t="s">
        <v>2198</v>
      </c>
    </row>
    <row r="35" spans="2:8" ht="9.75" customHeight="1">
      <c r="B35" s="1786"/>
      <c r="C35" s="1792"/>
      <c r="D35" s="1795"/>
      <c r="E35" s="1121" t="s">
        <v>3208</v>
      </c>
      <c r="F35" s="1122" t="s">
        <v>2247</v>
      </c>
      <c r="G35" s="1789"/>
      <c r="H35" s="1064" t="s">
        <v>2198</v>
      </c>
    </row>
    <row r="36" spans="2:8" ht="9.75" customHeight="1">
      <c r="B36" s="1786"/>
      <c r="C36" s="1792"/>
      <c r="D36" s="1795"/>
      <c r="E36" s="1121" t="s">
        <v>3209</v>
      </c>
      <c r="F36" s="1122" t="s">
        <v>2247</v>
      </c>
      <c r="G36" s="1789"/>
      <c r="H36" s="1125" t="s">
        <v>2198</v>
      </c>
    </row>
    <row r="37" spans="2:8" ht="9.75" customHeight="1">
      <c r="B37" s="1786"/>
      <c r="C37" s="1793"/>
      <c r="D37" s="1796"/>
      <c r="E37" s="1121" t="s">
        <v>3210</v>
      </c>
      <c r="F37" s="1122" t="s">
        <v>2247</v>
      </c>
      <c r="G37" s="1789"/>
      <c r="H37" s="1135" t="s">
        <v>2198</v>
      </c>
    </row>
    <row r="38" spans="2:8" ht="9.75" customHeight="1">
      <c r="B38" s="1786"/>
      <c r="C38" s="1791" t="s">
        <v>3211</v>
      </c>
      <c r="D38" s="1794"/>
      <c r="E38" s="1121" t="s">
        <v>3212</v>
      </c>
      <c r="F38" s="1122" t="s">
        <v>2247</v>
      </c>
      <c r="G38" s="1789"/>
      <c r="H38" s="1136" t="s">
        <v>2198</v>
      </c>
    </row>
    <row r="39" spans="2:8" ht="9.75" customHeight="1">
      <c r="B39" s="1786"/>
      <c r="C39" s="1792"/>
      <c r="D39" s="1795"/>
      <c r="E39" s="1121" t="s">
        <v>3213</v>
      </c>
      <c r="F39" s="1122" t="s">
        <v>2247</v>
      </c>
      <c r="G39" s="1789"/>
      <c r="H39" s="1064" t="s">
        <v>2265</v>
      </c>
    </row>
    <row r="40" spans="2:8" ht="9.75" customHeight="1">
      <c r="B40" s="1786"/>
      <c r="C40" s="1793"/>
      <c r="D40" s="1796"/>
      <c r="E40" s="1121" t="s">
        <v>3214</v>
      </c>
      <c r="F40" s="1122" t="s">
        <v>2247</v>
      </c>
      <c r="G40" s="1789"/>
      <c r="H40" s="1064" t="s">
        <v>2267</v>
      </c>
    </row>
    <row r="41" spans="2:8" ht="9.75" customHeight="1">
      <c r="B41" s="1786"/>
      <c r="C41" s="1123" t="s">
        <v>3215</v>
      </c>
      <c r="D41" s="1124"/>
      <c r="E41" s="1121" t="s">
        <v>3216</v>
      </c>
      <c r="F41" s="1122" t="s">
        <v>2247</v>
      </c>
      <c r="G41" s="1789"/>
      <c r="H41" s="1065" t="s">
        <v>2269</v>
      </c>
    </row>
    <row r="42" spans="2:8" ht="9.75" customHeight="1">
      <c r="B42" s="1786"/>
      <c r="C42" s="1791" t="s">
        <v>3217</v>
      </c>
      <c r="D42" s="1794"/>
      <c r="E42" s="1121" t="s">
        <v>3218</v>
      </c>
      <c r="F42" s="1122" t="s">
        <v>2247</v>
      </c>
      <c r="G42" s="1789"/>
      <c r="H42" s="1065" t="s">
        <v>2269</v>
      </c>
    </row>
    <row r="43" spans="2:8" ht="9.75" customHeight="1">
      <c r="B43" s="1786"/>
      <c r="C43" s="1793"/>
      <c r="D43" s="1796"/>
      <c r="E43" s="1121" t="s">
        <v>3219</v>
      </c>
      <c r="F43" s="1122" t="s">
        <v>2247</v>
      </c>
      <c r="G43" s="1789"/>
      <c r="H43" s="1064" t="s">
        <v>2250</v>
      </c>
    </row>
    <row r="44" spans="2:8" ht="9.75" customHeight="1">
      <c r="B44" s="1786"/>
      <c r="C44" s="1123" t="s">
        <v>3220</v>
      </c>
      <c r="D44" s="1124"/>
      <c r="E44" s="1121" t="s">
        <v>3221</v>
      </c>
      <c r="F44" s="1122" t="s">
        <v>2352</v>
      </c>
      <c r="G44" s="1789"/>
      <c r="H44" s="1120" t="s">
        <v>2250</v>
      </c>
    </row>
    <row r="45" spans="2:8" ht="9.75" customHeight="1">
      <c r="B45" s="1786"/>
      <c r="C45" s="1791" t="s">
        <v>3222</v>
      </c>
      <c r="D45" s="1794"/>
      <c r="E45" s="1121" t="s">
        <v>3223</v>
      </c>
      <c r="F45" s="1122" t="s">
        <v>2451</v>
      </c>
      <c r="G45" s="1789"/>
      <c r="H45" s="1064" t="s">
        <v>2198</v>
      </c>
    </row>
    <row r="46" spans="2:8" ht="9.75" customHeight="1">
      <c r="B46" s="1786"/>
      <c r="C46" s="1792"/>
      <c r="D46" s="1795"/>
      <c r="E46" s="1121" t="s">
        <v>3224</v>
      </c>
      <c r="F46" s="1122" t="s">
        <v>2451</v>
      </c>
      <c r="G46" s="1789"/>
      <c r="H46" s="1120" t="s">
        <v>2250</v>
      </c>
    </row>
    <row r="47" spans="2:8" ht="9.75" customHeight="1">
      <c r="B47" s="1786"/>
      <c r="C47" s="1793"/>
      <c r="D47" s="1796"/>
      <c r="E47" s="1121" t="s">
        <v>3225</v>
      </c>
      <c r="F47" s="1122" t="s">
        <v>2451</v>
      </c>
      <c r="G47" s="1789"/>
      <c r="H47" s="1120" t="s">
        <v>2250</v>
      </c>
    </row>
    <row r="48" spans="2:8" ht="9.75" customHeight="1">
      <c r="B48" s="1786"/>
      <c r="C48" s="1123" t="s">
        <v>3226</v>
      </c>
      <c r="D48" s="1124"/>
      <c r="E48" s="1121" t="s">
        <v>3227</v>
      </c>
      <c r="F48" s="1122" t="s">
        <v>2451</v>
      </c>
      <c r="G48" s="1789"/>
      <c r="H48" s="1120" t="s">
        <v>2250</v>
      </c>
    </row>
    <row r="49" spans="2:8" ht="9.75" customHeight="1">
      <c r="B49" s="1786"/>
      <c r="C49" s="1791" t="s">
        <v>3228</v>
      </c>
      <c r="D49" s="1794"/>
      <c r="E49" s="1121" t="s">
        <v>3229</v>
      </c>
      <c r="F49" s="1122" t="s">
        <v>2451</v>
      </c>
      <c r="G49" s="1789"/>
      <c r="H49" s="1120" t="s">
        <v>2250</v>
      </c>
    </row>
    <row r="50" spans="2:8" ht="9.75" customHeight="1">
      <c r="B50" s="1786"/>
      <c r="C50" s="1793"/>
      <c r="D50" s="1796"/>
      <c r="E50" s="1121" t="s">
        <v>3230</v>
      </c>
      <c r="F50" s="1122" t="s">
        <v>2451</v>
      </c>
      <c r="G50" s="1789"/>
      <c r="H50" s="1064" t="s">
        <v>2198</v>
      </c>
    </row>
    <row r="51" spans="2:8" ht="9.75" customHeight="1">
      <c r="B51" s="1786"/>
      <c r="C51" s="1123" t="s">
        <v>3231</v>
      </c>
      <c r="D51" s="1124"/>
      <c r="E51" s="1121" t="s">
        <v>3232</v>
      </c>
      <c r="F51" s="1122" t="s">
        <v>2451</v>
      </c>
      <c r="G51" s="1789"/>
      <c r="H51" s="1064" t="s">
        <v>2198</v>
      </c>
    </row>
    <row r="52" spans="2:8" ht="9.75" customHeight="1">
      <c r="B52" s="1786"/>
      <c r="C52" s="1791" t="s">
        <v>3233</v>
      </c>
      <c r="D52" s="1794"/>
      <c r="E52" s="1121" t="s">
        <v>3234</v>
      </c>
      <c r="F52" s="1122" t="s">
        <v>2451</v>
      </c>
      <c r="G52" s="1789"/>
      <c r="H52" s="1064" t="s">
        <v>2198</v>
      </c>
    </row>
    <row r="53" spans="2:8" ht="9.75" customHeight="1">
      <c r="B53" s="1786"/>
      <c r="C53" s="1792"/>
      <c r="D53" s="1795"/>
      <c r="E53" s="1121" t="s">
        <v>3235</v>
      </c>
      <c r="F53" s="1122" t="s">
        <v>2451</v>
      </c>
      <c r="G53" s="1789"/>
      <c r="H53" s="1064" t="s">
        <v>2198</v>
      </c>
    </row>
    <row r="54" spans="2:8" ht="9.75" customHeight="1">
      <c r="B54" s="1786"/>
      <c r="C54" s="1792"/>
      <c r="D54" s="1795"/>
      <c r="E54" s="1121" t="s">
        <v>3236</v>
      </c>
      <c r="F54" s="1122" t="s">
        <v>2451</v>
      </c>
      <c r="G54" s="1789"/>
      <c r="H54" s="1064" t="s">
        <v>2198</v>
      </c>
    </row>
    <row r="55" spans="2:8" ht="9.75" customHeight="1">
      <c r="B55" s="1786"/>
      <c r="C55" s="1793"/>
      <c r="D55" s="1796"/>
      <c r="E55" s="1121" t="s">
        <v>3237</v>
      </c>
      <c r="F55" s="1122" t="s">
        <v>2451</v>
      </c>
      <c r="G55" s="1790"/>
      <c r="H55" s="1065" t="s">
        <v>2285</v>
      </c>
    </row>
    <row r="56" spans="2:8" ht="9.75" customHeight="1">
      <c r="B56" s="1786"/>
      <c r="C56" s="1791" t="s">
        <v>3238</v>
      </c>
      <c r="D56" s="1794"/>
      <c r="E56" s="1121" t="s">
        <v>3239</v>
      </c>
      <c r="F56" s="1122" t="s">
        <v>2451</v>
      </c>
      <c r="G56" s="1800" t="s">
        <v>3174</v>
      </c>
      <c r="H56" s="1064" t="s">
        <v>2198</v>
      </c>
    </row>
    <row r="57" spans="2:8" ht="9.75" customHeight="1">
      <c r="B57" s="1786"/>
      <c r="C57" s="1793"/>
      <c r="D57" s="1796"/>
      <c r="E57" s="1121" t="s">
        <v>3240</v>
      </c>
      <c r="F57" s="1122" t="s">
        <v>2451</v>
      </c>
      <c r="G57" s="1789"/>
      <c r="H57" s="1064" t="s">
        <v>2289</v>
      </c>
    </row>
    <row r="58" spans="2:8" ht="9.75" customHeight="1">
      <c r="B58" s="1786"/>
      <c r="C58" s="1791" t="s">
        <v>3241</v>
      </c>
      <c r="D58" s="1794"/>
      <c r="E58" s="1121" t="s">
        <v>3242</v>
      </c>
      <c r="F58" s="1122" t="s">
        <v>2451</v>
      </c>
      <c r="G58" s="1789"/>
      <c r="H58" s="1064" t="s">
        <v>2289</v>
      </c>
    </row>
    <row r="59" spans="2:8" ht="9.75" customHeight="1">
      <c r="B59" s="1786"/>
      <c r="C59" s="1793"/>
      <c r="D59" s="1796"/>
      <c r="E59" s="1121" t="s">
        <v>3243</v>
      </c>
      <c r="F59" s="1122" t="s">
        <v>2451</v>
      </c>
      <c r="G59" s="1789"/>
      <c r="H59" s="1064" t="s">
        <v>2289</v>
      </c>
    </row>
    <row r="60" spans="2:8" ht="9.75" customHeight="1">
      <c r="B60" s="1786"/>
      <c r="C60" s="1123" t="s">
        <v>3244</v>
      </c>
      <c r="D60" s="1124"/>
      <c r="E60" s="1121" t="s">
        <v>3245</v>
      </c>
      <c r="F60" s="1122" t="s">
        <v>2451</v>
      </c>
      <c r="G60" s="1789"/>
      <c r="H60" s="1065" t="s">
        <v>2269</v>
      </c>
    </row>
    <row r="61" spans="2:8" ht="9.75" customHeight="1">
      <c r="B61" s="1786"/>
      <c r="C61" s="1123" t="s">
        <v>3246</v>
      </c>
      <c r="D61" s="1124"/>
      <c r="E61" s="1121" t="s">
        <v>3247</v>
      </c>
      <c r="F61" s="1122" t="s">
        <v>2451</v>
      </c>
      <c r="G61" s="1789"/>
      <c r="H61" s="1065" t="s">
        <v>2269</v>
      </c>
    </row>
    <row r="62" spans="2:8" ht="9.75" customHeight="1">
      <c r="B62" s="1786"/>
      <c r="C62" s="1123" t="s">
        <v>3248</v>
      </c>
      <c r="D62" s="1124"/>
      <c r="E62" s="1121" t="s">
        <v>3249</v>
      </c>
      <c r="F62" s="1122" t="s">
        <v>2451</v>
      </c>
      <c r="G62" s="1789"/>
      <c r="H62" s="1065" t="s">
        <v>2269</v>
      </c>
    </row>
    <row r="63" spans="2:8" ht="9.75" customHeight="1">
      <c r="B63" s="1786"/>
      <c r="C63" s="1123" t="s">
        <v>3250</v>
      </c>
      <c r="D63" s="1124"/>
      <c r="E63" s="1121" t="s">
        <v>3251</v>
      </c>
      <c r="F63" s="1122" t="s">
        <v>2451</v>
      </c>
      <c r="G63" s="1789"/>
      <c r="H63" s="1064" t="s">
        <v>2198</v>
      </c>
    </row>
    <row r="64" spans="2:8" ht="9.75" customHeight="1">
      <c r="B64" s="1786"/>
      <c r="C64" s="1123" t="s">
        <v>3252</v>
      </c>
      <c r="D64" s="1124"/>
      <c r="E64" s="1121" t="s">
        <v>3253</v>
      </c>
      <c r="F64" s="1122" t="s">
        <v>2451</v>
      </c>
      <c r="G64" s="1789"/>
      <c r="H64" s="1065" t="s">
        <v>2285</v>
      </c>
    </row>
    <row r="65" spans="2:8" ht="9.75" customHeight="1">
      <c r="B65" s="1786"/>
      <c r="C65" s="1123" t="s">
        <v>3254</v>
      </c>
      <c r="D65" s="1124"/>
      <c r="E65" s="1121" t="s">
        <v>3255</v>
      </c>
      <c r="F65" s="1122" t="s">
        <v>2451</v>
      </c>
      <c r="G65" s="1789"/>
      <c r="H65" s="1065" t="s">
        <v>2285</v>
      </c>
    </row>
    <row r="66" spans="2:8" ht="9.75" customHeight="1">
      <c r="B66" s="1786"/>
      <c r="C66" s="1123" t="s">
        <v>3256</v>
      </c>
      <c r="D66" s="1124"/>
      <c r="E66" s="1121" t="s">
        <v>3257</v>
      </c>
      <c r="F66" s="1122" t="s">
        <v>2451</v>
      </c>
      <c r="G66" s="1789"/>
      <c r="H66" s="1136" t="s">
        <v>2250</v>
      </c>
    </row>
    <row r="67" spans="2:8" ht="9.75" customHeight="1">
      <c r="B67" s="1786"/>
      <c r="C67" s="1791" t="s">
        <v>3258</v>
      </c>
      <c r="D67" s="1794"/>
      <c r="E67" s="1121" t="s">
        <v>3259</v>
      </c>
      <c r="F67" s="1122" t="s">
        <v>2193</v>
      </c>
      <c r="G67" s="1789"/>
      <c r="H67" s="1136" t="s">
        <v>2250</v>
      </c>
    </row>
    <row r="68" spans="2:8" ht="9.75" customHeight="1">
      <c r="B68" s="1786"/>
      <c r="C68" s="1793"/>
      <c r="D68" s="1796"/>
      <c r="E68" s="1121" t="s">
        <v>3260</v>
      </c>
      <c r="F68" s="1122" t="s">
        <v>2193</v>
      </c>
      <c r="G68" s="1789"/>
      <c r="H68" s="1136" t="s">
        <v>2250</v>
      </c>
    </row>
    <row r="69" spans="2:8" ht="9.75" customHeight="1">
      <c r="B69" s="1786"/>
      <c r="C69" s="1791" t="s">
        <v>3261</v>
      </c>
      <c r="D69" s="1794"/>
      <c r="E69" s="1121" t="s">
        <v>3262</v>
      </c>
      <c r="F69" s="1122" t="s">
        <v>2193</v>
      </c>
      <c r="G69" s="1789"/>
      <c r="H69" s="1120" t="s">
        <v>2250</v>
      </c>
    </row>
    <row r="70" spans="2:8" ht="9.75" customHeight="1">
      <c r="B70" s="1786"/>
      <c r="C70" s="1793"/>
      <c r="D70" s="1796"/>
      <c r="E70" s="1121" t="s">
        <v>3263</v>
      </c>
      <c r="F70" s="1122" t="s">
        <v>2193</v>
      </c>
      <c r="G70" s="1790"/>
      <c r="H70" s="1120" t="s">
        <v>2250</v>
      </c>
    </row>
    <row r="71" spans="2:8" ht="9.75" customHeight="1">
      <c r="B71" s="1786"/>
      <c r="C71" s="1123" t="s">
        <v>3264</v>
      </c>
      <c r="D71" s="1124"/>
      <c r="E71" s="1121" t="s">
        <v>3265</v>
      </c>
      <c r="F71" s="1122" t="s">
        <v>3018</v>
      </c>
      <c r="G71" s="1800" t="s">
        <v>2816</v>
      </c>
      <c r="H71" s="1136" t="s">
        <v>2250</v>
      </c>
    </row>
    <row r="72" spans="2:8" ht="9.75" customHeight="1">
      <c r="B72" s="1786"/>
      <c r="C72" s="1123" t="s">
        <v>3266</v>
      </c>
      <c r="D72" s="1124"/>
      <c r="E72" s="1121" t="s">
        <v>3267</v>
      </c>
      <c r="F72" s="1122" t="s">
        <v>3018</v>
      </c>
      <c r="G72" s="1789"/>
      <c r="H72" s="1064" t="s">
        <v>2250</v>
      </c>
    </row>
    <row r="73" spans="2:8" ht="9.75" customHeight="1">
      <c r="B73" s="1786"/>
      <c r="C73" s="1123" t="s">
        <v>3268</v>
      </c>
      <c r="D73" s="1124"/>
      <c r="E73" s="1121" t="s">
        <v>3269</v>
      </c>
      <c r="F73" s="1122" t="s">
        <v>3018</v>
      </c>
      <c r="G73" s="1789"/>
      <c r="H73" s="1120" t="s">
        <v>2250</v>
      </c>
    </row>
    <row r="74" spans="2:8" ht="9.75" customHeight="1">
      <c r="B74" s="1787"/>
      <c r="C74" s="1126" t="s">
        <v>3270</v>
      </c>
      <c r="D74" s="1127"/>
      <c r="E74" s="1128"/>
      <c r="F74" s="1129" t="s">
        <v>3271</v>
      </c>
      <c r="G74" s="1797"/>
      <c r="H74" s="1120" t="s">
        <v>2250</v>
      </c>
    </row>
    <row r="75" spans="2:8" ht="9.75" customHeight="1">
      <c r="B75" s="1785" t="s">
        <v>3272</v>
      </c>
      <c r="C75" s="1798" t="s">
        <v>3273</v>
      </c>
      <c r="D75" s="1799"/>
      <c r="E75" s="1118" t="s">
        <v>3274</v>
      </c>
      <c r="F75" s="1119" t="s">
        <v>2247</v>
      </c>
      <c r="G75" s="1788" t="s">
        <v>3185</v>
      </c>
      <c r="H75" s="1120" t="s">
        <v>2250</v>
      </c>
    </row>
    <row r="76" spans="2:8" ht="9.75" customHeight="1">
      <c r="B76" s="1786"/>
      <c r="C76" s="1792"/>
      <c r="D76" s="1795"/>
      <c r="E76" s="1121" t="s">
        <v>3275</v>
      </c>
      <c r="F76" s="1122" t="s">
        <v>2247</v>
      </c>
      <c r="G76" s="1789"/>
      <c r="H76" s="1136" t="s">
        <v>2310</v>
      </c>
    </row>
    <row r="77" spans="2:8" ht="9.75" customHeight="1">
      <c r="B77" s="1786"/>
      <c r="C77" s="1793"/>
      <c r="D77" s="1796"/>
      <c r="E77" s="1121" t="s">
        <v>3276</v>
      </c>
      <c r="F77" s="1122" t="s">
        <v>2247</v>
      </c>
      <c r="G77" s="1789"/>
      <c r="H77" s="1136" t="s">
        <v>2312</v>
      </c>
    </row>
    <row r="78" spans="2:8" ht="9.75" customHeight="1">
      <c r="B78" s="1786"/>
      <c r="C78" s="1123" t="s">
        <v>3277</v>
      </c>
      <c r="D78" s="1124"/>
      <c r="E78" s="1121" t="s">
        <v>3278</v>
      </c>
      <c r="F78" s="1122" t="s">
        <v>2247</v>
      </c>
      <c r="G78" s="1789"/>
      <c r="H78" s="1136" t="s">
        <v>2310</v>
      </c>
    </row>
    <row r="79" spans="2:8" ht="9.75" customHeight="1">
      <c r="B79" s="1786"/>
      <c r="C79" s="1123" t="s">
        <v>3279</v>
      </c>
      <c r="D79" s="1124"/>
      <c r="E79" s="1121" t="s">
        <v>3280</v>
      </c>
      <c r="F79" s="1122" t="s">
        <v>2247</v>
      </c>
      <c r="G79" s="1789"/>
      <c r="H79" s="1136" t="s">
        <v>2312</v>
      </c>
    </row>
    <row r="80" spans="2:8" ht="9.75" customHeight="1">
      <c r="B80" s="1786"/>
      <c r="C80" s="1123" t="s">
        <v>3281</v>
      </c>
      <c r="D80" s="1124"/>
      <c r="E80" s="1121" t="s">
        <v>3282</v>
      </c>
      <c r="F80" s="1122" t="s">
        <v>2247</v>
      </c>
      <c r="G80" s="1789"/>
      <c r="H80" s="1064" t="s">
        <v>2198</v>
      </c>
    </row>
    <row r="81" spans="2:8" ht="9.75" customHeight="1">
      <c r="B81" s="1786"/>
      <c r="C81" s="1123" t="s">
        <v>3283</v>
      </c>
      <c r="D81" s="1124"/>
      <c r="E81" s="1121" t="s">
        <v>3284</v>
      </c>
      <c r="F81" s="1122" t="s">
        <v>2247</v>
      </c>
      <c r="G81" s="1790"/>
      <c r="H81" s="1065" t="s">
        <v>2269</v>
      </c>
    </row>
    <row r="82" spans="2:8" ht="9.75" customHeight="1">
      <c r="B82" s="1786"/>
      <c r="C82" s="1791" t="s">
        <v>3285</v>
      </c>
      <c r="D82" s="1794"/>
      <c r="E82" s="1121" t="s">
        <v>3286</v>
      </c>
      <c r="F82" s="1122" t="s">
        <v>2451</v>
      </c>
      <c r="G82" s="1800" t="s">
        <v>3174</v>
      </c>
      <c r="H82" s="1064" t="s">
        <v>2198</v>
      </c>
    </row>
    <row r="83" spans="2:8" ht="9.75" customHeight="1">
      <c r="B83" s="1786"/>
      <c r="C83" s="1793"/>
      <c r="D83" s="1796"/>
      <c r="E83" s="1121" t="s">
        <v>3287</v>
      </c>
      <c r="F83" s="1122" t="s">
        <v>2451</v>
      </c>
      <c r="G83" s="1790"/>
      <c r="H83" s="1064" t="s">
        <v>2198</v>
      </c>
    </row>
    <row r="84" spans="2:8" ht="9.75" customHeight="1">
      <c r="B84" s="1786"/>
      <c r="C84" s="1137" t="s">
        <v>3288</v>
      </c>
      <c r="D84" s="1138"/>
      <c r="E84" s="1139" t="s">
        <v>3289</v>
      </c>
      <c r="F84" s="1140" t="s">
        <v>2247</v>
      </c>
      <c r="G84" s="1141" t="s">
        <v>3185</v>
      </c>
      <c r="H84" s="1064" t="s">
        <v>2198</v>
      </c>
    </row>
    <row r="85" spans="2:8" ht="9.75" customHeight="1">
      <c r="B85" s="1786"/>
      <c r="C85" s="1123" t="s">
        <v>3290</v>
      </c>
      <c r="D85" s="1124"/>
      <c r="E85" s="1121" t="s">
        <v>3291</v>
      </c>
      <c r="F85" s="1122" t="s">
        <v>2451</v>
      </c>
      <c r="G85" s="1800" t="s">
        <v>3174</v>
      </c>
      <c r="H85" s="1065" t="s">
        <v>2322</v>
      </c>
    </row>
    <row r="86" spans="2:8" ht="9.75" customHeight="1">
      <c r="B86" s="1786"/>
      <c r="C86" s="1137" t="s">
        <v>3258</v>
      </c>
      <c r="D86" s="1138"/>
      <c r="E86" s="1139" t="s">
        <v>3292</v>
      </c>
      <c r="F86" s="1140" t="s">
        <v>2193</v>
      </c>
      <c r="G86" s="1789"/>
      <c r="H86" s="1064" t="s">
        <v>2198</v>
      </c>
    </row>
    <row r="87" spans="2:8" ht="9.75" customHeight="1">
      <c r="B87" s="1787"/>
      <c r="C87" s="1126" t="s">
        <v>3293</v>
      </c>
      <c r="D87" s="1127"/>
      <c r="E87" s="1128" t="s">
        <v>3294</v>
      </c>
      <c r="F87" s="1129" t="s">
        <v>2451</v>
      </c>
      <c r="G87" s="1797"/>
      <c r="H87" s="1132" t="s">
        <v>2198</v>
      </c>
    </row>
    <row r="88" spans="2:8" ht="9.75" customHeight="1">
      <c r="B88" s="1786" t="s">
        <v>3295</v>
      </c>
      <c r="C88" s="1792" t="s">
        <v>3296</v>
      </c>
      <c r="D88" s="1795"/>
      <c r="E88" s="1139" t="s">
        <v>3297</v>
      </c>
      <c r="F88" s="1140" t="s">
        <v>2247</v>
      </c>
      <c r="G88" s="1788" t="s">
        <v>3185</v>
      </c>
      <c r="H88" s="1136" t="s">
        <v>2327</v>
      </c>
    </row>
    <row r="89" spans="2:8" ht="9.75" customHeight="1">
      <c r="B89" s="1786"/>
      <c r="C89" s="1792"/>
      <c r="D89" s="1795"/>
      <c r="E89" s="1121" t="s">
        <v>3298</v>
      </c>
      <c r="F89" s="1122" t="s">
        <v>2247</v>
      </c>
      <c r="G89" s="1789"/>
      <c r="H89" s="1064" t="s">
        <v>2327</v>
      </c>
    </row>
    <row r="90" spans="2:8" ht="9.75" customHeight="1">
      <c r="B90" s="1786"/>
      <c r="C90" s="1793"/>
      <c r="D90" s="1796"/>
      <c r="E90" s="1121" t="s">
        <v>3299</v>
      </c>
      <c r="F90" s="1122" t="s">
        <v>2247</v>
      </c>
      <c r="G90" s="1789"/>
      <c r="H90" s="1064" t="s">
        <v>2198</v>
      </c>
    </row>
    <row r="91" spans="2:8" ht="9.75" customHeight="1">
      <c r="B91" s="1786"/>
      <c r="C91" s="1123" t="s">
        <v>3300</v>
      </c>
      <c r="D91" s="1124"/>
      <c r="E91" s="1121" t="s">
        <v>3301</v>
      </c>
      <c r="F91" s="1122" t="s">
        <v>2247</v>
      </c>
      <c r="G91" s="1789"/>
      <c r="H91" s="1065" t="s">
        <v>2334</v>
      </c>
    </row>
    <row r="92" spans="2:8" ht="9.75" customHeight="1">
      <c r="B92" s="1786"/>
      <c r="C92" s="1123" t="s">
        <v>3302</v>
      </c>
      <c r="D92" s="1124"/>
      <c r="E92" s="1121" t="s">
        <v>3303</v>
      </c>
      <c r="F92" s="1122" t="s">
        <v>2247</v>
      </c>
      <c r="G92" s="1790"/>
      <c r="H92" s="1065" t="s">
        <v>2334</v>
      </c>
    </row>
    <row r="93" spans="2:8" ht="9.75" customHeight="1">
      <c r="B93" s="1786"/>
      <c r="C93" s="1791" t="s">
        <v>3304</v>
      </c>
      <c r="D93" s="1794"/>
      <c r="E93" s="1121" t="s">
        <v>3305</v>
      </c>
      <c r="F93" s="1122" t="s">
        <v>2193</v>
      </c>
      <c r="G93" s="1800" t="s">
        <v>3174</v>
      </c>
      <c r="H93" s="1065" t="s">
        <v>2334</v>
      </c>
    </row>
    <row r="94" spans="2:8" ht="9.75" customHeight="1">
      <c r="B94" s="1786"/>
      <c r="C94" s="1792"/>
      <c r="D94" s="1795"/>
      <c r="E94" s="1121" t="s">
        <v>3306</v>
      </c>
      <c r="F94" s="1122" t="s">
        <v>2193</v>
      </c>
      <c r="G94" s="1789"/>
      <c r="H94" s="1065" t="s">
        <v>2334</v>
      </c>
    </row>
    <row r="95" spans="2:8" ht="9.75" customHeight="1">
      <c r="B95" s="1786"/>
      <c r="C95" s="1792"/>
      <c r="D95" s="1795"/>
      <c r="E95" s="1121" t="s">
        <v>3307</v>
      </c>
      <c r="F95" s="1122" t="s">
        <v>2193</v>
      </c>
      <c r="G95" s="1789"/>
      <c r="H95" s="1065" t="s">
        <v>2334</v>
      </c>
    </row>
    <row r="96" spans="2:8" ht="9.75" customHeight="1">
      <c r="B96" s="1786"/>
      <c r="C96" s="1792"/>
      <c r="D96" s="1795"/>
      <c r="E96" s="1121" t="s">
        <v>3274</v>
      </c>
      <c r="F96" s="1122" t="s">
        <v>2193</v>
      </c>
      <c r="G96" s="1789"/>
      <c r="H96" s="1065" t="s">
        <v>2334</v>
      </c>
    </row>
    <row r="97" spans="2:8" ht="9.75" customHeight="1">
      <c r="B97" s="1786"/>
      <c r="C97" s="1792"/>
      <c r="D97" s="1795"/>
      <c r="E97" s="1133" t="s">
        <v>3308</v>
      </c>
      <c r="F97" s="1134" t="s">
        <v>2193</v>
      </c>
      <c r="G97" s="1797"/>
      <c r="H97" s="1065" t="s">
        <v>2334</v>
      </c>
    </row>
    <row r="98" spans="2:8" ht="9.75" customHeight="1">
      <c r="B98" s="1785" t="s">
        <v>3309</v>
      </c>
      <c r="C98" s="1116" t="s">
        <v>3310</v>
      </c>
      <c r="D98" s="1117"/>
      <c r="E98" s="1118" t="s">
        <v>3311</v>
      </c>
      <c r="F98" s="1119" t="s">
        <v>2451</v>
      </c>
      <c r="G98" s="1788" t="s">
        <v>2816</v>
      </c>
      <c r="H98" s="1065" t="s">
        <v>2334</v>
      </c>
    </row>
    <row r="99" spans="2:8" ht="9.75" customHeight="1">
      <c r="B99" s="1786"/>
      <c r="C99" s="1123" t="s">
        <v>3312</v>
      </c>
      <c r="D99" s="1124"/>
      <c r="E99" s="1121" t="s">
        <v>3313</v>
      </c>
      <c r="F99" s="1122" t="s">
        <v>2247</v>
      </c>
      <c r="G99" s="1789"/>
      <c r="H99" s="1065" t="s">
        <v>2334</v>
      </c>
    </row>
    <row r="100" spans="2:8" ht="9.75" customHeight="1">
      <c r="B100" s="1786"/>
      <c r="C100" s="1791" t="s">
        <v>3310</v>
      </c>
      <c r="D100" s="1794"/>
      <c r="E100" s="1121" t="s">
        <v>3314</v>
      </c>
      <c r="F100" s="1122" t="s">
        <v>2193</v>
      </c>
      <c r="G100" s="1789"/>
      <c r="H100" s="1065" t="s">
        <v>2334</v>
      </c>
    </row>
    <row r="101" spans="2:8" ht="9.75" customHeight="1">
      <c r="B101" s="1786"/>
      <c r="C101" s="1793"/>
      <c r="D101" s="1796"/>
      <c r="E101" s="1121" t="s">
        <v>3315</v>
      </c>
      <c r="F101" s="1122" t="s">
        <v>2193</v>
      </c>
      <c r="G101" s="1789"/>
      <c r="H101" s="1065" t="s">
        <v>2334</v>
      </c>
    </row>
    <row r="102" spans="2:8" ht="9.75" customHeight="1">
      <c r="B102" s="1787"/>
      <c r="C102" s="1126" t="s">
        <v>3316</v>
      </c>
      <c r="D102" s="1127"/>
      <c r="E102" s="1128" t="s">
        <v>3317</v>
      </c>
      <c r="F102" s="1129" t="s">
        <v>2451</v>
      </c>
      <c r="G102" s="1797"/>
      <c r="H102" s="1065" t="s">
        <v>2334</v>
      </c>
    </row>
    <row r="103" spans="2:8" ht="9.75" customHeight="1">
      <c r="B103" s="1786" t="s">
        <v>3318</v>
      </c>
      <c r="C103" s="1792" t="s">
        <v>3319</v>
      </c>
      <c r="D103" s="1795"/>
      <c r="E103" s="1139" t="s">
        <v>3320</v>
      </c>
      <c r="F103" s="1140" t="s">
        <v>2247</v>
      </c>
      <c r="G103" s="1788" t="s">
        <v>2816</v>
      </c>
      <c r="H103" s="1065" t="s">
        <v>2334</v>
      </c>
    </row>
    <row r="104" spans="2:8" ht="9.75" customHeight="1">
      <c r="B104" s="1786"/>
      <c r="C104" s="1792"/>
      <c r="D104" s="1795"/>
      <c r="E104" s="1121" t="s">
        <v>3321</v>
      </c>
      <c r="F104" s="1122" t="s">
        <v>2247</v>
      </c>
      <c r="G104" s="1789"/>
      <c r="H104" s="1065" t="s">
        <v>2334</v>
      </c>
    </row>
    <row r="105" spans="2:8" ht="9.75" customHeight="1">
      <c r="B105" s="1786"/>
      <c r="C105" s="1793"/>
      <c r="D105" s="1796"/>
      <c r="E105" s="1121" t="s">
        <v>3308</v>
      </c>
      <c r="F105" s="1122" t="s">
        <v>2247</v>
      </c>
      <c r="G105" s="1789"/>
      <c r="H105" s="1065" t="s">
        <v>2334</v>
      </c>
    </row>
    <row r="106" spans="2:8" ht="9.75" customHeight="1">
      <c r="B106" s="1786"/>
      <c r="C106" s="1123" t="s">
        <v>3322</v>
      </c>
      <c r="D106" s="1124"/>
      <c r="E106" s="1121" t="s">
        <v>3323</v>
      </c>
      <c r="F106" s="1122" t="s">
        <v>2451</v>
      </c>
      <c r="G106" s="1790"/>
      <c r="H106" s="1064" t="s">
        <v>2198</v>
      </c>
    </row>
    <row r="107" spans="2:8" ht="9.75" customHeight="1">
      <c r="B107" s="1786"/>
      <c r="C107" s="1791" t="s">
        <v>3324</v>
      </c>
      <c r="D107" s="1794"/>
      <c r="E107" s="1121" t="s">
        <v>3325</v>
      </c>
      <c r="F107" s="1122" t="s">
        <v>2451</v>
      </c>
      <c r="G107" s="1800" t="s">
        <v>3174</v>
      </c>
      <c r="H107" s="1064" t="s">
        <v>2198</v>
      </c>
    </row>
    <row r="108" spans="2:8" ht="9.75" customHeight="1">
      <c r="B108" s="1786"/>
      <c r="C108" s="1793"/>
      <c r="D108" s="1796"/>
      <c r="E108" s="1121" t="s">
        <v>3326</v>
      </c>
      <c r="F108" s="1122" t="s">
        <v>2451</v>
      </c>
      <c r="G108" s="1789"/>
      <c r="H108" s="1064"/>
    </row>
    <row r="109" spans="2:8" ht="9.75" customHeight="1">
      <c r="B109" s="1786"/>
      <c r="C109" s="1123" t="s">
        <v>3322</v>
      </c>
      <c r="D109" s="1124"/>
      <c r="E109" s="1121" t="s">
        <v>3327</v>
      </c>
      <c r="F109" s="1122" t="s">
        <v>2451</v>
      </c>
      <c r="G109" s="1789"/>
      <c r="H109" s="1064"/>
    </row>
    <row r="110" spans="2:8" ht="9.75" customHeight="1">
      <c r="B110" s="1786"/>
      <c r="C110" s="1791" t="s">
        <v>3328</v>
      </c>
      <c r="D110" s="1794"/>
      <c r="E110" s="1121" t="s">
        <v>3329</v>
      </c>
      <c r="F110" s="1122" t="s">
        <v>2247</v>
      </c>
      <c r="G110" s="1789"/>
      <c r="H110" s="1064" t="s">
        <v>2198</v>
      </c>
    </row>
    <row r="111" spans="2:8" ht="9.75" customHeight="1">
      <c r="B111" s="1786"/>
      <c r="C111" s="1793"/>
      <c r="D111" s="1796"/>
      <c r="E111" s="1121" t="s">
        <v>3330</v>
      </c>
      <c r="F111" s="1122" t="s">
        <v>2247</v>
      </c>
      <c r="G111" s="1790"/>
      <c r="H111" s="1064" t="s">
        <v>2198</v>
      </c>
    </row>
    <row r="112" spans="2:8" ht="9.75" customHeight="1">
      <c r="B112" s="1786"/>
      <c r="C112" s="1123" t="s">
        <v>3331</v>
      </c>
      <c r="D112" s="1124"/>
      <c r="E112" s="1121" t="s">
        <v>3332</v>
      </c>
      <c r="F112" s="1122" t="s">
        <v>2247</v>
      </c>
      <c r="G112" s="1800" t="s">
        <v>2816</v>
      </c>
      <c r="H112" s="1064" t="s">
        <v>2198</v>
      </c>
    </row>
    <row r="113" spans="2:8" ht="9.75" customHeight="1">
      <c r="B113" s="1786"/>
      <c r="C113" s="1791" t="s">
        <v>3333</v>
      </c>
      <c r="D113" s="1794"/>
      <c r="E113" s="1121" t="s">
        <v>3334</v>
      </c>
      <c r="F113" s="1122" t="s">
        <v>3335</v>
      </c>
      <c r="G113" s="1789"/>
      <c r="H113" s="1065" t="s">
        <v>2358</v>
      </c>
    </row>
    <row r="114" spans="2:8" ht="9.75" customHeight="1">
      <c r="B114" s="1786"/>
      <c r="C114" s="1793"/>
      <c r="D114" s="1796"/>
      <c r="E114" s="1121" t="s">
        <v>3336</v>
      </c>
      <c r="F114" s="1122" t="s">
        <v>3335</v>
      </c>
      <c r="G114" s="1789"/>
      <c r="H114" s="1064" t="s">
        <v>2198</v>
      </c>
    </row>
    <row r="115" spans="2:8" ht="9.75" customHeight="1">
      <c r="B115" s="1786"/>
      <c r="C115" s="1123" t="s">
        <v>3337</v>
      </c>
      <c r="D115" s="1124"/>
      <c r="E115" s="1121" t="s">
        <v>3338</v>
      </c>
      <c r="F115" s="1122" t="s">
        <v>2193</v>
      </c>
      <c r="G115" s="1790"/>
      <c r="H115" s="1064" t="s">
        <v>2198</v>
      </c>
    </row>
    <row r="116" spans="2:8" ht="9.75" customHeight="1">
      <c r="B116" s="1786"/>
      <c r="C116" s="1123" t="s">
        <v>3339</v>
      </c>
      <c r="D116" s="1124"/>
      <c r="E116" s="1121" t="s">
        <v>3340</v>
      </c>
      <c r="F116" s="1122" t="s">
        <v>2193</v>
      </c>
      <c r="G116" s="1800" t="s">
        <v>3174</v>
      </c>
      <c r="H116" s="1064" t="s">
        <v>2198</v>
      </c>
    </row>
    <row r="117" spans="2:8" ht="9.75" customHeight="1">
      <c r="B117" s="1786"/>
      <c r="C117" s="1123" t="s">
        <v>3341</v>
      </c>
      <c r="D117" s="1124"/>
      <c r="E117" s="1121" t="s">
        <v>3342</v>
      </c>
      <c r="F117" s="1122" t="s">
        <v>2193</v>
      </c>
      <c r="G117" s="1790"/>
      <c r="H117" s="1064" t="s">
        <v>2198</v>
      </c>
    </row>
    <row r="118" spans="2:8" ht="9.75" customHeight="1">
      <c r="B118" s="1786"/>
      <c r="C118" s="1123" t="s">
        <v>3343</v>
      </c>
      <c r="D118" s="1124"/>
      <c r="E118" s="1121" t="s">
        <v>3344</v>
      </c>
      <c r="F118" s="1122" t="s">
        <v>3018</v>
      </c>
      <c r="G118" s="1142" t="s">
        <v>2816</v>
      </c>
      <c r="H118" s="1064" t="s">
        <v>2198</v>
      </c>
    </row>
    <row r="119" spans="2:8" ht="9.75" customHeight="1">
      <c r="B119" s="1786"/>
      <c r="C119" s="1791" t="s">
        <v>3345</v>
      </c>
      <c r="D119" s="1794"/>
      <c r="E119" s="1121" t="s">
        <v>3346</v>
      </c>
      <c r="F119" s="1122" t="s">
        <v>2451</v>
      </c>
      <c r="G119" s="1800" t="s">
        <v>3174</v>
      </c>
      <c r="H119" s="1125" t="s">
        <v>2198</v>
      </c>
    </row>
    <row r="120" spans="2:8" ht="9.75" customHeight="1">
      <c r="B120" s="1786"/>
      <c r="C120" s="1792"/>
      <c r="D120" s="1795"/>
      <c r="E120" s="1133" t="s">
        <v>3347</v>
      </c>
      <c r="F120" s="1134" t="s">
        <v>2451</v>
      </c>
      <c r="G120" s="1797"/>
      <c r="H120" s="1135" t="s">
        <v>2248</v>
      </c>
    </row>
    <row r="121" spans="2:8" ht="9.75" customHeight="1">
      <c r="B121" s="1785" t="s">
        <v>3348</v>
      </c>
      <c r="C121" s="1798" t="s">
        <v>3349</v>
      </c>
      <c r="D121" s="1799"/>
      <c r="E121" s="1118" t="s">
        <v>3350</v>
      </c>
      <c r="F121" s="1119" t="s">
        <v>2193</v>
      </c>
      <c r="G121" s="1788" t="s">
        <v>3191</v>
      </c>
      <c r="H121" s="1064" t="s">
        <v>2248</v>
      </c>
    </row>
    <row r="122" spans="2:8" ht="9.75" customHeight="1">
      <c r="B122" s="1786"/>
      <c r="C122" s="1792"/>
      <c r="D122" s="1795"/>
      <c r="E122" s="1121" t="s">
        <v>3351</v>
      </c>
      <c r="F122" s="1122" t="s">
        <v>2193</v>
      </c>
      <c r="G122" s="1789"/>
      <c r="H122" s="1064" t="s">
        <v>2198</v>
      </c>
    </row>
    <row r="123" spans="2:8" ht="9.75" customHeight="1">
      <c r="B123" s="1786"/>
      <c r="C123" s="1792"/>
      <c r="D123" s="1795"/>
      <c r="E123" s="1121" t="s">
        <v>3352</v>
      </c>
      <c r="F123" s="1122" t="s">
        <v>2193</v>
      </c>
      <c r="G123" s="1789"/>
      <c r="H123" s="1065" t="s">
        <v>2373</v>
      </c>
    </row>
    <row r="124" spans="2:8" ht="9.75" customHeight="1">
      <c r="B124" s="1786"/>
      <c r="C124" s="1792"/>
      <c r="D124" s="1795"/>
      <c r="E124" s="1121" t="s">
        <v>3353</v>
      </c>
      <c r="F124" s="1122" t="s">
        <v>2193</v>
      </c>
      <c r="G124" s="1789"/>
      <c r="H124" s="1065" t="s">
        <v>2373</v>
      </c>
    </row>
    <row r="125" spans="2:8" ht="9.75" customHeight="1">
      <c r="B125" s="1786"/>
      <c r="C125" s="1793"/>
      <c r="D125" s="1796"/>
      <c r="E125" s="1121" t="s">
        <v>3354</v>
      </c>
      <c r="F125" s="1122" t="s">
        <v>2193</v>
      </c>
      <c r="G125" s="1789"/>
      <c r="H125" s="1064" t="s">
        <v>2198</v>
      </c>
    </row>
    <row r="126" spans="2:8" ht="9.75" customHeight="1">
      <c r="B126" s="1786"/>
      <c r="C126" s="1791" t="s">
        <v>3355</v>
      </c>
      <c r="D126" s="1794"/>
      <c r="E126" s="1121" t="s">
        <v>3356</v>
      </c>
      <c r="F126" s="1122" t="s">
        <v>2193</v>
      </c>
      <c r="G126" s="1789"/>
      <c r="H126" s="1064" t="s">
        <v>2198</v>
      </c>
    </row>
    <row r="127" spans="2:8" ht="9.75" customHeight="1">
      <c r="B127" s="1786"/>
      <c r="C127" s="1793"/>
      <c r="D127" s="1796"/>
      <c r="E127" s="1121" t="s">
        <v>3357</v>
      </c>
      <c r="F127" s="1122" t="s">
        <v>2193</v>
      </c>
      <c r="G127" s="1789"/>
      <c r="H127" s="1064" t="s">
        <v>2198</v>
      </c>
    </row>
    <row r="128" spans="2:8" ht="9.75" customHeight="1">
      <c r="B128" s="1787"/>
      <c r="C128" s="1126" t="s">
        <v>3358</v>
      </c>
      <c r="D128" s="1127"/>
      <c r="E128" s="1128" t="s">
        <v>3359</v>
      </c>
      <c r="F128" s="1129" t="s">
        <v>2451</v>
      </c>
      <c r="G128" s="1797"/>
      <c r="H128" s="1064" t="s">
        <v>2198</v>
      </c>
    </row>
    <row r="129" spans="2:8" ht="9.75" customHeight="1">
      <c r="B129" s="1786" t="s">
        <v>3360</v>
      </c>
      <c r="C129" s="1792" t="s">
        <v>3361</v>
      </c>
      <c r="D129" s="1795"/>
      <c r="E129" s="1139" t="s">
        <v>3362</v>
      </c>
      <c r="F129" s="1140" t="s">
        <v>2247</v>
      </c>
      <c r="G129" s="1788" t="s">
        <v>3185</v>
      </c>
      <c r="H129" s="1064" t="s">
        <v>2198</v>
      </c>
    </row>
    <row r="130" spans="2:8" ht="9.75" customHeight="1">
      <c r="B130" s="1786"/>
      <c r="C130" s="1793"/>
      <c r="D130" s="1796"/>
      <c r="E130" s="1121" t="s">
        <v>3363</v>
      </c>
      <c r="F130" s="1122" t="s">
        <v>2247</v>
      </c>
      <c r="G130" s="1790"/>
      <c r="H130" s="1064" t="s">
        <v>2198</v>
      </c>
    </row>
    <row r="131" spans="2:8" ht="9.75" customHeight="1">
      <c r="B131" s="1786"/>
      <c r="C131" s="1123" t="s">
        <v>3364</v>
      </c>
      <c r="D131" s="1124"/>
      <c r="E131" s="1121" t="s">
        <v>3365</v>
      </c>
      <c r="F131" s="1122" t="s">
        <v>2193</v>
      </c>
      <c r="G131" s="1800" t="s">
        <v>3174</v>
      </c>
      <c r="H131" s="1064" t="s">
        <v>2198</v>
      </c>
    </row>
    <row r="132" spans="2:8" ht="9.75" customHeight="1">
      <c r="B132" s="1786"/>
      <c r="C132" s="1123" t="s">
        <v>3258</v>
      </c>
      <c r="D132" s="1124"/>
      <c r="E132" s="1121" t="s">
        <v>3259</v>
      </c>
      <c r="F132" s="1122" t="s">
        <v>2193</v>
      </c>
      <c r="G132" s="1789"/>
      <c r="H132" s="1064" t="s">
        <v>2198</v>
      </c>
    </row>
    <row r="133" spans="2:8" ht="9.75" customHeight="1">
      <c r="B133" s="1786"/>
      <c r="C133" s="1791" t="s">
        <v>3364</v>
      </c>
      <c r="D133" s="1794"/>
      <c r="E133" s="1121" t="s">
        <v>3366</v>
      </c>
      <c r="F133" s="1122" t="s">
        <v>2451</v>
      </c>
      <c r="G133" s="1789"/>
      <c r="H133" s="1064" t="s">
        <v>2198</v>
      </c>
    </row>
    <row r="134" spans="2:8" ht="9.75" customHeight="1">
      <c r="B134" s="1786"/>
      <c r="C134" s="1792"/>
      <c r="D134" s="1795"/>
      <c r="E134" s="1121" t="s">
        <v>3367</v>
      </c>
      <c r="F134" s="1122" t="s">
        <v>2451</v>
      </c>
      <c r="G134" s="1789"/>
      <c r="H134" s="1064" t="s">
        <v>2198</v>
      </c>
    </row>
    <row r="135" spans="2:8" ht="9.75" customHeight="1">
      <c r="B135" s="1786"/>
      <c r="C135" s="1793"/>
      <c r="D135" s="1796"/>
      <c r="E135" s="1121" t="s">
        <v>3368</v>
      </c>
      <c r="F135" s="1122" t="s">
        <v>2193</v>
      </c>
      <c r="G135" s="1789"/>
      <c r="H135" s="1064" t="s">
        <v>2198</v>
      </c>
    </row>
    <row r="136" spans="2:8" ht="9.75" customHeight="1">
      <c r="B136" s="1786"/>
      <c r="C136" s="1143" t="s">
        <v>3369</v>
      </c>
      <c r="D136" s="1144"/>
      <c r="E136" s="1133" t="s">
        <v>3370</v>
      </c>
      <c r="F136" s="1134" t="s">
        <v>2193</v>
      </c>
      <c r="G136" s="1797"/>
      <c r="H136" s="1064" t="s">
        <v>2198</v>
      </c>
    </row>
    <row r="137" spans="2:8" ht="9.75" customHeight="1">
      <c r="B137" s="1785" t="s">
        <v>3371</v>
      </c>
      <c r="C137" s="1116" t="s">
        <v>3196</v>
      </c>
      <c r="D137" s="1117"/>
      <c r="E137" s="1118" t="s">
        <v>3372</v>
      </c>
      <c r="F137" s="1119" t="s">
        <v>2247</v>
      </c>
      <c r="G137" s="1788" t="s">
        <v>3185</v>
      </c>
      <c r="H137" s="1064" t="s">
        <v>2198</v>
      </c>
    </row>
    <row r="138" spans="2:8" ht="9.75" customHeight="1">
      <c r="B138" s="1786"/>
      <c r="C138" s="1123" t="s">
        <v>3201</v>
      </c>
      <c r="D138" s="1124"/>
      <c r="E138" s="1121" t="s">
        <v>3373</v>
      </c>
      <c r="F138" s="1122" t="s">
        <v>2247</v>
      </c>
      <c r="G138" s="1789"/>
      <c r="H138" s="1064" t="s">
        <v>2198</v>
      </c>
    </row>
    <row r="139" spans="2:8" ht="9.75" customHeight="1">
      <c r="B139" s="1786"/>
      <c r="C139" s="1791" t="s">
        <v>3374</v>
      </c>
      <c r="D139" s="1794"/>
      <c r="E139" s="1121" t="s">
        <v>3375</v>
      </c>
      <c r="F139" s="1122" t="s">
        <v>2247</v>
      </c>
      <c r="G139" s="1789"/>
      <c r="H139" s="1064" t="s">
        <v>2198</v>
      </c>
    </row>
    <row r="140" spans="2:8" ht="9.75" customHeight="1">
      <c r="B140" s="1786"/>
      <c r="C140" s="1793"/>
      <c r="D140" s="1796"/>
      <c r="E140" s="1121" t="s">
        <v>3376</v>
      </c>
      <c r="F140" s="1122" t="s">
        <v>2247</v>
      </c>
      <c r="G140" s="1789"/>
      <c r="H140" s="1064" t="s">
        <v>2198</v>
      </c>
    </row>
    <row r="141" spans="2:8" ht="9.75" customHeight="1">
      <c r="B141" s="1786"/>
      <c r="C141" s="1791" t="s">
        <v>3377</v>
      </c>
      <c r="D141" s="1794"/>
      <c r="E141" s="1121" t="s">
        <v>3359</v>
      </c>
      <c r="F141" s="1122" t="s">
        <v>2247</v>
      </c>
      <c r="G141" s="1789"/>
      <c r="H141" s="1064" t="s">
        <v>2198</v>
      </c>
    </row>
    <row r="142" spans="2:8" ht="9.75" customHeight="1">
      <c r="B142" s="1786"/>
      <c r="C142" s="1792"/>
      <c r="D142" s="1795"/>
      <c r="E142" s="1121" t="s">
        <v>3378</v>
      </c>
      <c r="F142" s="1122" t="s">
        <v>2247</v>
      </c>
      <c r="G142" s="1789"/>
      <c r="H142" s="1064" t="s">
        <v>2198</v>
      </c>
    </row>
    <row r="143" spans="2:8" ht="9.75" customHeight="1">
      <c r="B143" s="1786"/>
      <c r="C143" s="1793"/>
      <c r="D143" s="1796"/>
      <c r="E143" s="1121" t="s">
        <v>3379</v>
      </c>
      <c r="F143" s="1122" t="s">
        <v>2247</v>
      </c>
      <c r="G143" s="1790"/>
      <c r="H143" s="1145" t="s">
        <v>2406</v>
      </c>
    </row>
    <row r="144" spans="2:8" ht="9.75" customHeight="1">
      <c r="B144" s="1786"/>
      <c r="C144" s="1123" t="s">
        <v>3380</v>
      </c>
      <c r="D144" s="1124"/>
      <c r="E144" s="1121" t="s">
        <v>3381</v>
      </c>
      <c r="F144" s="1122" t="s">
        <v>2193</v>
      </c>
      <c r="G144" s="1800" t="s">
        <v>3174</v>
      </c>
      <c r="H144" s="1136" t="s">
        <v>2248</v>
      </c>
    </row>
    <row r="145" spans="2:8" ht="9.75" customHeight="1">
      <c r="B145" s="1786"/>
      <c r="C145" s="1791" t="s">
        <v>3382</v>
      </c>
      <c r="D145" s="1794"/>
      <c r="E145" s="1121" t="s">
        <v>3383</v>
      </c>
      <c r="F145" s="1122" t="s">
        <v>2451</v>
      </c>
      <c r="G145" s="1789"/>
      <c r="H145" s="1064" t="s">
        <v>2248</v>
      </c>
    </row>
    <row r="146" spans="2:8" ht="9.75" customHeight="1">
      <c r="B146" s="1786"/>
      <c r="C146" s="1793"/>
      <c r="D146" s="1796"/>
      <c r="E146" s="1121" t="s">
        <v>3384</v>
      </c>
      <c r="F146" s="1122" t="s">
        <v>2451</v>
      </c>
      <c r="G146" s="1789"/>
      <c r="H146" s="1064" t="s">
        <v>2248</v>
      </c>
    </row>
    <row r="147" spans="2:8" ht="9.75" customHeight="1">
      <c r="B147" s="1786"/>
      <c r="C147" s="1123" t="s">
        <v>3233</v>
      </c>
      <c r="D147" s="1124"/>
      <c r="E147" s="1121" t="s">
        <v>3385</v>
      </c>
      <c r="F147" s="1122" t="s">
        <v>2451</v>
      </c>
      <c r="G147" s="1789"/>
      <c r="H147" s="1064" t="s">
        <v>2198</v>
      </c>
    </row>
    <row r="148" spans="2:8" ht="9.75" customHeight="1">
      <c r="B148" s="1786"/>
      <c r="C148" s="1123" t="s">
        <v>3386</v>
      </c>
      <c r="D148" s="1124"/>
      <c r="E148" s="1121" t="s">
        <v>3387</v>
      </c>
      <c r="F148" s="1122" t="s">
        <v>2293</v>
      </c>
      <c r="G148" s="1789"/>
      <c r="H148" s="1064" t="s">
        <v>2198</v>
      </c>
    </row>
    <row r="149" spans="2:8" ht="9.75" customHeight="1">
      <c r="B149" s="1786"/>
      <c r="C149" s="1791" t="s">
        <v>3388</v>
      </c>
      <c r="D149" s="1794"/>
      <c r="E149" s="1121" t="s">
        <v>3389</v>
      </c>
      <c r="F149" s="1122" t="s">
        <v>2193</v>
      </c>
      <c r="G149" s="1789"/>
      <c r="H149" s="1064" t="s">
        <v>2198</v>
      </c>
    </row>
    <row r="150" spans="2:8" ht="9.75" customHeight="1">
      <c r="B150" s="1786"/>
      <c r="C150" s="1792"/>
      <c r="D150" s="1795"/>
      <c r="E150" s="1121" t="s">
        <v>3390</v>
      </c>
      <c r="F150" s="1122" t="s">
        <v>2451</v>
      </c>
      <c r="G150" s="1789"/>
      <c r="H150" s="1064" t="s">
        <v>2198</v>
      </c>
    </row>
    <row r="151" spans="2:8" ht="9.75" customHeight="1">
      <c r="B151" s="1786"/>
      <c r="C151" s="1793"/>
      <c r="D151" s="1796"/>
      <c r="E151" s="1121" t="s">
        <v>3391</v>
      </c>
      <c r="F151" s="1122" t="s">
        <v>2193</v>
      </c>
      <c r="G151" s="1790"/>
      <c r="H151" s="1064" t="s">
        <v>2198</v>
      </c>
    </row>
    <row r="152" spans="2:8" ht="9.75" customHeight="1">
      <c r="B152" s="1787"/>
      <c r="C152" s="1126" t="s">
        <v>3266</v>
      </c>
      <c r="D152" s="1127"/>
      <c r="E152" s="1128" t="s">
        <v>3392</v>
      </c>
      <c r="F152" s="1129" t="s">
        <v>3018</v>
      </c>
      <c r="G152" s="1130" t="s">
        <v>2816</v>
      </c>
      <c r="H152" s="1064"/>
    </row>
    <row r="153" spans="2:8" ht="9.75" customHeight="1">
      <c r="B153" s="1785" t="s">
        <v>3393</v>
      </c>
      <c r="C153" s="1116" t="s">
        <v>3394</v>
      </c>
      <c r="D153" s="1117"/>
      <c r="E153" s="1118" t="s">
        <v>3395</v>
      </c>
      <c r="F153" s="1119" t="s">
        <v>2352</v>
      </c>
      <c r="G153" s="1788" t="s">
        <v>2816</v>
      </c>
      <c r="H153" s="1064" t="s">
        <v>2198</v>
      </c>
    </row>
    <row r="154" spans="2:8" ht="9.75" customHeight="1">
      <c r="B154" s="1786"/>
      <c r="C154" s="1123" t="s">
        <v>3396</v>
      </c>
      <c r="D154" s="1124"/>
      <c r="E154" s="1121" t="s">
        <v>3397</v>
      </c>
      <c r="F154" s="1122" t="s">
        <v>2193</v>
      </c>
      <c r="G154" s="1789"/>
      <c r="H154" s="1065" t="s">
        <v>2436</v>
      </c>
    </row>
    <row r="155" spans="2:8" ht="9.75" customHeight="1">
      <c r="B155" s="1786"/>
      <c r="C155" s="1123" t="s">
        <v>3398</v>
      </c>
      <c r="D155" s="1124"/>
      <c r="E155" s="1121" t="s">
        <v>3399</v>
      </c>
      <c r="F155" s="1122" t="s">
        <v>2193</v>
      </c>
      <c r="G155" s="1789"/>
      <c r="H155" s="1064" t="s">
        <v>2248</v>
      </c>
    </row>
    <row r="156" spans="2:8" ht="9.75" customHeight="1">
      <c r="B156" s="1786"/>
      <c r="C156" s="1791" t="s">
        <v>3400</v>
      </c>
      <c r="D156" s="1794"/>
      <c r="E156" s="1121" t="s">
        <v>3401</v>
      </c>
      <c r="F156" s="1122" t="s">
        <v>2193</v>
      </c>
      <c r="G156" s="1789"/>
      <c r="H156" s="1064" t="s">
        <v>2248</v>
      </c>
    </row>
    <row r="157" spans="2:8" ht="9.75" customHeight="1">
      <c r="B157" s="1786"/>
      <c r="C157" s="1792"/>
      <c r="D157" s="1795"/>
      <c r="E157" s="1121" t="s">
        <v>3402</v>
      </c>
      <c r="F157" s="1122" t="s">
        <v>2193</v>
      </c>
      <c r="G157" s="1789"/>
      <c r="H157" s="1064" t="s">
        <v>2198</v>
      </c>
    </row>
    <row r="158" spans="2:8" ht="9.75" customHeight="1">
      <c r="B158" s="1786"/>
      <c r="C158" s="1793"/>
      <c r="D158" s="1796"/>
      <c r="E158" s="1121" t="s">
        <v>3314</v>
      </c>
      <c r="F158" s="1122" t="s">
        <v>2193</v>
      </c>
      <c r="G158" s="1789"/>
      <c r="H158" s="1064" t="s">
        <v>2198</v>
      </c>
    </row>
    <row r="159" spans="2:8" ht="9.75" customHeight="1">
      <c r="B159" s="1786"/>
      <c r="C159" s="1123" t="s">
        <v>3403</v>
      </c>
      <c r="D159" s="1124"/>
      <c r="E159" s="1121" t="s">
        <v>3404</v>
      </c>
      <c r="F159" s="1122" t="s">
        <v>2451</v>
      </c>
      <c r="G159" s="1789"/>
      <c r="H159" s="1065" t="s">
        <v>2310</v>
      </c>
    </row>
    <row r="160" spans="2:8" ht="9.75" customHeight="1">
      <c r="B160" s="1786"/>
      <c r="C160" s="1123" t="s">
        <v>3405</v>
      </c>
      <c r="D160" s="1124"/>
      <c r="E160" s="1121" t="s">
        <v>3404</v>
      </c>
      <c r="F160" s="1122" t="s">
        <v>2193</v>
      </c>
      <c r="G160" s="1789"/>
      <c r="H160" s="1064" t="s">
        <v>2198</v>
      </c>
    </row>
    <row r="161" spans="2:8" ht="9.75" customHeight="1">
      <c r="B161" s="1786"/>
      <c r="C161" s="1123" t="s">
        <v>3406</v>
      </c>
      <c r="D161" s="1124"/>
      <c r="E161" s="1121" t="s">
        <v>3407</v>
      </c>
      <c r="F161" s="1122" t="s">
        <v>2451</v>
      </c>
      <c r="G161" s="1789"/>
      <c r="H161" s="1064" t="s">
        <v>2198</v>
      </c>
    </row>
    <row r="162" spans="2:8" ht="9.75" customHeight="1">
      <c r="B162" s="1787"/>
      <c r="C162" s="1126" t="s">
        <v>3408</v>
      </c>
      <c r="D162" s="1127"/>
      <c r="E162" s="1128" t="s">
        <v>3409</v>
      </c>
      <c r="F162" s="1129" t="s">
        <v>3018</v>
      </c>
      <c r="G162" s="1797"/>
      <c r="H162" s="1064" t="s">
        <v>2198</v>
      </c>
    </row>
    <row r="163" spans="2:8" ht="9.75" customHeight="1">
      <c r="B163" s="1785" t="s">
        <v>3410</v>
      </c>
      <c r="C163" s="1137" t="s">
        <v>3411</v>
      </c>
      <c r="D163" s="1138"/>
      <c r="E163" s="1139"/>
      <c r="F163" s="1140"/>
      <c r="G163" s="1788" t="s">
        <v>2816</v>
      </c>
      <c r="H163" s="1064" t="s">
        <v>2198</v>
      </c>
    </row>
    <row r="164" spans="2:8" ht="9.75" customHeight="1">
      <c r="B164" s="1786"/>
      <c r="C164" s="1123" t="s">
        <v>3412</v>
      </c>
      <c r="D164" s="1124"/>
      <c r="E164" s="1121" t="s">
        <v>3413</v>
      </c>
      <c r="F164" s="1122" t="s">
        <v>2451</v>
      </c>
      <c r="G164" s="1789"/>
      <c r="H164" s="1064" t="s">
        <v>2198</v>
      </c>
    </row>
    <row r="165" spans="2:8" ht="9.75" customHeight="1">
      <c r="B165" s="1786"/>
      <c r="C165" s="1791" t="s">
        <v>3414</v>
      </c>
      <c r="D165" s="1794"/>
      <c r="E165" s="1121" t="s">
        <v>3415</v>
      </c>
      <c r="F165" s="1122" t="s">
        <v>2451</v>
      </c>
      <c r="G165" s="1789"/>
      <c r="H165" s="1064" t="s">
        <v>2198</v>
      </c>
    </row>
    <row r="166" spans="2:8" ht="9.75" customHeight="1">
      <c r="B166" s="1786"/>
      <c r="C166" s="1793"/>
      <c r="D166" s="1796"/>
      <c r="E166" s="1121" t="s">
        <v>3416</v>
      </c>
      <c r="F166" s="1122" t="s">
        <v>2451</v>
      </c>
      <c r="G166" s="1789"/>
      <c r="H166" s="1064" t="s">
        <v>2198</v>
      </c>
    </row>
    <row r="167" spans="2:8" ht="9.75" customHeight="1">
      <c r="B167" s="1786"/>
      <c r="C167" s="1123" t="s">
        <v>3417</v>
      </c>
      <c r="D167" s="1124"/>
      <c r="E167" s="1121" t="s">
        <v>3021</v>
      </c>
      <c r="F167" s="1122" t="s">
        <v>3018</v>
      </c>
      <c r="G167" s="1789"/>
      <c r="H167" s="1065" t="s">
        <v>2459</v>
      </c>
    </row>
    <row r="168" spans="2:8" ht="9.75" customHeight="1">
      <c r="B168" s="1786"/>
      <c r="C168" s="1137" t="s">
        <v>3418</v>
      </c>
      <c r="D168" s="1138"/>
      <c r="E168" s="1139" t="s">
        <v>3419</v>
      </c>
      <c r="F168" s="1140" t="s">
        <v>3018</v>
      </c>
      <c r="G168" s="1789"/>
      <c r="H168" s="1064" t="s">
        <v>2198</v>
      </c>
    </row>
    <row r="169" spans="2:8" ht="9.75" customHeight="1">
      <c r="B169" s="1787"/>
      <c r="C169" s="1126" t="s">
        <v>3420</v>
      </c>
      <c r="D169" s="1127"/>
      <c r="E169" s="1128" t="s">
        <v>3421</v>
      </c>
      <c r="F169" s="1129" t="s">
        <v>3018</v>
      </c>
      <c r="G169" s="1797"/>
      <c r="H169" s="1065" t="s">
        <v>2312</v>
      </c>
    </row>
    <row r="170" spans="2:8" ht="9.75" customHeight="1">
      <c r="B170" s="1786" t="s">
        <v>3410</v>
      </c>
      <c r="C170" s="1137" t="s">
        <v>3422</v>
      </c>
      <c r="D170" s="1138"/>
      <c r="E170" s="1139"/>
      <c r="F170" s="1140"/>
      <c r="G170" s="1789" t="s">
        <v>2816</v>
      </c>
      <c r="H170" s="1065" t="s">
        <v>2436</v>
      </c>
    </row>
    <row r="171" spans="2:8" ht="9.75" customHeight="1">
      <c r="B171" s="1786"/>
      <c r="C171" s="1123" t="s">
        <v>3423</v>
      </c>
      <c r="D171" s="1124"/>
      <c r="E171" s="1121" t="s">
        <v>3424</v>
      </c>
      <c r="F171" s="1122" t="s">
        <v>2451</v>
      </c>
      <c r="G171" s="1789"/>
      <c r="H171" s="1064" t="s">
        <v>2198</v>
      </c>
    </row>
    <row r="172" spans="2:8" ht="9.75" customHeight="1">
      <c r="B172" s="1786"/>
      <c r="C172" s="1123" t="s">
        <v>3425</v>
      </c>
      <c r="D172" s="1124"/>
      <c r="E172" s="1121" t="s">
        <v>3426</v>
      </c>
      <c r="F172" s="1122" t="s">
        <v>2451</v>
      </c>
      <c r="G172" s="1789"/>
      <c r="H172" s="1064" t="s">
        <v>2198</v>
      </c>
    </row>
    <row r="173" spans="2:8" ht="9.75" customHeight="1">
      <c r="B173" s="1786"/>
      <c r="C173" s="1123" t="s">
        <v>3427</v>
      </c>
      <c r="D173" s="1124"/>
      <c r="E173" s="1121" t="s">
        <v>3428</v>
      </c>
      <c r="F173" s="1122" t="s">
        <v>2451</v>
      </c>
      <c r="G173" s="1789"/>
      <c r="H173" s="1064" t="s">
        <v>2198</v>
      </c>
    </row>
    <row r="174" spans="2:8" ht="9.75" customHeight="1">
      <c r="B174" s="1787"/>
      <c r="C174" s="1143" t="s">
        <v>3429</v>
      </c>
      <c r="D174" s="1144"/>
      <c r="E174" s="1133" t="s">
        <v>3430</v>
      </c>
      <c r="F174" s="1134" t="s">
        <v>3018</v>
      </c>
      <c r="G174" s="1797"/>
      <c r="H174" s="1064" t="s">
        <v>2198</v>
      </c>
    </row>
    <row r="175" spans="2:8" ht="9.75" customHeight="1">
      <c r="B175" s="1785" t="s">
        <v>3431</v>
      </c>
      <c r="C175" s="1116" t="s">
        <v>3432</v>
      </c>
      <c r="D175" s="1117"/>
      <c r="E175" s="1118" t="s">
        <v>3433</v>
      </c>
      <c r="F175" s="1119" t="s">
        <v>2193</v>
      </c>
      <c r="G175" s="1788" t="s">
        <v>2816</v>
      </c>
      <c r="H175" s="1064" t="s">
        <v>2248</v>
      </c>
    </row>
    <row r="176" spans="2:8" ht="9.75" customHeight="1">
      <c r="B176" s="1786"/>
      <c r="C176" s="1123" t="s">
        <v>3434</v>
      </c>
      <c r="D176" s="1124"/>
      <c r="E176" s="1121" t="s">
        <v>3435</v>
      </c>
      <c r="F176" s="1122" t="s">
        <v>2193</v>
      </c>
      <c r="G176" s="1789"/>
      <c r="H176" s="1064" t="s">
        <v>2198</v>
      </c>
    </row>
    <row r="177" spans="2:8" ht="9.75" customHeight="1">
      <c r="B177" s="1786"/>
      <c r="C177" s="1123" t="s">
        <v>3436</v>
      </c>
      <c r="D177" s="1124"/>
      <c r="E177" s="1121" t="s">
        <v>3437</v>
      </c>
      <c r="F177" s="1122" t="s">
        <v>2193</v>
      </c>
      <c r="G177" s="1789"/>
      <c r="H177" s="1064" t="s">
        <v>2198</v>
      </c>
    </row>
    <row r="178" spans="2:8" ht="9.75" customHeight="1">
      <c r="B178" s="1787"/>
      <c r="C178" s="1126" t="s">
        <v>3438</v>
      </c>
      <c r="D178" s="1127"/>
      <c r="E178" s="1128" t="s">
        <v>3439</v>
      </c>
      <c r="F178" s="1129" t="s">
        <v>3018</v>
      </c>
      <c r="G178" s="1797"/>
      <c r="H178" s="1064" t="s">
        <v>2198</v>
      </c>
    </row>
    <row r="179" spans="2:8" ht="9.75" customHeight="1">
      <c r="B179" s="1786" t="s">
        <v>3440</v>
      </c>
      <c r="C179" s="1137" t="s">
        <v>3441</v>
      </c>
      <c r="D179" s="1138"/>
      <c r="E179" s="1139" t="s">
        <v>3442</v>
      </c>
      <c r="F179" s="1140" t="s">
        <v>3443</v>
      </c>
      <c r="G179" s="1788" t="s">
        <v>2816</v>
      </c>
      <c r="H179" s="1064" t="s">
        <v>2198</v>
      </c>
    </row>
    <row r="180" spans="2:8" ht="9.75" customHeight="1">
      <c r="B180" s="1786"/>
      <c r="C180" s="1123" t="s">
        <v>3444</v>
      </c>
      <c r="D180" s="1124"/>
      <c r="E180" s="1121"/>
      <c r="F180" s="1122" t="s">
        <v>3443</v>
      </c>
      <c r="G180" s="1789"/>
      <c r="H180" s="1064" t="s">
        <v>2198</v>
      </c>
    </row>
    <row r="181" spans="2:8" ht="9.75" customHeight="1">
      <c r="B181" s="1786"/>
      <c r="C181" s="1123" t="s">
        <v>3445</v>
      </c>
      <c r="D181" s="1124"/>
      <c r="E181" s="1121"/>
      <c r="F181" s="1122" t="s">
        <v>3443</v>
      </c>
      <c r="G181" s="1789"/>
      <c r="H181" s="1125" t="s">
        <v>2198</v>
      </c>
    </row>
    <row r="182" spans="2:8" ht="9.75" customHeight="1">
      <c r="B182" s="1786"/>
      <c r="C182" s="1123" t="s">
        <v>3446</v>
      </c>
      <c r="D182" s="1124"/>
      <c r="E182" s="1121"/>
      <c r="F182" s="1122" t="s">
        <v>3443</v>
      </c>
      <c r="G182" s="1789"/>
      <c r="H182" s="1135" t="s">
        <v>2248</v>
      </c>
    </row>
    <row r="183" spans="2:8" ht="9.75" customHeight="1">
      <c r="B183" s="1787"/>
      <c r="C183" s="1126" t="s">
        <v>3447</v>
      </c>
      <c r="D183" s="1127"/>
      <c r="E183" s="1128"/>
      <c r="F183" s="1129" t="s">
        <v>3443</v>
      </c>
      <c r="G183" s="1797"/>
      <c r="H183" s="1064" t="s">
        <v>2198</v>
      </c>
    </row>
    <row r="184" spans="2:8" ht="9.75" customHeight="1">
      <c r="H184" s="1064" t="s">
        <v>2198</v>
      </c>
    </row>
    <row r="185" spans="2:8" ht="9.75" customHeight="1">
      <c r="H185" s="1065" t="s">
        <v>2483</v>
      </c>
    </row>
    <row r="186" spans="2:8" ht="9.75" customHeight="1">
      <c r="H186" s="1064" t="s">
        <v>2248</v>
      </c>
    </row>
    <row r="187" spans="2:8" ht="9.75" customHeight="1">
      <c r="H187" s="1064" t="s">
        <v>2248</v>
      </c>
    </row>
    <row r="188" spans="2:8" ht="9.75" customHeight="1">
      <c r="H188" s="1064" t="s">
        <v>2248</v>
      </c>
    </row>
    <row r="189" spans="2:8" ht="9.75" customHeight="1">
      <c r="H189" s="1064" t="s">
        <v>2248</v>
      </c>
    </row>
    <row r="190" spans="2:8" ht="9.75" customHeight="1">
      <c r="H190" s="1064" t="s">
        <v>2248</v>
      </c>
    </row>
    <row r="191" spans="2:8" ht="9.75" customHeight="1">
      <c r="H191" s="1064" t="s">
        <v>2491</v>
      </c>
    </row>
    <row r="192" spans="2:8" ht="9.75" customHeight="1">
      <c r="H192" s="1065" t="s">
        <v>2491</v>
      </c>
    </row>
    <row r="193" spans="8:8" ht="9.75" customHeight="1">
      <c r="H193" s="1065" t="s">
        <v>2494</v>
      </c>
    </row>
    <row r="194" spans="8:8" ht="9.75" customHeight="1">
      <c r="H194" s="1065" t="s">
        <v>2494</v>
      </c>
    </row>
    <row r="195" spans="8:8" ht="9.75" customHeight="1">
      <c r="H195" s="1064" t="s">
        <v>2491</v>
      </c>
    </row>
    <row r="196" spans="8:8" ht="9.75" customHeight="1">
      <c r="H196" s="1064" t="s">
        <v>2491</v>
      </c>
    </row>
    <row r="197" spans="8:8" ht="9.75" customHeight="1">
      <c r="H197" s="1145" t="s">
        <v>2494</v>
      </c>
    </row>
    <row r="198" spans="8:8" ht="9.75" customHeight="1">
      <c r="H198" s="1136" t="s">
        <v>2248</v>
      </c>
    </row>
    <row r="199" spans="8:8" ht="9.75" customHeight="1">
      <c r="H199" s="1136" t="s">
        <v>2248</v>
      </c>
    </row>
    <row r="200" spans="8:8" ht="9.75" customHeight="1">
      <c r="H200" s="1136" t="s">
        <v>2248</v>
      </c>
    </row>
    <row r="201" spans="8:8" ht="9.75" customHeight="1">
      <c r="H201" s="1136" t="s">
        <v>2248</v>
      </c>
    </row>
    <row r="202" spans="8:8" ht="9.75" customHeight="1">
      <c r="H202" s="1136" t="s">
        <v>2248</v>
      </c>
    </row>
    <row r="203" spans="8:8" ht="9.75" customHeight="1">
      <c r="H203" s="1136" t="s">
        <v>2248</v>
      </c>
    </row>
    <row r="204" spans="8:8" ht="9.75" customHeight="1">
      <c r="H204" s="1065" t="s">
        <v>2250</v>
      </c>
    </row>
    <row r="205" spans="8:8" ht="9.75" customHeight="1">
      <c r="H205" s="1065"/>
    </row>
    <row r="206" spans="8:8" ht="9.75" customHeight="1">
      <c r="H206" s="1065" t="s">
        <v>2250</v>
      </c>
    </row>
    <row r="207" spans="8:8" ht="9.75" customHeight="1">
      <c r="H207" s="1065"/>
    </row>
    <row r="208" spans="8:8" ht="9.75" customHeight="1">
      <c r="H208" s="1064" t="s">
        <v>2198</v>
      </c>
    </row>
    <row r="209" spans="8:8" ht="9.75" customHeight="1">
      <c r="H209" s="1064" t="s">
        <v>2198</v>
      </c>
    </row>
    <row r="210" spans="8:8" ht="9.75" customHeight="1">
      <c r="H210" s="1064" t="s">
        <v>2198</v>
      </c>
    </row>
    <row r="211" spans="8:8" ht="9.75" customHeight="1">
      <c r="H211" s="1065" t="s">
        <v>2518</v>
      </c>
    </row>
    <row r="212" spans="8:8" ht="9.75" customHeight="1">
      <c r="H212" s="1065" t="s">
        <v>2520</v>
      </c>
    </row>
    <row r="213" spans="8:8" ht="9.75" customHeight="1">
      <c r="H213" s="1065" t="s">
        <v>2310</v>
      </c>
    </row>
    <row r="214" spans="8:8" ht="9.75" customHeight="1">
      <c r="H214" s="1064" t="s">
        <v>2198</v>
      </c>
    </row>
    <row r="215" spans="8:8" ht="9.75" customHeight="1">
      <c r="H215" s="1065" t="s">
        <v>2251</v>
      </c>
    </row>
    <row r="216" spans="8:8" ht="9.75" customHeight="1">
      <c r="H216" s="1064" t="s">
        <v>2198</v>
      </c>
    </row>
    <row r="217" spans="8:8" ht="9.75" customHeight="1">
      <c r="H217" s="1064" t="s">
        <v>2198</v>
      </c>
    </row>
    <row r="218" spans="8:8" ht="9.75" customHeight="1">
      <c r="H218" s="1064" t="s">
        <v>2198</v>
      </c>
    </row>
    <row r="219" spans="8:8" ht="9.75" customHeight="1">
      <c r="H219" s="1064" t="s">
        <v>2198</v>
      </c>
    </row>
    <row r="220" spans="8:8" ht="9.75" customHeight="1">
      <c r="H220" s="1064"/>
    </row>
    <row r="221" spans="8:8" ht="9.75" customHeight="1">
      <c r="H221" s="1064" t="s">
        <v>2198</v>
      </c>
    </row>
    <row r="222" spans="8:8" ht="9.75" customHeight="1">
      <c r="H222" s="1136" t="s">
        <v>2248</v>
      </c>
    </row>
    <row r="223" spans="8:8" ht="9.75" customHeight="1">
      <c r="H223" s="1136" t="s">
        <v>2248</v>
      </c>
    </row>
    <row r="224" spans="8:8" ht="9.75" customHeight="1">
      <c r="H224" s="1064" t="s">
        <v>2198</v>
      </c>
    </row>
    <row r="225" spans="8:8" ht="9.75" customHeight="1">
      <c r="H225" s="1064" t="s">
        <v>2198</v>
      </c>
    </row>
    <row r="226" spans="8:8" ht="9.75" customHeight="1">
      <c r="H226" s="1064" t="s">
        <v>2198</v>
      </c>
    </row>
    <row r="227" spans="8:8" ht="9.75" customHeight="1">
      <c r="H227" s="1064" t="s">
        <v>2198</v>
      </c>
    </row>
    <row r="228" spans="8:8" ht="9.75" customHeight="1">
      <c r="H228" s="1136" t="s">
        <v>2248</v>
      </c>
    </row>
    <row r="229" spans="8:8" ht="9.75" customHeight="1">
      <c r="H229" s="1136" t="s">
        <v>2248</v>
      </c>
    </row>
    <row r="230" spans="8:8" ht="9.75" customHeight="1">
      <c r="H230" s="1064" t="s">
        <v>2198</v>
      </c>
    </row>
    <row r="231" spans="8:8" ht="9.75" customHeight="1">
      <c r="H231" s="1064" t="s">
        <v>2198</v>
      </c>
    </row>
    <row r="232" spans="8:8" ht="9.75" customHeight="1">
      <c r="H232" s="1136" t="s">
        <v>2248</v>
      </c>
    </row>
    <row r="233" spans="8:8" ht="18.75" customHeight="1">
      <c r="H233" s="1136" t="s">
        <v>2248</v>
      </c>
    </row>
    <row r="234" spans="8:8" ht="18.75" customHeight="1">
      <c r="H234" s="1064" t="s">
        <v>2198</v>
      </c>
    </row>
    <row r="235" spans="8:8" ht="18.75" customHeight="1">
      <c r="H235" s="1064" t="s">
        <v>2198</v>
      </c>
    </row>
    <row r="236" spans="8:8" ht="18.75" customHeight="1">
      <c r="H236" s="1064" t="s">
        <v>2198</v>
      </c>
    </row>
    <row r="237" spans="8:8" ht="18.75" customHeight="1">
      <c r="H237" s="1064" t="s">
        <v>2198</v>
      </c>
    </row>
    <row r="238" spans="8:8" ht="18.75" customHeight="1">
      <c r="H238" s="1125"/>
    </row>
    <row r="239" spans="8:8" ht="18.75" customHeight="1">
      <c r="H239" s="1135" t="s">
        <v>2459</v>
      </c>
    </row>
    <row r="240" spans="8:8" ht="18.75" customHeight="1">
      <c r="H240" s="1065" t="s">
        <v>2459</v>
      </c>
    </row>
    <row r="241" spans="8:8" ht="18.75" customHeight="1">
      <c r="H241" s="1064" t="s">
        <v>2198</v>
      </c>
    </row>
    <row r="242" spans="8:8" ht="18.75" customHeight="1">
      <c r="H242" s="1064" t="s">
        <v>2198</v>
      </c>
    </row>
    <row r="243" spans="8:8" ht="18.75" customHeight="1">
      <c r="H243" s="1065" t="s">
        <v>2459</v>
      </c>
    </row>
    <row r="244" spans="8:8" ht="18.75" customHeight="1">
      <c r="H244" s="1132" t="s">
        <v>2198</v>
      </c>
    </row>
    <row r="245" spans="8:8" ht="18.75" customHeight="1">
      <c r="H245" s="1136" t="s">
        <v>2459</v>
      </c>
    </row>
    <row r="246" spans="8:8" ht="18.75" customHeight="1">
      <c r="H246" s="1064" t="s">
        <v>2459</v>
      </c>
    </row>
    <row r="247" spans="8:8" ht="18.75" customHeight="1">
      <c r="H247" s="1064" t="s">
        <v>2459</v>
      </c>
    </row>
    <row r="248" spans="8:8" ht="18.75" customHeight="1">
      <c r="H248" s="1064" t="s">
        <v>2459</v>
      </c>
    </row>
    <row r="249" spans="8:8" ht="18.75" customHeight="1">
      <c r="H249" s="1064" t="s">
        <v>2198</v>
      </c>
    </row>
    <row r="250" spans="8:8" ht="18.75" customHeight="1">
      <c r="H250" s="1064" t="s">
        <v>2198</v>
      </c>
    </row>
    <row r="251" spans="8:8" ht="18.75" customHeight="1">
      <c r="H251" s="1065" t="s">
        <v>2569</v>
      </c>
    </row>
    <row r="252" spans="8:8" ht="18.75" customHeight="1">
      <c r="H252" s="1065" t="s">
        <v>2569</v>
      </c>
    </row>
    <row r="253" spans="8:8" ht="18.75" customHeight="1">
      <c r="H253" s="1064" t="s">
        <v>2198</v>
      </c>
    </row>
    <row r="254" spans="8:8" ht="18.75" customHeight="1">
      <c r="H254" s="1064" t="s">
        <v>2198</v>
      </c>
    </row>
    <row r="255" spans="8:8" ht="18.75" customHeight="1">
      <c r="H255" s="1064" t="s">
        <v>2198</v>
      </c>
    </row>
    <row r="256" spans="8:8" ht="18.75" customHeight="1">
      <c r="H256" s="1064" t="s">
        <v>2198</v>
      </c>
    </row>
    <row r="257" spans="8:8" ht="18.75" customHeight="1">
      <c r="H257" s="1064" t="s">
        <v>2198</v>
      </c>
    </row>
    <row r="258" spans="8:8" ht="18.75" customHeight="1">
      <c r="H258" s="1064" t="s">
        <v>2198</v>
      </c>
    </row>
    <row r="259" spans="8:8" ht="18.75" customHeight="1">
      <c r="H259" s="1132" t="s">
        <v>2198</v>
      </c>
    </row>
    <row r="260" spans="8:8" ht="18.75" customHeight="1">
      <c r="H260" s="1136" t="s">
        <v>2248</v>
      </c>
    </row>
    <row r="261" spans="8:8" ht="18.75" customHeight="1">
      <c r="H261" s="1064"/>
    </row>
    <row r="262" spans="8:8" ht="18.75" customHeight="1">
      <c r="H262" s="1064" t="s">
        <v>2198</v>
      </c>
    </row>
    <row r="263" spans="8:8" ht="18.75" customHeight="1">
      <c r="H263" s="1064" t="s">
        <v>2198</v>
      </c>
    </row>
    <row r="264" spans="8:8" ht="18.75" customHeight="1">
      <c r="H264" s="1065" t="s">
        <v>2459</v>
      </c>
    </row>
    <row r="265" spans="8:8" ht="18.75" customHeight="1">
      <c r="H265" s="1064" t="s">
        <v>2198</v>
      </c>
    </row>
    <row r="266" spans="8:8" ht="18.75" customHeight="1">
      <c r="H266" s="1065" t="s">
        <v>2586</v>
      </c>
    </row>
    <row r="267" spans="8:8" ht="18.75" customHeight="1">
      <c r="H267" s="1065" t="s">
        <v>2586</v>
      </c>
    </row>
    <row r="268" spans="8:8" ht="18.75" customHeight="1">
      <c r="H268" s="1145" t="s">
        <v>2586</v>
      </c>
    </row>
    <row r="269" spans="8:8" ht="18.75" customHeight="1">
      <c r="H269" s="1146"/>
    </row>
    <row r="270" spans="8:8" ht="18.75" customHeight="1">
      <c r="H270" s="1136" t="s">
        <v>2248</v>
      </c>
    </row>
    <row r="271" spans="8:8" ht="18.75" customHeight="1">
      <c r="H271" s="1064" t="s">
        <v>2248</v>
      </c>
    </row>
    <row r="272" spans="8:8" ht="18.75" customHeight="1">
      <c r="H272" s="1064" t="s">
        <v>2248</v>
      </c>
    </row>
    <row r="273" spans="8:8" ht="18.75" customHeight="1">
      <c r="H273" s="1065" t="s">
        <v>2518</v>
      </c>
    </row>
    <row r="274" spans="8:8" ht="18.75" customHeight="1">
      <c r="H274" s="1064" t="s">
        <v>2198</v>
      </c>
    </row>
    <row r="275" spans="8:8" ht="18.75" customHeight="1">
      <c r="H275" s="1064" t="s">
        <v>2198</v>
      </c>
    </row>
    <row r="276" spans="8:8" ht="18.75" customHeight="1">
      <c r="H276" s="1132" t="s">
        <v>2198</v>
      </c>
    </row>
    <row r="277" spans="8:8" ht="18.75" customHeight="1">
      <c r="H277" s="1136" t="s">
        <v>2198</v>
      </c>
    </row>
    <row r="278" spans="8:8" ht="18.75" customHeight="1">
      <c r="H278" s="1064" t="s">
        <v>2198</v>
      </c>
    </row>
    <row r="279" spans="8:8" ht="18.75" customHeight="1">
      <c r="H279" s="1064" t="s">
        <v>2198</v>
      </c>
    </row>
    <row r="280" spans="8:8" ht="18.75" customHeight="1">
      <c r="H280" s="1064" t="s">
        <v>2198</v>
      </c>
    </row>
    <row r="281" spans="8:8" ht="18.75" customHeight="1">
      <c r="H281" s="1064" t="s">
        <v>2248</v>
      </c>
    </row>
    <row r="282" spans="8:8" ht="18.75" customHeight="1">
      <c r="H282" s="1064" t="s">
        <v>2248</v>
      </c>
    </row>
    <row r="283" spans="8:8" ht="18.75" customHeight="1">
      <c r="H283" s="1065" t="s">
        <v>2586</v>
      </c>
    </row>
    <row r="284" spans="8:8" ht="18.75" customHeight="1">
      <c r="H284" s="1065" t="s">
        <v>2612</v>
      </c>
    </row>
    <row r="285" spans="8:8" ht="18.75" customHeight="1">
      <c r="H285" s="1064" t="s">
        <v>2198</v>
      </c>
    </row>
    <row r="286" spans="8:8" ht="18.75" customHeight="1">
      <c r="H286" s="1064" t="s">
        <v>2248</v>
      </c>
    </row>
    <row r="287" spans="8:8" ht="18.75" customHeight="1">
      <c r="H287" s="1064" t="s">
        <v>2248</v>
      </c>
    </row>
    <row r="288" spans="8:8" ht="18.75" customHeight="1">
      <c r="H288" s="1064" t="s">
        <v>2248</v>
      </c>
    </row>
    <row r="289" spans="8:8" ht="18.75" customHeight="1">
      <c r="H289" s="1064" t="s">
        <v>2248</v>
      </c>
    </row>
    <row r="290" spans="8:8" ht="18.75" customHeight="1">
      <c r="H290" s="1065" t="s">
        <v>2620</v>
      </c>
    </row>
    <row r="291" spans="8:8" ht="18.75" customHeight="1">
      <c r="H291" s="1065" t="s">
        <v>2620</v>
      </c>
    </row>
    <row r="292" spans="8:8" ht="18.75" customHeight="1">
      <c r="H292" s="1065" t="s">
        <v>2491</v>
      </c>
    </row>
    <row r="293" spans="8:8" ht="18.75" customHeight="1">
      <c r="H293" s="1064" t="s">
        <v>2198</v>
      </c>
    </row>
    <row r="294" spans="8:8" ht="18.75" customHeight="1">
      <c r="H294" s="1064" t="s">
        <v>2198</v>
      </c>
    </row>
    <row r="295" spans="8:8" ht="18.75" customHeight="1">
      <c r="H295" s="1064" t="s">
        <v>2198</v>
      </c>
    </row>
    <row r="296" spans="8:8" ht="18.75" customHeight="1">
      <c r="H296" s="1064" t="s">
        <v>2198</v>
      </c>
    </row>
    <row r="297" spans="8:8" ht="18.75" customHeight="1">
      <c r="H297" s="1064" t="s">
        <v>2198</v>
      </c>
    </row>
    <row r="298" spans="8:8" ht="18.75" customHeight="1">
      <c r="H298" s="1132" t="s">
        <v>2198</v>
      </c>
    </row>
    <row r="299" spans="8:8" ht="18.75" customHeight="1">
      <c r="H299" s="1136" t="s">
        <v>2198</v>
      </c>
    </row>
    <row r="300" spans="8:8" ht="18.75" customHeight="1">
      <c r="H300" s="1065" t="s">
        <v>2631</v>
      </c>
    </row>
    <row r="301" spans="8:8" ht="18.75" customHeight="1">
      <c r="H301" s="1065" t="s">
        <v>2631</v>
      </c>
    </row>
    <row r="302" spans="8:8" ht="18.75" customHeight="1">
      <c r="H302" s="1065" t="s">
        <v>2631</v>
      </c>
    </row>
    <row r="303" spans="8:8" ht="18.75" customHeight="1">
      <c r="H303" s="1064" t="s">
        <v>2248</v>
      </c>
    </row>
    <row r="304" spans="8:8" ht="18.75" customHeight="1">
      <c r="H304" s="1064"/>
    </row>
    <row r="305" spans="8:8" ht="18.75" customHeight="1">
      <c r="H305" s="1065" t="s">
        <v>2637</v>
      </c>
    </row>
    <row r="306" spans="8:8" ht="18.75" customHeight="1">
      <c r="H306" s="1064" t="s">
        <v>2248</v>
      </c>
    </row>
    <row r="307" spans="8:8" ht="18.75" customHeight="1">
      <c r="H307" s="1064"/>
    </row>
    <row r="308" spans="8:8" ht="18.75" customHeight="1">
      <c r="H308" s="1064" t="s">
        <v>2198</v>
      </c>
    </row>
    <row r="309" spans="8:8" ht="18.75" customHeight="1">
      <c r="H309" s="1125" t="s">
        <v>2198</v>
      </c>
    </row>
    <row r="310" spans="8:8" ht="18.75" customHeight="1">
      <c r="H310" s="1135" t="s">
        <v>2248</v>
      </c>
    </row>
    <row r="311" spans="8:8" ht="18.75" customHeight="1">
      <c r="H311" s="1064" t="s">
        <v>2645</v>
      </c>
    </row>
    <row r="312" spans="8:8" ht="18.75" customHeight="1">
      <c r="H312" s="1064" t="s">
        <v>2645</v>
      </c>
    </row>
    <row r="313" spans="8:8" ht="18.75" customHeight="1">
      <c r="H313" s="1065" t="s">
        <v>2648</v>
      </c>
    </row>
    <row r="314" spans="8:8" ht="18.75" customHeight="1">
      <c r="H314" s="1064" t="s">
        <v>2645</v>
      </c>
    </row>
    <row r="315" spans="8:8" ht="18.75" customHeight="1">
      <c r="H315" s="1064" t="s">
        <v>2645</v>
      </c>
    </row>
    <row r="316" spans="8:8" ht="18.75" customHeight="1">
      <c r="H316" s="1064" t="s">
        <v>2645</v>
      </c>
    </row>
    <row r="317" spans="8:8" ht="18.75" customHeight="1">
      <c r="H317" s="1064" t="s">
        <v>2645</v>
      </c>
    </row>
    <row r="318" spans="8:8" ht="18.75" customHeight="1">
      <c r="H318" s="1064" t="s">
        <v>2645</v>
      </c>
    </row>
    <row r="319" spans="8:8" ht="18.75" customHeight="1">
      <c r="H319" s="1064" t="s">
        <v>2645</v>
      </c>
    </row>
    <row r="320" spans="8:8" ht="18.75" customHeight="1">
      <c r="H320" s="1132" t="s">
        <v>2645</v>
      </c>
    </row>
    <row r="321" spans="8:8" ht="18.75" customHeight="1">
      <c r="H321" s="1136" t="s">
        <v>2198</v>
      </c>
    </row>
    <row r="322" spans="8:8" ht="18.75" customHeight="1">
      <c r="H322" s="1065" t="s">
        <v>2491</v>
      </c>
    </row>
    <row r="323" spans="8:8" ht="18.75" customHeight="1">
      <c r="H323" s="1064" t="s">
        <v>2198</v>
      </c>
    </row>
    <row r="324" spans="8:8" ht="18.75" customHeight="1">
      <c r="H324" s="1125" t="s">
        <v>2198</v>
      </c>
    </row>
    <row r="325" spans="8:8" ht="18.75" customHeight="1">
      <c r="H325" s="1135" t="s">
        <v>2459</v>
      </c>
    </row>
    <row r="326" spans="8:8" ht="18.75" customHeight="1">
      <c r="H326" s="1064" t="s">
        <v>2459</v>
      </c>
    </row>
    <row r="327" spans="8:8" ht="18.75" customHeight="1">
      <c r="H327" s="1065" t="s">
        <v>2459</v>
      </c>
    </row>
    <row r="328" spans="8:8" ht="18.75" customHeight="1">
      <c r="H328" s="1065" t="s">
        <v>2459</v>
      </c>
    </row>
    <row r="329" spans="8:8" ht="18.75" customHeight="1">
      <c r="H329" s="1065" t="s">
        <v>2459</v>
      </c>
    </row>
    <row r="330" spans="8:8" ht="18.75" customHeight="1">
      <c r="H330" s="1065" t="s">
        <v>2459</v>
      </c>
    </row>
    <row r="331" spans="8:8" ht="18.75" customHeight="1">
      <c r="H331" s="1065" t="s">
        <v>2459</v>
      </c>
    </row>
    <row r="332" spans="8:8" ht="18.75" customHeight="1">
      <c r="H332" s="1065" t="s">
        <v>2459</v>
      </c>
    </row>
    <row r="333" spans="8:8" ht="18.75" customHeight="1">
      <c r="H333" s="1065" t="s">
        <v>2459</v>
      </c>
    </row>
    <row r="334" spans="8:8" ht="18.75" customHeight="1">
      <c r="H334" s="1145" t="s">
        <v>2459</v>
      </c>
    </row>
    <row r="335" spans="8:8" ht="18.75" customHeight="1">
      <c r="H335" s="1136" t="s">
        <v>2198</v>
      </c>
    </row>
    <row r="336" spans="8:8" ht="18.75" customHeight="1">
      <c r="H336" s="1064" t="s">
        <v>2676</v>
      </c>
    </row>
    <row r="337" spans="8:8" ht="18.75" customHeight="1">
      <c r="H337" s="1064" t="s">
        <v>2676</v>
      </c>
    </row>
    <row r="338" spans="8:8" ht="18.75" customHeight="1">
      <c r="H338" s="1065" t="s">
        <v>2679</v>
      </c>
    </row>
    <row r="339" spans="8:8" ht="18.75" customHeight="1">
      <c r="H339" s="1065" t="s">
        <v>2676</v>
      </c>
    </row>
    <row r="340" spans="8:8" ht="18.75" customHeight="1">
      <c r="H340" s="1065" t="s">
        <v>2676</v>
      </c>
    </row>
    <row r="341" spans="8:8" ht="18.75" customHeight="1">
      <c r="H341" s="1065" t="s">
        <v>2676</v>
      </c>
    </row>
    <row r="342" spans="8:8" ht="18.75" customHeight="1">
      <c r="H342" s="1065" t="s">
        <v>2676</v>
      </c>
    </row>
    <row r="343" spans="8:8" ht="18.75" customHeight="1">
      <c r="H343" s="1065" t="s">
        <v>2676</v>
      </c>
    </row>
    <row r="344" spans="8:8" ht="18.75" customHeight="1">
      <c r="H344" s="1064" t="s">
        <v>2676</v>
      </c>
    </row>
    <row r="345" spans="8:8" ht="18.75" customHeight="1">
      <c r="H345" s="1064" t="s">
        <v>2676</v>
      </c>
    </row>
    <row r="346" spans="8:8" ht="18.75" customHeight="1">
      <c r="H346" s="1064" t="s">
        <v>2676</v>
      </c>
    </row>
    <row r="347" spans="8:8" ht="18.75" customHeight="1">
      <c r="H347" s="1065" t="s">
        <v>2676</v>
      </c>
    </row>
    <row r="348" spans="8:8" ht="18.75" customHeight="1">
      <c r="H348" s="1065" t="s">
        <v>2676</v>
      </c>
    </row>
    <row r="349" spans="8:8" ht="18.75" customHeight="1">
      <c r="H349" s="1064" t="s">
        <v>2676</v>
      </c>
    </row>
    <row r="350" spans="8:8" ht="18.75" customHeight="1">
      <c r="H350" s="1064" t="s">
        <v>2676</v>
      </c>
    </row>
    <row r="351" spans="8:8" ht="18.75" customHeight="1">
      <c r="H351" s="1065" t="s">
        <v>2676</v>
      </c>
    </row>
    <row r="352" spans="8:8" ht="18.75" customHeight="1">
      <c r="H352" s="1064" t="s">
        <v>2676</v>
      </c>
    </row>
    <row r="353" spans="8:8" ht="18.75" customHeight="1">
      <c r="H353" s="1064" t="s">
        <v>2676</v>
      </c>
    </row>
    <row r="354" spans="8:8" ht="18.75" customHeight="1">
      <c r="H354" s="1064" t="s">
        <v>2676</v>
      </c>
    </row>
    <row r="355" spans="8:8" ht="18.75" customHeight="1">
      <c r="H355" s="1065" t="s">
        <v>2676</v>
      </c>
    </row>
    <row r="356" spans="8:8" ht="18.75" customHeight="1">
      <c r="H356" s="1065" t="s">
        <v>2676</v>
      </c>
    </row>
    <row r="357" spans="8:8" ht="18.75" customHeight="1">
      <c r="H357" s="1065" t="s">
        <v>2676</v>
      </c>
    </row>
    <row r="358" spans="8:8" ht="18.75" customHeight="1">
      <c r="H358" s="1064" t="s">
        <v>2198</v>
      </c>
    </row>
    <row r="359" spans="8:8" ht="18.75" customHeight="1">
      <c r="H359" s="1064" t="s">
        <v>2198</v>
      </c>
    </row>
    <row r="360" spans="8:8" ht="18.75" customHeight="1">
      <c r="H360" s="1064" t="s">
        <v>2198</v>
      </c>
    </row>
    <row r="361" spans="8:8" ht="18.75" customHeight="1">
      <c r="H361" s="1064" t="s">
        <v>2676</v>
      </c>
    </row>
    <row r="362" spans="8:8" ht="18.75" customHeight="1">
      <c r="H362" s="1064" t="s">
        <v>2676</v>
      </c>
    </row>
    <row r="363" spans="8:8" ht="18.75" customHeight="1">
      <c r="H363" s="1064" t="s">
        <v>2676</v>
      </c>
    </row>
    <row r="364" spans="8:8" ht="18.75" customHeight="1">
      <c r="H364" s="1065" t="s">
        <v>2676</v>
      </c>
    </row>
    <row r="365" spans="8:8" ht="18.75" customHeight="1">
      <c r="H365" s="1064" t="s">
        <v>2676</v>
      </c>
    </row>
    <row r="366" spans="8:8" ht="18.75" customHeight="1">
      <c r="H366" s="1064" t="s">
        <v>2676</v>
      </c>
    </row>
    <row r="367" spans="8:8" ht="18.75" customHeight="1">
      <c r="H367" s="1065" t="s">
        <v>2676</v>
      </c>
    </row>
    <row r="368" spans="8:8" ht="18.75" customHeight="1">
      <c r="H368" s="1065" t="s">
        <v>2676</v>
      </c>
    </row>
    <row r="369" spans="8:8" ht="18.75" customHeight="1">
      <c r="H369" s="1064" t="s">
        <v>2676</v>
      </c>
    </row>
    <row r="370" spans="8:8" ht="18.75" customHeight="1">
      <c r="H370" s="1064" t="s">
        <v>2676</v>
      </c>
    </row>
    <row r="371" spans="8:8" ht="18.75" customHeight="1">
      <c r="H371" s="1064" t="s">
        <v>2676</v>
      </c>
    </row>
    <row r="372" spans="8:8" ht="18.75" customHeight="1">
      <c r="H372" s="1064" t="s">
        <v>2676</v>
      </c>
    </row>
    <row r="373" spans="8:8" ht="18.75" customHeight="1">
      <c r="H373" s="1065" t="s">
        <v>2676</v>
      </c>
    </row>
    <row r="374" spans="8:8" ht="18.75" customHeight="1">
      <c r="H374" s="1145" t="s">
        <v>2676</v>
      </c>
    </row>
    <row r="375" spans="8:8" ht="18.75" customHeight="1">
      <c r="H375" s="1120" t="s">
        <v>2459</v>
      </c>
    </row>
    <row r="376" spans="8:8" ht="18.75" customHeight="1">
      <c r="H376" s="1065" t="s">
        <v>2459</v>
      </c>
    </row>
    <row r="377" spans="8:8" ht="18.75" customHeight="1">
      <c r="H377" s="1064" t="s">
        <v>2459</v>
      </c>
    </row>
    <row r="378" spans="8:8" ht="18.75" customHeight="1">
      <c r="H378" s="1065" t="s">
        <v>2459</v>
      </c>
    </row>
    <row r="379" spans="8:8" ht="18.75" customHeight="1">
      <c r="H379" s="1065" t="s">
        <v>2459</v>
      </c>
    </row>
    <row r="380" spans="8:8" ht="18.75" customHeight="1">
      <c r="H380" s="1064"/>
    </row>
    <row r="381" spans="8:8" ht="18.75" customHeight="1">
      <c r="H381" s="1064"/>
    </row>
    <row r="382" spans="8:8" ht="18.75" customHeight="1">
      <c r="H382" s="1064"/>
    </row>
    <row r="383" spans="8:8" ht="18.75" customHeight="1">
      <c r="H383" s="1065" t="s">
        <v>2732</v>
      </c>
    </row>
    <row r="384" spans="8:8" ht="18.75" customHeight="1">
      <c r="H384" s="1065" t="s">
        <v>2459</v>
      </c>
    </row>
    <row r="385" spans="8:8" ht="18.75" customHeight="1">
      <c r="H385" s="1132"/>
    </row>
  </sheetData>
  <autoFilter ref="B2:H204" xr:uid="{00000000-0009-0000-0000-00001F000000}"/>
  <mergeCells count="119">
    <mergeCell ref="B170:B174"/>
    <mergeCell ref="G170:G174"/>
    <mergeCell ref="B175:B178"/>
    <mergeCell ref="G175:G178"/>
    <mergeCell ref="B179:B183"/>
    <mergeCell ref="G179:G183"/>
    <mergeCell ref="D149:D151"/>
    <mergeCell ref="B153:B162"/>
    <mergeCell ref="G153:G162"/>
    <mergeCell ref="C156:C158"/>
    <mergeCell ref="D156:D158"/>
    <mergeCell ref="B163:B169"/>
    <mergeCell ref="G163:G169"/>
    <mergeCell ref="C165:C166"/>
    <mergeCell ref="D165:D166"/>
    <mergeCell ref="B137:B152"/>
    <mergeCell ref="G137:G143"/>
    <mergeCell ref="C139:C140"/>
    <mergeCell ref="D139:D140"/>
    <mergeCell ref="C141:C143"/>
    <mergeCell ref="D141:D143"/>
    <mergeCell ref="G144:G151"/>
    <mergeCell ref="C145:C146"/>
    <mergeCell ref="D145:D146"/>
    <mergeCell ref="C149:C151"/>
    <mergeCell ref="B129:B136"/>
    <mergeCell ref="C129:C130"/>
    <mergeCell ref="D129:D130"/>
    <mergeCell ref="G129:G130"/>
    <mergeCell ref="G131:G136"/>
    <mergeCell ref="C133:C135"/>
    <mergeCell ref="D133:D135"/>
    <mergeCell ref="G116:G117"/>
    <mergeCell ref="C119:C120"/>
    <mergeCell ref="D119:D120"/>
    <mergeCell ref="G119:G120"/>
    <mergeCell ref="B121:B128"/>
    <mergeCell ref="C121:C125"/>
    <mergeCell ref="D121:D125"/>
    <mergeCell ref="G121:G128"/>
    <mergeCell ref="C126:C127"/>
    <mergeCell ref="D126:D127"/>
    <mergeCell ref="G107:G111"/>
    <mergeCell ref="C110:C111"/>
    <mergeCell ref="D110:D111"/>
    <mergeCell ref="G112:G115"/>
    <mergeCell ref="C113:C114"/>
    <mergeCell ref="D113:D114"/>
    <mergeCell ref="B98:B102"/>
    <mergeCell ref="G98:G102"/>
    <mergeCell ref="C100:C101"/>
    <mergeCell ref="D100:D101"/>
    <mergeCell ref="B103:B120"/>
    <mergeCell ref="C103:C105"/>
    <mergeCell ref="D103:D105"/>
    <mergeCell ref="G103:G106"/>
    <mergeCell ref="C107:C108"/>
    <mergeCell ref="D107:D108"/>
    <mergeCell ref="G56:G70"/>
    <mergeCell ref="C58:C59"/>
    <mergeCell ref="D58:D59"/>
    <mergeCell ref="C67:C68"/>
    <mergeCell ref="D67:D68"/>
    <mergeCell ref="C69:C70"/>
    <mergeCell ref="G27:G55"/>
    <mergeCell ref="B88:B97"/>
    <mergeCell ref="C88:C90"/>
    <mergeCell ref="D88:D90"/>
    <mergeCell ref="G88:G92"/>
    <mergeCell ref="C93:C97"/>
    <mergeCell ref="D93:D97"/>
    <mergeCell ref="G93:G97"/>
    <mergeCell ref="D69:D70"/>
    <mergeCell ref="G71:G74"/>
    <mergeCell ref="B75:B87"/>
    <mergeCell ref="C75:C77"/>
    <mergeCell ref="D75:D77"/>
    <mergeCell ref="G75:G81"/>
    <mergeCell ref="C82:C83"/>
    <mergeCell ref="D82:D83"/>
    <mergeCell ref="G82:G83"/>
    <mergeCell ref="G85:G87"/>
    <mergeCell ref="C42:C43"/>
    <mergeCell ref="D42:D43"/>
    <mergeCell ref="C45:C47"/>
    <mergeCell ref="D45:D47"/>
    <mergeCell ref="C49:C50"/>
    <mergeCell ref="D49:D50"/>
    <mergeCell ref="B27:B74"/>
    <mergeCell ref="C27:C28"/>
    <mergeCell ref="D27:D28"/>
    <mergeCell ref="C30:C31"/>
    <mergeCell ref="D30:D31"/>
    <mergeCell ref="C32:C37"/>
    <mergeCell ref="D32:D37"/>
    <mergeCell ref="C38:C40"/>
    <mergeCell ref="D38:D40"/>
    <mergeCell ref="C52:C55"/>
    <mergeCell ref="D52:D55"/>
    <mergeCell ref="C56:C57"/>
    <mergeCell ref="D56:D57"/>
    <mergeCell ref="B14:B20"/>
    <mergeCell ref="G14:G20"/>
    <mergeCell ref="C18:C20"/>
    <mergeCell ref="D18:D20"/>
    <mergeCell ref="B21:B26"/>
    <mergeCell ref="C21:C22"/>
    <mergeCell ref="D21:D22"/>
    <mergeCell ref="G21:G23"/>
    <mergeCell ref="G24:G26"/>
    <mergeCell ref="C3:D3"/>
    <mergeCell ref="B4:B13"/>
    <mergeCell ref="G4:G12"/>
    <mergeCell ref="C5:C7"/>
    <mergeCell ref="D5:D7"/>
    <mergeCell ref="C8:C9"/>
    <mergeCell ref="D8:D9"/>
    <mergeCell ref="C11:C12"/>
    <mergeCell ref="D11:D12"/>
  </mergeCells>
  <phoneticPr fontId="1"/>
  <dataValidations count="2">
    <dataValidation type="list" allowBlank="1" showInputMessage="1" showErrorMessage="1" sqref="F3" xr:uid="{37B35A5F-BDFF-427D-AC4B-D1E0246FE809}">
      <formula1>$C$1:$C$25</formula1>
    </dataValidation>
    <dataValidation type="list" allowBlank="1" showInputMessage="1" showErrorMessage="1" sqref="F190:F385 F4:F7" xr:uid="{300D1717-6923-4EC6-80DC-7BB92BF80A5D}">
      <formula1>$B$1:$B$25</formula1>
    </dataValidation>
  </dataValidations>
  <printOptions horizontalCentered="1"/>
  <pageMargins left="0.8" right="0.48" top="0.74803149606299213" bottom="0.55118110236220474" header="0.44" footer="0.31496062992125984"/>
  <pageSetup paperSize="9" fitToHeight="0" orientation="portrait" r:id="rId1"/>
  <rowBreaks count="5" manualBreakCount="5">
    <brk id="74" min="1" max="7" man="1"/>
    <brk id="152" min="1" max="7" man="1"/>
    <brk id="183" min="1" max="7" man="1"/>
    <brk id="242" min="1" max="7" man="1"/>
    <brk id="324" min="1" max="7" man="1"/>
  </row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DE63A-7550-4FD6-A5BC-E417BC03376A}">
  <sheetPr codeName="Sheet60">
    <tabColor rgb="FF00B050"/>
    <pageSetUpPr fitToPage="1"/>
  </sheetPr>
  <dimension ref="A1:M19"/>
  <sheetViews>
    <sheetView view="pageBreakPreview" topLeftCell="D1" zoomScale="80" zoomScaleNormal="75" zoomScaleSheetLayoutView="80" zoomScalePageLayoutView="70" workbookViewId="0">
      <selection activeCell="O9" sqref="O9"/>
    </sheetView>
  </sheetViews>
  <sheetFormatPr defaultColWidth="13" defaultRowHeight="13.5"/>
  <cols>
    <col min="1" max="1" width="4.875" style="310" customWidth="1"/>
    <col min="2" max="3" width="13.375" style="310" customWidth="1"/>
    <col min="4" max="4" width="30.125" style="310" customWidth="1"/>
    <col min="5" max="5" width="13.375" style="310" customWidth="1"/>
    <col min="6" max="6" width="13.5" style="310" customWidth="1"/>
    <col min="7" max="7" width="13.375" style="310" customWidth="1"/>
    <col min="8" max="8" width="30.125" style="310" customWidth="1"/>
    <col min="9" max="9" width="13.375" style="310" customWidth="1"/>
    <col min="10" max="10" width="13" style="310" customWidth="1"/>
    <col min="11" max="12" width="13.5" style="310" customWidth="1"/>
    <col min="13" max="13" width="10.125" style="310" customWidth="1"/>
    <col min="14" max="16384" width="13" style="310"/>
  </cols>
  <sheetData>
    <row r="1" spans="1:13" ht="28.5" customHeight="1">
      <c r="A1" s="2418" t="s">
        <v>653</v>
      </c>
      <c r="B1" s="2418"/>
      <c r="C1" s="2418"/>
      <c r="D1" s="2419"/>
      <c r="K1" s="311" t="s">
        <v>654</v>
      </c>
      <c r="L1" s="2420" t="s">
        <v>655</v>
      </c>
      <c r="M1" s="2421"/>
    </row>
    <row r="2" spans="1:13" ht="16.5" customHeight="1">
      <c r="A2" s="312"/>
      <c r="B2" s="312"/>
      <c r="C2" s="312"/>
      <c r="D2" s="313"/>
      <c r="K2" s="314"/>
      <c r="L2" s="315"/>
    </row>
    <row r="3" spans="1:13" ht="21" customHeight="1">
      <c r="A3" s="316" t="s">
        <v>656</v>
      </c>
      <c r="B3" s="317"/>
      <c r="C3" s="317" t="s">
        <v>1939</v>
      </c>
      <c r="D3" s="317"/>
      <c r="E3" s="318"/>
      <c r="F3" s="319"/>
      <c r="G3" s="317" t="s">
        <v>657</v>
      </c>
      <c r="H3" s="320" t="s">
        <v>1940</v>
      </c>
      <c r="I3" s="321"/>
    </row>
    <row r="4" spans="1:13" ht="21" customHeight="1" thickBot="1">
      <c r="A4" s="322"/>
      <c r="B4" s="313"/>
      <c r="C4" s="313"/>
      <c r="D4" s="313"/>
    </row>
    <row r="5" spans="1:13" ht="24" customHeight="1">
      <c r="A5" s="2422" t="s">
        <v>658</v>
      </c>
      <c r="B5" s="2423"/>
      <c r="C5" s="2423"/>
      <c r="D5" s="2423"/>
      <c r="E5" s="2424"/>
      <c r="F5" s="2422" t="s">
        <v>574</v>
      </c>
      <c r="G5" s="2425"/>
      <c r="H5" s="2425"/>
      <c r="I5" s="2425"/>
      <c r="J5" s="2426"/>
      <c r="K5" s="2422" t="s">
        <v>659</v>
      </c>
      <c r="L5" s="2424"/>
      <c r="M5" s="2427" t="s">
        <v>660</v>
      </c>
    </row>
    <row r="6" spans="1:13" ht="62.25" customHeight="1" thickBot="1">
      <c r="A6" s="323" t="s">
        <v>661</v>
      </c>
      <c r="B6" s="324" t="s">
        <v>582</v>
      </c>
      <c r="C6" s="325" t="s">
        <v>662</v>
      </c>
      <c r="D6" s="325" t="s">
        <v>663</v>
      </c>
      <c r="E6" s="326" t="s">
        <v>664</v>
      </c>
      <c r="F6" s="323" t="s">
        <v>665</v>
      </c>
      <c r="G6" s="325" t="s">
        <v>666</v>
      </c>
      <c r="H6" s="325" t="s">
        <v>667</v>
      </c>
      <c r="I6" s="327" t="s">
        <v>668</v>
      </c>
      <c r="J6" s="326" t="s">
        <v>669</v>
      </c>
      <c r="K6" s="328" t="s">
        <v>670</v>
      </c>
      <c r="L6" s="329" t="s">
        <v>671</v>
      </c>
      <c r="M6" s="2428"/>
    </row>
    <row r="7" spans="1:13" s="341" customFormat="1" ht="69.95" customHeight="1">
      <c r="A7" s="330">
        <v>1</v>
      </c>
      <c r="B7" s="331"/>
      <c r="C7" s="332"/>
      <c r="D7" s="333"/>
      <c r="E7" s="334"/>
      <c r="F7" s="335"/>
      <c r="G7" s="336"/>
      <c r="H7" s="337"/>
      <c r="I7" s="332"/>
      <c r="J7" s="338"/>
      <c r="K7" s="339"/>
      <c r="L7" s="338"/>
      <c r="M7" s="340"/>
    </row>
    <row r="8" spans="1:13" s="341" customFormat="1" ht="69.95" customHeight="1">
      <c r="A8" s="342">
        <v>2</v>
      </c>
      <c r="B8" s="343"/>
      <c r="C8" s="336"/>
      <c r="D8" s="344"/>
      <c r="E8" s="345"/>
      <c r="F8" s="346"/>
      <c r="G8" s="347"/>
      <c r="H8" s="348"/>
      <c r="I8" s="336"/>
      <c r="J8" s="349"/>
      <c r="K8" s="350"/>
      <c r="L8" s="351"/>
      <c r="M8" s="352"/>
    </row>
    <row r="9" spans="1:13" s="341" customFormat="1" ht="69.95" customHeight="1">
      <c r="A9" s="342">
        <v>3</v>
      </c>
      <c r="B9" s="343"/>
      <c r="C9" s="336"/>
      <c r="D9" s="344"/>
      <c r="E9" s="345"/>
      <c r="F9" s="353"/>
      <c r="G9" s="336"/>
      <c r="H9" s="354"/>
      <c r="I9" s="336"/>
      <c r="J9" s="349"/>
      <c r="K9" s="350"/>
      <c r="L9" s="355"/>
      <c r="M9" s="352"/>
    </row>
    <row r="10" spans="1:13" s="341" customFormat="1" ht="69.95" customHeight="1">
      <c r="A10" s="342">
        <v>4</v>
      </c>
      <c r="B10" s="343"/>
      <c r="C10" s="336"/>
      <c r="D10" s="356"/>
      <c r="E10" s="345"/>
      <c r="F10" s="353"/>
      <c r="G10" s="336"/>
      <c r="H10" s="357"/>
      <c r="I10" s="336"/>
      <c r="J10" s="349"/>
      <c r="K10" s="350"/>
      <c r="L10" s="355"/>
      <c r="M10" s="352"/>
    </row>
    <row r="11" spans="1:13" s="341" customFormat="1" ht="69.95" customHeight="1">
      <c r="A11" s="358">
        <v>5</v>
      </c>
      <c r="B11" s="343"/>
      <c r="C11" s="336"/>
      <c r="D11" s="359"/>
      <c r="E11" s="345"/>
      <c r="F11" s="360"/>
      <c r="G11" s="336"/>
      <c r="H11" s="361"/>
      <c r="I11" s="362"/>
      <c r="J11" s="363"/>
      <c r="K11" s="350"/>
      <c r="L11" s="364"/>
      <c r="M11" s="365"/>
    </row>
    <row r="12" spans="1:13" s="341" customFormat="1" ht="69.95" customHeight="1">
      <c r="A12" s="358">
        <v>6</v>
      </c>
      <c r="B12" s="366"/>
      <c r="C12" s="362"/>
      <c r="D12" s="361"/>
      <c r="E12" s="367"/>
      <c r="F12" s="360"/>
      <c r="G12" s="362"/>
      <c r="H12" s="361"/>
      <c r="I12" s="362"/>
      <c r="J12" s="368"/>
      <c r="K12" s="369"/>
      <c r="L12" s="368"/>
      <c r="M12" s="370"/>
    </row>
    <row r="13" spans="1:13" s="341" customFormat="1" ht="69.95" customHeight="1" thickBot="1">
      <c r="A13" s="371">
        <v>7</v>
      </c>
      <c r="B13" s="372"/>
      <c r="C13" s="373"/>
      <c r="D13" s="374"/>
      <c r="E13" s="375"/>
      <c r="F13" s="376"/>
      <c r="G13" s="373"/>
      <c r="H13" s="374"/>
      <c r="I13" s="373"/>
      <c r="J13" s="377"/>
      <c r="K13" s="378"/>
      <c r="L13" s="377"/>
      <c r="M13" s="379"/>
    </row>
    <row r="14" spans="1:13" s="341" customFormat="1" ht="15" customHeight="1">
      <c r="A14" s="341" t="s">
        <v>672</v>
      </c>
      <c r="B14" s="2429" t="s">
        <v>673</v>
      </c>
      <c r="C14" s="2430"/>
      <c r="D14" s="2430"/>
      <c r="E14" s="2430"/>
      <c r="F14" s="2430"/>
      <c r="G14" s="2430"/>
      <c r="H14" s="2430"/>
      <c r="I14" s="380"/>
    </row>
    <row r="15" spans="1:13" s="341" customFormat="1" ht="15" customHeight="1">
      <c r="A15" s="380" t="s">
        <v>674</v>
      </c>
      <c r="B15" s="380" t="s">
        <v>675</v>
      </c>
      <c r="I15" s="2431"/>
      <c r="J15" s="2431"/>
      <c r="K15" s="381"/>
      <c r="L15" s="381"/>
      <c r="M15" s="381"/>
    </row>
    <row r="16" spans="1:13" s="341" customFormat="1" ht="15" customHeight="1">
      <c r="A16" s="341" t="s">
        <v>676</v>
      </c>
      <c r="B16" s="380" t="s">
        <v>677</v>
      </c>
      <c r="I16" s="382"/>
      <c r="J16" s="2432"/>
      <c r="K16" s="2432"/>
      <c r="L16" s="2432"/>
      <c r="M16" s="2432"/>
    </row>
    <row r="17" spans="1:13" s="341" customFormat="1" ht="15" customHeight="1">
      <c r="A17" s="341" t="s">
        <v>678</v>
      </c>
      <c r="B17" s="2429" t="s">
        <v>679</v>
      </c>
      <c r="C17" s="2429"/>
      <c r="D17" s="2429"/>
      <c r="E17" s="2429"/>
      <c r="F17" s="2429"/>
      <c r="G17" s="2429"/>
      <c r="H17" s="2429"/>
      <c r="I17" s="383"/>
      <c r="J17" s="384"/>
      <c r="K17" s="384"/>
      <c r="L17" s="384"/>
      <c r="M17" s="384"/>
    </row>
    <row r="18" spans="1:13" s="341" customFormat="1" ht="15" customHeight="1">
      <c r="A18" s="341" t="s">
        <v>680</v>
      </c>
      <c r="B18" s="341" t="s">
        <v>681</v>
      </c>
      <c r="I18" s="382"/>
      <c r="J18" s="2432"/>
      <c r="K18" s="2432"/>
      <c r="L18" s="2432"/>
      <c r="M18" s="2432"/>
    </row>
    <row r="19" spans="1:13" s="341" customFormat="1" ht="15" customHeight="1">
      <c r="A19" s="341" t="s">
        <v>682</v>
      </c>
      <c r="B19" s="341" t="s">
        <v>683</v>
      </c>
      <c r="I19" s="383"/>
      <c r="J19" s="384"/>
      <c r="K19" s="384"/>
      <c r="L19" s="384"/>
      <c r="M19" s="384"/>
    </row>
  </sheetData>
  <mergeCells count="11">
    <mergeCell ref="B14:H14"/>
    <mergeCell ref="I15:J15"/>
    <mergeCell ref="J16:M16"/>
    <mergeCell ref="B17:H17"/>
    <mergeCell ref="J18:M18"/>
    <mergeCell ref="A1:D1"/>
    <mergeCell ref="L1:M1"/>
    <mergeCell ref="A5:E5"/>
    <mergeCell ref="F5:J5"/>
    <mergeCell ref="K5:L5"/>
    <mergeCell ref="M5:M6"/>
  </mergeCells>
  <phoneticPr fontId="1"/>
  <dataValidations count="1">
    <dataValidation allowBlank="1" showInputMessage="1" showErrorMessage="1" sqref="F7:F13 JB7:JB13 SX7:SX13 ACT7:ACT13 AMP7:AMP13 AWL7:AWL13 BGH7:BGH13 BQD7:BQD13 BZZ7:BZZ13 CJV7:CJV13 CTR7:CTR13 DDN7:DDN13 DNJ7:DNJ13 DXF7:DXF13 EHB7:EHB13 EQX7:EQX13 FAT7:FAT13 FKP7:FKP13 FUL7:FUL13 GEH7:GEH13 GOD7:GOD13 GXZ7:GXZ13 HHV7:HHV13 HRR7:HRR13 IBN7:IBN13 ILJ7:ILJ13 IVF7:IVF13 JFB7:JFB13 JOX7:JOX13 JYT7:JYT13 KIP7:KIP13 KSL7:KSL13 LCH7:LCH13 LMD7:LMD13 LVZ7:LVZ13 MFV7:MFV13 MPR7:MPR13 MZN7:MZN13 NJJ7:NJJ13 NTF7:NTF13 ODB7:ODB13 OMX7:OMX13 OWT7:OWT13 PGP7:PGP13 PQL7:PQL13 QAH7:QAH13 QKD7:QKD13 QTZ7:QTZ13 RDV7:RDV13 RNR7:RNR13 RXN7:RXN13 SHJ7:SHJ13 SRF7:SRF13 TBB7:TBB13 TKX7:TKX13 TUT7:TUT13 UEP7:UEP13 UOL7:UOL13 UYH7:UYH13 VID7:VID13 VRZ7:VRZ13 WBV7:WBV13 WLR7:WLR13 WVN7:WVN13 F65543:F65549 JB65543:JB65549 SX65543:SX65549 ACT65543:ACT65549 AMP65543:AMP65549 AWL65543:AWL65549 BGH65543:BGH65549 BQD65543:BQD65549 BZZ65543:BZZ65549 CJV65543:CJV65549 CTR65543:CTR65549 DDN65543:DDN65549 DNJ65543:DNJ65549 DXF65543:DXF65549 EHB65543:EHB65549 EQX65543:EQX65549 FAT65543:FAT65549 FKP65543:FKP65549 FUL65543:FUL65549 GEH65543:GEH65549 GOD65543:GOD65549 GXZ65543:GXZ65549 HHV65543:HHV65549 HRR65543:HRR65549 IBN65543:IBN65549 ILJ65543:ILJ65549 IVF65543:IVF65549 JFB65543:JFB65549 JOX65543:JOX65549 JYT65543:JYT65549 KIP65543:KIP65549 KSL65543:KSL65549 LCH65543:LCH65549 LMD65543:LMD65549 LVZ65543:LVZ65549 MFV65543:MFV65549 MPR65543:MPR65549 MZN65543:MZN65549 NJJ65543:NJJ65549 NTF65543:NTF65549 ODB65543:ODB65549 OMX65543:OMX65549 OWT65543:OWT65549 PGP65543:PGP65549 PQL65543:PQL65549 QAH65543:QAH65549 QKD65543:QKD65549 QTZ65543:QTZ65549 RDV65543:RDV65549 RNR65543:RNR65549 RXN65543:RXN65549 SHJ65543:SHJ65549 SRF65543:SRF65549 TBB65543:TBB65549 TKX65543:TKX65549 TUT65543:TUT65549 UEP65543:UEP65549 UOL65543:UOL65549 UYH65543:UYH65549 VID65543:VID65549 VRZ65543:VRZ65549 WBV65543:WBV65549 WLR65543:WLR65549 WVN65543:WVN65549 F131079:F131085 JB131079:JB131085 SX131079:SX131085 ACT131079:ACT131085 AMP131079:AMP131085 AWL131079:AWL131085 BGH131079:BGH131085 BQD131079:BQD131085 BZZ131079:BZZ131085 CJV131079:CJV131085 CTR131079:CTR131085 DDN131079:DDN131085 DNJ131079:DNJ131085 DXF131079:DXF131085 EHB131079:EHB131085 EQX131079:EQX131085 FAT131079:FAT131085 FKP131079:FKP131085 FUL131079:FUL131085 GEH131079:GEH131085 GOD131079:GOD131085 GXZ131079:GXZ131085 HHV131079:HHV131085 HRR131079:HRR131085 IBN131079:IBN131085 ILJ131079:ILJ131085 IVF131079:IVF131085 JFB131079:JFB131085 JOX131079:JOX131085 JYT131079:JYT131085 KIP131079:KIP131085 KSL131079:KSL131085 LCH131079:LCH131085 LMD131079:LMD131085 LVZ131079:LVZ131085 MFV131079:MFV131085 MPR131079:MPR131085 MZN131079:MZN131085 NJJ131079:NJJ131085 NTF131079:NTF131085 ODB131079:ODB131085 OMX131079:OMX131085 OWT131079:OWT131085 PGP131079:PGP131085 PQL131079:PQL131085 QAH131079:QAH131085 QKD131079:QKD131085 QTZ131079:QTZ131085 RDV131079:RDV131085 RNR131079:RNR131085 RXN131079:RXN131085 SHJ131079:SHJ131085 SRF131079:SRF131085 TBB131079:TBB131085 TKX131079:TKX131085 TUT131079:TUT131085 UEP131079:UEP131085 UOL131079:UOL131085 UYH131079:UYH131085 VID131079:VID131085 VRZ131079:VRZ131085 WBV131079:WBV131085 WLR131079:WLR131085 WVN131079:WVN131085 F196615:F196621 JB196615:JB196621 SX196615:SX196621 ACT196615:ACT196621 AMP196615:AMP196621 AWL196615:AWL196621 BGH196615:BGH196621 BQD196615:BQD196621 BZZ196615:BZZ196621 CJV196615:CJV196621 CTR196615:CTR196621 DDN196615:DDN196621 DNJ196615:DNJ196621 DXF196615:DXF196621 EHB196615:EHB196621 EQX196615:EQX196621 FAT196615:FAT196621 FKP196615:FKP196621 FUL196615:FUL196621 GEH196615:GEH196621 GOD196615:GOD196621 GXZ196615:GXZ196621 HHV196615:HHV196621 HRR196615:HRR196621 IBN196615:IBN196621 ILJ196615:ILJ196621 IVF196615:IVF196621 JFB196615:JFB196621 JOX196615:JOX196621 JYT196615:JYT196621 KIP196615:KIP196621 KSL196615:KSL196621 LCH196615:LCH196621 LMD196615:LMD196621 LVZ196615:LVZ196621 MFV196615:MFV196621 MPR196615:MPR196621 MZN196615:MZN196621 NJJ196615:NJJ196621 NTF196615:NTF196621 ODB196615:ODB196621 OMX196615:OMX196621 OWT196615:OWT196621 PGP196615:PGP196621 PQL196615:PQL196621 QAH196615:QAH196621 QKD196615:QKD196621 QTZ196615:QTZ196621 RDV196615:RDV196621 RNR196615:RNR196621 RXN196615:RXN196621 SHJ196615:SHJ196621 SRF196615:SRF196621 TBB196615:TBB196621 TKX196615:TKX196621 TUT196615:TUT196621 UEP196615:UEP196621 UOL196615:UOL196621 UYH196615:UYH196621 VID196615:VID196621 VRZ196615:VRZ196621 WBV196615:WBV196621 WLR196615:WLR196621 WVN196615:WVN196621 F262151:F262157 JB262151:JB262157 SX262151:SX262157 ACT262151:ACT262157 AMP262151:AMP262157 AWL262151:AWL262157 BGH262151:BGH262157 BQD262151:BQD262157 BZZ262151:BZZ262157 CJV262151:CJV262157 CTR262151:CTR262157 DDN262151:DDN262157 DNJ262151:DNJ262157 DXF262151:DXF262157 EHB262151:EHB262157 EQX262151:EQX262157 FAT262151:FAT262157 FKP262151:FKP262157 FUL262151:FUL262157 GEH262151:GEH262157 GOD262151:GOD262157 GXZ262151:GXZ262157 HHV262151:HHV262157 HRR262151:HRR262157 IBN262151:IBN262157 ILJ262151:ILJ262157 IVF262151:IVF262157 JFB262151:JFB262157 JOX262151:JOX262157 JYT262151:JYT262157 KIP262151:KIP262157 KSL262151:KSL262157 LCH262151:LCH262157 LMD262151:LMD262157 LVZ262151:LVZ262157 MFV262151:MFV262157 MPR262151:MPR262157 MZN262151:MZN262157 NJJ262151:NJJ262157 NTF262151:NTF262157 ODB262151:ODB262157 OMX262151:OMX262157 OWT262151:OWT262157 PGP262151:PGP262157 PQL262151:PQL262157 QAH262151:QAH262157 QKD262151:QKD262157 QTZ262151:QTZ262157 RDV262151:RDV262157 RNR262151:RNR262157 RXN262151:RXN262157 SHJ262151:SHJ262157 SRF262151:SRF262157 TBB262151:TBB262157 TKX262151:TKX262157 TUT262151:TUT262157 UEP262151:UEP262157 UOL262151:UOL262157 UYH262151:UYH262157 VID262151:VID262157 VRZ262151:VRZ262157 WBV262151:WBV262157 WLR262151:WLR262157 WVN262151:WVN262157 F327687:F327693 JB327687:JB327693 SX327687:SX327693 ACT327687:ACT327693 AMP327687:AMP327693 AWL327687:AWL327693 BGH327687:BGH327693 BQD327687:BQD327693 BZZ327687:BZZ327693 CJV327687:CJV327693 CTR327687:CTR327693 DDN327687:DDN327693 DNJ327687:DNJ327693 DXF327687:DXF327693 EHB327687:EHB327693 EQX327687:EQX327693 FAT327687:FAT327693 FKP327687:FKP327693 FUL327687:FUL327693 GEH327687:GEH327693 GOD327687:GOD327693 GXZ327687:GXZ327693 HHV327687:HHV327693 HRR327687:HRR327693 IBN327687:IBN327693 ILJ327687:ILJ327693 IVF327687:IVF327693 JFB327687:JFB327693 JOX327687:JOX327693 JYT327687:JYT327693 KIP327687:KIP327693 KSL327687:KSL327693 LCH327687:LCH327693 LMD327687:LMD327693 LVZ327687:LVZ327693 MFV327687:MFV327693 MPR327687:MPR327693 MZN327687:MZN327693 NJJ327687:NJJ327693 NTF327687:NTF327693 ODB327687:ODB327693 OMX327687:OMX327693 OWT327687:OWT327693 PGP327687:PGP327693 PQL327687:PQL327693 QAH327687:QAH327693 QKD327687:QKD327693 QTZ327687:QTZ327693 RDV327687:RDV327693 RNR327687:RNR327693 RXN327687:RXN327693 SHJ327687:SHJ327693 SRF327687:SRF327693 TBB327687:TBB327693 TKX327687:TKX327693 TUT327687:TUT327693 UEP327687:UEP327693 UOL327687:UOL327693 UYH327687:UYH327693 VID327687:VID327693 VRZ327687:VRZ327693 WBV327687:WBV327693 WLR327687:WLR327693 WVN327687:WVN327693 F393223:F393229 JB393223:JB393229 SX393223:SX393229 ACT393223:ACT393229 AMP393223:AMP393229 AWL393223:AWL393229 BGH393223:BGH393229 BQD393223:BQD393229 BZZ393223:BZZ393229 CJV393223:CJV393229 CTR393223:CTR393229 DDN393223:DDN393229 DNJ393223:DNJ393229 DXF393223:DXF393229 EHB393223:EHB393229 EQX393223:EQX393229 FAT393223:FAT393229 FKP393223:FKP393229 FUL393223:FUL393229 GEH393223:GEH393229 GOD393223:GOD393229 GXZ393223:GXZ393229 HHV393223:HHV393229 HRR393223:HRR393229 IBN393223:IBN393229 ILJ393223:ILJ393229 IVF393223:IVF393229 JFB393223:JFB393229 JOX393223:JOX393229 JYT393223:JYT393229 KIP393223:KIP393229 KSL393223:KSL393229 LCH393223:LCH393229 LMD393223:LMD393229 LVZ393223:LVZ393229 MFV393223:MFV393229 MPR393223:MPR393229 MZN393223:MZN393229 NJJ393223:NJJ393229 NTF393223:NTF393229 ODB393223:ODB393229 OMX393223:OMX393229 OWT393223:OWT393229 PGP393223:PGP393229 PQL393223:PQL393229 QAH393223:QAH393229 QKD393223:QKD393229 QTZ393223:QTZ393229 RDV393223:RDV393229 RNR393223:RNR393229 RXN393223:RXN393229 SHJ393223:SHJ393229 SRF393223:SRF393229 TBB393223:TBB393229 TKX393223:TKX393229 TUT393223:TUT393229 UEP393223:UEP393229 UOL393223:UOL393229 UYH393223:UYH393229 VID393223:VID393229 VRZ393223:VRZ393229 WBV393223:WBV393229 WLR393223:WLR393229 WVN393223:WVN393229 F458759:F458765 JB458759:JB458765 SX458759:SX458765 ACT458759:ACT458765 AMP458759:AMP458765 AWL458759:AWL458765 BGH458759:BGH458765 BQD458759:BQD458765 BZZ458759:BZZ458765 CJV458759:CJV458765 CTR458759:CTR458765 DDN458759:DDN458765 DNJ458759:DNJ458765 DXF458759:DXF458765 EHB458759:EHB458765 EQX458759:EQX458765 FAT458759:FAT458765 FKP458759:FKP458765 FUL458759:FUL458765 GEH458759:GEH458765 GOD458759:GOD458765 GXZ458759:GXZ458765 HHV458759:HHV458765 HRR458759:HRR458765 IBN458759:IBN458765 ILJ458759:ILJ458765 IVF458759:IVF458765 JFB458759:JFB458765 JOX458759:JOX458765 JYT458759:JYT458765 KIP458759:KIP458765 KSL458759:KSL458765 LCH458759:LCH458765 LMD458759:LMD458765 LVZ458759:LVZ458765 MFV458759:MFV458765 MPR458759:MPR458765 MZN458759:MZN458765 NJJ458759:NJJ458765 NTF458759:NTF458765 ODB458759:ODB458765 OMX458759:OMX458765 OWT458759:OWT458765 PGP458759:PGP458765 PQL458759:PQL458765 QAH458759:QAH458765 QKD458759:QKD458765 QTZ458759:QTZ458765 RDV458759:RDV458765 RNR458759:RNR458765 RXN458759:RXN458765 SHJ458759:SHJ458765 SRF458759:SRF458765 TBB458759:TBB458765 TKX458759:TKX458765 TUT458759:TUT458765 UEP458759:UEP458765 UOL458759:UOL458765 UYH458759:UYH458765 VID458759:VID458765 VRZ458759:VRZ458765 WBV458759:WBV458765 WLR458759:WLR458765 WVN458759:WVN458765 F524295:F524301 JB524295:JB524301 SX524295:SX524301 ACT524295:ACT524301 AMP524295:AMP524301 AWL524295:AWL524301 BGH524295:BGH524301 BQD524295:BQD524301 BZZ524295:BZZ524301 CJV524295:CJV524301 CTR524295:CTR524301 DDN524295:DDN524301 DNJ524295:DNJ524301 DXF524295:DXF524301 EHB524295:EHB524301 EQX524295:EQX524301 FAT524295:FAT524301 FKP524295:FKP524301 FUL524295:FUL524301 GEH524295:GEH524301 GOD524295:GOD524301 GXZ524295:GXZ524301 HHV524295:HHV524301 HRR524295:HRR524301 IBN524295:IBN524301 ILJ524295:ILJ524301 IVF524295:IVF524301 JFB524295:JFB524301 JOX524295:JOX524301 JYT524295:JYT524301 KIP524295:KIP524301 KSL524295:KSL524301 LCH524295:LCH524301 LMD524295:LMD524301 LVZ524295:LVZ524301 MFV524295:MFV524301 MPR524295:MPR524301 MZN524295:MZN524301 NJJ524295:NJJ524301 NTF524295:NTF524301 ODB524295:ODB524301 OMX524295:OMX524301 OWT524295:OWT524301 PGP524295:PGP524301 PQL524295:PQL524301 QAH524295:QAH524301 QKD524295:QKD524301 QTZ524295:QTZ524301 RDV524295:RDV524301 RNR524295:RNR524301 RXN524295:RXN524301 SHJ524295:SHJ524301 SRF524295:SRF524301 TBB524295:TBB524301 TKX524295:TKX524301 TUT524295:TUT524301 UEP524295:UEP524301 UOL524295:UOL524301 UYH524295:UYH524301 VID524295:VID524301 VRZ524295:VRZ524301 WBV524295:WBV524301 WLR524295:WLR524301 WVN524295:WVN524301 F589831:F589837 JB589831:JB589837 SX589831:SX589837 ACT589831:ACT589837 AMP589831:AMP589837 AWL589831:AWL589837 BGH589831:BGH589837 BQD589831:BQD589837 BZZ589831:BZZ589837 CJV589831:CJV589837 CTR589831:CTR589837 DDN589831:DDN589837 DNJ589831:DNJ589837 DXF589831:DXF589837 EHB589831:EHB589837 EQX589831:EQX589837 FAT589831:FAT589837 FKP589831:FKP589837 FUL589831:FUL589837 GEH589831:GEH589837 GOD589831:GOD589837 GXZ589831:GXZ589837 HHV589831:HHV589837 HRR589831:HRR589837 IBN589831:IBN589837 ILJ589831:ILJ589837 IVF589831:IVF589837 JFB589831:JFB589837 JOX589831:JOX589837 JYT589831:JYT589837 KIP589831:KIP589837 KSL589831:KSL589837 LCH589831:LCH589837 LMD589831:LMD589837 LVZ589831:LVZ589837 MFV589831:MFV589837 MPR589831:MPR589837 MZN589831:MZN589837 NJJ589831:NJJ589837 NTF589831:NTF589837 ODB589831:ODB589837 OMX589831:OMX589837 OWT589831:OWT589837 PGP589831:PGP589837 PQL589831:PQL589837 QAH589831:QAH589837 QKD589831:QKD589837 QTZ589831:QTZ589837 RDV589831:RDV589837 RNR589831:RNR589837 RXN589831:RXN589837 SHJ589831:SHJ589837 SRF589831:SRF589837 TBB589831:TBB589837 TKX589831:TKX589837 TUT589831:TUT589837 UEP589831:UEP589837 UOL589831:UOL589837 UYH589831:UYH589837 VID589831:VID589837 VRZ589831:VRZ589837 WBV589831:WBV589837 WLR589831:WLR589837 WVN589831:WVN589837 F655367:F655373 JB655367:JB655373 SX655367:SX655373 ACT655367:ACT655373 AMP655367:AMP655373 AWL655367:AWL655373 BGH655367:BGH655373 BQD655367:BQD655373 BZZ655367:BZZ655373 CJV655367:CJV655373 CTR655367:CTR655373 DDN655367:DDN655373 DNJ655367:DNJ655373 DXF655367:DXF655373 EHB655367:EHB655373 EQX655367:EQX655373 FAT655367:FAT655373 FKP655367:FKP655373 FUL655367:FUL655373 GEH655367:GEH655373 GOD655367:GOD655373 GXZ655367:GXZ655373 HHV655367:HHV655373 HRR655367:HRR655373 IBN655367:IBN655373 ILJ655367:ILJ655373 IVF655367:IVF655373 JFB655367:JFB655373 JOX655367:JOX655373 JYT655367:JYT655373 KIP655367:KIP655373 KSL655367:KSL655373 LCH655367:LCH655373 LMD655367:LMD655373 LVZ655367:LVZ655373 MFV655367:MFV655373 MPR655367:MPR655373 MZN655367:MZN655373 NJJ655367:NJJ655373 NTF655367:NTF655373 ODB655367:ODB655373 OMX655367:OMX655373 OWT655367:OWT655373 PGP655367:PGP655373 PQL655367:PQL655373 QAH655367:QAH655373 QKD655367:QKD655373 QTZ655367:QTZ655373 RDV655367:RDV655373 RNR655367:RNR655373 RXN655367:RXN655373 SHJ655367:SHJ655373 SRF655367:SRF655373 TBB655367:TBB655373 TKX655367:TKX655373 TUT655367:TUT655373 UEP655367:UEP655373 UOL655367:UOL655373 UYH655367:UYH655373 VID655367:VID655373 VRZ655367:VRZ655373 WBV655367:WBV655373 WLR655367:WLR655373 WVN655367:WVN655373 F720903:F720909 JB720903:JB720909 SX720903:SX720909 ACT720903:ACT720909 AMP720903:AMP720909 AWL720903:AWL720909 BGH720903:BGH720909 BQD720903:BQD720909 BZZ720903:BZZ720909 CJV720903:CJV720909 CTR720903:CTR720909 DDN720903:DDN720909 DNJ720903:DNJ720909 DXF720903:DXF720909 EHB720903:EHB720909 EQX720903:EQX720909 FAT720903:FAT720909 FKP720903:FKP720909 FUL720903:FUL720909 GEH720903:GEH720909 GOD720903:GOD720909 GXZ720903:GXZ720909 HHV720903:HHV720909 HRR720903:HRR720909 IBN720903:IBN720909 ILJ720903:ILJ720909 IVF720903:IVF720909 JFB720903:JFB720909 JOX720903:JOX720909 JYT720903:JYT720909 KIP720903:KIP720909 KSL720903:KSL720909 LCH720903:LCH720909 LMD720903:LMD720909 LVZ720903:LVZ720909 MFV720903:MFV720909 MPR720903:MPR720909 MZN720903:MZN720909 NJJ720903:NJJ720909 NTF720903:NTF720909 ODB720903:ODB720909 OMX720903:OMX720909 OWT720903:OWT720909 PGP720903:PGP720909 PQL720903:PQL720909 QAH720903:QAH720909 QKD720903:QKD720909 QTZ720903:QTZ720909 RDV720903:RDV720909 RNR720903:RNR720909 RXN720903:RXN720909 SHJ720903:SHJ720909 SRF720903:SRF720909 TBB720903:TBB720909 TKX720903:TKX720909 TUT720903:TUT720909 UEP720903:UEP720909 UOL720903:UOL720909 UYH720903:UYH720909 VID720903:VID720909 VRZ720903:VRZ720909 WBV720903:WBV720909 WLR720903:WLR720909 WVN720903:WVN720909 F786439:F786445 JB786439:JB786445 SX786439:SX786445 ACT786439:ACT786445 AMP786439:AMP786445 AWL786439:AWL786445 BGH786439:BGH786445 BQD786439:BQD786445 BZZ786439:BZZ786445 CJV786439:CJV786445 CTR786439:CTR786445 DDN786439:DDN786445 DNJ786439:DNJ786445 DXF786439:DXF786445 EHB786439:EHB786445 EQX786439:EQX786445 FAT786439:FAT786445 FKP786439:FKP786445 FUL786439:FUL786445 GEH786439:GEH786445 GOD786439:GOD786445 GXZ786439:GXZ786445 HHV786439:HHV786445 HRR786439:HRR786445 IBN786439:IBN786445 ILJ786439:ILJ786445 IVF786439:IVF786445 JFB786439:JFB786445 JOX786439:JOX786445 JYT786439:JYT786445 KIP786439:KIP786445 KSL786439:KSL786445 LCH786439:LCH786445 LMD786439:LMD786445 LVZ786439:LVZ786445 MFV786439:MFV786445 MPR786439:MPR786445 MZN786439:MZN786445 NJJ786439:NJJ786445 NTF786439:NTF786445 ODB786439:ODB786445 OMX786439:OMX786445 OWT786439:OWT786445 PGP786439:PGP786445 PQL786439:PQL786445 QAH786439:QAH786445 QKD786439:QKD786445 QTZ786439:QTZ786445 RDV786439:RDV786445 RNR786439:RNR786445 RXN786439:RXN786445 SHJ786439:SHJ786445 SRF786439:SRF786445 TBB786439:TBB786445 TKX786439:TKX786445 TUT786439:TUT786445 UEP786439:UEP786445 UOL786439:UOL786445 UYH786439:UYH786445 VID786439:VID786445 VRZ786439:VRZ786445 WBV786439:WBV786445 WLR786439:WLR786445 WVN786439:WVN786445 F851975:F851981 JB851975:JB851981 SX851975:SX851981 ACT851975:ACT851981 AMP851975:AMP851981 AWL851975:AWL851981 BGH851975:BGH851981 BQD851975:BQD851981 BZZ851975:BZZ851981 CJV851975:CJV851981 CTR851975:CTR851981 DDN851975:DDN851981 DNJ851975:DNJ851981 DXF851975:DXF851981 EHB851975:EHB851981 EQX851975:EQX851981 FAT851975:FAT851981 FKP851975:FKP851981 FUL851975:FUL851981 GEH851975:GEH851981 GOD851975:GOD851981 GXZ851975:GXZ851981 HHV851975:HHV851981 HRR851975:HRR851981 IBN851975:IBN851981 ILJ851975:ILJ851981 IVF851975:IVF851981 JFB851975:JFB851981 JOX851975:JOX851981 JYT851975:JYT851981 KIP851975:KIP851981 KSL851975:KSL851981 LCH851975:LCH851981 LMD851975:LMD851981 LVZ851975:LVZ851981 MFV851975:MFV851981 MPR851975:MPR851981 MZN851975:MZN851981 NJJ851975:NJJ851981 NTF851975:NTF851981 ODB851975:ODB851981 OMX851975:OMX851981 OWT851975:OWT851981 PGP851975:PGP851981 PQL851975:PQL851981 QAH851975:QAH851981 QKD851975:QKD851981 QTZ851975:QTZ851981 RDV851975:RDV851981 RNR851975:RNR851981 RXN851975:RXN851981 SHJ851975:SHJ851981 SRF851975:SRF851981 TBB851975:TBB851981 TKX851975:TKX851981 TUT851975:TUT851981 UEP851975:UEP851981 UOL851975:UOL851981 UYH851975:UYH851981 VID851975:VID851981 VRZ851975:VRZ851981 WBV851975:WBV851981 WLR851975:WLR851981 WVN851975:WVN851981 F917511:F917517 JB917511:JB917517 SX917511:SX917517 ACT917511:ACT917517 AMP917511:AMP917517 AWL917511:AWL917517 BGH917511:BGH917517 BQD917511:BQD917517 BZZ917511:BZZ917517 CJV917511:CJV917517 CTR917511:CTR917517 DDN917511:DDN917517 DNJ917511:DNJ917517 DXF917511:DXF917517 EHB917511:EHB917517 EQX917511:EQX917517 FAT917511:FAT917517 FKP917511:FKP917517 FUL917511:FUL917517 GEH917511:GEH917517 GOD917511:GOD917517 GXZ917511:GXZ917517 HHV917511:HHV917517 HRR917511:HRR917517 IBN917511:IBN917517 ILJ917511:ILJ917517 IVF917511:IVF917517 JFB917511:JFB917517 JOX917511:JOX917517 JYT917511:JYT917517 KIP917511:KIP917517 KSL917511:KSL917517 LCH917511:LCH917517 LMD917511:LMD917517 LVZ917511:LVZ917517 MFV917511:MFV917517 MPR917511:MPR917517 MZN917511:MZN917517 NJJ917511:NJJ917517 NTF917511:NTF917517 ODB917511:ODB917517 OMX917511:OMX917517 OWT917511:OWT917517 PGP917511:PGP917517 PQL917511:PQL917517 QAH917511:QAH917517 QKD917511:QKD917517 QTZ917511:QTZ917517 RDV917511:RDV917517 RNR917511:RNR917517 RXN917511:RXN917517 SHJ917511:SHJ917517 SRF917511:SRF917517 TBB917511:TBB917517 TKX917511:TKX917517 TUT917511:TUT917517 UEP917511:UEP917517 UOL917511:UOL917517 UYH917511:UYH917517 VID917511:VID917517 VRZ917511:VRZ917517 WBV917511:WBV917517 WLR917511:WLR917517 WVN917511:WVN917517 F983047:F983053 JB983047:JB983053 SX983047:SX983053 ACT983047:ACT983053 AMP983047:AMP983053 AWL983047:AWL983053 BGH983047:BGH983053 BQD983047:BQD983053 BZZ983047:BZZ983053 CJV983047:CJV983053 CTR983047:CTR983053 DDN983047:DDN983053 DNJ983047:DNJ983053 DXF983047:DXF983053 EHB983047:EHB983053 EQX983047:EQX983053 FAT983047:FAT983053 FKP983047:FKP983053 FUL983047:FUL983053 GEH983047:GEH983053 GOD983047:GOD983053 GXZ983047:GXZ983053 HHV983047:HHV983053 HRR983047:HRR983053 IBN983047:IBN983053 ILJ983047:ILJ983053 IVF983047:IVF983053 JFB983047:JFB983053 JOX983047:JOX983053 JYT983047:JYT983053 KIP983047:KIP983053 KSL983047:KSL983053 LCH983047:LCH983053 LMD983047:LMD983053 LVZ983047:LVZ983053 MFV983047:MFV983053 MPR983047:MPR983053 MZN983047:MZN983053 NJJ983047:NJJ983053 NTF983047:NTF983053 ODB983047:ODB983053 OMX983047:OMX983053 OWT983047:OWT983053 PGP983047:PGP983053 PQL983047:PQL983053 QAH983047:QAH983053 QKD983047:QKD983053 QTZ983047:QTZ983053 RDV983047:RDV983053 RNR983047:RNR983053 RXN983047:RXN983053 SHJ983047:SHJ983053 SRF983047:SRF983053 TBB983047:TBB983053 TKX983047:TKX983053 TUT983047:TUT983053 UEP983047:UEP983053 UOL983047:UOL983053 UYH983047:UYH983053 VID983047:VID983053 VRZ983047:VRZ983053 WBV983047:WBV983053 WLR983047:WLR983053 WVN983047:WVN983053 K7:L13 JG7:JH13 TC7:TD13 ACY7:ACZ13 AMU7:AMV13 AWQ7:AWR13 BGM7:BGN13 BQI7:BQJ13 CAE7:CAF13 CKA7:CKB13 CTW7:CTX13 DDS7:DDT13 DNO7:DNP13 DXK7:DXL13 EHG7:EHH13 ERC7:ERD13 FAY7:FAZ13 FKU7:FKV13 FUQ7:FUR13 GEM7:GEN13 GOI7:GOJ13 GYE7:GYF13 HIA7:HIB13 HRW7:HRX13 IBS7:IBT13 ILO7:ILP13 IVK7:IVL13 JFG7:JFH13 JPC7:JPD13 JYY7:JYZ13 KIU7:KIV13 KSQ7:KSR13 LCM7:LCN13 LMI7:LMJ13 LWE7:LWF13 MGA7:MGB13 MPW7:MPX13 MZS7:MZT13 NJO7:NJP13 NTK7:NTL13 ODG7:ODH13 ONC7:OND13 OWY7:OWZ13 PGU7:PGV13 PQQ7:PQR13 QAM7:QAN13 QKI7:QKJ13 QUE7:QUF13 REA7:REB13 RNW7:RNX13 RXS7:RXT13 SHO7:SHP13 SRK7:SRL13 TBG7:TBH13 TLC7:TLD13 TUY7:TUZ13 UEU7:UEV13 UOQ7:UOR13 UYM7:UYN13 VII7:VIJ13 VSE7:VSF13 WCA7:WCB13 WLW7:WLX13 WVS7:WVT13 K65543:L65549 JG65543:JH65549 TC65543:TD65549 ACY65543:ACZ65549 AMU65543:AMV65549 AWQ65543:AWR65549 BGM65543:BGN65549 BQI65543:BQJ65549 CAE65543:CAF65549 CKA65543:CKB65549 CTW65543:CTX65549 DDS65543:DDT65549 DNO65543:DNP65549 DXK65543:DXL65549 EHG65543:EHH65549 ERC65543:ERD65549 FAY65543:FAZ65549 FKU65543:FKV65549 FUQ65543:FUR65549 GEM65543:GEN65549 GOI65543:GOJ65549 GYE65543:GYF65549 HIA65543:HIB65549 HRW65543:HRX65549 IBS65543:IBT65549 ILO65543:ILP65549 IVK65543:IVL65549 JFG65543:JFH65549 JPC65543:JPD65549 JYY65543:JYZ65549 KIU65543:KIV65549 KSQ65543:KSR65549 LCM65543:LCN65549 LMI65543:LMJ65549 LWE65543:LWF65549 MGA65543:MGB65549 MPW65543:MPX65549 MZS65543:MZT65549 NJO65543:NJP65549 NTK65543:NTL65549 ODG65543:ODH65549 ONC65543:OND65549 OWY65543:OWZ65549 PGU65543:PGV65549 PQQ65543:PQR65549 QAM65543:QAN65549 QKI65543:QKJ65549 QUE65543:QUF65549 REA65543:REB65549 RNW65543:RNX65549 RXS65543:RXT65549 SHO65543:SHP65549 SRK65543:SRL65549 TBG65543:TBH65549 TLC65543:TLD65549 TUY65543:TUZ65549 UEU65543:UEV65549 UOQ65543:UOR65549 UYM65543:UYN65549 VII65543:VIJ65549 VSE65543:VSF65549 WCA65543:WCB65549 WLW65543:WLX65549 WVS65543:WVT65549 K131079:L131085 JG131079:JH131085 TC131079:TD131085 ACY131079:ACZ131085 AMU131079:AMV131085 AWQ131079:AWR131085 BGM131079:BGN131085 BQI131079:BQJ131085 CAE131079:CAF131085 CKA131079:CKB131085 CTW131079:CTX131085 DDS131079:DDT131085 DNO131079:DNP131085 DXK131079:DXL131085 EHG131079:EHH131085 ERC131079:ERD131085 FAY131079:FAZ131085 FKU131079:FKV131085 FUQ131079:FUR131085 GEM131079:GEN131085 GOI131079:GOJ131085 GYE131079:GYF131085 HIA131079:HIB131085 HRW131079:HRX131085 IBS131079:IBT131085 ILO131079:ILP131085 IVK131079:IVL131085 JFG131079:JFH131085 JPC131079:JPD131085 JYY131079:JYZ131085 KIU131079:KIV131085 KSQ131079:KSR131085 LCM131079:LCN131085 LMI131079:LMJ131085 LWE131079:LWF131085 MGA131079:MGB131085 MPW131079:MPX131085 MZS131079:MZT131085 NJO131079:NJP131085 NTK131079:NTL131085 ODG131079:ODH131085 ONC131079:OND131085 OWY131079:OWZ131085 PGU131079:PGV131085 PQQ131079:PQR131085 QAM131079:QAN131085 QKI131079:QKJ131085 QUE131079:QUF131085 REA131079:REB131085 RNW131079:RNX131085 RXS131079:RXT131085 SHO131079:SHP131085 SRK131079:SRL131085 TBG131079:TBH131085 TLC131079:TLD131085 TUY131079:TUZ131085 UEU131079:UEV131085 UOQ131079:UOR131085 UYM131079:UYN131085 VII131079:VIJ131085 VSE131079:VSF131085 WCA131079:WCB131085 WLW131079:WLX131085 WVS131079:WVT131085 K196615:L196621 JG196615:JH196621 TC196615:TD196621 ACY196615:ACZ196621 AMU196615:AMV196621 AWQ196615:AWR196621 BGM196615:BGN196621 BQI196615:BQJ196621 CAE196615:CAF196621 CKA196615:CKB196621 CTW196615:CTX196621 DDS196615:DDT196621 DNO196615:DNP196621 DXK196615:DXL196621 EHG196615:EHH196621 ERC196615:ERD196621 FAY196615:FAZ196621 FKU196615:FKV196621 FUQ196615:FUR196621 GEM196615:GEN196621 GOI196615:GOJ196621 GYE196615:GYF196621 HIA196615:HIB196621 HRW196615:HRX196621 IBS196615:IBT196621 ILO196615:ILP196621 IVK196615:IVL196621 JFG196615:JFH196621 JPC196615:JPD196621 JYY196615:JYZ196621 KIU196615:KIV196621 KSQ196615:KSR196621 LCM196615:LCN196621 LMI196615:LMJ196621 LWE196615:LWF196621 MGA196615:MGB196621 MPW196615:MPX196621 MZS196615:MZT196621 NJO196615:NJP196621 NTK196615:NTL196621 ODG196615:ODH196621 ONC196615:OND196621 OWY196615:OWZ196621 PGU196615:PGV196621 PQQ196615:PQR196621 QAM196615:QAN196621 QKI196615:QKJ196621 QUE196615:QUF196621 REA196615:REB196621 RNW196615:RNX196621 RXS196615:RXT196621 SHO196615:SHP196621 SRK196615:SRL196621 TBG196615:TBH196621 TLC196615:TLD196621 TUY196615:TUZ196621 UEU196615:UEV196621 UOQ196615:UOR196621 UYM196615:UYN196621 VII196615:VIJ196621 VSE196615:VSF196621 WCA196615:WCB196621 WLW196615:WLX196621 WVS196615:WVT196621 K262151:L262157 JG262151:JH262157 TC262151:TD262157 ACY262151:ACZ262157 AMU262151:AMV262157 AWQ262151:AWR262157 BGM262151:BGN262157 BQI262151:BQJ262157 CAE262151:CAF262157 CKA262151:CKB262157 CTW262151:CTX262157 DDS262151:DDT262157 DNO262151:DNP262157 DXK262151:DXL262157 EHG262151:EHH262157 ERC262151:ERD262157 FAY262151:FAZ262157 FKU262151:FKV262157 FUQ262151:FUR262157 GEM262151:GEN262157 GOI262151:GOJ262157 GYE262151:GYF262157 HIA262151:HIB262157 HRW262151:HRX262157 IBS262151:IBT262157 ILO262151:ILP262157 IVK262151:IVL262157 JFG262151:JFH262157 JPC262151:JPD262157 JYY262151:JYZ262157 KIU262151:KIV262157 KSQ262151:KSR262157 LCM262151:LCN262157 LMI262151:LMJ262157 LWE262151:LWF262157 MGA262151:MGB262157 MPW262151:MPX262157 MZS262151:MZT262157 NJO262151:NJP262157 NTK262151:NTL262157 ODG262151:ODH262157 ONC262151:OND262157 OWY262151:OWZ262157 PGU262151:PGV262157 PQQ262151:PQR262157 QAM262151:QAN262157 QKI262151:QKJ262157 QUE262151:QUF262157 REA262151:REB262157 RNW262151:RNX262157 RXS262151:RXT262157 SHO262151:SHP262157 SRK262151:SRL262157 TBG262151:TBH262157 TLC262151:TLD262157 TUY262151:TUZ262157 UEU262151:UEV262157 UOQ262151:UOR262157 UYM262151:UYN262157 VII262151:VIJ262157 VSE262151:VSF262157 WCA262151:WCB262157 WLW262151:WLX262157 WVS262151:WVT262157 K327687:L327693 JG327687:JH327693 TC327687:TD327693 ACY327687:ACZ327693 AMU327687:AMV327693 AWQ327687:AWR327693 BGM327687:BGN327693 BQI327687:BQJ327693 CAE327687:CAF327693 CKA327687:CKB327693 CTW327687:CTX327693 DDS327687:DDT327693 DNO327687:DNP327693 DXK327687:DXL327693 EHG327687:EHH327693 ERC327687:ERD327693 FAY327687:FAZ327693 FKU327687:FKV327693 FUQ327687:FUR327693 GEM327687:GEN327693 GOI327687:GOJ327693 GYE327687:GYF327693 HIA327687:HIB327693 HRW327687:HRX327693 IBS327687:IBT327693 ILO327687:ILP327693 IVK327687:IVL327693 JFG327687:JFH327693 JPC327687:JPD327693 JYY327687:JYZ327693 KIU327687:KIV327693 KSQ327687:KSR327693 LCM327687:LCN327693 LMI327687:LMJ327693 LWE327687:LWF327693 MGA327687:MGB327693 MPW327687:MPX327693 MZS327687:MZT327693 NJO327687:NJP327693 NTK327687:NTL327693 ODG327687:ODH327693 ONC327687:OND327693 OWY327687:OWZ327693 PGU327687:PGV327693 PQQ327687:PQR327693 QAM327687:QAN327693 QKI327687:QKJ327693 QUE327687:QUF327693 REA327687:REB327693 RNW327687:RNX327693 RXS327687:RXT327693 SHO327687:SHP327693 SRK327687:SRL327693 TBG327687:TBH327693 TLC327687:TLD327693 TUY327687:TUZ327693 UEU327687:UEV327693 UOQ327687:UOR327693 UYM327687:UYN327693 VII327687:VIJ327693 VSE327687:VSF327693 WCA327687:WCB327693 WLW327687:WLX327693 WVS327687:WVT327693 K393223:L393229 JG393223:JH393229 TC393223:TD393229 ACY393223:ACZ393229 AMU393223:AMV393229 AWQ393223:AWR393229 BGM393223:BGN393229 BQI393223:BQJ393229 CAE393223:CAF393229 CKA393223:CKB393229 CTW393223:CTX393229 DDS393223:DDT393229 DNO393223:DNP393229 DXK393223:DXL393229 EHG393223:EHH393229 ERC393223:ERD393229 FAY393223:FAZ393229 FKU393223:FKV393229 FUQ393223:FUR393229 GEM393223:GEN393229 GOI393223:GOJ393229 GYE393223:GYF393229 HIA393223:HIB393229 HRW393223:HRX393229 IBS393223:IBT393229 ILO393223:ILP393229 IVK393223:IVL393229 JFG393223:JFH393229 JPC393223:JPD393229 JYY393223:JYZ393229 KIU393223:KIV393229 KSQ393223:KSR393229 LCM393223:LCN393229 LMI393223:LMJ393229 LWE393223:LWF393229 MGA393223:MGB393229 MPW393223:MPX393229 MZS393223:MZT393229 NJO393223:NJP393229 NTK393223:NTL393229 ODG393223:ODH393229 ONC393223:OND393229 OWY393223:OWZ393229 PGU393223:PGV393229 PQQ393223:PQR393229 QAM393223:QAN393229 QKI393223:QKJ393229 QUE393223:QUF393229 REA393223:REB393229 RNW393223:RNX393229 RXS393223:RXT393229 SHO393223:SHP393229 SRK393223:SRL393229 TBG393223:TBH393229 TLC393223:TLD393229 TUY393223:TUZ393229 UEU393223:UEV393229 UOQ393223:UOR393229 UYM393223:UYN393229 VII393223:VIJ393229 VSE393223:VSF393229 WCA393223:WCB393229 WLW393223:WLX393229 WVS393223:WVT393229 K458759:L458765 JG458759:JH458765 TC458759:TD458765 ACY458759:ACZ458765 AMU458759:AMV458765 AWQ458759:AWR458765 BGM458759:BGN458765 BQI458759:BQJ458765 CAE458759:CAF458765 CKA458759:CKB458765 CTW458759:CTX458765 DDS458759:DDT458765 DNO458759:DNP458765 DXK458759:DXL458765 EHG458759:EHH458765 ERC458759:ERD458765 FAY458759:FAZ458765 FKU458759:FKV458765 FUQ458759:FUR458765 GEM458759:GEN458765 GOI458759:GOJ458765 GYE458759:GYF458765 HIA458759:HIB458765 HRW458759:HRX458765 IBS458759:IBT458765 ILO458759:ILP458765 IVK458759:IVL458765 JFG458759:JFH458765 JPC458759:JPD458765 JYY458759:JYZ458765 KIU458759:KIV458765 KSQ458759:KSR458765 LCM458759:LCN458765 LMI458759:LMJ458765 LWE458759:LWF458765 MGA458759:MGB458765 MPW458759:MPX458765 MZS458759:MZT458765 NJO458759:NJP458765 NTK458759:NTL458765 ODG458759:ODH458765 ONC458759:OND458765 OWY458759:OWZ458765 PGU458759:PGV458765 PQQ458759:PQR458765 QAM458759:QAN458765 QKI458759:QKJ458765 QUE458759:QUF458765 REA458759:REB458765 RNW458759:RNX458765 RXS458759:RXT458765 SHO458759:SHP458765 SRK458759:SRL458765 TBG458759:TBH458765 TLC458759:TLD458765 TUY458759:TUZ458765 UEU458759:UEV458765 UOQ458759:UOR458765 UYM458759:UYN458765 VII458759:VIJ458765 VSE458759:VSF458765 WCA458759:WCB458765 WLW458759:WLX458765 WVS458759:WVT458765 K524295:L524301 JG524295:JH524301 TC524295:TD524301 ACY524295:ACZ524301 AMU524295:AMV524301 AWQ524295:AWR524301 BGM524295:BGN524301 BQI524295:BQJ524301 CAE524295:CAF524301 CKA524295:CKB524301 CTW524295:CTX524301 DDS524295:DDT524301 DNO524295:DNP524301 DXK524295:DXL524301 EHG524295:EHH524301 ERC524295:ERD524301 FAY524295:FAZ524301 FKU524295:FKV524301 FUQ524295:FUR524301 GEM524295:GEN524301 GOI524295:GOJ524301 GYE524295:GYF524301 HIA524295:HIB524301 HRW524295:HRX524301 IBS524295:IBT524301 ILO524295:ILP524301 IVK524295:IVL524301 JFG524295:JFH524301 JPC524295:JPD524301 JYY524295:JYZ524301 KIU524295:KIV524301 KSQ524295:KSR524301 LCM524295:LCN524301 LMI524295:LMJ524301 LWE524295:LWF524301 MGA524295:MGB524301 MPW524295:MPX524301 MZS524295:MZT524301 NJO524295:NJP524301 NTK524295:NTL524301 ODG524295:ODH524301 ONC524295:OND524301 OWY524295:OWZ524301 PGU524295:PGV524301 PQQ524295:PQR524301 QAM524295:QAN524301 QKI524295:QKJ524301 QUE524295:QUF524301 REA524295:REB524301 RNW524295:RNX524301 RXS524295:RXT524301 SHO524295:SHP524301 SRK524295:SRL524301 TBG524295:TBH524301 TLC524295:TLD524301 TUY524295:TUZ524301 UEU524295:UEV524301 UOQ524295:UOR524301 UYM524295:UYN524301 VII524295:VIJ524301 VSE524295:VSF524301 WCA524295:WCB524301 WLW524295:WLX524301 WVS524295:WVT524301 K589831:L589837 JG589831:JH589837 TC589831:TD589837 ACY589831:ACZ589837 AMU589831:AMV589837 AWQ589831:AWR589837 BGM589831:BGN589837 BQI589831:BQJ589837 CAE589831:CAF589837 CKA589831:CKB589837 CTW589831:CTX589837 DDS589831:DDT589837 DNO589831:DNP589837 DXK589831:DXL589837 EHG589831:EHH589837 ERC589831:ERD589837 FAY589831:FAZ589837 FKU589831:FKV589837 FUQ589831:FUR589837 GEM589831:GEN589837 GOI589831:GOJ589837 GYE589831:GYF589837 HIA589831:HIB589837 HRW589831:HRX589837 IBS589831:IBT589837 ILO589831:ILP589837 IVK589831:IVL589837 JFG589831:JFH589837 JPC589831:JPD589837 JYY589831:JYZ589837 KIU589831:KIV589837 KSQ589831:KSR589837 LCM589831:LCN589837 LMI589831:LMJ589837 LWE589831:LWF589837 MGA589831:MGB589837 MPW589831:MPX589837 MZS589831:MZT589837 NJO589831:NJP589837 NTK589831:NTL589837 ODG589831:ODH589837 ONC589831:OND589837 OWY589831:OWZ589837 PGU589831:PGV589837 PQQ589831:PQR589837 QAM589831:QAN589837 QKI589831:QKJ589837 QUE589831:QUF589837 REA589831:REB589837 RNW589831:RNX589837 RXS589831:RXT589837 SHO589831:SHP589837 SRK589831:SRL589837 TBG589831:TBH589837 TLC589831:TLD589837 TUY589831:TUZ589837 UEU589831:UEV589837 UOQ589831:UOR589837 UYM589831:UYN589837 VII589831:VIJ589837 VSE589831:VSF589837 WCA589831:WCB589837 WLW589831:WLX589837 WVS589831:WVT589837 K655367:L655373 JG655367:JH655373 TC655367:TD655373 ACY655367:ACZ655373 AMU655367:AMV655373 AWQ655367:AWR655373 BGM655367:BGN655373 BQI655367:BQJ655373 CAE655367:CAF655373 CKA655367:CKB655373 CTW655367:CTX655373 DDS655367:DDT655373 DNO655367:DNP655373 DXK655367:DXL655373 EHG655367:EHH655373 ERC655367:ERD655373 FAY655367:FAZ655373 FKU655367:FKV655373 FUQ655367:FUR655373 GEM655367:GEN655373 GOI655367:GOJ655373 GYE655367:GYF655373 HIA655367:HIB655373 HRW655367:HRX655373 IBS655367:IBT655373 ILO655367:ILP655373 IVK655367:IVL655373 JFG655367:JFH655373 JPC655367:JPD655373 JYY655367:JYZ655373 KIU655367:KIV655373 KSQ655367:KSR655373 LCM655367:LCN655373 LMI655367:LMJ655373 LWE655367:LWF655373 MGA655367:MGB655373 MPW655367:MPX655373 MZS655367:MZT655373 NJO655367:NJP655373 NTK655367:NTL655373 ODG655367:ODH655373 ONC655367:OND655373 OWY655367:OWZ655373 PGU655367:PGV655373 PQQ655367:PQR655373 QAM655367:QAN655373 QKI655367:QKJ655373 QUE655367:QUF655373 REA655367:REB655373 RNW655367:RNX655373 RXS655367:RXT655373 SHO655367:SHP655373 SRK655367:SRL655373 TBG655367:TBH655373 TLC655367:TLD655373 TUY655367:TUZ655373 UEU655367:UEV655373 UOQ655367:UOR655373 UYM655367:UYN655373 VII655367:VIJ655373 VSE655367:VSF655373 WCA655367:WCB655373 WLW655367:WLX655373 WVS655367:WVT655373 K720903:L720909 JG720903:JH720909 TC720903:TD720909 ACY720903:ACZ720909 AMU720903:AMV720909 AWQ720903:AWR720909 BGM720903:BGN720909 BQI720903:BQJ720909 CAE720903:CAF720909 CKA720903:CKB720909 CTW720903:CTX720909 DDS720903:DDT720909 DNO720903:DNP720909 DXK720903:DXL720909 EHG720903:EHH720909 ERC720903:ERD720909 FAY720903:FAZ720909 FKU720903:FKV720909 FUQ720903:FUR720909 GEM720903:GEN720909 GOI720903:GOJ720909 GYE720903:GYF720909 HIA720903:HIB720909 HRW720903:HRX720909 IBS720903:IBT720909 ILO720903:ILP720909 IVK720903:IVL720909 JFG720903:JFH720909 JPC720903:JPD720909 JYY720903:JYZ720909 KIU720903:KIV720909 KSQ720903:KSR720909 LCM720903:LCN720909 LMI720903:LMJ720909 LWE720903:LWF720909 MGA720903:MGB720909 MPW720903:MPX720909 MZS720903:MZT720909 NJO720903:NJP720909 NTK720903:NTL720909 ODG720903:ODH720909 ONC720903:OND720909 OWY720903:OWZ720909 PGU720903:PGV720909 PQQ720903:PQR720909 QAM720903:QAN720909 QKI720903:QKJ720909 QUE720903:QUF720909 REA720903:REB720909 RNW720903:RNX720909 RXS720903:RXT720909 SHO720903:SHP720909 SRK720903:SRL720909 TBG720903:TBH720909 TLC720903:TLD720909 TUY720903:TUZ720909 UEU720903:UEV720909 UOQ720903:UOR720909 UYM720903:UYN720909 VII720903:VIJ720909 VSE720903:VSF720909 WCA720903:WCB720909 WLW720903:WLX720909 WVS720903:WVT720909 K786439:L786445 JG786439:JH786445 TC786439:TD786445 ACY786439:ACZ786445 AMU786439:AMV786445 AWQ786439:AWR786445 BGM786439:BGN786445 BQI786439:BQJ786445 CAE786439:CAF786445 CKA786439:CKB786445 CTW786439:CTX786445 DDS786439:DDT786445 DNO786439:DNP786445 DXK786439:DXL786445 EHG786439:EHH786445 ERC786439:ERD786445 FAY786439:FAZ786445 FKU786439:FKV786445 FUQ786439:FUR786445 GEM786439:GEN786445 GOI786439:GOJ786445 GYE786439:GYF786445 HIA786439:HIB786445 HRW786439:HRX786445 IBS786439:IBT786445 ILO786439:ILP786445 IVK786439:IVL786445 JFG786439:JFH786445 JPC786439:JPD786445 JYY786439:JYZ786445 KIU786439:KIV786445 KSQ786439:KSR786445 LCM786439:LCN786445 LMI786439:LMJ786445 LWE786439:LWF786445 MGA786439:MGB786445 MPW786439:MPX786445 MZS786439:MZT786445 NJO786439:NJP786445 NTK786439:NTL786445 ODG786439:ODH786445 ONC786439:OND786445 OWY786439:OWZ786445 PGU786439:PGV786445 PQQ786439:PQR786445 QAM786439:QAN786445 QKI786439:QKJ786445 QUE786439:QUF786445 REA786439:REB786445 RNW786439:RNX786445 RXS786439:RXT786445 SHO786439:SHP786445 SRK786439:SRL786445 TBG786439:TBH786445 TLC786439:TLD786445 TUY786439:TUZ786445 UEU786439:UEV786445 UOQ786439:UOR786445 UYM786439:UYN786445 VII786439:VIJ786445 VSE786439:VSF786445 WCA786439:WCB786445 WLW786439:WLX786445 WVS786439:WVT786445 K851975:L851981 JG851975:JH851981 TC851975:TD851981 ACY851975:ACZ851981 AMU851975:AMV851981 AWQ851975:AWR851981 BGM851975:BGN851981 BQI851975:BQJ851981 CAE851975:CAF851981 CKA851975:CKB851981 CTW851975:CTX851981 DDS851975:DDT851981 DNO851975:DNP851981 DXK851975:DXL851981 EHG851975:EHH851981 ERC851975:ERD851981 FAY851975:FAZ851981 FKU851975:FKV851981 FUQ851975:FUR851981 GEM851975:GEN851981 GOI851975:GOJ851981 GYE851975:GYF851981 HIA851975:HIB851981 HRW851975:HRX851981 IBS851975:IBT851981 ILO851975:ILP851981 IVK851975:IVL851981 JFG851975:JFH851981 JPC851975:JPD851981 JYY851975:JYZ851981 KIU851975:KIV851981 KSQ851975:KSR851981 LCM851975:LCN851981 LMI851975:LMJ851981 LWE851975:LWF851981 MGA851975:MGB851981 MPW851975:MPX851981 MZS851975:MZT851981 NJO851975:NJP851981 NTK851975:NTL851981 ODG851975:ODH851981 ONC851975:OND851981 OWY851975:OWZ851981 PGU851975:PGV851981 PQQ851975:PQR851981 QAM851975:QAN851981 QKI851975:QKJ851981 QUE851975:QUF851981 REA851975:REB851981 RNW851975:RNX851981 RXS851975:RXT851981 SHO851975:SHP851981 SRK851975:SRL851981 TBG851975:TBH851981 TLC851975:TLD851981 TUY851975:TUZ851981 UEU851975:UEV851981 UOQ851975:UOR851981 UYM851975:UYN851981 VII851975:VIJ851981 VSE851975:VSF851981 WCA851975:WCB851981 WLW851975:WLX851981 WVS851975:WVT851981 K917511:L917517 JG917511:JH917517 TC917511:TD917517 ACY917511:ACZ917517 AMU917511:AMV917517 AWQ917511:AWR917517 BGM917511:BGN917517 BQI917511:BQJ917517 CAE917511:CAF917517 CKA917511:CKB917517 CTW917511:CTX917517 DDS917511:DDT917517 DNO917511:DNP917517 DXK917511:DXL917517 EHG917511:EHH917517 ERC917511:ERD917517 FAY917511:FAZ917517 FKU917511:FKV917517 FUQ917511:FUR917517 GEM917511:GEN917517 GOI917511:GOJ917517 GYE917511:GYF917517 HIA917511:HIB917517 HRW917511:HRX917517 IBS917511:IBT917517 ILO917511:ILP917517 IVK917511:IVL917517 JFG917511:JFH917517 JPC917511:JPD917517 JYY917511:JYZ917517 KIU917511:KIV917517 KSQ917511:KSR917517 LCM917511:LCN917517 LMI917511:LMJ917517 LWE917511:LWF917517 MGA917511:MGB917517 MPW917511:MPX917517 MZS917511:MZT917517 NJO917511:NJP917517 NTK917511:NTL917517 ODG917511:ODH917517 ONC917511:OND917517 OWY917511:OWZ917517 PGU917511:PGV917517 PQQ917511:PQR917517 QAM917511:QAN917517 QKI917511:QKJ917517 QUE917511:QUF917517 REA917511:REB917517 RNW917511:RNX917517 RXS917511:RXT917517 SHO917511:SHP917517 SRK917511:SRL917517 TBG917511:TBH917517 TLC917511:TLD917517 TUY917511:TUZ917517 UEU917511:UEV917517 UOQ917511:UOR917517 UYM917511:UYN917517 VII917511:VIJ917517 VSE917511:VSF917517 WCA917511:WCB917517 WLW917511:WLX917517 WVS917511:WVT917517 K983047:L983053 JG983047:JH983053 TC983047:TD983053 ACY983047:ACZ983053 AMU983047:AMV983053 AWQ983047:AWR983053 BGM983047:BGN983053 BQI983047:BQJ983053 CAE983047:CAF983053 CKA983047:CKB983053 CTW983047:CTX983053 DDS983047:DDT983053 DNO983047:DNP983053 DXK983047:DXL983053 EHG983047:EHH983053 ERC983047:ERD983053 FAY983047:FAZ983053 FKU983047:FKV983053 FUQ983047:FUR983053 GEM983047:GEN983053 GOI983047:GOJ983053 GYE983047:GYF983053 HIA983047:HIB983053 HRW983047:HRX983053 IBS983047:IBT983053 ILO983047:ILP983053 IVK983047:IVL983053 JFG983047:JFH983053 JPC983047:JPD983053 JYY983047:JYZ983053 KIU983047:KIV983053 KSQ983047:KSR983053 LCM983047:LCN983053 LMI983047:LMJ983053 LWE983047:LWF983053 MGA983047:MGB983053 MPW983047:MPX983053 MZS983047:MZT983053 NJO983047:NJP983053 NTK983047:NTL983053 ODG983047:ODH983053 ONC983047:OND983053 OWY983047:OWZ983053 PGU983047:PGV983053 PQQ983047:PQR983053 QAM983047:QAN983053 QKI983047:QKJ983053 QUE983047:QUF983053 REA983047:REB983053 RNW983047:RNX983053 RXS983047:RXT983053 SHO983047:SHP983053 SRK983047:SRL983053 TBG983047:TBH983053 TLC983047:TLD983053 TUY983047:TUZ983053 UEU983047:UEV983053 UOQ983047:UOR983053 UYM983047:UYN983053 VII983047:VIJ983053 VSE983047:VSF983053 WCA983047:WCB983053 WLW983047:WLX983053 WVS983047:WVT983053" xr:uid="{BC632678-99E7-4584-AA40-9F9791E89B15}"/>
  </dataValidations>
  <pageMargins left="0.62992125984251968" right="0.59055118110236227" top="1.0629921259842521" bottom="0.47244094488188981" header="0.62" footer="0.35433070866141736"/>
  <pageSetup paperSize="9" scale="62" fitToHeight="0" orientation="landscape"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0DC9-7A7F-4FEA-A6EC-1A8A7CC11844}">
  <sheetPr codeName="Sheet61">
    <tabColor rgb="FF00B050"/>
    <pageSetUpPr fitToPage="1"/>
  </sheetPr>
  <dimension ref="A1:M19"/>
  <sheetViews>
    <sheetView view="pageBreakPreview" topLeftCell="E1" zoomScale="80" zoomScaleNormal="75" zoomScaleSheetLayoutView="80" zoomScalePageLayoutView="70" workbookViewId="0">
      <selection activeCell="S6" sqref="S6"/>
    </sheetView>
  </sheetViews>
  <sheetFormatPr defaultColWidth="13" defaultRowHeight="13.5"/>
  <cols>
    <col min="1" max="1" width="4.875" style="310" customWidth="1"/>
    <col min="2" max="3" width="13.375" style="310" customWidth="1"/>
    <col min="4" max="4" width="30.125" style="310" customWidth="1"/>
    <col min="5" max="5" width="13.375" style="310" customWidth="1"/>
    <col min="6" max="6" width="13.5" style="310" customWidth="1"/>
    <col min="7" max="7" width="13.375" style="310" customWidth="1"/>
    <col min="8" max="8" width="30.125" style="310" customWidth="1"/>
    <col min="9" max="9" width="13.375" style="310" customWidth="1"/>
    <col min="10" max="10" width="13" style="310" customWidth="1"/>
    <col min="11" max="12" width="13.5" style="310" customWidth="1"/>
    <col min="13" max="13" width="10.125" style="310" customWidth="1"/>
    <col min="14" max="16384" width="13" style="310"/>
  </cols>
  <sheetData>
    <row r="1" spans="1:13" ht="28.5" customHeight="1">
      <c r="A1" s="2418" t="s">
        <v>653</v>
      </c>
      <c r="B1" s="2418"/>
      <c r="C1" s="2418"/>
      <c r="D1" s="2419"/>
      <c r="K1" s="311" t="s">
        <v>654</v>
      </c>
      <c r="L1" s="2433" t="s">
        <v>684</v>
      </c>
      <c r="M1" s="2434"/>
    </row>
    <row r="2" spans="1:13" ht="16.5" customHeight="1">
      <c r="A2" s="312"/>
      <c r="B2" s="312"/>
      <c r="C2" s="312"/>
      <c r="D2" s="313"/>
      <c r="K2" s="314"/>
      <c r="L2" s="315"/>
    </row>
    <row r="3" spans="1:13" ht="21" customHeight="1">
      <c r="A3" s="316" t="s">
        <v>656</v>
      </c>
      <c r="B3" s="317"/>
      <c r="C3" s="385" t="s">
        <v>1939</v>
      </c>
      <c r="D3" s="317"/>
      <c r="E3" s="318"/>
      <c r="F3" s="319"/>
      <c r="G3" s="317" t="s">
        <v>657</v>
      </c>
      <c r="H3" s="386" t="s">
        <v>1940</v>
      </c>
      <c r="I3" s="321"/>
    </row>
    <row r="4" spans="1:13" ht="21" customHeight="1" thickBot="1">
      <c r="A4" s="322"/>
      <c r="B4" s="313"/>
      <c r="C4" s="313"/>
      <c r="D4" s="313"/>
    </row>
    <row r="5" spans="1:13" ht="24" customHeight="1">
      <c r="A5" s="2422" t="s">
        <v>658</v>
      </c>
      <c r="B5" s="2423"/>
      <c r="C5" s="2423"/>
      <c r="D5" s="2423"/>
      <c r="E5" s="2424"/>
      <c r="F5" s="2422" t="s">
        <v>574</v>
      </c>
      <c r="G5" s="2425"/>
      <c r="H5" s="2425"/>
      <c r="I5" s="2425"/>
      <c r="J5" s="2426"/>
      <c r="K5" s="2422" t="s">
        <v>659</v>
      </c>
      <c r="L5" s="2424"/>
      <c r="M5" s="2427" t="s">
        <v>660</v>
      </c>
    </row>
    <row r="6" spans="1:13" ht="62.25" customHeight="1" thickBot="1">
      <c r="A6" s="323" t="s">
        <v>661</v>
      </c>
      <c r="B6" s="324" t="s">
        <v>582</v>
      </c>
      <c r="C6" s="325" t="s">
        <v>662</v>
      </c>
      <c r="D6" s="325" t="s">
        <v>663</v>
      </c>
      <c r="E6" s="326" t="s">
        <v>664</v>
      </c>
      <c r="F6" s="323" t="s">
        <v>665</v>
      </c>
      <c r="G6" s="325" t="s">
        <v>666</v>
      </c>
      <c r="H6" s="325" t="s">
        <v>667</v>
      </c>
      <c r="I6" s="327" t="s">
        <v>668</v>
      </c>
      <c r="J6" s="326" t="s">
        <v>669</v>
      </c>
      <c r="K6" s="328" t="s">
        <v>670</v>
      </c>
      <c r="L6" s="329" t="s">
        <v>671</v>
      </c>
      <c r="M6" s="2428"/>
    </row>
    <row r="7" spans="1:13" s="341" customFormat="1" ht="69.95" customHeight="1">
      <c r="A7" s="387">
        <v>1</v>
      </c>
      <c r="B7" s="388" t="s">
        <v>685</v>
      </c>
      <c r="C7" s="389" t="s">
        <v>617</v>
      </c>
      <c r="D7" s="390" t="s">
        <v>686</v>
      </c>
      <c r="E7" s="391" t="s">
        <v>685</v>
      </c>
      <c r="F7" s="392" t="s">
        <v>685</v>
      </c>
      <c r="G7" s="393" t="s">
        <v>617</v>
      </c>
      <c r="H7" s="394" t="s">
        <v>686</v>
      </c>
      <c r="I7" s="389" t="s">
        <v>687</v>
      </c>
      <c r="J7" s="395" t="s">
        <v>565</v>
      </c>
      <c r="K7" s="396"/>
      <c r="L7" s="395"/>
      <c r="M7" s="397" t="s">
        <v>562</v>
      </c>
    </row>
    <row r="8" spans="1:13" s="341" customFormat="1" ht="69.95" customHeight="1">
      <c r="A8" s="342">
        <v>2</v>
      </c>
      <c r="B8" s="343"/>
      <c r="C8" s="336"/>
      <c r="D8" s="344"/>
      <c r="E8" s="345"/>
      <c r="F8" s="346"/>
      <c r="G8" s="347"/>
      <c r="H8" s="348"/>
      <c r="I8" s="336"/>
      <c r="J8" s="349"/>
      <c r="K8" s="350"/>
      <c r="L8" s="351"/>
      <c r="M8" s="352"/>
    </row>
    <row r="9" spans="1:13" s="341" customFormat="1" ht="69.95" customHeight="1">
      <c r="A9" s="342">
        <v>3</v>
      </c>
      <c r="B9" s="343"/>
      <c r="C9" s="336"/>
      <c r="D9" s="344"/>
      <c r="E9" s="345"/>
      <c r="F9" s="353"/>
      <c r="G9" s="336"/>
      <c r="H9" s="354"/>
      <c r="I9" s="336"/>
      <c r="J9" s="349"/>
      <c r="K9" s="350"/>
      <c r="L9" s="355"/>
      <c r="M9" s="352"/>
    </row>
    <row r="10" spans="1:13" s="341" customFormat="1" ht="69.95" customHeight="1">
      <c r="A10" s="342">
        <v>4</v>
      </c>
      <c r="B10" s="343"/>
      <c r="C10" s="336"/>
      <c r="D10" s="356"/>
      <c r="E10" s="345"/>
      <c r="F10" s="353"/>
      <c r="G10" s="336"/>
      <c r="H10" s="357"/>
      <c r="I10" s="336"/>
      <c r="J10" s="349"/>
      <c r="K10" s="350"/>
      <c r="L10" s="355"/>
      <c r="M10" s="352"/>
    </row>
    <row r="11" spans="1:13" s="341" customFormat="1" ht="69.95" customHeight="1">
      <c r="A11" s="358">
        <v>5</v>
      </c>
      <c r="B11" s="343"/>
      <c r="C11" s="336"/>
      <c r="D11" s="359"/>
      <c r="E11" s="345"/>
      <c r="F11" s="360"/>
      <c r="G11" s="336"/>
      <c r="H11" s="361"/>
      <c r="I11" s="362"/>
      <c r="J11" s="363"/>
      <c r="K11" s="350"/>
      <c r="L11" s="364"/>
      <c r="M11" s="365"/>
    </row>
    <row r="12" spans="1:13" s="341" customFormat="1" ht="69.95" customHeight="1">
      <c r="A12" s="358">
        <v>6</v>
      </c>
      <c r="B12" s="366"/>
      <c r="C12" s="362"/>
      <c r="D12" s="361"/>
      <c r="E12" s="367"/>
      <c r="F12" s="360"/>
      <c r="G12" s="362"/>
      <c r="H12" s="361"/>
      <c r="I12" s="362"/>
      <c r="J12" s="368"/>
      <c r="K12" s="369"/>
      <c r="L12" s="368"/>
      <c r="M12" s="370"/>
    </row>
    <row r="13" spans="1:13" s="341" customFormat="1" ht="69.95" customHeight="1" thickBot="1">
      <c r="A13" s="371">
        <v>7</v>
      </c>
      <c r="B13" s="372"/>
      <c r="C13" s="373"/>
      <c r="D13" s="374"/>
      <c r="E13" s="375"/>
      <c r="F13" s="376"/>
      <c r="G13" s="373"/>
      <c r="H13" s="374"/>
      <c r="I13" s="373"/>
      <c r="J13" s="377"/>
      <c r="K13" s="378"/>
      <c r="L13" s="377"/>
      <c r="M13" s="379"/>
    </row>
    <row r="14" spans="1:13" s="341" customFormat="1" ht="15" customHeight="1">
      <c r="A14" s="341" t="s">
        <v>672</v>
      </c>
      <c r="B14" s="2429" t="s">
        <v>673</v>
      </c>
      <c r="C14" s="2430"/>
      <c r="D14" s="2430"/>
      <c r="E14" s="2430"/>
      <c r="F14" s="2430"/>
      <c r="G14" s="2430"/>
      <c r="H14" s="2430"/>
      <c r="I14" s="380"/>
    </row>
    <row r="15" spans="1:13" s="341" customFormat="1" ht="15" customHeight="1">
      <c r="A15" s="380" t="s">
        <v>674</v>
      </c>
      <c r="B15" s="380" t="s">
        <v>675</v>
      </c>
      <c r="I15" s="2431"/>
      <c r="J15" s="2431"/>
      <c r="K15" s="381"/>
      <c r="L15" s="381"/>
      <c r="M15" s="381"/>
    </row>
    <row r="16" spans="1:13" s="341" customFormat="1" ht="15" customHeight="1">
      <c r="A16" s="341" t="s">
        <v>676</v>
      </c>
      <c r="B16" s="380" t="s">
        <v>677</v>
      </c>
      <c r="I16" s="382"/>
      <c r="J16" s="2432"/>
      <c r="K16" s="2432"/>
      <c r="L16" s="2432"/>
      <c r="M16" s="2432"/>
    </row>
    <row r="17" spans="1:13" s="341" customFormat="1" ht="15" customHeight="1">
      <c r="A17" s="341" t="s">
        <v>678</v>
      </c>
      <c r="B17" s="2429" t="s">
        <v>679</v>
      </c>
      <c r="C17" s="2429"/>
      <c r="D17" s="2429"/>
      <c r="E17" s="2429"/>
      <c r="F17" s="2429"/>
      <c r="G17" s="2429"/>
      <c r="H17" s="2429"/>
      <c r="I17" s="383"/>
      <c r="J17" s="384"/>
      <c r="K17" s="384"/>
      <c r="L17" s="384"/>
      <c r="M17" s="384"/>
    </row>
    <row r="18" spans="1:13" s="341" customFormat="1" ht="15" customHeight="1">
      <c r="A18" s="341" t="s">
        <v>680</v>
      </c>
      <c r="B18" s="341" t="s">
        <v>681</v>
      </c>
      <c r="I18" s="382"/>
      <c r="J18" s="2432"/>
      <c r="K18" s="2432"/>
      <c r="L18" s="2432"/>
      <c r="M18" s="2432"/>
    </row>
    <row r="19" spans="1:13" s="341" customFormat="1" ht="15" customHeight="1">
      <c r="A19" s="341" t="s">
        <v>682</v>
      </c>
      <c r="B19" s="341" t="s">
        <v>683</v>
      </c>
      <c r="I19" s="383"/>
      <c r="J19" s="384"/>
      <c r="K19" s="384"/>
      <c r="L19" s="384"/>
      <c r="M19" s="384"/>
    </row>
  </sheetData>
  <mergeCells count="11">
    <mergeCell ref="B14:H14"/>
    <mergeCell ref="I15:J15"/>
    <mergeCell ref="J16:M16"/>
    <mergeCell ref="B17:H17"/>
    <mergeCell ref="J18:M18"/>
    <mergeCell ref="A1:D1"/>
    <mergeCell ref="L1:M1"/>
    <mergeCell ref="A5:E5"/>
    <mergeCell ref="F5:J5"/>
    <mergeCell ref="K5:L5"/>
    <mergeCell ref="M5:M6"/>
  </mergeCells>
  <phoneticPr fontId="1"/>
  <dataValidations count="1">
    <dataValidation allowBlank="1" showInputMessage="1" showErrorMessage="1" sqref="F7:F13 JB7:JB13 SX7:SX13 ACT7:ACT13 AMP7:AMP13 AWL7:AWL13 BGH7:BGH13 BQD7:BQD13 BZZ7:BZZ13 CJV7:CJV13 CTR7:CTR13 DDN7:DDN13 DNJ7:DNJ13 DXF7:DXF13 EHB7:EHB13 EQX7:EQX13 FAT7:FAT13 FKP7:FKP13 FUL7:FUL13 GEH7:GEH13 GOD7:GOD13 GXZ7:GXZ13 HHV7:HHV13 HRR7:HRR13 IBN7:IBN13 ILJ7:ILJ13 IVF7:IVF13 JFB7:JFB13 JOX7:JOX13 JYT7:JYT13 KIP7:KIP13 KSL7:KSL13 LCH7:LCH13 LMD7:LMD13 LVZ7:LVZ13 MFV7:MFV13 MPR7:MPR13 MZN7:MZN13 NJJ7:NJJ13 NTF7:NTF13 ODB7:ODB13 OMX7:OMX13 OWT7:OWT13 PGP7:PGP13 PQL7:PQL13 QAH7:QAH13 QKD7:QKD13 QTZ7:QTZ13 RDV7:RDV13 RNR7:RNR13 RXN7:RXN13 SHJ7:SHJ13 SRF7:SRF13 TBB7:TBB13 TKX7:TKX13 TUT7:TUT13 UEP7:UEP13 UOL7:UOL13 UYH7:UYH13 VID7:VID13 VRZ7:VRZ13 WBV7:WBV13 WLR7:WLR13 WVN7:WVN13 F65543:F65549 JB65543:JB65549 SX65543:SX65549 ACT65543:ACT65549 AMP65543:AMP65549 AWL65543:AWL65549 BGH65543:BGH65549 BQD65543:BQD65549 BZZ65543:BZZ65549 CJV65543:CJV65549 CTR65543:CTR65549 DDN65543:DDN65549 DNJ65543:DNJ65549 DXF65543:DXF65549 EHB65543:EHB65549 EQX65543:EQX65549 FAT65543:FAT65549 FKP65543:FKP65549 FUL65543:FUL65549 GEH65543:GEH65549 GOD65543:GOD65549 GXZ65543:GXZ65549 HHV65543:HHV65549 HRR65543:HRR65549 IBN65543:IBN65549 ILJ65543:ILJ65549 IVF65543:IVF65549 JFB65543:JFB65549 JOX65543:JOX65549 JYT65543:JYT65549 KIP65543:KIP65549 KSL65543:KSL65549 LCH65543:LCH65549 LMD65543:LMD65549 LVZ65543:LVZ65549 MFV65543:MFV65549 MPR65543:MPR65549 MZN65543:MZN65549 NJJ65543:NJJ65549 NTF65543:NTF65549 ODB65543:ODB65549 OMX65543:OMX65549 OWT65543:OWT65549 PGP65543:PGP65549 PQL65543:PQL65549 QAH65543:QAH65549 QKD65543:QKD65549 QTZ65543:QTZ65549 RDV65543:RDV65549 RNR65543:RNR65549 RXN65543:RXN65549 SHJ65543:SHJ65549 SRF65543:SRF65549 TBB65543:TBB65549 TKX65543:TKX65549 TUT65543:TUT65549 UEP65543:UEP65549 UOL65543:UOL65549 UYH65543:UYH65549 VID65543:VID65549 VRZ65543:VRZ65549 WBV65543:WBV65549 WLR65543:WLR65549 WVN65543:WVN65549 F131079:F131085 JB131079:JB131085 SX131079:SX131085 ACT131079:ACT131085 AMP131079:AMP131085 AWL131079:AWL131085 BGH131079:BGH131085 BQD131079:BQD131085 BZZ131079:BZZ131085 CJV131079:CJV131085 CTR131079:CTR131085 DDN131079:DDN131085 DNJ131079:DNJ131085 DXF131079:DXF131085 EHB131079:EHB131085 EQX131079:EQX131085 FAT131079:FAT131085 FKP131079:FKP131085 FUL131079:FUL131085 GEH131079:GEH131085 GOD131079:GOD131085 GXZ131079:GXZ131085 HHV131079:HHV131085 HRR131079:HRR131085 IBN131079:IBN131085 ILJ131079:ILJ131085 IVF131079:IVF131085 JFB131079:JFB131085 JOX131079:JOX131085 JYT131079:JYT131085 KIP131079:KIP131085 KSL131079:KSL131085 LCH131079:LCH131085 LMD131079:LMD131085 LVZ131079:LVZ131085 MFV131079:MFV131085 MPR131079:MPR131085 MZN131079:MZN131085 NJJ131079:NJJ131085 NTF131079:NTF131085 ODB131079:ODB131085 OMX131079:OMX131085 OWT131079:OWT131085 PGP131079:PGP131085 PQL131079:PQL131085 QAH131079:QAH131085 QKD131079:QKD131085 QTZ131079:QTZ131085 RDV131079:RDV131085 RNR131079:RNR131085 RXN131079:RXN131085 SHJ131079:SHJ131085 SRF131079:SRF131085 TBB131079:TBB131085 TKX131079:TKX131085 TUT131079:TUT131085 UEP131079:UEP131085 UOL131079:UOL131085 UYH131079:UYH131085 VID131079:VID131085 VRZ131079:VRZ131085 WBV131079:WBV131085 WLR131079:WLR131085 WVN131079:WVN131085 F196615:F196621 JB196615:JB196621 SX196615:SX196621 ACT196615:ACT196621 AMP196615:AMP196621 AWL196615:AWL196621 BGH196615:BGH196621 BQD196615:BQD196621 BZZ196615:BZZ196621 CJV196615:CJV196621 CTR196615:CTR196621 DDN196615:DDN196621 DNJ196615:DNJ196621 DXF196615:DXF196621 EHB196615:EHB196621 EQX196615:EQX196621 FAT196615:FAT196621 FKP196615:FKP196621 FUL196615:FUL196621 GEH196615:GEH196621 GOD196615:GOD196621 GXZ196615:GXZ196621 HHV196615:HHV196621 HRR196615:HRR196621 IBN196615:IBN196621 ILJ196615:ILJ196621 IVF196615:IVF196621 JFB196615:JFB196621 JOX196615:JOX196621 JYT196615:JYT196621 KIP196615:KIP196621 KSL196615:KSL196621 LCH196615:LCH196621 LMD196615:LMD196621 LVZ196615:LVZ196621 MFV196615:MFV196621 MPR196615:MPR196621 MZN196615:MZN196621 NJJ196615:NJJ196621 NTF196615:NTF196621 ODB196615:ODB196621 OMX196615:OMX196621 OWT196615:OWT196621 PGP196615:PGP196621 PQL196615:PQL196621 QAH196615:QAH196621 QKD196615:QKD196621 QTZ196615:QTZ196621 RDV196615:RDV196621 RNR196615:RNR196621 RXN196615:RXN196621 SHJ196615:SHJ196621 SRF196615:SRF196621 TBB196615:TBB196621 TKX196615:TKX196621 TUT196615:TUT196621 UEP196615:UEP196621 UOL196615:UOL196621 UYH196615:UYH196621 VID196615:VID196621 VRZ196615:VRZ196621 WBV196615:WBV196621 WLR196615:WLR196621 WVN196615:WVN196621 F262151:F262157 JB262151:JB262157 SX262151:SX262157 ACT262151:ACT262157 AMP262151:AMP262157 AWL262151:AWL262157 BGH262151:BGH262157 BQD262151:BQD262157 BZZ262151:BZZ262157 CJV262151:CJV262157 CTR262151:CTR262157 DDN262151:DDN262157 DNJ262151:DNJ262157 DXF262151:DXF262157 EHB262151:EHB262157 EQX262151:EQX262157 FAT262151:FAT262157 FKP262151:FKP262157 FUL262151:FUL262157 GEH262151:GEH262157 GOD262151:GOD262157 GXZ262151:GXZ262157 HHV262151:HHV262157 HRR262151:HRR262157 IBN262151:IBN262157 ILJ262151:ILJ262157 IVF262151:IVF262157 JFB262151:JFB262157 JOX262151:JOX262157 JYT262151:JYT262157 KIP262151:KIP262157 KSL262151:KSL262157 LCH262151:LCH262157 LMD262151:LMD262157 LVZ262151:LVZ262157 MFV262151:MFV262157 MPR262151:MPR262157 MZN262151:MZN262157 NJJ262151:NJJ262157 NTF262151:NTF262157 ODB262151:ODB262157 OMX262151:OMX262157 OWT262151:OWT262157 PGP262151:PGP262157 PQL262151:PQL262157 QAH262151:QAH262157 QKD262151:QKD262157 QTZ262151:QTZ262157 RDV262151:RDV262157 RNR262151:RNR262157 RXN262151:RXN262157 SHJ262151:SHJ262157 SRF262151:SRF262157 TBB262151:TBB262157 TKX262151:TKX262157 TUT262151:TUT262157 UEP262151:UEP262157 UOL262151:UOL262157 UYH262151:UYH262157 VID262151:VID262157 VRZ262151:VRZ262157 WBV262151:WBV262157 WLR262151:WLR262157 WVN262151:WVN262157 F327687:F327693 JB327687:JB327693 SX327687:SX327693 ACT327687:ACT327693 AMP327687:AMP327693 AWL327687:AWL327693 BGH327687:BGH327693 BQD327687:BQD327693 BZZ327687:BZZ327693 CJV327687:CJV327693 CTR327687:CTR327693 DDN327687:DDN327693 DNJ327687:DNJ327693 DXF327687:DXF327693 EHB327687:EHB327693 EQX327687:EQX327693 FAT327687:FAT327693 FKP327687:FKP327693 FUL327687:FUL327693 GEH327687:GEH327693 GOD327687:GOD327693 GXZ327687:GXZ327693 HHV327687:HHV327693 HRR327687:HRR327693 IBN327687:IBN327693 ILJ327687:ILJ327693 IVF327687:IVF327693 JFB327687:JFB327693 JOX327687:JOX327693 JYT327687:JYT327693 KIP327687:KIP327693 KSL327687:KSL327693 LCH327687:LCH327693 LMD327687:LMD327693 LVZ327687:LVZ327693 MFV327687:MFV327693 MPR327687:MPR327693 MZN327687:MZN327693 NJJ327687:NJJ327693 NTF327687:NTF327693 ODB327687:ODB327693 OMX327687:OMX327693 OWT327687:OWT327693 PGP327687:PGP327693 PQL327687:PQL327693 QAH327687:QAH327693 QKD327687:QKD327693 QTZ327687:QTZ327693 RDV327687:RDV327693 RNR327687:RNR327693 RXN327687:RXN327693 SHJ327687:SHJ327693 SRF327687:SRF327693 TBB327687:TBB327693 TKX327687:TKX327693 TUT327687:TUT327693 UEP327687:UEP327693 UOL327687:UOL327693 UYH327687:UYH327693 VID327687:VID327693 VRZ327687:VRZ327693 WBV327687:WBV327693 WLR327687:WLR327693 WVN327687:WVN327693 F393223:F393229 JB393223:JB393229 SX393223:SX393229 ACT393223:ACT393229 AMP393223:AMP393229 AWL393223:AWL393229 BGH393223:BGH393229 BQD393223:BQD393229 BZZ393223:BZZ393229 CJV393223:CJV393229 CTR393223:CTR393229 DDN393223:DDN393229 DNJ393223:DNJ393229 DXF393223:DXF393229 EHB393223:EHB393229 EQX393223:EQX393229 FAT393223:FAT393229 FKP393223:FKP393229 FUL393223:FUL393229 GEH393223:GEH393229 GOD393223:GOD393229 GXZ393223:GXZ393229 HHV393223:HHV393229 HRR393223:HRR393229 IBN393223:IBN393229 ILJ393223:ILJ393229 IVF393223:IVF393229 JFB393223:JFB393229 JOX393223:JOX393229 JYT393223:JYT393229 KIP393223:KIP393229 KSL393223:KSL393229 LCH393223:LCH393229 LMD393223:LMD393229 LVZ393223:LVZ393229 MFV393223:MFV393229 MPR393223:MPR393229 MZN393223:MZN393229 NJJ393223:NJJ393229 NTF393223:NTF393229 ODB393223:ODB393229 OMX393223:OMX393229 OWT393223:OWT393229 PGP393223:PGP393229 PQL393223:PQL393229 QAH393223:QAH393229 QKD393223:QKD393229 QTZ393223:QTZ393229 RDV393223:RDV393229 RNR393223:RNR393229 RXN393223:RXN393229 SHJ393223:SHJ393229 SRF393223:SRF393229 TBB393223:TBB393229 TKX393223:TKX393229 TUT393223:TUT393229 UEP393223:UEP393229 UOL393223:UOL393229 UYH393223:UYH393229 VID393223:VID393229 VRZ393223:VRZ393229 WBV393223:WBV393229 WLR393223:WLR393229 WVN393223:WVN393229 F458759:F458765 JB458759:JB458765 SX458759:SX458765 ACT458759:ACT458765 AMP458759:AMP458765 AWL458759:AWL458765 BGH458759:BGH458765 BQD458759:BQD458765 BZZ458759:BZZ458765 CJV458759:CJV458765 CTR458759:CTR458765 DDN458759:DDN458765 DNJ458759:DNJ458765 DXF458759:DXF458765 EHB458759:EHB458765 EQX458759:EQX458765 FAT458759:FAT458765 FKP458759:FKP458765 FUL458759:FUL458765 GEH458759:GEH458765 GOD458759:GOD458765 GXZ458759:GXZ458765 HHV458759:HHV458765 HRR458759:HRR458765 IBN458759:IBN458765 ILJ458759:ILJ458765 IVF458759:IVF458765 JFB458759:JFB458765 JOX458759:JOX458765 JYT458759:JYT458765 KIP458759:KIP458765 KSL458759:KSL458765 LCH458759:LCH458765 LMD458759:LMD458765 LVZ458759:LVZ458765 MFV458759:MFV458765 MPR458759:MPR458765 MZN458759:MZN458765 NJJ458759:NJJ458765 NTF458759:NTF458765 ODB458759:ODB458765 OMX458759:OMX458765 OWT458759:OWT458765 PGP458759:PGP458765 PQL458759:PQL458765 QAH458759:QAH458765 QKD458759:QKD458765 QTZ458759:QTZ458765 RDV458759:RDV458765 RNR458759:RNR458765 RXN458759:RXN458765 SHJ458759:SHJ458765 SRF458759:SRF458765 TBB458759:TBB458765 TKX458759:TKX458765 TUT458759:TUT458765 UEP458759:UEP458765 UOL458759:UOL458765 UYH458759:UYH458765 VID458759:VID458765 VRZ458759:VRZ458765 WBV458759:WBV458765 WLR458759:WLR458765 WVN458759:WVN458765 F524295:F524301 JB524295:JB524301 SX524295:SX524301 ACT524295:ACT524301 AMP524295:AMP524301 AWL524295:AWL524301 BGH524295:BGH524301 BQD524295:BQD524301 BZZ524295:BZZ524301 CJV524295:CJV524301 CTR524295:CTR524301 DDN524295:DDN524301 DNJ524295:DNJ524301 DXF524295:DXF524301 EHB524295:EHB524301 EQX524295:EQX524301 FAT524295:FAT524301 FKP524295:FKP524301 FUL524295:FUL524301 GEH524295:GEH524301 GOD524295:GOD524301 GXZ524295:GXZ524301 HHV524295:HHV524301 HRR524295:HRR524301 IBN524295:IBN524301 ILJ524295:ILJ524301 IVF524295:IVF524301 JFB524295:JFB524301 JOX524295:JOX524301 JYT524295:JYT524301 KIP524295:KIP524301 KSL524295:KSL524301 LCH524295:LCH524301 LMD524295:LMD524301 LVZ524295:LVZ524301 MFV524295:MFV524301 MPR524295:MPR524301 MZN524295:MZN524301 NJJ524295:NJJ524301 NTF524295:NTF524301 ODB524295:ODB524301 OMX524295:OMX524301 OWT524295:OWT524301 PGP524295:PGP524301 PQL524295:PQL524301 QAH524295:QAH524301 QKD524295:QKD524301 QTZ524295:QTZ524301 RDV524295:RDV524301 RNR524295:RNR524301 RXN524295:RXN524301 SHJ524295:SHJ524301 SRF524295:SRF524301 TBB524295:TBB524301 TKX524295:TKX524301 TUT524295:TUT524301 UEP524295:UEP524301 UOL524295:UOL524301 UYH524295:UYH524301 VID524295:VID524301 VRZ524295:VRZ524301 WBV524295:WBV524301 WLR524295:WLR524301 WVN524295:WVN524301 F589831:F589837 JB589831:JB589837 SX589831:SX589837 ACT589831:ACT589837 AMP589831:AMP589837 AWL589831:AWL589837 BGH589831:BGH589837 BQD589831:BQD589837 BZZ589831:BZZ589837 CJV589831:CJV589837 CTR589831:CTR589837 DDN589831:DDN589837 DNJ589831:DNJ589837 DXF589831:DXF589837 EHB589831:EHB589837 EQX589831:EQX589837 FAT589831:FAT589837 FKP589831:FKP589837 FUL589831:FUL589837 GEH589831:GEH589837 GOD589831:GOD589837 GXZ589831:GXZ589837 HHV589831:HHV589837 HRR589831:HRR589837 IBN589831:IBN589837 ILJ589831:ILJ589837 IVF589831:IVF589837 JFB589831:JFB589837 JOX589831:JOX589837 JYT589831:JYT589837 KIP589831:KIP589837 KSL589831:KSL589837 LCH589831:LCH589837 LMD589831:LMD589837 LVZ589831:LVZ589837 MFV589831:MFV589837 MPR589831:MPR589837 MZN589831:MZN589837 NJJ589831:NJJ589837 NTF589831:NTF589837 ODB589831:ODB589837 OMX589831:OMX589837 OWT589831:OWT589837 PGP589831:PGP589837 PQL589831:PQL589837 QAH589831:QAH589837 QKD589831:QKD589837 QTZ589831:QTZ589837 RDV589831:RDV589837 RNR589831:RNR589837 RXN589831:RXN589837 SHJ589831:SHJ589837 SRF589831:SRF589837 TBB589831:TBB589837 TKX589831:TKX589837 TUT589831:TUT589837 UEP589831:UEP589837 UOL589831:UOL589837 UYH589831:UYH589837 VID589831:VID589837 VRZ589831:VRZ589837 WBV589831:WBV589837 WLR589831:WLR589837 WVN589831:WVN589837 F655367:F655373 JB655367:JB655373 SX655367:SX655373 ACT655367:ACT655373 AMP655367:AMP655373 AWL655367:AWL655373 BGH655367:BGH655373 BQD655367:BQD655373 BZZ655367:BZZ655373 CJV655367:CJV655373 CTR655367:CTR655373 DDN655367:DDN655373 DNJ655367:DNJ655373 DXF655367:DXF655373 EHB655367:EHB655373 EQX655367:EQX655373 FAT655367:FAT655373 FKP655367:FKP655373 FUL655367:FUL655373 GEH655367:GEH655373 GOD655367:GOD655373 GXZ655367:GXZ655373 HHV655367:HHV655373 HRR655367:HRR655373 IBN655367:IBN655373 ILJ655367:ILJ655373 IVF655367:IVF655373 JFB655367:JFB655373 JOX655367:JOX655373 JYT655367:JYT655373 KIP655367:KIP655373 KSL655367:KSL655373 LCH655367:LCH655373 LMD655367:LMD655373 LVZ655367:LVZ655373 MFV655367:MFV655373 MPR655367:MPR655373 MZN655367:MZN655373 NJJ655367:NJJ655373 NTF655367:NTF655373 ODB655367:ODB655373 OMX655367:OMX655373 OWT655367:OWT655373 PGP655367:PGP655373 PQL655367:PQL655373 QAH655367:QAH655373 QKD655367:QKD655373 QTZ655367:QTZ655373 RDV655367:RDV655373 RNR655367:RNR655373 RXN655367:RXN655373 SHJ655367:SHJ655373 SRF655367:SRF655373 TBB655367:TBB655373 TKX655367:TKX655373 TUT655367:TUT655373 UEP655367:UEP655373 UOL655367:UOL655373 UYH655367:UYH655373 VID655367:VID655373 VRZ655367:VRZ655373 WBV655367:WBV655373 WLR655367:WLR655373 WVN655367:WVN655373 F720903:F720909 JB720903:JB720909 SX720903:SX720909 ACT720903:ACT720909 AMP720903:AMP720909 AWL720903:AWL720909 BGH720903:BGH720909 BQD720903:BQD720909 BZZ720903:BZZ720909 CJV720903:CJV720909 CTR720903:CTR720909 DDN720903:DDN720909 DNJ720903:DNJ720909 DXF720903:DXF720909 EHB720903:EHB720909 EQX720903:EQX720909 FAT720903:FAT720909 FKP720903:FKP720909 FUL720903:FUL720909 GEH720903:GEH720909 GOD720903:GOD720909 GXZ720903:GXZ720909 HHV720903:HHV720909 HRR720903:HRR720909 IBN720903:IBN720909 ILJ720903:ILJ720909 IVF720903:IVF720909 JFB720903:JFB720909 JOX720903:JOX720909 JYT720903:JYT720909 KIP720903:KIP720909 KSL720903:KSL720909 LCH720903:LCH720909 LMD720903:LMD720909 LVZ720903:LVZ720909 MFV720903:MFV720909 MPR720903:MPR720909 MZN720903:MZN720909 NJJ720903:NJJ720909 NTF720903:NTF720909 ODB720903:ODB720909 OMX720903:OMX720909 OWT720903:OWT720909 PGP720903:PGP720909 PQL720903:PQL720909 QAH720903:QAH720909 QKD720903:QKD720909 QTZ720903:QTZ720909 RDV720903:RDV720909 RNR720903:RNR720909 RXN720903:RXN720909 SHJ720903:SHJ720909 SRF720903:SRF720909 TBB720903:TBB720909 TKX720903:TKX720909 TUT720903:TUT720909 UEP720903:UEP720909 UOL720903:UOL720909 UYH720903:UYH720909 VID720903:VID720909 VRZ720903:VRZ720909 WBV720903:WBV720909 WLR720903:WLR720909 WVN720903:WVN720909 F786439:F786445 JB786439:JB786445 SX786439:SX786445 ACT786439:ACT786445 AMP786439:AMP786445 AWL786439:AWL786445 BGH786439:BGH786445 BQD786439:BQD786445 BZZ786439:BZZ786445 CJV786439:CJV786445 CTR786439:CTR786445 DDN786439:DDN786445 DNJ786439:DNJ786445 DXF786439:DXF786445 EHB786439:EHB786445 EQX786439:EQX786445 FAT786439:FAT786445 FKP786439:FKP786445 FUL786439:FUL786445 GEH786439:GEH786445 GOD786439:GOD786445 GXZ786439:GXZ786445 HHV786439:HHV786445 HRR786439:HRR786445 IBN786439:IBN786445 ILJ786439:ILJ786445 IVF786439:IVF786445 JFB786439:JFB786445 JOX786439:JOX786445 JYT786439:JYT786445 KIP786439:KIP786445 KSL786439:KSL786445 LCH786439:LCH786445 LMD786439:LMD786445 LVZ786439:LVZ786445 MFV786439:MFV786445 MPR786439:MPR786445 MZN786439:MZN786445 NJJ786439:NJJ786445 NTF786439:NTF786445 ODB786439:ODB786445 OMX786439:OMX786445 OWT786439:OWT786445 PGP786439:PGP786445 PQL786439:PQL786445 QAH786439:QAH786445 QKD786439:QKD786445 QTZ786439:QTZ786445 RDV786439:RDV786445 RNR786439:RNR786445 RXN786439:RXN786445 SHJ786439:SHJ786445 SRF786439:SRF786445 TBB786439:TBB786445 TKX786439:TKX786445 TUT786439:TUT786445 UEP786439:UEP786445 UOL786439:UOL786445 UYH786439:UYH786445 VID786439:VID786445 VRZ786439:VRZ786445 WBV786439:WBV786445 WLR786439:WLR786445 WVN786439:WVN786445 F851975:F851981 JB851975:JB851981 SX851975:SX851981 ACT851975:ACT851981 AMP851975:AMP851981 AWL851975:AWL851981 BGH851975:BGH851981 BQD851975:BQD851981 BZZ851975:BZZ851981 CJV851975:CJV851981 CTR851975:CTR851981 DDN851975:DDN851981 DNJ851975:DNJ851981 DXF851975:DXF851981 EHB851975:EHB851981 EQX851975:EQX851981 FAT851975:FAT851981 FKP851975:FKP851981 FUL851975:FUL851981 GEH851975:GEH851981 GOD851975:GOD851981 GXZ851975:GXZ851981 HHV851975:HHV851981 HRR851975:HRR851981 IBN851975:IBN851981 ILJ851975:ILJ851981 IVF851975:IVF851981 JFB851975:JFB851981 JOX851975:JOX851981 JYT851975:JYT851981 KIP851975:KIP851981 KSL851975:KSL851981 LCH851975:LCH851981 LMD851975:LMD851981 LVZ851975:LVZ851981 MFV851975:MFV851981 MPR851975:MPR851981 MZN851975:MZN851981 NJJ851975:NJJ851981 NTF851975:NTF851981 ODB851975:ODB851981 OMX851975:OMX851981 OWT851975:OWT851981 PGP851975:PGP851981 PQL851975:PQL851981 QAH851975:QAH851981 QKD851975:QKD851981 QTZ851975:QTZ851981 RDV851975:RDV851981 RNR851975:RNR851981 RXN851975:RXN851981 SHJ851975:SHJ851981 SRF851975:SRF851981 TBB851975:TBB851981 TKX851975:TKX851981 TUT851975:TUT851981 UEP851975:UEP851981 UOL851975:UOL851981 UYH851975:UYH851981 VID851975:VID851981 VRZ851975:VRZ851981 WBV851975:WBV851981 WLR851975:WLR851981 WVN851975:WVN851981 F917511:F917517 JB917511:JB917517 SX917511:SX917517 ACT917511:ACT917517 AMP917511:AMP917517 AWL917511:AWL917517 BGH917511:BGH917517 BQD917511:BQD917517 BZZ917511:BZZ917517 CJV917511:CJV917517 CTR917511:CTR917517 DDN917511:DDN917517 DNJ917511:DNJ917517 DXF917511:DXF917517 EHB917511:EHB917517 EQX917511:EQX917517 FAT917511:FAT917517 FKP917511:FKP917517 FUL917511:FUL917517 GEH917511:GEH917517 GOD917511:GOD917517 GXZ917511:GXZ917517 HHV917511:HHV917517 HRR917511:HRR917517 IBN917511:IBN917517 ILJ917511:ILJ917517 IVF917511:IVF917517 JFB917511:JFB917517 JOX917511:JOX917517 JYT917511:JYT917517 KIP917511:KIP917517 KSL917511:KSL917517 LCH917511:LCH917517 LMD917511:LMD917517 LVZ917511:LVZ917517 MFV917511:MFV917517 MPR917511:MPR917517 MZN917511:MZN917517 NJJ917511:NJJ917517 NTF917511:NTF917517 ODB917511:ODB917517 OMX917511:OMX917517 OWT917511:OWT917517 PGP917511:PGP917517 PQL917511:PQL917517 QAH917511:QAH917517 QKD917511:QKD917517 QTZ917511:QTZ917517 RDV917511:RDV917517 RNR917511:RNR917517 RXN917511:RXN917517 SHJ917511:SHJ917517 SRF917511:SRF917517 TBB917511:TBB917517 TKX917511:TKX917517 TUT917511:TUT917517 UEP917511:UEP917517 UOL917511:UOL917517 UYH917511:UYH917517 VID917511:VID917517 VRZ917511:VRZ917517 WBV917511:WBV917517 WLR917511:WLR917517 WVN917511:WVN917517 F983047:F983053 JB983047:JB983053 SX983047:SX983053 ACT983047:ACT983053 AMP983047:AMP983053 AWL983047:AWL983053 BGH983047:BGH983053 BQD983047:BQD983053 BZZ983047:BZZ983053 CJV983047:CJV983053 CTR983047:CTR983053 DDN983047:DDN983053 DNJ983047:DNJ983053 DXF983047:DXF983053 EHB983047:EHB983053 EQX983047:EQX983053 FAT983047:FAT983053 FKP983047:FKP983053 FUL983047:FUL983053 GEH983047:GEH983053 GOD983047:GOD983053 GXZ983047:GXZ983053 HHV983047:HHV983053 HRR983047:HRR983053 IBN983047:IBN983053 ILJ983047:ILJ983053 IVF983047:IVF983053 JFB983047:JFB983053 JOX983047:JOX983053 JYT983047:JYT983053 KIP983047:KIP983053 KSL983047:KSL983053 LCH983047:LCH983053 LMD983047:LMD983053 LVZ983047:LVZ983053 MFV983047:MFV983053 MPR983047:MPR983053 MZN983047:MZN983053 NJJ983047:NJJ983053 NTF983047:NTF983053 ODB983047:ODB983053 OMX983047:OMX983053 OWT983047:OWT983053 PGP983047:PGP983053 PQL983047:PQL983053 QAH983047:QAH983053 QKD983047:QKD983053 QTZ983047:QTZ983053 RDV983047:RDV983053 RNR983047:RNR983053 RXN983047:RXN983053 SHJ983047:SHJ983053 SRF983047:SRF983053 TBB983047:TBB983053 TKX983047:TKX983053 TUT983047:TUT983053 UEP983047:UEP983053 UOL983047:UOL983053 UYH983047:UYH983053 VID983047:VID983053 VRZ983047:VRZ983053 WBV983047:WBV983053 WLR983047:WLR983053 WVN983047:WVN983053 K7:L13 JG7:JH13 TC7:TD13 ACY7:ACZ13 AMU7:AMV13 AWQ7:AWR13 BGM7:BGN13 BQI7:BQJ13 CAE7:CAF13 CKA7:CKB13 CTW7:CTX13 DDS7:DDT13 DNO7:DNP13 DXK7:DXL13 EHG7:EHH13 ERC7:ERD13 FAY7:FAZ13 FKU7:FKV13 FUQ7:FUR13 GEM7:GEN13 GOI7:GOJ13 GYE7:GYF13 HIA7:HIB13 HRW7:HRX13 IBS7:IBT13 ILO7:ILP13 IVK7:IVL13 JFG7:JFH13 JPC7:JPD13 JYY7:JYZ13 KIU7:KIV13 KSQ7:KSR13 LCM7:LCN13 LMI7:LMJ13 LWE7:LWF13 MGA7:MGB13 MPW7:MPX13 MZS7:MZT13 NJO7:NJP13 NTK7:NTL13 ODG7:ODH13 ONC7:OND13 OWY7:OWZ13 PGU7:PGV13 PQQ7:PQR13 QAM7:QAN13 QKI7:QKJ13 QUE7:QUF13 REA7:REB13 RNW7:RNX13 RXS7:RXT13 SHO7:SHP13 SRK7:SRL13 TBG7:TBH13 TLC7:TLD13 TUY7:TUZ13 UEU7:UEV13 UOQ7:UOR13 UYM7:UYN13 VII7:VIJ13 VSE7:VSF13 WCA7:WCB13 WLW7:WLX13 WVS7:WVT13 K65543:L65549 JG65543:JH65549 TC65543:TD65549 ACY65543:ACZ65549 AMU65543:AMV65549 AWQ65543:AWR65549 BGM65543:BGN65549 BQI65543:BQJ65549 CAE65543:CAF65549 CKA65543:CKB65549 CTW65543:CTX65549 DDS65543:DDT65549 DNO65543:DNP65549 DXK65543:DXL65549 EHG65543:EHH65549 ERC65543:ERD65549 FAY65543:FAZ65549 FKU65543:FKV65549 FUQ65543:FUR65549 GEM65543:GEN65549 GOI65543:GOJ65549 GYE65543:GYF65549 HIA65543:HIB65549 HRW65543:HRX65549 IBS65543:IBT65549 ILO65543:ILP65549 IVK65543:IVL65549 JFG65543:JFH65549 JPC65543:JPD65549 JYY65543:JYZ65549 KIU65543:KIV65549 KSQ65543:KSR65549 LCM65543:LCN65549 LMI65543:LMJ65549 LWE65543:LWF65549 MGA65543:MGB65549 MPW65543:MPX65549 MZS65543:MZT65549 NJO65543:NJP65549 NTK65543:NTL65549 ODG65543:ODH65549 ONC65543:OND65549 OWY65543:OWZ65549 PGU65543:PGV65549 PQQ65543:PQR65549 QAM65543:QAN65549 QKI65543:QKJ65549 QUE65543:QUF65549 REA65543:REB65549 RNW65543:RNX65549 RXS65543:RXT65549 SHO65543:SHP65549 SRK65543:SRL65549 TBG65543:TBH65549 TLC65543:TLD65549 TUY65543:TUZ65549 UEU65543:UEV65549 UOQ65543:UOR65549 UYM65543:UYN65549 VII65543:VIJ65549 VSE65543:VSF65549 WCA65543:WCB65549 WLW65543:WLX65549 WVS65543:WVT65549 K131079:L131085 JG131079:JH131085 TC131079:TD131085 ACY131079:ACZ131085 AMU131079:AMV131085 AWQ131079:AWR131085 BGM131079:BGN131085 BQI131079:BQJ131085 CAE131079:CAF131085 CKA131079:CKB131085 CTW131079:CTX131085 DDS131079:DDT131085 DNO131079:DNP131085 DXK131079:DXL131085 EHG131079:EHH131085 ERC131079:ERD131085 FAY131079:FAZ131085 FKU131079:FKV131085 FUQ131079:FUR131085 GEM131079:GEN131085 GOI131079:GOJ131085 GYE131079:GYF131085 HIA131079:HIB131085 HRW131079:HRX131085 IBS131079:IBT131085 ILO131079:ILP131085 IVK131079:IVL131085 JFG131079:JFH131085 JPC131079:JPD131085 JYY131079:JYZ131085 KIU131079:KIV131085 KSQ131079:KSR131085 LCM131079:LCN131085 LMI131079:LMJ131085 LWE131079:LWF131085 MGA131079:MGB131085 MPW131079:MPX131085 MZS131079:MZT131085 NJO131079:NJP131085 NTK131079:NTL131085 ODG131079:ODH131085 ONC131079:OND131085 OWY131079:OWZ131085 PGU131079:PGV131085 PQQ131079:PQR131085 QAM131079:QAN131085 QKI131079:QKJ131085 QUE131079:QUF131085 REA131079:REB131085 RNW131079:RNX131085 RXS131079:RXT131085 SHO131079:SHP131085 SRK131079:SRL131085 TBG131079:TBH131085 TLC131079:TLD131085 TUY131079:TUZ131085 UEU131079:UEV131085 UOQ131079:UOR131085 UYM131079:UYN131085 VII131079:VIJ131085 VSE131079:VSF131085 WCA131079:WCB131085 WLW131079:WLX131085 WVS131079:WVT131085 K196615:L196621 JG196615:JH196621 TC196615:TD196621 ACY196615:ACZ196621 AMU196615:AMV196621 AWQ196615:AWR196621 BGM196615:BGN196621 BQI196615:BQJ196621 CAE196615:CAF196621 CKA196615:CKB196621 CTW196615:CTX196621 DDS196615:DDT196621 DNO196615:DNP196621 DXK196615:DXL196621 EHG196615:EHH196621 ERC196615:ERD196621 FAY196615:FAZ196621 FKU196615:FKV196621 FUQ196615:FUR196621 GEM196615:GEN196621 GOI196615:GOJ196621 GYE196615:GYF196621 HIA196615:HIB196621 HRW196615:HRX196621 IBS196615:IBT196621 ILO196615:ILP196621 IVK196615:IVL196621 JFG196615:JFH196621 JPC196615:JPD196621 JYY196615:JYZ196621 KIU196615:KIV196621 KSQ196615:KSR196621 LCM196615:LCN196621 LMI196615:LMJ196621 LWE196615:LWF196621 MGA196615:MGB196621 MPW196615:MPX196621 MZS196615:MZT196621 NJO196615:NJP196621 NTK196615:NTL196621 ODG196615:ODH196621 ONC196615:OND196621 OWY196615:OWZ196621 PGU196615:PGV196621 PQQ196615:PQR196621 QAM196615:QAN196621 QKI196615:QKJ196621 QUE196615:QUF196621 REA196615:REB196621 RNW196615:RNX196621 RXS196615:RXT196621 SHO196615:SHP196621 SRK196615:SRL196621 TBG196615:TBH196621 TLC196615:TLD196621 TUY196615:TUZ196621 UEU196615:UEV196621 UOQ196615:UOR196621 UYM196615:UYN196621 VII196615:VIJ196621 VSE196615:VSF196621 WCA196615:WCB196621 WLW196615:WLX196621 WVS196615:WVT196621 K262151:L262157 JG262151:JH262157 TC262151:TD262157 ACY262151:ACZ262157 AMU262151:AMV262157 AWQ262151:AWR262157 BGM262151:BGN262157 BQI262151:BQJ262157 CAE262151:CAF262157 CKA262151:CKB262157 CTW262151:CTX262157 DDS262151:DDT262157 DNO262151:DNP262157 DXK262151:DXL262157 EHG262151:EHH262157 ERC262151:ERD262157 FAY262151:FAZ262157 FKU262151:FKV262157 FUQ262151:FUR262157 GEM262151:GEN262157 GOI262151:GOJ262157 GYE262151:GYF262157 HIA262151:HIB262157 HRW262151:HRX262157 IBS262151:IBT262157 ILO262151:ILP262157 IVK262151:IVL262157 JFG262151:JFH262157 JPC262151:JPD262157 JYY262151:JYZ262157 KIU262151:KIV262157 KSQ262151:KSR262157 LCM262151:LCN262157 LMI262151:LMJ262157 LWE262151:LWF262157 MGA262151:MGB262157 MPW262151:MPX262157 MZS262151:MZT262157 NJO262151:NJP262157 NTK262151:NTL262157 ODG262151:ODH262157 ONC262151:OND262157 OWY262151:OWZ262157 PGU262151:PGV262157 PQQ262151:PQR262157 QAM262151:QAN262157 QKI262151:QKJ262157 QUE262151:QUF262157 REA262151:REB262157 RNW262151:RNX262157 RXS262151:RXT262157 SHO262151:SHP262157 SRK262151:SRL262157 TBG262151:TBH262157 TLC262151:TLD262157 TUY262151:TUZ262157 UEU262151:UEV262157 UOQ262151:UOR262157 UYM262151:UYN262157 VII262151:VIJ262157 VSE262151:VSF262157 WCA262151:WCB262157 WLW262151:WLX262157 WVS262151:WVT262157 K327687:L327693 JG327687:JH327693 TC327687:TD327693 ACY327687:ACZ327693 AMU327687:AMV327693 AWQ327687:AWR327693 BGM327687:BGN327693 BQI327687:BQJ327693 CAE327687:CAF327693 CKA327687:CKB327693 CTW327687:CTX327693 DDS327687:DDT327693 DNO327687:DNP327693 DXK327687:DXL327693 EHG327687:EHH327693 ERC327687:ERD327693 FAY327687:FAZ327693 FKU327687:FKV327693 FUQ327687:FUR327693 GEM327687:GEN327693 GOI327687:GOJ327693 GYE327687:GYF327693 HIA327687:HIB327693 HRW327687:HRX327693 IBS327687:IBT327693 ILO327687:ILP327693 IVK327687:IVL327693 JFG327687:JFH327693 JPC327687:JPD327693 JYY327687:JYZ327693 KIU327687:KIV327693 KSQ327687:KSR327693 LCM327687:LCN327693 LMI327687:LMJ327693 LWE327687:LWF327693 MGA327687:MGB327693 MPW327687:MPX327693 MZS327687:MZT327693 NJO327687:NJP327693 NTK327687:NTL327693 ODG327687:ODH327693 ONC327687:OND327693 OWY327687:OWZ327693 PGU327687:PGV327693 PQQ327687:PQR327693 QAM327687:QAN327693 QKI327687:QKJ327693 QUE327687:QUF327693 REA327687:REB327693 RNW327687:RNX327693 RXS327687:RXT327693 SHO327687:SHP327693 SRK327687:SRL327693 TBG327687:TBH327693 TLC327687:TLD327693 TUY327687:TUZ327693 UEU327687:UEV327693 UOQ327687:UOR327693 UYM327687:UYN327693 VII327687:VIJ327693 VSE327687:VSF327693 WCA327687:WCB327693 WLW327687:WLX327693 WVS327687:WVT327693 K393223:L393229 JG393223:JH393229 TC393223:TD393229 ACY393223:ACZ393229 AMU393223:AMV393229 AWQ393223:AWR393229 BGM393223:BGN393229 BQI393223:BQJ393229 CAE393223:CAF393229 CKA393223:CKB393229 CTW393223:CTX393229 DDS393223:DDT393229 DNO393223:DNP393229 DXK393223:DXL393229 EHG393223:EHH393229 ERC393223:ERD393229 FAY393223:FAZ393229 FKU393223:FKV393229 FUQ393223:FUR393229 GEM393223:GEN393229 GOI393223:GOJ393229 GYE393223:GYF393229 HIA393223:HIB393229 HRW393223:HRX393229 IBS393223:IBT393229 ILO393223:ILP393229 IVK393223:IVL393229 JFG393223:JFH393229 JPC393223:JPD393229 JYY393223:JYZ393229 KIU393223:KIV393229 KSQ393223:KSR393229 LCM393223:LCN393229 LMI393223:LMJ393229 LWE393223:LWF393229 MGA393223:MGB393229 MPW393223:MPX393229 MZS393223:MZT393229 NJO393223:NJP393229 NTK393223:NTL393229 ODG393223:ODH393229 ONC393223:OND393229 OWY393223:OWZ393229 PGU393223:PGV393229 PQQ393223:PQR393229 QAM393223:QAN393229 QKI393223:QKJ393229 QUE393223:QUF393229 REA393223:REB393229 RNW393223:RNX393229 RXS393223:RXT393229 SHO393223:SHP393229 SRK393223:SRL393229 TBG393223:TBH393229 TLC393223:TLD393229 TUY393223:TUZ393229 UEU393223:UEV393229 UOQ393223:UOR393229 UYM393223:UYN393229 VII393223:VIJ393229 VSE393223:VSF393229 WCA393223:WCB393229 WLW393223:WLX393229 WVS393223:WVT393229 K458759:L458765 JG458759:JH458765 TC458759:TD458765 ACY458759:ACZ458765 AMU458759:AMV458765 AWQ458759:AWR458765 BGM458759:BGN458765 BQI458759:BQJ458765 CAE458759:CAF458765 CKA458759:CKB458765 CTW458759:CTX458765 DDS458759:DDT458765 DNO458759:DNP458765 DXK458759:DXL458765 EHG458759:EHH458765 ERC458759:ERD458765 FAY458759:FAZ458765 FKU458759:FKV458765 FUQ458759:FUR458765 GEM458759:GEN458765 GOI458759:GOJ458765 GYE458759:GYF458765 HIA458759:HIB458765 HRW458759:HRX458765 IBS458759:IBT458765 ILO458759:ILP458765 IVK458759:IVL458765 JFG458759:JFH458765 JPC458759:JPD458765 JYY458759:JYZ458765 KIU458759:KIV458765 KSQ458759:KSR458765 LCM458759:LCN458765 LMI458759:LMJ458765 LWE458759:LWF458765 MGA458759:MGB458765 MPW458759:MPX458765 MZS458759:MZT458765 NJO458759:NJP458765 NTK458759:NTL458765 ODG458759:ODH458765 ONC458759:OND458765 OWY458759:OWZ458765 PGU458759:PGV458765 PQQ458759:PQR458765 QAM458759:QAN458765 QKI458759:QKJ458765 QUE458759:QUF458765 REA458759:REB458765 RNW458759:RNX458765 RXS458759:RXT458765 SHO458759:SHP458765 SRK458759:SRL458765 TBG458759:TBH458765 TLC458759:TLD458765 TUY458759:TUZ458765 UEU458759:UEV458765 UOQ458759:UOR458765 UYM458759:UYN458765 VII458759:VIJ458765 VSE458759:VSF458765 WCA458759:WCB458765 WLW458759:WLX458765 WVS458759:WVT458765 K524295:L524301 JG524295:JH524301 TC524295:TD524301 ACY524295:ACZ524301 AMU524295:AMV524301 AWQ524295:AWR524301 BGM524295:BGN524301 BQI524295:BQJ524301 CAE524295:CAF524301 CKA524295:CKB524301 CTW524295:CTX524301 DDS524295:DDT524301 DNO524295:DNP524301 DXK524295:DXL524301 EHG524295:EHH524301 ERC524295:ERD524301 FAY524295:FAZ524301 FKU524295:FKV524301 FUQ524295:FUR524301 GEM524295:GEN524301 GOI524295:GOJ524301 GYE524295:GYF524301 HIA524295:HIB524301 HRW524295:HRX524301 IBS524295:IBT524301 ILO524295:ILP524301 IVK524295:IVL524301 JFG524295:JFH524301 JPC524295:JPD524301 JYY524295:JYZ524301 KIU524295:KIV524301 KSQ524295:KSR524301 LCM524295:LCN524301 LMI524295:LMJ524301 LWE524295:LWF524301 MGA524295:MGB524301 MPW524295:MPX524301 MZS524295:MZT524301 NJO524295:NJP524301 NTK524295:NTL524301 ODG524295:ODH524301 ONC524295:OND524301 OWY524295:OWZ524301 PGU524295:PGV524301 PQQ524295:PQR524301 QAM524295:QAN524301 QKI524295:QKJ524301 QUE524295:QUF524301 REA524295:REB524301 RNW524295:RNX524301 RXS524295:RXT524301 SHO524295:SHP524301 SRK524295:SRL524301 TBG524295:TBH524301 TLC524295:TLD524301 TUY524295:TUZ524301 UEU524295:UEV524301 UOQ524295:UOR524301 UYM524295:UYN524301 VII524295:VIJ524301 VSE524295:VSF524301 WCA524295:WCB524301 WLW524295:WLX524301 WVS524295:WVT524301 K589831:L589837 JG589831:JH589837 TC589831:TD589837 ACY589831:ACZ589837 AMU589831:AMV589837 AWQ589831:AWR589837 BGM589831:BGN589837 BQI589831:BQJ589837 CAE589831:CAF589837 CKA589831:CKB589837 CTW589831:CTX589837 DDS589831:DDT589837 DNO589831:DNP589837 DXK589831:DXL589837 EHG589831:EHH589837 ERC589831:ERD589837 FAY589831:FAZ589837 FKU589831:FKV589837 FUQ589831:FUR589837 GEM589831:GEN589837 GOI589831:GOJ589837 GYE589831:GYF589837 HIA589831:HIB589837 HRW589831:HRX589837 IBS589831:IBT589837 ILO589831:ILP589837 IVK589831:IVL589837 JFG589831:JFH589837 JPC589831:JPD589837 JYY589831:JYZ589837 KIU589831:KIV589837 KSQ589831:KSR589837 LCM589831:LCN589837 LMI589831:LMJ589837 LWE589831:LWF589837 MGA589831:MGB589837 MPW589831:MPX589837 MZS589831:MZT589837 NJO589831:NJP589837 NTK589831:NTL589837 ODG589831:ODH589837 ONC589831:OND589837 OWY589831:OWZ589837 PGU589831:PGV589837 PQQ589831:PQR589837 QAM589831:QAN589837 QKI589831:QKJ589837 QUE589831:QUF589837 REA589831:REB589837 RNW589831:RNX589837 RXS589831:RXT589837 SHO589831:SHP589837 SRK589831:SRL589837 TBG589831:TBH589837 TLC589831:TLD589837 TUY589831:TUZ589837 UEU589831:UEV589837 UOQ589831:UOR589837 UYM589831:UYN589837 VII589831:VIJ589837 VSE589831:VSF589837 WCA589831:WCB589837 WLW589831:WLX589837 WVS589831:WVT589837 K655367:L655373 JG655367:JH655373 TC655367:TD655373 ACY655367:ACZ655373 AMU655367:AMV655373 AWQ655367:AWR655373 BGM655367:BGN655373 BQI655367:BQJ655373 CAE655367:CAF655373 CKA655367:CKB655373 CTW655367:CTX655373 DDS655367:DDT655373 DNO655367:DNP655373 DXK655367:DXL655373 EHG655367:EHH655373 ERC655367:ERD655373 FAY655367:FAZ655373 FKU655367:FKV655373 FUQ655367:FUR655373 GEM655367:GEN655373 GOI655367:GOJ655373 GYE655367:GYF655373 HIA655367:HIB655373 HRW655367:HRX655373 IBS655367:IBT655373 ILO655367:ILP655373 IVK655367:IVL655373 JFG655367:JFH655373 JPC655367:JPD655373 JYY655367:JYZ655373 KIU655367:KIV655373 KSQ655367:KSR655373 LCM655367:LCN655373 LMI655367:LMJ655373 LWE655367:LWF655373 MGA655367:MGB655373 MPW655367:MPX655373 MZS655367:MZT655373 NJO655367:NJP655373 NTK655367:NTL655373 ODG655367:ODH655373 ONC655367:OND655373 OWY655367:OWZ655373 PGU655367:PGV655373 PQQ655367:PQR655373 QAM655367:QAN655373 QKI655367:QKJ655373 QUE655367:QUF655373 REA655367:REB655373 RNW655367:RNX655373 RXS655367:RXT655373 SHO655367:SHP655373 SRK655367:SRL655373 TBG655367:TBH655373 TLC655367:TLD655373 TUY655367:TUZ655373 UEU655367:UEV655373 UOQ655367:UOR655373 UYM655367:UYN655373 VII655367:VIJ655373 VSE655367:VSF655373 WCA655367:WCB655373 WLW655367:WLX655373 WVS655367:WVT655373 K720903:L720909 JG720903:JH720909 TC720903:TD720909 ACY720903:ACZ720909 AMU720903:AMV720909 AWQ720903:AWR720909 BGM720903:BGN720909 BQI720903:BQJ720909 CAE720903:CAF720909 CKA720903:CKB720909 CTW720903:CTX720909 DDS720903:DDT720909 DNO720903:DNP720909 DXK720903:DXL720909 EHG720903:EHH720909 ERC720903:ERD720909 FAY720903:FAZ720909 FKU720903:FKV720909 FUQ720903:FUR720909 GEM720903:GEN720909 GOI720903:GOJ720909 GYE720903:GYF720909 HIA720903:HIB720909 HRW720903:HRX720909 IBS720903:IBT720909 ILO720903:ILP720909 IVK720903:IVL720909 JFG720903:JFH720909 JPC720903:JPD720909 JYY720903:JYZ720909 KIU720903:KIV720909 KSQ720903:KSR720909 LCM720903:LCN720909 LMI720903:LMJ720909 LWE720903:LWF720909 MGA720903:MGB720909 MPW720903:MPX720909 MZS720903:MZT720909 NJO720903:NJP720909 NTK720903:NTL720909 ODG720903:ODH720909 ONC720903:OND720909 OWY720903:OWZ720909 PGU720903:PGV720909 PQQ720903:PQR720909 QAM720903:QAN720909 QKI720903:QKJ720909 QUE720903:QUF720909 REA720903:REB720909 RNW720903:RNX720909 RXS720903:RXT720909 SHO720903:SHP720909 SRK720903:SRL720909 TBG720903:TBH720909 TLC720903:TLD720909 TUY720903:TUZ720909 UEU720903:UEV720909 UOQ720903:UOR720909 UYM720903:UYN720909 VII720903:VIJ720909 VSE720903:VSF720909 WCA720903:WCB720909 WLW720903:WLX720909 WVS720903:WVT720909 K786439:L786445 JG786439:JH786445 TC786439:TD786445 ACY786439:ACZ786445 AMU786439:AMV786445 AWQ786439:AWR786445 BGM786439:BGN786445 BQI786439:BQJ786445 CAE786439:CAF786445 CKA786439:CKB786445 CTW786439:CTX786445 DDS786439:DDT786445 DNO786439:DNP786445 DXK786439:DXL786445 EHG786439:EHH786445 ERC786439:ERD786445 FAY786439:FAZ786445 FKU786439:FKV786445 FUQ786439:FUR786445 GEM786439:GEN786445 GOI786439:GOJ786445 GYE786439:GYF786445 HIA786439:HIB786445 HRW786439:HRX786445 IBS786439:IBT786445 ILO786439:ILP786445 IVK786439:IVL786445 JFG786439:JFH786445 JPC786439:JPD786445 JYY786439:JYZ786445 KIU786439:KIV786445 KSQ786439:KSR786445 LCM786439:LCN786445 LMI786439:LMJ786445 LWE786439:LWF786445 MGA786439:MGB786445 MPW786439:MPX786445 MZS786439:MZT786445 NJO786439:NJP786445 NTK786439:NTL786445 ODG786439:ODH786445 ONC786439:OND786445 OWY786439:OWZ786445 PGU786439:PGV786445 PQQ786439:PQR786445 QAM786439:QAN786445 QKI786439:QKJ786445 QUE786439:QUF786445 REA786439:REB786445 RNW786439:RNX786445 RXS786439:RXT786445 SHO786439:SHP786445 SRK786439:SRL786445 TBG786439:TBH786445 TLC786439:TLD786445 TUY786439:TUZ786445 UEU786439:UEV786445 UOQ786439:UOR786445 UYM786439:UYN786445 VII786439:VIJ786445 VSE786439:VSF786445 WCA786439:WCB786445 WLW786439:WLX786445 WVS786439:WVT786445 K851975:L851981 JG851975:JH851981 TC851975:TD851981 ACY851975:ACZ851981 AMU851975:AMV851981 AWQ851975:AWR851981 BGM851975:BGN851981 BQI851975:BQJ851981 CAE851975:CAF851981 CKA851975:CKB851981 CTW851975:CTX851981 DDS851975:DDT851981 DNO851975:DNP851981 DXK851975:DXL851981 EHG851975:EHH851981 ERC851975:ERD851981 FAY851975:FAZ851981 FKU851975:FKV851981 FUQ851975:FUR851981 GEM851975:GEN851981 GOI851975:GOJ851981 GYE851975:GYF851981 HIA851975:HIB851981 HRW851975:HRX851981 IBS851975:IBT851981 ILO851975:ILP851981 IVK851975:IVL851981 JFG851975:JFH851981 JPC851975:JPD851981 JYY851975:JYZ851981 KIU851975:KIV851981 KSQ851975:KSR851981 LCM851975:LCN851981 LMI851975:LMJ851981 LWE851975:LWF851981 MGA851975:MGB851981 MPW851975:MPX851981 MZS851975:MZT851981 NJO851975:NJP851981 NTK851975:NTL851981 ODG851975:ODH851981 ONC851975:OND851981 OWY851975:OWZ851981 PGU851975:PGV851981 PQQ851975:PQR851981 QAM851975:QAN851981 QKI851975:QKJ851981 QUE851975:QUF851981 REA851975:REB851981 RNW851975:RNX851981 RXS851975:RXT851981 SHO851975:SHP851981 SRK851975:SRL851981 TBG851975:TBH851981 TLC851975:TLD851981 TUY851975:TUZ851981 UEU851975:UEV851981 UOQ851975:UOR851981 UYM851975:UYN851981 VII851975:VIJ851981 VSE851975:VSF851981 WCA851975:WCB851981 WLW851975:WLX851981 WVS851975:WVT851981 K917511:L917517 JG917511:JH917517 TC917511:TD917517 ACY917511:ACZ917517 AMU917511:AMV917517 AWQ917511:AWR917517 BGM917511:BGN917517 BQI917511:BQJ917517 CAE917511:CAF917517 CKA917511:CKB917517 CTW917511:CTX917517 DDS917511:DDT917517 DNO917511:DNP917517 DXK917511:DXL917517 EHG917511:EHH917517 ERC917511:ERD917517 FAY917511:FAZ917517 FKU917511:FKV917517 FUQ917511:FUR917517 GEM917511:GEN917517 GOI917511:GOJ917517 GYE917511:GYF917517 HIA917511:HIB917517 HRW917511:HRX917517 IBS917511:IBT917517 ILO917511:ILP917517 IVK917511:IVL917517 JFG917511:JFH917517 JPC917511:JPD917517 JYY917511:JYZ917517 KIU917511:KIV917517 KSQ917511:KSR917517 LCM917511:LCN917517 LMI917511:LMJ917517 LWE917511:LWF917517 MGA917511:MGB917517 MPW917511:MPX917517 MZS917511:MZT917517 NJO917511:NJP917517 NTK917511:NTL917517 ODG917511:ODH917517 ONC917511:OND917517 OWY917511:OWZ917517 PGU917511:PGV917517 PQQ917511:PQR917517 QAM917511:QAN917517 QKI917511:QKJ917517 QUE917511:QUF917517 REA917511:REB917517 RNW917511:RNX917517 RXS917511:RXT917517 SHO917511:SHP917517 SRK917511:SRL917517 TBG917511:TBH917517 TLC917511:TLD917517 TUY917511:TUZ917517 UEU917511:UEV917517 UOQ917511:UOR917517 UYM917511:UYN917517 VII917511:VIJ917517 VSE917511:VSF917517 WCA917511:WCB917517 WLW917511:WLX917517 WVS917511:WVT917517 K983047:L983053 JG983047:JH983053 TC983047:TD983053 ACY983047:ACZ983053 AMU983047:AMV983053 AWQ983047:AWR983053 BGM983047:BGN983053 BQI983047:BQJ983053 CAE983047:CAF983053 CKA983047:CKB983053 CTW983047:CTX983053 DDS983047:DDT983053 DNO983047:DNP983053 DXK983047:DXL983053 EHG983047:EHH983053 ERC983047:ERD983053 FAY983047:FAZ983053 FKU983047:FKV983053 FUQ983047:FUR983053 GEM983047:GEN983053 GOI983047:GOJ983053 GYE983047:GYF983053 HIA983047:HIB983053 HRW983047:HRX983053 IBS983047:IBT983053 ILO983047:ILP983053 IVK983047:IVL983053 JFG983047:JFH983053 JPC983047:JPD983053 JYY983047:JYZ983053 KIU983047:KIV983053 KSQ983047:KSR983053 LCM983047:LCN983053 LMI983047:LMJ983053 LWE983047:LWF983053 MGA983047:MGB983053 MPW983047:MPX983053 MZS983047:MZT983053 NJO983047:NJP983053 NTK983047:NTL983053 ODG983047:ODH983053 ONC983047:OND983053 OWY983047:OWZ983053 PGU983047:PGV983053 PQQ983047:PQR983053 QAM983047:QAN983053 QKI983047:QKJ983053 QUE983047:QUF983053 REA983047:REB983053 RNW983047:RNX983053 RXS983047:RXT983053 SHO983047:SHP983053 SRK983047:SRL983053 TBG983047:TBH983053 TLC983047:TLD983053 TUY983047:TUZ983053 UEU983047:UEV983053 UOQ983047:UOR983053 UYM983047:UYN983053 VII983047:VIJ983053 VSE983047:VSF983053 WCA983047:WCB983053 WLW983047:WLX983053 WVS983047:WVT983053" xr:uid="{41F3CB36-4931-48E3-AE53-5DF41F43A8CE}"/>
  </dataValidations>
  <pageMargins left="0.62992125984251968" right="0.59055118110236227" top="1.0629921259842521" bottom="0.47244094488188981" header="0.62" footer="0.35433070866141736"/>
  <pageSetup paperSize="9" scale="62" fitToHeight="0" orientation="landscape" r:id="rId1"/>
  <headerFooter alignWithMargins="0"/>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E7674-8E58-4B86-A253-C1CEE2C9660F}">
  <sheetPr codeName="Sheet62">
    <tabColor rgb="FF00B050"/>
    <pageSetUpPr fitToPage="1"/>
  </sheetPr>
  <dimension ref="A1"/>
  <sheetViews>
    <sheetView view="pageBreakPreview" topLeftCell="A79" zoomScale="70" zoomScaleNormal="100" zoomScaleSheetLayoutView="70" workbookViewId="0">
      <selection activeCell="Q104" sqref="Q104"/>
    </sheetView>
  </sheetViews>
  <sheetFormatPr defaultRowHeight="18.75"/>
  <sheetData/>
  <phoneticPr fontId="1"/>
  <pageMargins left="0.7" right="0.7" top="0.75" bottom="0.75" header="0.3" footer="0.3"/>
  <pageSetup paperSize="9" scale="74" fitToHeight="0" orientation="landscape" r:id="rId1"/>
  <rowBreaks count="2" manualBreakCount="2">
    <brk id="31" max="16383" man="1"/>
    <brk id="58" max="16383"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8728F-E6EF-4977-BBD5-0EF5540E2EC2}">
  <sheetPr codeName="Sheet63">
    <tabColor rgb="FFFFFF00"/>
  </sheetPr>
  <dimension ref="A1"/>
  <sheetViews>
    <sheetView zoomScaleNormal="100" workbookViewId="0">
      <selection activeCell="I20" sqref="I20:M20"/>
    </sheetView>
  </sheetViews>
  <sheetFormatPr defaultColWidth="9" defaultRowHeight="18.75"/>
  <cols>
    <col min="1" max="16384" width="9" style="556"/>
  </cols>
  <sheetData/>
  <phoneticPr fontId="1"/>
  <pageMargins left="0.7" right="0.7" top="0.75" bottom="0.75" header="0.3" footer="0.3"/>
  <pageSetup paperSize="9" orientation="portrait" r:id="rId1"/>
  <headerFooter differentFirst="1">
    <firstHeader>&amp;R【機密性2】</firstHead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D94902-B1AE-465C-A7E5-17BF04FFEBA9}">
  <sheetPr codeName="Sheet64">
    <tabColor rgb="FFFFFF00"/>
  </sheetPr>
  <dimension ref="A1:K24"/>
  <sheetViews>
    <sheetView view="pageBreakPreview" zoomScale="85" zoomScaleNormal="75" zoomScaleSheetLayoutView="85" zoomScalePageLayoutView="85" workbookViewId="0">
      <selection sqref="A1:D1"/>
    </sheetView>
  </sheetViews>
  <sheetFormatPr defaultRowHeight="13.5"/>
  <cols>
    <col min="1" max="1" width="3.125" style="558" customWidth="1"/>
    <col min="2" max="2" width="55.625" style="558" customWidth="1"/>
    <col min="3" max="3" width="3.125" style="558" customWidth="1"/>
    <col min="4" max="4" width="30.625" style="558" customWidth="1"/>
    <col min="5" max="10" width="5.625" style="558" customWidth="1"/>
    <col min="11" max="11" width="10.625" style="558" customWidth="1"/>
    <col min="12" max="256" width="9" style="558"/>
    <col min="257" max="257" width="3.125" style="558" customWidth="1"/>
    <col min="258" max="258" width="55.625" style="558" customWidth="1"/>
    <col min="259" max="259" width="3.125" style="558" customWidth="1"/>
    <col min="260" max="260" width="30.625" style="558" customWidth="1"/>
    <col min="261" max="266" width="5.625" style="558" customWidth="1"/>
    <col min="267" max="267" width="10.625" style="558" customWidth="1"/>
    <col min="268" max="512" width="9" style="558"/>
    <col min="513" max="513" width="3.125" style="558" customWidth="1"/>
    <col min="514" max="514" width="55.625" style="558" customWidth="1"/>
    <col min="515" max="515" width="3.125" style="558" customWidth="1"/>
    <col min="516" max="516" width="30.625" style="558" customWidth="1"/>
    <col min="517" max="522" width="5.625" style="558" customWidth="1"/>
    <col min="523" max="523" width="10.625" style="558" customWidth="1"/>
    <col min="524" max="768" width="9" style="558"/>
    <col min="769" max="769" width="3.125" style="558" customWidth="1"/>
    <col min="770" max="770" width="55.625" style="558" customWidth="1"/>
    <col min="771" max="771" width="3.125" style="558" customWidth="1"/>
    <col min="772" max="772" width="30.625" style="558" customWidth="1"/>
    <col min="773" max="778" width="5.625" style="558" customWidth="1"/>
    <col min="779" max="779" width="10.625" style="558" customWidth="1"/>
    <col min="780" max="1024" width="9" style="558"/>
    <col min="1025" max="1025" width="3.125" style="558" customWidth="1"/>
    <col min="1026" max="1026" width="55.625" style="558" customWidth="1"/>
    <col min="1027" max="1027" width="3.125" style="558" customWidth="1"/>
    <col min="1028" max="1028" width="30.625" style="558" customWidth="1"/>
    <col min="1029" max="1034" width="5.625" style="558" customWidth="1"/>
    <col min="1035" max="1035" width="10.625" style="558" customWidth="1"/>
    <col min="1036" max="1280" width="9" style="558"/>
    <col min="1281" max="1281" width="3.125" style="558" customWidth="1"/>
    <col min="1282" max="1282" width="55.625" style="558" customWidth="1"/>
    <col min="1283" max="1283" width="3.125" style="558" customWidth="1"/>
    <col min="1284" max="1284" width="30.625" style="558" customWidth="1"/>
    <col min="1285" max="1290" width="5.625" style="558" customWidth="1"/>
    <col min="1291" max="1291" width="10.625" style="558" customWidth="1"/>
    <col min="1292" max="1536" width="9" style="558"/>
    <col min="1537" max="1537" width="3.125" style="558" customWidth="1"/>
    <col min="1538" max="1538" width="55.625" style="558" customWidth="1"/>
    <col min="1539" max="1539" width="3.125" style="558" customWidth="1"/>
    <col min="1540" max="1540" width="30.625" style="558" customWidth="1"/>
    <col min="1541" max="1546" width="5.625" style="558" customWidth="1"/>
    <col min="1547" max="1547" width="10.625" style="558" customWidth="1"/>
    <col min="1548" max="1792" width="9" style="558"/>
    <col min="1793" max="1793" width="3.125" style="558" customWidth="1"/>
    <col min="1794" max="1794" width="55.625" style="558" customWidth="1"/>
    <col min="1795" max="1795" width="3.125" style="558" customWidth="1"/>
    <col min="1796" max="1796" width="30.625" style="558" customWidth="1"/>
    <col min="1797" max="1802" width="5.625" style="558" customWidth="1"/>
    <col min="1803" max="1803" width="10.625" style="558" customWidth="1"/>
    <col min="1804" max="2048" width="9" style="558"/>
    <col min="2049" max="2049" width="3.125" style="558" customWidth="1"/>
    <col min="2050" max="2050" width="55.625" style="558" customWidth="1"/>
    <col min="2051" max="2051" width="3.125" style="558" customWidth="1"/>
    <col min="2052" max="2052" width="30.625" style="558" customWidth="1"/>
    <col min="2053" max="2058" width="5.625" style="558" customWidth="1"/>
    <col min="2059" max="2059" width="10.625" style="558" customWidth="1"/>
    <col min="2060" max="2304" width="9" style="558"/>
    <col min="2305" max="2305" width="3.125" style="558" customWidth="1"/>
    <col min="2306" max="2306" width="55.625" style="558" customWidth="1"/>
    <col min="2307" max="2307" width="3.125" style="558" customWidth="1"/>
    <col min="2308" max="2308" width="30.625" style="558" customWidth="1"/>
    <col min="2309" max="2314" width="5.625" style="558" customWidth="1"/>
    <col min="2315" max="2315" width="10.625" style="558" customWidth="1"/>
    <col min="2316" max="2560" width="9" style="558"/>
    <col min="2561" max="2561" width="3.125" style="558" customWidth="1"/>
    <col min="2562" max="2562" width="55.625" style="558" customWidth="1"/>
    <col min="2563" max="2563" width="3.125" style="558" customWidth="1"/>
    <col min="2564" max="2564" width="30.625" style="558" customWidth="1"/>
    <col min="2565" max="2570" width="5.625" style="558" customWidth="1"/>
    <col min="2571" max="2571" width="10.625" style="558" customWidth="1"/>
    <col min="2572" max="2816" width="9" style="558"/>
    <col min="2817" max="2817" width="3.125" style="558" customWidth="1"/>
    <col min="2818" max="2818" width="55.625" style="558" customWidth="1"/>
    <col min="2819" max="2819" width="3.125" style="558" customWidth="1"/>
    <col min="2820" max="2820" width="30.625" style="558" customWidth="1"/>
    <col min="2821" max="2826" width="5.625" style="558" customWidth="1"/>
    <col min="2827" max="2827" width="10.625" style="558" customWidth="1"/>
    <col min="2828" max="3072" width="9" style="558"/>
    <col min="3073" max="3073" width="3.125" style="558" customWidth="1"/>
    <col min="3074" max="3074" width="55.625" style="558" customWidth="1"/>
    <col min="3075" max="3075" width="3.125" style="558" customWidth="1"/>
    <col min="3076" max="3076" width="30.625" style="558" customWidth="1"/>
    <col min="3077" max="3082" width="5.625" style="558" customWidth="1"/>
    <col min="3083" max="3083" width="10.625" style="558" customWidth="1"/>
    <col min="3084" max="3328" width="9" style="558"/>
    <col min="3329" max="3329" width="3.125" style="558" customWidth="1"/>
    <col min="3330" max="3330" width="55.625" style="558" customWidth="1"/>
    <col min="3331" max="3331" width="3.125" style="558" customWidth="1"/>
    <col min="3332" max="3332" width="30.625" style="558" customWidth="1"/>
    <col min="3333" max="3338" width="5.625" style="558" customWidth="1"/>
    <col min="3339" max="3339" width="10.625" style="558" customWidth="1"/>
    <col min="3340" max="3584" width="9" style="558"/>
    <col min="3585" max="3585" width="3.125" style="558" customWidth="1"/>
    <col min="3586" max="3586" width="55.625" style="558" customWidth="1"/>
    <col min="3587" max="3587" width="3.125" style="558" customWidth="1"/>
    <col min="3588" max="3588" width="30.625" style="558" customWidth="1"/>
    <col min="3589" max="3594" width="5.625" style="558" customWidth="1"/>
    <col min="3595" max="3595" width="10.625" style="558" customWidth="1"/>
    <col min="3596" max="3840" width="9" style="558"/>
    <col min="3841" max="3841" width="3.125" style="558" customWidth="1"/>
    <col min="3842" max="3842" width="55.625" style="558" customWidth="1"/>
    <col min="3843" max="3843" width="3.125" style="558" customWidth="1"/>
    <col min="3844" max="3844" width="30.625" style="558" customWidth="1"/>
    <col min="3845" max="3850" width="5.625" style="558" customWidth="1"/>
    <col min="3851" max="3851" width="10.625" style="558" customWidth="1"/>
    <col min="3852" max="4096" width="9" style="558"/>
    <col min="4097" max="4097" width="3.125" style="558" customWidth="1"/>
    <col min="4098" max="4098" width="55.625" style="558" customWidth="1"/>
    <col min="4099" max="4099" width="3.125" style="558" customWidth="1"/>
    <col min="4100" max="4100" width="30.625" style="558" customWidth="1"/>
    <col min="4101" max="4106" width="5.625" style="558" customWidth="1"/>
    <col min="4107" max="4107" width="10.625" style="558" customWidth="1"/>
    <col min="4108" max="4352" width="9" style="558"/>
    <col min="4353" max="4353" width="3.125" style="558" customWidth="1"/>
    <col min="4354" max="4354" width="55.625" style="558" customWidth="1"/>
    <col min="4355" max="4355" width="3.125" style="558" customWidth="1"/>
    <col min="4356" max="4356" width="30.625" style="558" customWidth="1"/>
    <col min="4357" max="4362" width="5.625" style="558" customWidth="1"/>
    <col min="4363" max="4363" width="10.625" style="558" customWidth="1"/>
    <col min="4364" max="4608" width="9" style="558"/>
    <col min="4609" max="4609" width="3.125" style="558" customWidth="1"/>
    <col min="4610" max="4610" width="55.625" style="558" customWidth="1"/>
    <col min="4611" max="4611" width="3.125" style="558" customWidth="1"/>
    <col min="4612" max="4612" width="30.625" style="558" customWidth="1"/>
    <col min="4613" max="4618" width="5.625" style="558" customWidth="1"/>
    <col min="4619" max="4619" width="10.625" style="558" customWidth="1"/>
    <col min="4620" max="4864" width="9" style="558"/>
    <col min="4865" max="4865" width="3.125" style="558" customWidth="1"/>
    <col min="4866" max="4866" width="55.625" style="558" customWidth="1"/>
    <col min="4867" max="4867" width="3.125" style="558" customWidth="1"/>
    <col min="4868" max="4868" width="30.625" style="558" customWidth="1"/>
    <col min="4869" max="4874" width="5.625" style="558" customWidth="1"/>
    <col min="4875" max="4875" width="10.625" style="558" customWidth="1"/>
    <col min="4876" max="5120" width="9" style="558"/>
    <col min="5121" max="5121" width="3.125" style="558" customWidth="1"/>
    <col min="5122" max="5122" width="55.625" style="558" customWidth="1"/>
    <col min="5123" max="5123" width="3.125" style="558" customWidth="1"/>
    <col min="5124" max="5124" width="30.625" style="558" customWidth="1"/>
    <col min="5125" max="5130" width="5.625" style="558" customWidth="1"/>
    <col min="5131" max="5131" width="10.625" style="558" customWidth="1"/>
    <col min="5132" max="5376" width="9" style="558"/>
    <col min="5377" max="5377" width="3.125" style="558" customWidth="1"/>
    <col min="5378" max="5378" width="55.625" style="558" customWidth="1"/>
    <col min="5379" max="5379" width="3.125" style="558" customWidth="1"/>
    <col min="5380" max="5380" width="30.625" style="558" customWidth="1"/>
    <col min="5381" max="5386" width="5.625" style="558" customWidth="1"/>
    <col min="5387" max="5387" width="10.625" style="558" customWidth="1"/>
    <col min="5388" max="5632" width="9" style="558"/>
    <col min="5633" max="5633" width="3.125" style="558" customWidth="1"/>
    <col min="5634" max="5634" width="55.625" style="558" customWidth="1"/>
    <col min="5635" max="5635" width="3.125" style="558" customWidth="1"/>
    <col min="5636" max="5636" width="30.625" style="558" customWidth="1"/>
    <col min="5637" max="5642" width="5.625" style="558" customWidth="1"/>
    <col min="5643" max="5643" width="10.625" style="558" customWidth="1"/>
    <col min="5644" max="5888" width="9" style="558"/>
    <col min="5889" max="5889" width="3.125" style="558" customWidth="1"/>
    <col min="5890" max="5890" width="55.625" style="558" customWidth="1"/>
    <col min="5891" max="5891" width="3.125" style="558" customWidth="1"/>
    <col min="5892" max="5892" width="30.625" style="558" customWidth="1"/>
    <col min="5893" max="5898" width="5.625" style="558" customWidth="1"/>
    <col min="5899" max="5899" width="10.625" style="558" customWidth="1"/>
    <col min="5900" max="6144" width="9" style="558"/>
    <col min="6145" max="6145" width="3.125" style="558" customWidth="1"/>
    <col min="6146" max="6146" width="55.625" style="558" customWidth="1"/>
    <col min="6147" max="6147" width="3.125" style="558" customWidth="1"/>
    <col min="6148" max="6148" width="30.625" style="558" customWidth="1"/>
    <col min="6149" max="6154" width="5.625" style="558" customWidth="1"/>
    <col min="6155" max="6155" width="10.625" style="558" customWidth="1"/>
    <col min="6156" max="6400" width="9" style="558"/>
    <col min="6401" max="6401" width="3.125" style="558" customWidth="1"/>
    <col min="6402" max="6402" width="55.625" style="558" customWidth="1"/>
    <col min="6403" max="6403" width="3.125" style="558" customWidth="1"/>
    <col min="6404" max="6404" width="30.625" style="558" customWidth="1"/>
    <col min="6405" max="6410" width="5.625" style="558" customWidth="1"/>
    <col min="6411" max="6411" width="10.625" style="558" customWidth="1"/>
    <col min="6412" max="6656" width="9" style="558"/>
    <col min="6657" max="6657" width="3.125" style="558" customWidth="1"/>
    <col min="6658" max="6658" width="55.625" style="558" customWidth="1"/>
    <col min="6659" max="6659" width="3.125" style="558" customWidth="1"/>
    <col min="6660" max="6660" width="30.625" style="558" customWidth="1"/>
    <col min="6661" max="6666" width="5.625" style="558" customWidth="1"/>
    <col min="6667" max="6667" width="10.625" style="558" customWidth="1"/>
    <col min="6668" max="6912" width="9" style="558"/>
    <col min="6913" max="6913" width="3.125" style="558" customWidth="1"/>
    <col min="6914" max="6914" width="55.625" style="558" customWidth="1"/>
    <col min="6915" max="6915" width="3.125" style="558" customWidth="1"/>
    <col min="6916" max="6916" width="30.625" style="558" customWidth="1"/>
    <col min="6917" max="6922" width="5.625" style="558" customWidth="1"/>
    <col min="6923" max="6923" width="10.625" style="558" customWidth="1"/>
    <col min="6924" max="7168" width="9" style="558"/>
    <col min="7169" max="7169" width="3.125" style="558" customWidth="1"/>
    <col min="7170" max="7170" width="55.625" style="558" customWidth="1"/>
    <col min="7171" max="7171" width="3.125" style="558" customWidth="1"/>
    <col min="7172" max="7172" width="30.625" style="558" customWidth="1"/>
    <col min="7173" max="7178" width="5.625" style="558" customWidth="1"/>
    <col min="7179" max="7179" width="10.625" style="558" customWidth="1"/>
    <col min="7180" max="7424" width="9" style="558"/>
    <col min="7425" max="7425" width="3.125" style="558" customWidth="1"/>
    <col min="7426" max="7426" width="55.625" style="558" customWidth="1"/>
    <col min="7427" max="7427" width="3.125" style="558" customWidth="1"/>
    <col min="7428" max="7428" width="30.625" style="558" customWidth="1"/>
    <col min="7429" max="7434" width="5.625" style="558" customWidth="1"/>
    <col min="7435" max="7435" width="10.625" style="558" customWidth="1"/>
    <col min="7436" max="7680" width="9" style="558"/>
    <col min="7681" max="7681" width="3.125" style="558" customWidth="1"/>
    <col min="7682" max="7682" width="55.625" style="558" customWidth="1"/>
    <col min="7683" max="7683" width="3.125" style="558" customWidth="1"/>
    <col min="7684" max="7684" width="30.625" style="558" customWidth="1"/>
    <col min="7685" max="7690" width="5.625" style="558" customWidth="1"/>
    <col min="7691" max="7691" width="10.625" style="558" customWidth="1"/>
    <col min="7692" max="7936" width="9" style="558"/>
    <col min="7937" max="7937" width="3.125" style="558" customWidth="1"/>
    <col min="7938" max="7938" width="55.625" style="558" customWidth="1"/>
    <col min="7939" max="7939" width="3.125" style="558" customWidth="1"/>
    <col min="7940" max="7940" width="30.625" style="558" customWidth="1"/>
    <col min="7941" max="7946" width="5.625" style="558" customWidth="1"/>
    <col min="7947" max="7947" width="10.625" style="558" customWidth="1"/>
    <col min="7948" max="8192" width="9" style="558"/>
    <col min="8193" max="8193" width="3.125" style="558" customWidth="1"/>
    <col min="8194" max="8194" width="55.625" style="558" customWidth="1"/>
    <col min="8195" max="8195" width="3.125" style="558" customWidth="1"/>
    <col min="8196" max="8196" width="30.625" style="558" customWidth="1"/>
    <col min="8197" max="8202" width="5.625" style="558" customWidth="1"/>
    <col min="8203" max="8203" width="10.625" style="558" customWidth="1"/>
    <col min="8204" max="8448" width="9" style="558"/>
    <col min="8449" max="8449" width="3.125" style="558" customWidth="1"/>
    <col min="8450" max="8450" width="55.625" style="558" customWidth="1"/>
    <col min="8451" max="8451" width="3.125" style="558" customWidth="1"/>
    <col min="8452" max="8452" width="30.625" style="558" customWidth="1"/>
    <col min="8453" max="8458" width="5.625" style="558" customWidth="1"/>
    <col min="8459" max="8459" width="10.625" style="558" customWidth="1"/>
    <col min="8460" max="8704" width="9" style="558"/>
    <col min="8705" max="8705" width="3.125" style="558" customWidth="1"/>
    <col min="8706" max="8706" width="55.625" style="558" customWidth="1"/>
    <col min="8707" max="8707" width="3.125" style="558" customWidth="1"/>
    <col min="8708" max="8708" width="30.625" style="558" customWidth="1"/>
    <col min="8709" max="8714" width="5.625" style="558" customWidth="1"/>
    <col min="8715" max="8715" width="10.625" style="558" customWidth="1"/>
    <col min="8716" max="8960" width="9" style="558"/>
    <col min="8961" max="8961" width="3.125" style="558" customWidth="1"/>
    <col min="8962" max="8962" width="55.625" style="558" customWidth="1"/>
    <col min="8963" max="8963" width="3.125" style="558" customWidth="1"/>
    <col min="8964" max="8964" width="30.625" style="558" customWidth="1"/>
    <col min="8965" max="8970" width="5.625" style="558" customWidth="1"/>
    <col min="8971" max="8971" width="10.625" style="558" customWidth="1"/>
    <col min="8972" max="9216" width="9" style="558"/>
    <col min="9217" max="9217" width="3.125" style="558" customWidth="1"/>
    <col min="9218" max="9218" width="55.625" style="558" customWidth="1"/>
    <col min="9219" max="9219" width="3.125" style="558" customWidth="1"/>
    <col min="9220" max="9220" width="30.625" style="558" customWidth="1"/>
    <col min="9221" max="9226" width="5.625" style="558" customWidth="1"/>
    <col min="9227" max="9227" width="10.625" style="558" customWidth="1"/>
    <col min="9228" max="9472" width="9" style="558"/>
    <col min="9473" max="9473" width="3.125" style="558" customWidth="1"/>
    <col min="9474" max="9474" width="55.625" style="558" customWidth="1"/>
    <col min="9475" max="9475" width="3.125" style="558" customWidth="1"/>
    <col min="9476" max="9476" width="30.625" style="558" customWidth="1"/>
    <col min="9477" max="9482" width="5.625" style="558" customWidth="1"/>
    <col min="9483" max="9483" width="10.625" style="558" customWidth="1"/>
    <col min="9484" max="9728" width="9" style="558"/>
    <col min="9729" max="9729" width="3.125" style="558" customWidth="1"/>
    <col min="9730" max="9730" width="55.625" style="558" customWidth="1"/>
    <col min="9731" max="9731" width="3.125" style="558" customWidth="1"/>
    <col min="9732" max="9732" width="30.625" style="558" customWidth="1"/>
    <col min="9733" max="9738" width="5.625" style="558" customWidth="1"/>
    <col min="9739" max="9739" width="10.625" style="558" customWidth="1"/>
    <col min="9740" max="9984" width="9" style="558"/>
    <col min="9985" max="9985" width="3.125" style="558" customWidth="1"/>
    <col min="9986" max="9986" width="55.625" style="558" customWidth="1"/>
    <col min="9987" max="9987" width="3.125" style="558" customWidth="1"/>
    <col min="9988" max="9988" width="30.625" style="558" customWidth="1"/>
    <col min="9989" max="9994" width="5.625" style="558" customWidth="1"/>
    <col min="9995" max="9995" width="10.625" style="558" customWidth="1"/>
    <col min="9996" max="10240" width="9" style="558"/>
    <col min="10241" max="10241" width="3.125" style="558" customWidth="1"/>
    <col min="10242" max="10242" width="55.625" style="558" customWidth="1"/>
    <col min="10243" max="10243" width="3.125" style="558" customWidth="1"/>
    <col min="10244" max="10244" width="30.625" style="558" customWidth="1"/>
    <col min="10245" max="10250" width="5.625" style="558" customWidth="1"/>
    <col min="10251" max="10251" width="10.625" style="558" customWidth="1"/>
    <col min="10252" max="10496" width="9" style="558"/>
    <col min="10497" max="10497" width="3.125" style="558" customWidth="1"/>
    <col min="10498" max="10498" width="55.625" style="558" customWidth="1"/>
    <col min="10499" max="10499" width="3.125" style="558" customWidth="1"/>
    <col min="10500" max="10500" width="30.625" style="558" customWidth="1"/>
    <col min="10501" max="10506" width="5.625" style="558" customWidth="1"/>
    <col min="10507" max="10507" width="10.625" style="558" customWidth="1"/>
    <col min="10508" max="10752" width="9" style="558"/>
    <col min="10753" max="10753" width="3.125" style="558" customWidth="1"/>
    <col min="10754" max="10754" width="55.625" style="558" customWidth="1"/>
    <col min="10755" max="10755" width="3.125" style="558" customWidth="1"/>
    <col min="10756" max="10756" width="30.625" style="558" customWidth="1"/>
    <col min="10757" max="10762" width="5.625" style="558" customWidth="1"/>
    <col min="10763" max="10763" width="10.625" style="558" customWidth="1"/>
    <col min="10764" max="11008" width="9" style="558"/>
    <col min="11009" max="11009" width="3.125" style="558" customWidth="1"/>
    <col min="11010" max="11010" width="55.625" style="558" customWidth="1"/>
    <col min="11011" max="11011" width="3.125" style="558" customWidth="1"/>
    <col min="11012" max="11012" width="30.625" style="558" customWidth="1"/>
    <col min="11013" max="11018" width="5.625" style="558" customWidth="1"/>
    <col min="11019" max="11019" width="10.625" style="558" customWidth="1"/>
    <col min="11020" max="11264" width="9" style="558"/>
    <col min="11265" max="11265" width="3.125" style="558" customWidth="1"/>
    <col min="11266" max="11266" width="55.625" style="558" customWidth="1"/>
    <col min="11267" max="11267" width="3.125" style="558" customWidth="1"/>
    <col min="11268" max="11268" width="30.625" style="558" customWidth="1"/>
    <col min="11269" max="11274" width="5.625" style="558" customWidth="1"/>
    <col min="11275" max="11275" width="10.625" style="558" customWidth="1"/>
    <col min="11276" max="11520" width="9" style="558"/>
    <col min="11521" max="11521" width="3.125" style="558" customWidth="1"/>
    <col min="11522" max="11522" width="55.625" style="558" customWidth="1"/>
    <col min="11523" max="11523" width="3.125" style="558" customWidth="1"/>
    <col min="11524" max="11524" width="30.625" style="558" customWidth="1"/>
    <col min="11525" max="11530" width="5.625" style="558" customWidth="1"/>
    <col min="11531" max="11531" width="10.625" style="558" customWidth="1"/>
    <col min="11532" max="11776" width="9" style="558"/>
    <col min="11777" max="11777" width="3.125" style="558" customWidth="1"/>
    <col min="11778" max="11778" width="55.625" style="558" customWidth="1"/>
    <col min="11779" max="11779" width="3.125" style="558" customWidth="1"/>
    <col min="11780" max="11780" width="30.625" style="558" customWidth="1"/>
    <col min="11781" max="11786" width="5.625" style="558" customWidth="1"/>
    <col min="11787" max="11787" width="10.625" style="558" customWidth="1"/>
    <col min="11788" max="12032" width="9" style="558"/>
    <col min="12033" max="12033" width="3.125" style="558" customWidth="1"/>
    <col min="12034" max="12034" width="55.625" style="558" customWidth="1"/>
    <col min="12035" max="12035" width="3.125" style="558" customWidth="1"/>
    <col min="12036" max="12036" width="30.625" style="558" customWidth="1"/>
    <col min="12037" max="12042" width="5.625" style="558" customWidth="1"/>
    <col min="12043" max="12043" width="10.625" style="558" customWidth="1"/>
    <col min="12044" max="12288" width="9" style="558"/>
    <col min="12289" max="12289" width="3.125" style="558" customWidth="1"/>
    <col min="12290" max="12290" width="55.625" style="558" customWidth="1"/>
    <col min="12291" max="12291" width="3.125" style="558" customWidth="1"/>
    <col min="12292" max="12292" width="30.625" style="558" customWidth="1"/>
    <col min="12293" max="12298" width="5.625" style="558" customWidth="1"/>
    <col min="12299" max="12299" width="10.625" style="558" customWidth="1"/>
    <col min="12300" max="12544" width="9" style="558"/>
    <col min="12545" max="12545" width="3.125" style="558" customWidth="1"/>
    <col min="12546" max="12546" width="55.625" style="558" customWidth="1"/>
    <col min="12547" max="12547" width="3.125" style="558" customWidth="1"/>
    <col min="12548" max="12548" width="30.625" style="558" customWidth="1"/>
    <col min="12549" max="12554" width="5.625" style="558" customWidth="1"/>
    <col min="12555" max="12555" width="10.625" style="558" customWidth="1"/>
    <col min="12556" max="12800" width="9" style="558"/>
    <col min="12801" max="12801" width="3.125" style="558" customWidth="1"/>
    <col min="12802" max="12802" width="55.625" style="558" customWidth="1"/>
    <col min="12803" max="12803" width="3.125" style="558" customWidth="1"/>
    <col min="12804" max="12804" width="30.625" style="558" customWidth="1"/>
    <col min="12805" max="12810" width="5.625" style="558" customWidth="1"/>
    <col min="12811" max="12811" width="10.625" style="558" customWidth="1"/>
    <col min="12812" max="13056" width="9" style="558"/>
    <col min="13057" max="13057" width="3.125" style="558" customWidth="1"/>
    <col min="13058" max="13058" width="55.625" style="558" customWidth="1"/>
    <col min="13059" max="13059" width="3.125" style="558" customWidth="1"/>
    <col min="13060" max="13060" width="30.625" style="558" customWidth="1"/>
    <col min="13061" max="13066" width="5.625" style="558" customWidth="1"/>
    <col min="13067" max="13067" width="10.625" style="558" customWidth="1"/>
    <col min="13068" max="13312" width="9" style="558"/>
    <col min="13313" max="13313" width="3.125" style="558" customWidth="1"/>
    <col min="13314" max="13314" width="55.625" style="558" customWidth="1"/>
    <col min="13315" max="13315" width="3.125" style="558" customWidth="1"/>
    <col min="13316" max="13316" width="30.625" style="558" customWidth="1"/>
    <col min="13317" max="13322" width="5.625" style="558" customWidth="1"/>
    <col min="13323" max="13323" width="10.625" style="558" customWidth="1"/>
    <col min="13324" max="13568" width="9" style="558"/>
    <col min="13569" max="13569" width="3.125" style="558" customWidth="1"/>
    <col min="13570" max="13570" width="55.625" style="558" customWidth="1"/>
    <col min="13571" max="13571" width="3.125" style="558" customWidth="1"/>
    <col min="13572" max="13572" width="30.625" style="558" customWidth="1"/>
    <col min="13573" max="13578" width="5.625" style="558" customWidth="1"/>
    <col min="13579" max="13579" width="10.625" style="558" customWidth="1"/>
    <col min="13580" max="13824" width="9" style="558"/>
    <col min="13825" max="13825" width="3.125" style="558" customWidth="1"/>
    <col min="13826" max="13826" width="55.625" style="558" customWidth="1"/>
    <col min="13827" max="13827" width="3.125" style="558" customWidth="1"/>
    <col min="13828" max="13828" width="30.625" style="558" customWidth="1"/>
    <col min="13829" max="13834" width="5.625" style="558" customWidth="1"/>
    <col min="13835" max="13835" width="10.625" style="558" customWidth="1"/>
    <col min="13836" max="14080" width="9" style="558"/>
    <col min="14081" max="14081" width="3.125" style="558" customWidth="1"/>
    <col min="14082" max="14082" width="55.625" style="558" customWidth="1"/>
    <col min="14083" max="14083" width="3.125" style="558" customWidth="1"/>
    <col min="14084" max="14084" width="30.625" style="558" customWidth="1"/>
    <col min="14085" max="14090" width="5.625" style="558" customWidth="1"/>
    <col min="14091" max="14091" width="10.625" style="558" customWidth="1"/>
    <col min="14092" max="14336" width="9" style="558"/>
    <col min="14337" max="14337" width="3.125" style="558" customWidth="1"/>
    <col min="14338" max="14338" width="55.625" style="558" customWidth="1"/>
    <col min="14339" max="14339" width="3.125" style="558" customWidth="1"/>
    <col min="14340" max="14340" width="30.625" style="558" customWidth="1"/>
    <col min="14341" max="14346" width="5.625" style="558" customWidth="1"/>
    <col min="14347" max="14347" width="10.625" style="558" customWidth="1"/>
    <col min="14348" max="14592" width="9" style="558"/>
    <col min="14593" max="14593" width="3.125" style="558" customWidth="1"/>
    <col min="14594" max="14594" width="55.625" style="558" customWidth="1"/>
    <col min="14595" max="14595" width="3.125" style="558" customWidth="1"/>
    <col min="14596" max="14596" width="30.625" style="558" customWidth="1"/>
    <col min="14597" max="14602" width="5.625" style="558" customWidth="1"/>
    <col min="14603" max="14603" width="10.625" style="558" customWidth="1"/>
    <col min="14604" max="14848" width="9" style="558"/>
    <col min="14849" max="14849" width="3.125" style="558" customWidth="1"/>
    <col min="14850" max="14850" width="55.625" style="558" customWidth="1"/>
    <col min="14851" max="14851" width="3.125" style="558" customWidth="1"/>
    <col min="14852" max="14852" width="30.625" style="558" customWidth="1"/>
    <col min="14853" max="14858" width="5.625" style="558" customWidth="1"/>
    <col min="14859" max="14859" width="10.625" style="558" customWidth="1"/>
    <col min="14860" max="15104" width="9" style="558"/>
    <col min="15105" max="15105" width="3.125" style="558" customWidth="1"/>
    <col min="15106" max="15106" width="55.625" style="558" customWidth="1"/>
    <col min="15107" max="15107" width="3.125" style="558" customWidth="1"/>
    <col min="15108" max="15108" width="30.625" style="558" customWidth="1"/>
    <col min="15109" max="15114" width="5.625" style="558" customWidth="1"/>
    <col min="15115" max="15115" width="10.625" style="558" customWidth="1"/>
    <col min="15116" max="15360" width="9" style="558"/>
    <col min="15361" max="15361" width="3.125" style="558" customWidth="1"/>
    <col min="15362" max="15362" width="55.625" style="558" customWidth="1"/>
    <col min="15363" max="15363" width="3.125" style="558" customWidth="1"/>
    <col min="15364" max="15364" width="30.625" style="558" customWidth="1"/>
    <col min="15365" max="15370" width="5.625" style="558" customWidth="1"/>
    <col min="15371" max="15371" width="10.625" style="558" customWidth="1"/>
    <col min="15372" max="15616" width="9" style="558"/>
    <col min="15617" max="15617" width="3.125" style="558" customWidth="1"/>
    <col min="15618" max="15618" width="55.625" style="558" customWidth="1"/>
    <col min="15619" max="15619" width="3.125" style="558" customWidth="1"/>
    <col min="15620" max="15620" width="30.625" style="558" customWidth="1"/>
    <col min="15621" max="15626" width="5.625" style="558" customWidth="1"/>
    <col min="15627" max="15627" width="10.625" style="558" customWidth="1"/>
    <col min="15628" max="15872" width="9" style="558"/>
    <col min="15873" max="15873" width="3.125" style="558" customWidth="1"/>
    <col min="15874" max="15874" width="55.625" style="558" customWidth="1"/>
    <col min="15875" max="15875" width="3.125" style="558" customWidth="1"/>
    <col min="15876" max="15876" width="30.625" style="558" customWidth="1"/>
    <col min="15877" max="15882" width="5.625" style="558" customWidth="1"/>
    <col min="15883" max="15883" width="10.625" style="558" customWidth="1"/>
    <col min="15884" max="16128" width="9" style="558"/>
    <col min="16129" max="16129" width="3.125" style="558" customWidth="1"/>
    <col min="16130" max="16130" width="55.625" style="558" customWidth="1"/>
    <col min="16131" max="16131" width="3.125" style="558" customWidth="1"/>
    <col min="16132" max="16132" width="30.625" style="558" customWidth="1"/>
    <col min="16133" max="16138" width="5.625" style="558" customWidth="1"/>
    <col min="16139" max="16139" width="10.625" style="558" customWidth="1"/>
    <col min="16140" max="16384" width="9" style="558"/>
  </cols>
  <sheetData>
    <row r="1" spans="1:11" ht="21">
      <c r="A1" s="2444" t="s">
        <v>1353</v>
      </c>
      <c r="B1" s="2444"/>
      <c r="C1" s="2444"/>
      <c r="D1" s="2444"/>
      <c r="K1" s="588" t="s">
        <v>1354</v>
      </c>
    </row>
    <row r="2" spans="1:11" ht="30" customHeight="1">
      <c r="A2" s="579" t="s">
        <v>1945</v>
      </c>
      <c r="B2" s="580"/>
      <c r="C2" s="580"/>
      <c r="D2" s="580"/>
      <c r="E2" s="580"/>
      <c r="F2" s="580"/>
      <c r="G2" s="580"/>
      <c r="H2" s="580"/>
      <c r="I2" s="580"/>
      <c r="J2" s="580"/>
      <c r="K2" s="580"/>
    </row>
    <row r="3" spans="1:11" ht="24" customHeight="1">
      <c r="A3" s="567" t="s">
        <v>1355</v>
      </c>
      <c r="B3" s="568"/>
      <c r="C3" s="2445" t="s">
        <v>1356</v>
      </c>
      <c r="D3" s="2447" t="s">
        <v>1357</v>
      </c>
      <c r="E3" s="2449" t="s">
        <v>1341</v>
      </c>
      <c r="F3" s="2450"/>
      <c r="G3" s="2449" t="s">
        <v>1342</v>
      </c>
      <c r="H3" s="2451"/>
      <c r="I3" s="2449" t="s">
        <v>1343</v>
      </c>
      <c r="J3" s="2450"/>
      <c r="K3" s="2435" t="s">
        <v>1344</v>
      </c>
    </row>
    <row r="4" spans="1:11" ht="24" customHeight="1">
      <c r="A4" s="589" t="s">
        <v>1358</v>
      </c>
      <c r="B4" s="568"/>
      <c r="C4" s="2446"/>
      <c r="D4" s="2448"/>
      <c r="E4" s="569" t="s">
        <v>1345</v>
      </c>
      <c r="F4" s="569" t="s">
        <v>1346</v>
      </c>
      <c r="G4" s="569" t="s">
        <v>1345</v>
      </c>
      <c r="H4" s="569" t="s">
        <v>1346</v>
      </c>
      <c r="I4" s="569" t="s">
        <v>1345</v>
      </c>
      <c r="J4" s="569" t="s">
        <v>1346</v>
      </c>
      <c r="K4" s="2436"/>
    </row>
    <row r="5" spans="1:11" ht="26.25" customHeight="1">
      <c r="A5" s="2437"/>
      <c r="B5" s="2438"/>
      <c r="C5" s="562"/>
      <c r="D5" s="585"/>
      <c r="E5" s="584"/>
      <c r="F5" s="584"/>
      <c r="G5" s="584"/>
      <c r="H5" s="585"/>
      <c r="I5" s="584"/>
      <c r="J5" s="584"/>
      <c r="K5" s="584"/>
    </row>
    <row r="6" spans="1:11" ht="26.25" customHeight="1">
      <c r="A6" s="2439"/>
      <c r="B6" s="2440"/>
      <c r="C6" s="562"/>
      <c r="D6" s="585"/>
      <c r="E6" s="584"/>
      <c r="F6" s="584"/>
      <c r="G6" s="584"/>
      <c r="H6" s="585"/>
      <c r="I6" s="584"/>
      <c r="J6" s="584"/>
      <c r="K6" s="584"/>
    </row>
    <row r="7" spans="1:11" ht="26.25" customHeight="1">
      <c r="A7" s="2439"/>
      <c r="B7" s="2440"/>
      <c r="C7" s="562"/>
      <c r="D7" s="585"/>
      <c r="E7" s="584"/>
      <c r="F7" s="584"/>
      <c r="G7" s="584"/>
      <c r="H7" s="585"/>
      <c r="I7" s="584"/>
      <c r="J7" s="584"/>
      <c r="K7" s="584"/>
    </row>
    <row r="8" spans="1:11" ht="26.25" customHeight="1">
      <c r="A8" s="2439"/>
      <c r="B8" s="2440"/>
      <c r="C8" s="562"/>
      <c r="D8" s="585"/>
      <c r="E8" s="584"/>
      <c r="F8" s="584"/>
      <c r="G8" s="584"/>
      <c r="H8" s="585"/>
      <c r="I8" s="584"/>
      <c r="J8" s="584"/>
      <c r="K8" s="584"/>
    </row>
    <row r="9" spans="1:11" ht="26.25" customHeight="1">
      <c r="A9" s="2439"/>
      <c r="B9" s="2440"/>
      <c r="C9" s="562"/>
      <c r="D9" s="585"/>
      <c r="E9" s="584"/>
      <c r="F9" s="584"/>
      <c r="G9" s="584"/>
      <c r="H9" s="585"/>
      <c r="I9" s="584"/>
      <c r="J9" s="584"/>
      <c r="K9" s="584"/>
    </row>
    <row r="10" spans="1:11" ht="26.25" customHeight="1">
      <c r="A10" s="2439"/>
      <c r="B10" s="2440"/>
      <c r="C10" s="562"/>
      <c r="D10" s="585"/>
      <c r="E10" s="584"/>
      <c r="F10" s="584"/>
      <c r="G10" s="584"/>
      <c r="H10" s="585"/>
      <c r="I10" s="584"/>
      <c r="J10" s="584"/>
      <c r="K10" s="584"/>
    </row>
    <row r="11" spans="1:11" ht="26.25" customHeight="1">
      <c r="A11" s="2439"/>
      <c r="B11" s="2440"/>
      <c r="C11" s="562"/>
      <c r="D11" s="585"/>
      <c r="E11" s="584"/>
      <c r="F11" s="584"/>
      <c r="G11" s="584"/>
      <c r="H11" s="585"/>
      <c r="I11" s="584"/>
      <c r="J11" s="584"/>
      <c r="K11" s="584"/>
    </row>
    <row r="12" spans="1:11" ht="26.25" customHeight="1">
      <c r="A12" s="2439"/>
      <c r="B12" s="2440"/>
      <c r="C12" s="562"/>
      <c r="D12" s="585"/>
      <c r="E12" s="584"/>
      <c r="F12" s="584"/>
      <c r="G12" s="584"/>
      <c r="H12" s="585"/>
      <c r="I12" s="584"/>
      <c r="J12" s="584"/>
      <c r="K12" s="584"/>
    </row>
    <row r="13" spans="1:11" ht="26.25" customHeight="1">
      <c r="A13" s="2439"/>
      <c r="B13" s="2440"/>
      <c r="C13" s="562"/>
      <c r="D13" s="585"/>
      <c r="E13" s="584"/>
      <c r="F13" s="584"/>
      <c r="G13" s="584"/>
      <c r="H13" s="585"/>
      <c r="I13" s="584"/>
      <c r="J13" s="584"/>
      <c r="K13" s="584"/>
    </row>
    <row r="14" spans="1:11" ht="26.25" customHeight="1">
      <c r="A14" s="2439"/>
      <c r="B14" s="2440"/>
      <c r="C14" s="562"/>
      <c r="D14" s="585"/>
      <c r="E14" s="584"/>
      <c r="F14" s="584"/>
      <c r="G14" s="584"/>
      <c r="H14" s="585"/>
      <c r="I14" s="584"/>
      <c r="J14" s="584"/>
      <c r="K14" s="584"/>
    </row>
    <row r="15" spans="1:11" ht="26.25" customHeight="1">
      <c r="A15" s="2439"/>
      <c r="B15" s="2440"/>
      <c r="C15" s="562"/>
      <c r="D15" s="585"/>
      <c r="E15" s="584"/>
      <c r="F15" s="584"/>
      <c r="G15" s="584"/>
      <c r="H15" s="585"/>
      <c r="I15" s="584"/>
      <c r="J15" s="584"/>
      <c r="K15" s="584"/>
    </row>
    <row r="16" spans="1:11" ht="26.25" customHeight="1">
      <c r="A16" s="2439"/>
      <c r="B16" s="2440"/>
      <c r="C16" s="562"/>
      <c r="D16" s="585"/>
      <c r="E16" s="584"/>
      <c r="F16" s="584"/>
      <c r="G16" s="584"/>
      <c r="H16" s="585"/>
      <c r="I16" s="584"/>
      <c r="J16" s="584"/>
      <c r="K16" s="584"/>
    </row>
    <row r="17" spans="1:11" ht="26.25" customHeight="1">
      <c r="A17" s="2439"/>
      <c r="B17" s="2440"/>
      <c r="C17" s="562"/>
      <c r="D17" s="585"/>
      <c r="E17" s="584"/>
      <c r="F17" s="584"/>
      <c r="G17" s="584"/>
      <c r="H17" s="585"/>
      <c r="I17" s="584"/>
      <c r="J17" s="584"/>
      <c r="K17" s="584"/>
    </row>
    <row r="18" spans="1:11" ht="26.25" customHeight="1">
      <c r="A18" s="2441"/>
      <c r="B18" s="2442"/>
      <c r="C18" s="562"/>
      <c r="D18" s="585"/>
      <c r="E18" s="584"/>
      <c r="F18" s="584"/>
      <c r="G18" s="584"/>
      <c r="H18" s="585"/>
      <c r="I18" s="584"/>
      <c r="J18" s="584"/>
      <c r="K18" s="584"/>
    </row>
    <row r="19" spans="1:11" s="587" customFormat="1">
      <c r="A19" s="576" t="s">
        <v>1347</v>
      </c>
      <c r="B19" s="576" t="s">
        <v>1359</v>
      </c>
      <c r="C19" s="576"/>
      <c r="D19" s="576"/>
      <c r="E19" s="586"/>
      <c r="F19" s="586"/>
      <c r="G19" s="586"/>
      <c r="H19" s="586"/>
      <c r="I19" s="586"/>
      <c r="J19" s="586"/>
      <c r="K19" s="586"/>
    </row>
    <row r="20" spans="1:11" s="587" customFormat="1">
      <c r="A20" s="577"/>
      <c r="B20" s="577" t="s">
        <v>1360</v>
      </c>
      <c r="C20" s="577"/>
      <c r="D20" s="577"/>
    </row>
    <row r="21" spans="1:11" s="587" customFormat="1">
      <c r="A21" s="577"/>
      <c r="B21" s="577" t="s">
        <v>1361</v>
      </c>
      <c r="C21" s="577"/>
      <c r="D21" s="577"/>
    </row>
    <row r="22" spans="1:11" s="587" customFormat="1">
      <c r="A22" s="577"/>
      <c r="B22" s="577" t="s">
        <v>1351</v>
      </c>
      <c r="C22" s="577"/>
      <c r="D22" s="577"/>
    </row>
    <row r="23" spans="1:11" s="587" customFormat="1">
      <c r="A23" s="577"/>
      <c r="B23" s="577" t="s">
        <v>1352</v>
      </c>
      <c r="C23" s="577"/>
      <c r="D23" s="577"/>
    </row>
    <row r="24" spans="1:11">
      <c r="I24" s="590"/>
      <c r="J24" s="2443"/>
      <c r="K24" s="2443"/>
    </row>
  </sheetData>
  <mergeCells count="9">
    <mergeCell ref="K3:K4"/>
    <mergeCell ref="A5:B18"/>
    <mergeCell ref="J24:K24"/>
    <mergeCell ref="A1:D1"/>
    <mergeCell ref="C3:C4"/>
    <mergeCell ref="D3:D4"/>
    <mergeCell ref="E3:F3"/>
    <mergeCell ref="G3:H3"/>
    <mergeCell ref="I3:J3"/>
  </mergeCells>
  <phoneticPr fontId="1"/>
  <printOptions horizontalCentered="1" verticalCentered="1"/>
  <pageMargins left="0.59055118110236227" right="0.59055118110236227" top="0.70866141732283472" bottom="0.43307086614173229" header="0.6692913385826772" footer="0.59055118110236227"/>
  <pageSetup paperSize="8" scale="129" orientation="landscape" horizontalDpi="300" verticalDpi="300" r:id="rId1"/>
  <headerFooter alignWithMargins="0"/>
  <rowBreaks count="1" manualBreakCount="1">
    <brk id="23" max="10" man="1"/>
  </rowBreaks>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243DCB-78F4-4CEF-9C74-BE0CC0B44067}">
  <sheetPr codeName="Sheet65">
    <tabColor rgb="FFFFFF00"/>
  </sheetPr>
  <dimension ref="A1:K24"/>
  <sheetViews>
    <sheetView view="pageBreakPreview" zoomScale="85" zoomScaleNormal="75" zoomScaleSheetLayoutView="85" zoomScalePageLayoutView="85" workbookViewId="0">
      <selection sqref="A1:D1"/>
    </sheetView>
  </sheetViews>
  <sheetFormatPr defaultRowHeight="13.5"/>
  <cols>
    <col min="1" max="1" width="3.125" style="558" customWidth="1"/>
    <col min="2" max="2" width="55.625" style="558" customWidth="1"/>
    <col min="3" max="3" width="3.125" style="558" customWidth="1"/>
    <col min="4" max="4" width="30.625" style="558" customWidth="1"/>
    <col min="5" max="10" width="5.625" style="558" customWidth="1"/>
    <col min="11" max="11" width="10.625" style="558" customWidth="1"/>
    <col min="12" max="256" width="9" style="558"/>
    <col min="257" max="257" width="3.125" style="558" customWidth="1"/>
    <col min="258" max="258" width="55.625" style="558" customWidth="1"/>
    <col min="259" max="259" width="3.125" style="558" customWidth="1"/>
    <col min="260" max="260" width="30.625" style="558" customWidth="1"/>
    <col min="261" max="266" width="5.625" style="558" customWidth="1"/>
    <col min="267" max="267" width="10.625" style="558" customWidth="1"/>
    <col min="268" max="512" width="9" style="558"/>
    <col min="513" max="513" width="3.125" style="558" customWidth="1"/>
    <col min="514" max="514" width="55.625" style="558" customWidth="1"/>
    <col min="515" max="515" width="3.125" style="558" customWidth="1"/>
    <col min="516" max="516" width="30.625" style="558" customWidth="1"/>
    <col min="517" max="522" width="5.625" style="558" customWidth="1"/>
    <col min="523" max="523" width="10.625" style="558" customWidth="1"/>
    <col min="524" max="768" width="9" style="558"/>
    <col min="769" max="769" width="3.125" style="558" customWidth="1"/>
    <col min="770" max="770" width="55.625" style="558" customWidth="1"/>
    <col min="771" max="771" width="3.125" style="558" customWidth="1"/>
    <col min="772" max="772" width="30.625" style="558" customWidth="1"/>
    <col min="773" max="778" width="5.625" style="558" customWidth="1"/>
    <col min="779" max="779" width="10.625" style="558" customWidth="1"/>
    <col min="780" max="1024" width="9" style="558"/>
    <col min="1025" max="1025" width="3.125" style="558" customWidth="1"/>
    <col min="1026" max="1026" width="55.625" style="558" customWidth="1"/>
    <col min="1027" max="1027" width="3.125" style="558" customWidth="1"/>
    <col min="1028" max="1028" width="30.625" style="558" customWidth="1"/>
    <col min="1029" max="1034" width="5.625" style="558" customWidth="1"/>
    <col min="1035" max="1035" width="10.625" style="558" customWidth="1"/>
    <col min="1036" max="1280" width="9" style="558"/>
    <col min="1281" max="1281" width="3.125" style="558" customWidth="1"/>
    <col min="1282" max="1282" width="55.625" style="558" customWidth="1"/>
    <col min="1283" max="1283" width="3.125" style="558" customWidth="1"/>
    <col min="1284" max="1284" width="30.625" style="558" customWidth="1"/>
    <col min="1285" max="1290" width="5.625" style="558" customWidth="1"/>
    <col min="1291" max="1291" width="10.625" style="558" customWidth="1"/>
    <col min="1292" max="1536" width="9" style="558"/>
    <col min="1537" max="1537" width="3.125" style="558" customWidth="1"/>
    <col min="1538" max="1538" width="55.625" style="558" customWidth="1"/>
    <col min="1539" max="1539" width="3.125" style="558" customWidth="1"/>
    <col min="1540" max="1540" width="30.625" style="558" customWidth="1"/>
    <col min="1541" max="1546" width="5.625" style="558" customWidth="1"/>
    <col min="1547" max="1547" width="10.625" style="558" customWidth="1"/>
    <col min="1548" max="1792" width="9" style="558"/>
    <col min="1793" max="1793" width="3.125" style="558" customWidth="1"/>
    <col min="1794" max="1794" width="55.625" style="558" customWidth="1"/>
    <col min="1795" max="1795" width="3.125" style="558" customWidth="1"/>
    <col min="1796" max="1796" width="30.625" style="558" customWidth="1"/>
    <col min="1797" max="1802" width="5.625" style="558" customWidth="1"/>
    <col min="1803" max="1803" width="10.625" style="558" customWidth="1"/>
    <col min="1804" max="2048" width="9" style="558"/>
    <col min="2049" max="2049" width="3.125" style="558" customWidth="1"/>
    <col min="2050" max="2050" width="55.625" style="558" customWidth="1"/>
    <col min="2051" max="2051" width="3.125" style="558" customWidth="1"/>
    <col min="2052" max="2052" width="30.625" style="558" customWidth="1"/>
    <col min="2053" max="2058" width="5.625" style="558" customWidth="1"/>
    <col min="2059" max="2059" width="10.625" style="558" customWidth="1"/>
    <col min="2060" max="2304" width="9" style="558"/>
    <col min="2305" max="2305" width="3.125" style="558" customWidth="1"/>
    <col min="2306" max="2306" width="55.625" style="558" customWidth="1"/>
    <col min="2307" max="2307" width="3.125" style="558" customWidth="1"/>
    <col min="2308" max="2308" width="30.625" style="558" customWidth="1"/>
    <col min="2309" max="2314" width="5.625" style="558" customWidth="1"/>
    <col min="2315" max="2315" width="10.625" style="558" customWidth="1"/>
    <col min="2316" max="2560" width="9" style="558"/>
    <col min="2561" max="2561" width="3.125" style="558" customWidth="1"/>
    <col min="2562" max="2562" width="55.625" style="558" customWidth="1"/>
    <col min="2563" max="2563" width="3.125" style="558" customWidth="1"/>
    <col min="2564" max="2564" width="30.625" style="558" customWidth="1"/>
    <col min="2565" max="2570" width="5.625" style="558" customWidth="1"/>
    <col min="2571" max="2571" width="10.625" style="558" customWidth="1"/>
    <col min="2572" max="2816" width="9" style="558"/>
    <col min="2817" max="2817" width="3.125" style="558" customWidth="1"/>
    <col min="2818" max="2818" width="55.625" style="558" customWidth="1"/>
    <col min="2819" max="2819" width="3.125" style="558" customWidth="1"/>
    <col min="2820" max="2820" width="30.625" style="558" customWidth="1"/>
    <col min="2821" max="2826" width="5.625" style="558" customWidth="1"/>
    <col min="2827" max="2827" width="10.625" style="558" customWidth="1"/>
    <col min="2828" max="3072" width="9" style="558"/>
    <col min="3073" max="3073" width="3.125" style="558" customWidth="1"/>
    <col min="3074" max="3074" width="55.625" style="558" customWidth="1"/>
    <col min="3075" max="3075" width="3.125" style="558" customWidth="1"/>
    <col min="3076" max="3076" width="30.625" style="558" customWidth="1"/>
    <col min="3077" max="3082" width="5.625" style="558" customWidth="1"/>
    <col min="3083" max="3083" width="10.625" style="558" customWidth="1"/>
    <col min="3084" max="3328" width="9" style="558"/>
    <col min="3329" max="3329" width="3.125" style="558" customWidth="1"/>
    <col min="3330" max="3330" width="55.625" style="558" customWidth="1"/>
    <col min="3331" max="3331" width="3.125" style="558" customWidth="1"/>
    <col min="3332" max="3332" width="30.625" style="558" customWidth="1"/>
    <col min="3333" max="3338" width="5.625" style="558" customWidth="1"/>
    <col min="3339" max="3339" width="10.625" style="558" customWidth="1"/>
    <col min="3340" max="3584" width="9" style="558"/>
    <col min="3585" max="3585" width="3.125" style="558" customWidth="1"/>
    <col min="3586" max="3586" width="55.625" style="558" customWidth="1"/>
    <col min="3587" max="3587" width="3.125" style="558" customWidth="1"/>
    <col min="3588" max="3588" width="30.625" style="558" customWidth="1"/>
    <col min="3589" max="3594" width="5.625" style="558" customWidth="1"/>
    <col min="3595" max="3595" width="10.625" style="558" customWidth="1"/>
    <col min="3596" max="3840" width="9" style="558"/>
    <col min="3841" max="3841" width="3.125" style="558" customWidth="1"/>
    <col min="3842" max="3842" width="55.625" style="558" customWidth="1"/>
    <col min="3843" max="3843" width="3.125" style="558" customWidth="1"/>
    <col min="3844" max="3844" width="30.625" style="558" customWidth="1"/>
    <col min="3845" max="3850" width="5.625" style="558" customWidth="1"/>
    <col min="3851" max="3851" width="10.625" style="558" customWidth="1"/>
    <col min="3852" max="4096" width="9" style="558"/>
    <col min="4097" max="4097" width="3.125" style="558" customWidth="1"/>
    <col min="4098" max="4098" width="55.625" style="558" customWidth="1"/>
    <col min="4099" max="4099" width="3.125" style="558" customWidth="1"/>
    <col min="4100" max="4100" width="30.625" style="558" customWidth="1"/>
    <col min="4101" max="4106" width="5.625" style="558" customWidth="1"/>
    <col min="4107" max="4107" width="10.625" style="558" customWidth="1"/>
    <col min="4108" max="4352" width="9" style="558"/>
    <col min="4353" max="4353" width="3.125" style="558" customWidth="1"/>
    <col min="4354" max="4354" width="55.625" style="558" customWidth="1"/>
    <col min="4355" max="4355" width="3.125" style="558" customWidth="1"/>
    <col min="4356" max="4356" width="30.625" style="558" customWidth="1"/>
    <col min="4357" max="4362" width="5.625" style="558" customWidth="1"/>
    <col min="4363" max="4363" width="10.625" style="558" customWidth="1"/>
    <col min="4364" max="4608" width="9" style="558"/>
    <col min="4609" max="4609" width="3.125" style="558" customWidth="1"/>
    <col min="4610" max="4610" width="55.625" style="558" customWidth="1"/>
    <col min="4611" max="4611" width="3.125" style="558" customWidth="1"/>
    <col min="4612" max="4612" width="30.625" style="558" customWidth="1"/>
    <col min="4613" max="4618" width="5.625" style="558" customWidth="1"/>
    <col min="4619" max="4619" width="10.625" style="558" customWidth="1"/>
    <col min="4620" max="4864" width="9" style="558"/>
    <col min="4865" max="4865" width="3.125" style="558" customWidth="1"/>
    <col min="4866" max="4866" width="55.625" style="558" customWidth="1"/>
    <col min="4867" max="4867" width="3.125" style="558" customWidth="1"/>
    <col min="4868" max="4868" width="30.625" style="558" customWidth="1"/>
    <col min="4869" max="4874" width="5.625" style="558" customWidth="1"/>
    <col min="4875" max="4875" width="10.625" style="558" customWidth="1"/>
    <col min="4876" max="5120" width="9" style="558"/>
    <col min="5121" max="5121" width="3.125" style="558" customWidth="1"/>
    <col min="5122" max="5122" width="55.625" style="558" customWidth="1"/>
    <col min="5123" max="5123" width="3.125" style="558" customWidth="1"/>
    <col min="5124" max="5124" width="30.625" style="558" customWidth="1"/>
    <col min="5125" max="5130" width="5.625" style="558" customWidth="1"/>
    <col min="5131" max="5131" width="10.625" style="558" customWidth="1"/>
    <col min="5132" max="5376" width="9" style="558"/>
    <col min="5377" max="5377" width="3.125" style="558" customWidth="1"/>
    <col min="5378" max="5378" width="55.625" style="558" customWidth="1"/>
    <col min="5379" max="5379" width="3.125" style="558" customWidth="1"/>
    <col min="5380" max="5380" width="30.625" style="558" customWidth="1"/>
    <col min="5381" max="5386" width="5.625" style="558" customWidth="1"/>
    <col min="5387" max="5387" width="10.625" style="558" customWidth="1"/>
    <col min="5388" max="5632" width="9" style="558"/>
    <col min="5633" max="5633" width="3.125" style="558" customWidth="1"/>
    <col min="5634" max="5634" width="55.625" style="558" customWidth="1"/>
    <col min="5635" max="5635" width="3.125" style="558" customWidth="1"/>
    <col min="5636" max="5636" width="30.625" style="558" customWidth="1"/>
    <col min="5637" max="5642" width="5.625" style="558" customWidth="1"/>
    <col min="5643" max="5643" width="10.625" style="558" customWidth="1"/>
    <col min="5644" max="5888" width="9" style="558"/>
    <col min="5889" max="5889" width="3.125" style="558" customWidth="1"/>
    <col min="5890" max="5890" width="55.625" style="558" customWidth="1"/>
    <col min="5891" max="5891" width="3.125" style="558" customWidth="1"/>
    <col min="5892" max="5892" width="30.625" style="558" customWidth="1"/>
    <col min="5893" max="5898" width="5.625" style="558" customWidth="1"/>
    <col min="5899" max="5899" width="10.625" style="558" customWidth="1"/>
    <col min="5900" max="6144" width="9" style="558"/>
    <col min="6145" max="6145" width="3.125" style="558" customWidth="1"/>
    <col min="6146" max="6146" width="55.625" style="558" customWidth="1"/>
    <col min="6147" max="6147" width="3.125" style="558" customWidth="1"/>
    <col min="6148" max="6148" width="30.625" style="558" customWidth="1"/>
    <col min="6149" max="6154" width="5.625" style="558" customWidth="1"/>
    <col min="6155" max="6155" width="10.625" style="558" customWidth="1"/>
    <col min="6156" max="6400" width="9" style="558"/>
    <col min="6401" max="6401" width="3.125" style="558" customWidth="1"/>
    <col min="6402" max="6402" width="55.625" style="558" customWidth="1"/>
    <col min="6403" max="6403" width="3.125" style="558" customWidth="1"/>
    <col min="6404" max="6404" width="30.625" style="558" customWidth="1"/>
    <col min="6405" max="6410" width="5.625" style="558" customWidth="1"/>
    <col min="6411" max="6411" width="10.625" style="558" customWidth="1"/>
    <col min="6412" max="6656" width="9" style="558"/>
    <col min="6657" max="6657" width="3.125" style="558" customWidth="1"/>
    <col min="6658" max="6658" width="55.625" style="558" customWidth="1"/>
    <col min="6659" max="6659" width="3.125" style="558" customWidth="1"/>
    <col min="6660" max="6660" width="30.625" style="558" customWidth="1"/>
    <col min="6661" max="6666" width="5.625" style="558" customWidth="1"/>
    <col min="6667" max="6667" width="10.625" style="558" customWidth="1"/>
    <col min="6668" max="6912" width="9" style="558"/>
    <col min="6913" max="6913" width="3.125" style="558" customWidth="1"/>
    <col min="6914" max="6914" width="55.625" style="558" customWidth="1"/>
    <col min="6915" max="6915" width="3.125" style="558" customWidth="1"/>
    <col min="6916" max="6916" width="30.625" style="558" customWidth="1"/>
    <col min="6917" max="6922" width="5.625" style="558" customWidth="1"/>
    <col min="6923" max="6923" width="10.625" style="558" customWidth="1"/>
    <col min="6924" max="7168" width="9" style="558"/>
    <col min="7169" max="7169" width="3.125" style="558" customWidth="1"/>
    <col min="7170" max="7170" width="55.625" style="558" customWidth="1"/>
    <col min="7171" max="7171" width="3.125" style="558" customWidth="1"/>
    <col min="7172" max="7172" width="30.625" style="558" customWidth="1"/>
    <col min="7173" max="7178" width="5.625" style="558" customWidth="1"/>
    <col min="7179" max="7179" width="10.625" style="558" customWidth="1"/>
    <col min="7180" max="7424" width="9" style="558"/>
    <col min="7425" max="7425" width="3.125" style="558" customWidth="1"/>
    <col min="7426" max="7426" width="55.625" style="558" customWidth="1"/>
    <col min="7427" max="7427" width="3.125" style="558" customWidth="1"/>
    <col min="7428" max="7428" width="30.625" style="558" customWidth="1"/>
    <col min="7429" max="7434" width="5.625" style="558" customWidth="1"/>
    <col min="7435" max="7435" width="10.625" style="558" customWidth="1"/>
    <col min="7436" max="7680" width="9" style="558"/>
    <col min="7681" max="7681" width="3.125" style="558" customWidth="1"/>
    <col min="7682" max="7682" width="55.625" style="558" customWidth="1"/>
    <col min="7683" max="7683" width="3.125" style="558" customWidth="1"/>
    <col min="7684" max="7684" width="30.625" style="558" customWidth="1"/>
    <col min="7685" max="7690" width="5.625" style="558" customWidth="1"/>
    <col min="7691" max="7691" width="10.625" style="558" customWidth="1"/>
    <col min="7692" max="7936" width="9" style="558"/>
    <col min="7937" max="7937" width="3.125" style="558" customWidth="1"/>
    <col min="7938" max="7938" width="55.625" style="558" customWidth="1"/>
    <col min="7939" max="7939" width="3.125" style="558" customWidth="1"/>
    <col min="7940" max="7940" width="30.625" style="558" customWidth="1"/>
    <col min="7941" max="7946" width="5.625" style="558" customWidth="1"/>
    <col min="7947" max="7947" width="10.625" style="558" customWidth="1"/>
    <col min="7948" max="8192" width="9" style="558"/>
    <col min="8193" max="8193" width="3.125" style="558" customWidth="1"/>
    <col min="8194" max="8194" width="55.625" style="558" customWidth="1"/>
    <col min="8195" max="8195" width="3.125" style="558" customWidth="1"/>
    <col min="8196" max="8196" width="30.625" style="558" customWidth="1"/>
    <col min="8197" max="8202" width="5.625" style="558" customWidth="1"/>
    <col min="8203" max="8203" width="10.625" style="558" customWidth="1"/>
    <col min="8204" max="8448" width="9" style="558"/>
    <col min="8449" max="8449" width="3.125" style="558" customWidth="1"/>
    <col min="8450" max="8450" width="55.625" style="558" customWidth="1"/>
    <col min="8451" max="8451" width="3.125" style="558" customWidth="1"/>
    <col min="8452" max="8452" width="30.625" style="558" customWidth="1"/>
    <col min="8453" max="8458" width="5.625" style="558" customWidth="1"/>
    <col min="8459" max="8459" width="10.625" style="558" customWidth="1"/>
    <col min="8460" max="8704" width="9" style="558"/>
    <col min="8705" max="8705" width="3.125" style="558" customWidth="1"/>
    <col min="8706" max="8706" width="55.625" style="558" customWidth="1"/>
    <col min="8707" max="8707" width="3.125" style="558" customWidth="1"/>
    <col min="8708" max="8708" width="30.625" style="558" customWidth="1"/>
    <col min="8709" max="8714" width="5.625" style="558" customWidth="1"/>
    <col min="8715" max="8715" width="10.625" style="558" customWidth="1"/>
    <col min="8716" max="8960" width="9" style="558"/>
    <col min="8961" max="8961" width="3.125" style="558" customWidth="1"/>
    <col min="8962" max="8962" width="55.625" style="558" customWidth="1"/>
    <col min="8963" max="8963" width="3.125" style="558" customWidth="1"/>
    <col min="8964" max="8964" width="30.625" style="558" customWidth="1"/>
    <col min="8965" max="8970" width="5.625" style="558" customWidth="1"/>
    <col min="8971" max="8971" width="10.625" style="558" customWidth="1"/>
    <col min="8972" max="9216" width="9" style="558"/>
    <col min="9217" max="9217" width="3.125" style="558" customWidth="1"/>
    <col min="9218" max="9218" width="55.625" style="558" customWidth="1"/>
    <col min="9219" max="9219" width="3.125" style="558" customWidth="1"/>
    <col min="9220" max="9220" width="30.625" style="558" customWidth="1"/>
    <col min="9221" max="9226" width="5.625" style="558" customWidth="1"/>
    <col min="9227" max="9227" width="10.625" style="558" customWidth="1"/>
    <col min="9228" max="9472" width="9" style="558"/>
    <col min="9473" max="9473" width="3.125" style="558" customWidth="1"/>
    <col min="9474" max="9474" width="55.625" style="558" customWidth="1"/>
    <col min="9475" max="9475" width="3.125" style="558" customWidth="1"/>
    <col min="9476" max="9476" width="30.625" style="558" customWidth="1"/>
    <col min="9477" max="9482" width="5.625" style="558" customWidth="1"/>
    <col min="9483" max="9483" width="10.625" style="558" customWidth="1"/>
    <col min="9484" max="9728" width="9" style="558"/>
    <col min="9729" max="9729" width="3.125" style="558" customWidth="1"/>
    <col min="9730" max="9730" width="55.625" style="558" customWidth="1"/>
    <col min="9731" max="9731" width="3.125" style="558" customWidth="1"/>
    <col min="9732" max="9732" width="30.625" style="558" customWidth="1"/>
    <col min="9733" max="9738" width="5.625" style="558" customWidth="1"/>
    <col min="9739" max="9739" width="10.625" style="558" customWidth="1"/>
    <col min="9740" max="9984" width="9" style="558"/>
    <col min="9985" max="9985" width="3.125" style="558" customWidth="1"/>
    <col min="9986" max="9986" width="55.625" style="558" customWidth="1"/>
    <col min="9987" max="9987" width="3.125" style="558" customWidth="1"/>
    <col min="9988" max="9988" width="30.625" style="558" customWidth="1"/>
    <col min="9989" max="9994" width="5.625" style="558" customWidth="1"/>
    <col min="9995" max="9995" width="10.625" style="558" customWidth="1"/>
    <col min="9996" max="10240" width="9" style="558"/>
    <col min="10241" max="10241" width="3.125" style="558" customWidth="1"/>
    <col min="10242" max="10242" width="55.625" style="558" customWidth="1"/>
    <col min="10243" max="10243" width="3.125" style="558" customWidth="1"/>
    <col min="10244" max="10244" width="30.625" style="558" customWidth="1"/>
    <col min="10245" max="10250" width="5.625" style="558" customWidth="1"/>
    <col min="10251" max="10251" width="10.625" style="558" customWidth="1"/>
    <col min="10252" max="10496" width="9" style="558"/>
    <col min="10497" max="10497" width="3.125" style="558" customWidth="1"/>
    <col min="10498" max="10498" width="55.625" style="558" customWidth="1"/>
    <col min="10499" max="10499" width="3.125" style="558" customWidth="1"/>
    <col min="10500" max="10500" width="30.625" style="558" customWidth="1"/>
    <col min="10501" max="10506" width="5.625" style="558" customWidth="1"/>
    <col min="10507" max="10507" width="10.625" style="558" customWidth="1"/>
    <col min="10508" max="10752" width="9" style="558"/>
    <col min="10753" max="10753" width="3.125" style="558" customWidth="1"/>
    <col min="10754" max="10754" width="55.625" style="558" customWidth="1"/>
    <col min="10755" max="10755" width="3.125" style="558" customWidth="1"/>
    <col min="10756" max="10756" width="30.625" style="558" customWidth="1"/>
    <col min="10757" max="10762" width="5.625" style="558" customWidth="1"/>
    <col min="10763" max="10763" width="10.625" style="558" customWidth="1"/>
    <col min="10764" max="11008" width="9" style="558"/>
    <col min="11009" max="11009" width="3.125" style="558" customWidth="1"/>
    <col min="11010" max="11010" width="55.625" style="558" customWidth="1"/>
    <col min="11011" max="11011" width="3.125" style="558" customWidth="1"/>
    <col min="11012" max="11012" width="30.625" style="558" customWidth="1"/>
    <col min="11013" max="11018" width="5.625" style="558" customWidth="1"/>
    <col min="11019" max="11019" width="10.625" style="558" customWidth="1"/>
    <col min="11020" max="11264" width="9" style="558"/>
    <col min="11265" max="11265" width="3.125" style="558" customWidth="1"/>
    <col min="11266" max="11266" width="55.625" style="558" customWidth="1"/>
    <col min="11267" max="11267" width="3.125" style="558" customWidth="1"/>
    <col min="11268" max="11268" width="30.625" style="558" customWidth="1"/>
    <col min="11269" max="11274" width="5.625" style="558" customWidth="1"/>
    <col min="11275" max="11275" width="10.625" style="558" customWidth="1"/>
    <col min="11276" max="11520" width="9" style="558"/>
    <col min="11521" max="11521" width="3.125" style="558" customWidth="1"/>
    <col min="11522" max="11522" width="55.625" style="558" customWidth="1"/>
    <col min="11523" max="11523" width="3.125" style="558" customWidth="1"/>
    <col min="11524" max="11524" width="30.625" style="558" customWidth="1"/>
    <col min="11525" max="11530" width="5.625" style="558" customWidth="1"/>
    <col min="11531" max="11531" width="10.625" style="558" customWidth="1"/>
    <col min="11532" max="11776" width="9" style="558"/>
    <col min="11777" max="11777" width="3.125" style="558" customWidth="1"/>
    <col min="11778" max="11778" width="55.625" style="558" customWidth="1"/>
    <col min="11779" max="11779" width="3.125" style="558" customWidth="1"/>
    <col min="11780" max="11780" width="30.625" style="558" customWidth="1"/>
    <col min="11781" max="11786" width="5.625" style="558" customWidth="1"/>
    <col min="11787" max="11787" width="10.625" style="558" customWidth="1"/>
    <col min="11788" max="12032" width="9" style="558"/>
    <col min="12033" max="12033" width="3.125" style="558" customWidth="1"/>
    <col min="12034" max="12034" width="55.625" style="558" customWidth="1"/>
    <col min="12035" max="12035" width="3.125" style="558" customWidth="1"/>
    <col min="12036" max="12036" width="30.625" style="558" customWidth="1"/>
    <col min="12037" max="12042" width="5.625" style="558" customWidth="1"/>
    <col min="12043" max="12043" width="10.625" style="558" customWidth="1"/>
    <col min="12044" max="12288" width="9" style="558"/>
    <col min="12289" max="12289" width="3.125" style="558" customWidth="1"/>
    <col min="12290" max="12290" width="55.625" style="558" customWidth="1"/>
    <col min="12291" max="12291" width="3.125" style="558" customWidth="1"/>
    <col min="12292" max="12292" width="30.625" style="558" customWidth="1"/>
    <col min="12293" max="12298" width="5.625" style="558" customWidth="1"/>
    <col min="12299" max="12299" width="10.625" style="558" customWidth="1"/>
    <col min="12300" max="12544" width="9" style="558"/>
    <col min="12545" max="12545" width="3.125" style="558" customWidth="1"/>
    <col min="12546" max="12546" width="55.625" style="558" customWidth="1"/>
    <col min="12547" max="12547" width="3.125" style="558" customWidth="1"/>
    <col min="12548" max="12548" width="30.625" style="558" customWidth="1"/>
    <col min="12549" max="12554" width="5.625" style="558" customWidth="1"/>
    <col min="12555" max="12555" width="10.625" style="558" customWidth="1"/>
    <col min="12556" max="12800" width="9" style="558"/>
    <col min="12801" max="12801" width="3.125" style="558" customWidth="1"/>
    <col min="12802" max="12802" width="55.625" style="558" customWidth="1"/>
    <col min="12803" max="12803" width="3.125" style="558" customWidth="1"/>
    <col min="12804" max="12804" width="30.625" style="558" customWidth="1"/>
    <col min="12805" max="12810" width="5.625" style="558" customWidth="1"/>
    <col min="12811" max="12811" width="10.625" style="558" customWidth="1"/>
    <col min="12812" max="13056" width="9" style="558"/>
    <col min="13057" max="13057" width="3.125" style="558" customWidth="1"/>
    <col min="13058" max="13058" width="55.625" style="558" customWidth="1"/>
    <col min="13059" max="13059" width="3.125" style="558" customWidth="1"/>
    <col min="13060" max="13060" width="30.625" style="558" customWidth="1"/>
    <col min="13061" max="13066" width="5.625" style="558" customWidth="1"/>
    <col min="13067" max="13067" width="10.625" style="558" customWidth="1"/>
    <col min="13068" max="13312" width="9" style="558"/>
    <col min="13313" max="13313" width="3.125" style="558" customWidth="1"/>
    <col min="13314" max="13314" width="55.625" style="558" customWidth="1"/>
    <col min="13315" max="13315" width="3.125" style="558" customWidth="1"/>
    <col min="13316" max="13316" width="30.625" style="558" customWidth="1"/>
    <col min="13317" max="13322" width="5.625" style="558" customWidth="1"/>
    <col min="13323" max="13323" width="10.625" style="558" customWidth="1"/>
    <col min="13324" max="13568" width="9" style="558"/>
    <col min="13569" max="13569" width="3.125" style="558" customWidth="1"/>
    <col min="13570" max="13570" width="55.625" style="558" customWidth="1"/>
    <col min="13571" max="13571" width="3.125" style="558" customWidth="1"/>
    <col min="13572" max="13572" width="30.625" style="558" customWidth="1"/>
    <col min="13573" max="13578" width="5.625" style="558" customWidth="1"/>
    <col min="13579" max="13579" width="10.625" style="558" customWidth="1"/>
    <col min="13580" max="13824" width="9" style="558"/>
    <col min="13825" max="13825" width="3.125" style="558" customWidth="1"/>
    <col min="13826" max="13826" width="55.625" style="558" customWidth="1"/>
    <col min="13827" max="13827" width="3.125" style="558" customWidth="1"/>
    <col min="13828" max="13828" width="30.625" style="558" customWidth="1"/>
    <col min="13829" max="13834" width="5.625" style="558" customWidth="1"/>
    <col min="13835" max="13835" width="10.625" style="558" customWidth="1"/>
    <col min="13836" max="14080" width="9" style="558"/>
    <col min="14081" max="14081" width="3.125" style="558" customWidth="1"/>
    <col min="14082" max="14082" width="55.625" style="558" customWidth="1"/>
    <col min="14083" max="14083" width="3.125" style="558" customWidth="1"/>
    <col min="14084" max="14084" width="30.625" style="558" customWidth="1"/>
    <col min="14085" max="14090" width="5.625" style="558" customWidth="1"/>
    <col min="14091" max="14091" width="10.625" style="558" customWidth="1"/>
    <col min="14092" max="14336" width="9" style="558"/>
    <col min="14337" max="14337" width="3.125" style="558" customWidth="1"/>
    <col min="14338" max="14338" width="55.625" style="558" customWidth="1"/>
    <col min="14339" max="14339" width="3.125" style="558" customWidth="1"/>
    <col min="14340" max="14340" width="30.625" style="558" customWidth="1"/>
    <col min="14341" max="14346" width="5.625" style="558" customWidth="1"/>
    <col min="14347" max="14347" width="10.625" style="558" customWidth="1"/>
    <col min="14348" max="14592" width="9" style="558"/>
    <col min="14593" max="14593" width="3.125" style="558" customWidth="1"/>
    <col min="14594" max="14594" width="55.625" style="558" customWidth="1"/>
    <col min="14595" max="14595" width="3.125" style="558" customWidth="1"/>
    <col min="14596" max="14596" width="30.625" style="558" customWidth="1"/>
    <col min="14597" max="14602" width="5.625" style="558" customWidth="1"/>
    <col min="14603" max="14603" width="10.625" style="558" customWidth="1"/>
    <col min="14604" max="14848" width="9" style="558"/>
    <col min="14849" max="14849" width="3.125" style="558" customWidth="1"/>
    <col min="14850" max="14850" width="55.625" style="558" customWidth="1"/>
    <col min="14851" max="14851" width="3.125" style="558" customWidth="1"/>
    <col min="14852" max="14852" width="30.625" style="558" customWidth="1"/>
    <col min="14853" max="14858" width="5.625" style="558" customWidth="1"/>
    <col min="14859" max="14859" width="10.625" style="558" customWidth="1"/>
    <col min="14860" max="15104" width="9" style="558"/>
    <col min="15105" max="15105" width="3.125" style="558" customWidth="1"/>
    <col min="15106" max="15106" width="55.625" style="558" customWidth="1"/>
    <col min="15107" max="15107" width="3.125" style="558" customWidth="1"/>
    <col min="15108" max="15108" width="30.625" style="558" customWidth="1"/>
    <col min="15109" max="15114" width="5.625" style="558" customWidth="1"/>
    <col min="15115" max="15115" width="10.625" style="558" customWidth="1"/>
    <col min="15116" max="15360" width="9" style="558"/>
    <col min="15361" max="15361" width="3.125" style="558" customWidth="1"/>
    <col min="15362" max="15362" width="55.625" style="558" customWidth="1"/>
    <col min="15363" max="15363" width="3.125" style="558" customWidth="1"/>
    <col min="15364" max="15364" width="30.625" style="558" customWidth="1"/>
    <col min="15365" max="15370" width="5.625" style="558" customWidth="1"/>
    <col min="15371" max="15371" width="10.625" style="558" customWidth="1"/>
    <col min="15372" max="15616" width="9" style="558"/>
    <col min="15617" max="15617" width="3.125" style="558" customWidth="1"/>
    <col min="15618" max="15618" width="55.625" style="558" customWidth="1"/>
    <col min="15619" max="15619" width="3.125" style="558" customWidth="1"/>
    <col min="15620" max="15620" width="30.625" style="558" customWidth="1"/>
    <col min="15621" max="15626" width="5.625" style="558" customWidth="1"/>
    <col min="15627" max="15627" width="10.625" style="558" customWidth="1"/>
    <col min="15628" max="15872" width="9" style="558"/>
    <col min="15873" max="15873" width="3.125" style="558" customWidth="1"/>
    <col min="15874" max="15874" width="55.625" style="558" customWidth="1"/>
    <col min="15875" max="15875" width="3.125" style="558" customWidth="1"/>
    <col min="15876" max="15876" width="30.625" style="558" customWidth="1"/>
    <col min="15877" max="15882" width="5.625" style="558" customWidth="1"/>
    <col min="15883" max="15883" width="10.625" style="558" customWidth="1"/>
    <col min="15884" max="16128" width="9" style="558"/>
    <col min="16129" max="16129" width="3.125" style="558" customWidth="1"/>
    <col min="16130" max="16130" width="55.625" style="558" customWidth="1"/>
    <col min="16131" max="16131" width="3.125" style="558" customWidth="1"/>
    <col min="16132" max="16132" width="30.625" style="558" customWidth="1"/>
    <col min="16133" max="16138" width="5.625" style="558" customWidth="1"/>
    <col min="16139" max="16139" width="10.625" style="558" customWidth="1"/>
    <col min="16140" max="16384" width="9" style="558"/>
  </cols>
  <sheetData>
    <row r="1" spans="1:11" ht="21">
      <c r="A1" s="2444" t="s">
        <v>1353</v>
      </c>
      <c r="B1" s="2444"/>
      <c r="C1" s="2444"/>
      <c r="D1" s="2444"/>
      <c r="K1" s="588" t="s">
        <v>1354</v>
      </c>
    </row>
    <row r="2" spans="1:11" ht="30" customHeight="1">
      <c r="A2" s="600" t="s">
        <v>1945</v>
      </c>
      <c r="B2" s="580"/>
      <c r="C2" s="580"/>
      <c r="D2" s="580"/>
      <c r="E2" s="580"/>
      <c r="F2" s="580"/>
      <c r="G2" s="580"/>
      <c r="H2" s="580"/>
      <c r="I2" s="580"/>
      <c r="J2" s="580"/>
      <c r="K2" s="580"/>
    </row>
    <row r="3" spans="1:11" ht="24" customHeight="1">
      <c r="A3" s="601" t="s">
        <v>1373</v>
      </c>
      <c r="B3" s="568"/>
      <c r="C3" s="2445" t="s">
        <v>1356</v>
      </c>
      <c r="D3" s="2447" t="s">
        <v>1357</v>
      </c>
      <c r="E3" s="2449" t="s">
        <v>1341</v>
      </c>
      <c r="F3" s="2450"/>
      <c r="G3" s="2449" t="s">
        <v>1342</v>
      </c>
      <c r="H3" s="2451"/>
      <c r="I3" s="2449" t="s">
        <v>1343</v>
      </c>
      <c r="J3" s="2450"/>
      <c r="K3" s="2435" t="s">
        <v>1344</v>
      </c>
    </row>
    <row r="4" spans="1:11" ht="24" customHeight="1">
      <c r="A4" s="589" t="s">
        <v>1358</v>
      </c>
      <c r="B4" s="568"/>
      <c r="C4" s="2446"/>
      <c r="D4" s="2448"/>
      <c r="E4" s="569" t="s">
        <v>1345</v>
      </c>
      <c r="F4" s="569" t="s">
        <v>1346</v>
      </c>
      <c r="G4" s="569" t="s">
        <v>1345</v>
      </c>
      <c r="H4" s="569" t="s">
        <v>1346</v>
      </c>
      <c r="I4" s="569" t="s">
        <v>1345</v>
      </c>
      <c r="J4" s="569" t="s">
        <v>1346</v>
      </c>
      <c r="K4" s="2436"/>
    </row>
    <row r="5" spans="1:11" ht="26.25" customHeight="1">
      <c r="A5" s="2437"/>
      <c r="B5" s="2438"/>
      <c r="C5" s="602">
        <v>31</v>
      </c>
      <c r="D5" s="598" t="s">
        <v>1374</v>
      </c>
      <c r="E5" s="597" t="s">
        <v>1367</v>
      </c>
      <c r="F5" s="597" t="s">
        <v>1368</v>
      </c>
      <c r="G5" s="584"/>
      <c r="H5" s="585"/>
      <c r="I5" s="584"/>
      <c r="J5" s="584"/>
      <c r="K5" s="584"/>
    </row>
    <row r="6" spans="1:11" ht="26.25" customHeight="1">
      <c r="A6" s="2439"/>
      <c r="B6" s="2440"/>
      <c r="C6" s="602">
        <v>32</v>
      </c>
      <c r="D6" s="598" t="s">
        <v>1375</v>
      </c>
      <c r="E6" s="597" t="s">
        <v>1367</v>
      </c>
      <c r="F6" s="597" t="s">
        <v>1368</v>
      </c>
      <c r="G6" s="584"/>
      <c r="H6" s="585"/>
      <c r="I6" s="584"/>
      <c r="J6" s="584"/>
      <c r="K6" s="584"/>
    </row>
    <row r="7" spans="1:11" ht="26.25" customHeight="1">
      <c r="A7" s="2439"/>
      <c r="B7" s="2440"/>
      <c r="C7" s="562"/>
      <c r="D7" s="585"/>
      <c r="E7" s="584"/>
      <c r="F7" s="584"/>
      <c r="G7" s="584"/>
      <c r="H7" s="585"/>
      <c r="I7" s="584"/>
      <c r="J7" s="584"/>
      <c r="K7" s="584"/>
    </row>
    <row r="8" spans="1:11" ht="26.25" customHeight="1">
      <c r="A8" s="2439"/>
      <c r="B8" s="2440"/>
      <c r="C8" s="562"/>
      <c r="D8" s="585"/>
      <c r="E8" s="584"/>
      <c r="F8" s="584"/>
      <c r="G8" s="584"/>
      <c r="H8" s="585"/>
      <c r="I8" s="584"/>
      <c r="J8" s="584"/>
      <c r="K8" s="584"/>
    </row>
    <row r="9" spans="1:11" ht="26.25" customHeight="1">
      <c r="A9" s="2439"/>
      <c r="B9" s="2440"/>
      <c r="C9" s="562"/>
      <c r="D9" s="585"/>
      <c r="E9" s="584"/>
      <c r="F9" s="584"/>
      <c r="G9" s="584"/>
      <c r="H9" s="585"/>
      <c r="I9" s="584"/>
      <c r="J9" s="584"/>
      <c r="K9" s="584"/>
    </row>
    <row r="10" spans="1:11" ht="26.25" customHeight="1">
      <c r="A10" s="2439"/>
      <c r="B10" s="2440"/>
      <c r="C10" s="562"/>
      <c r="D10" s="585"/>
      <c r="E10" s="584"/>
      <c r="F10" s="584"/>
      <c r="G10" s="584"/>
      <c r="H10" s="585"/>
      <c r="I10" s="584"/>
      <c r="J10" s="584"/>
      <c r="K10" s="584"/>
    </row>
    <row r="11" spans="1:11" ht="26.25" customHeight="1">
      <c r="A11" s="2439"/>
      <c r="B11" s="2440"/>
      <c r="C11" s="562"/>
      <c r="D11" s="585"/>
      <c r="E11" s="584"/>
      <c r="F11" s="584"/>
      <c r="G11" s="584"/>
      <c r="H11" s="585"/>
      <c r="I11" s="584"/>
      <c r="J11" s="584"/>
      <c r="K11" s="584"/>
    </row>
    <row r="12" spans="1:11" ht="26.25" customHeight="1">
      <c r="A12" s="2439"/>
      <c r="B12" s="2440"/>
      <c r="C12" s="562"/>
      <c r="D12" s="585"/>
      <c r="E12" s="584"/>
      <c r="F12" s="584"/>
      <c r="G12" s="584"/>
      <c r="H12" s="585"/>
      <c r="I12" s="584"/>
      <c r="J12" s="584"/>
      <c r="K12" s="584"/>
    </row>
    <row r="13" spans="1:11" ht="26.25" customHeight="1">
      <c r="A13" s="2439"/>
      <c r="B13" s="2440"/>
      <c r="C13" s="562"/>
      <c r="D13" s="585"/>
      <c r="E13" s="584"/>
      <c r="F13" s="584"/>
      <c r="G13" s="584"/>
      <c r="H13" s="585"/>
      <c r="I13" s="584"/>
      <c r="J13" s="584"/>
      <c r="K13" s="584"/>
    </row>
    <row r="14" spans="1:11" ht="26.25" customHeight="1">
      <c r="A14" s="2439"/>
      <c r="B14" s="2440"/>
      <c r="C14" s="562"/>
      <c r="D14" s="585"/>
      <c r="E14" s="584"/>
      <c r="F14" s="584"/>
      <c r="G14" s="584"/>
      <c r="H14" s="585"/>
      <c r="I14" s="584"/>
      <c r="J14" s="584"/>
      <c r="K14" s="584"/>
    </row>
    <row r="15" spans="1:11" ht="26.25" customHeight="1">
      <c r="A15" s="2439"/>
      <c r="B15" s="2440"/>
      <c r="C15" s="562"/>
      <c r="D15" s="585"/>
      <c r="E15" s="584"/>
      <c r="F15" s="584"/>
      <c r="G15" s="584"/>
      <c r="H15" s="585"/>
      <c r="I15" s="584"/>
      <c r="J15" s="584"/>
      <c r="K15" s="584"/>
    </row>
    <row r="16" spans="1:11" ht="26.25" customHeight="1">
      <c r="A16" s="2439"/>
      <c r="B16" s="2440"/>
      <c r="C16" s="562"/>
      <c r="D16" s="585"/>
      <c r="E16" s="584"/>
      <c r="F16" s="584"/>
      <c r="G16" s="584"/>
      <c r="H16" s="585"/>
      <c r="I16" s="584"/>
      <c r="J16" s="584"/>
      <c r="K16" s="584"/>
    </row>
    <row r="17" spans="1:11" ht="26.25" customHeight="1">
      <c r="A17" s="2439"/>
      <c r="B17" s="2440"/>
      <c r="C17" s="562"/>
      <c r="D17" s="585"/>
      <c r="E17" s="584"/>
      <c r="F17" s="584"/>
      <c r="G17" s="584"/>
      <c r="H17" s="585"/>
      <c r="I17" s="584"/>
      <c r="J17" s="584"/>
      <c r="K17" s="584"/>
    </row>
    <row r="18" spans="1:11" ht="26.25" customHeight="1">
      <c r="A18" s="2441"/>
      <c r="B18" s="2442"/>
      <c r="C18" s="562"/>
      <c r="D18" s="585"/>
      <c r="E18" s="584"/>
      <c r="F18" s="584"/>
      <c r="G18" s="584"/>
      <c r="H18" s="585"/>
      <c r="I18" s="584"/>
      <c r="J18" s="584"/>
      <c r="K18" s="584"/>
    </row>
    <row r="19" spans="1:11" s="587" customFormat="1">
      <c r="A19" s="576" t="s">
        <v>1347</v>
      </c>
      <c r="B19" s="576" t="s">
        <v>1359</v>
      </c>
      <c r="C19" s="576"/>
      <c r="D19" s="576"/>
      <c r="E19" s="586"/>
      <c r="F19" s="586"/>
      <c r="G19" s="586"/>
      <c r="H19" s="586"/>
      <c r="I19" s="586"/>
      <c r="J19" s="586"/>
      <c r="K19" s="586"/>
    </row>
    <row r="20" spans="1:11" s="587" customFormat="1">
      <c r="A20" s="577"/>
      <c r="B20" s="577" t="s">
        <v>1360</v>
      </c>
      <c r="C20" s="577"/>
      <c r="D20" s="577"/>
    </row>
    <row r="21" spans="1:11" s="587" customFormat="1">
      <c r="A21" s="577"/>
      <c r="B21" s="577" t="s">
        <v>1361</v>
      </c>
      <c r="C21" s="577"/>
      <c r="D21" s="577"/>
    </row>
    <row r="22" spans="1:11" s="587" customFormat="1">
      <c r="A22" s="577"/>
      <c r="B22" s="577" t="s">
        <v>1351</v>
      </c>
      <c r="C22" s="577"/>
      <c r="D22" s="577"/>
    </row>
    <row r="23" spans="1:11" s="587" customFormat="1">
      <c r="A23" s="577"/>
      <c r="B23" s="577" t="s">
        <v>1352</v>
      </c>
      <c r="C23" s="577"/>
      <c r="D23" s="577"/>
    </row>
    <row r="24" spans="1:11">
      <c r="I24" s="590"/>
      <c r="J24" s="2443"/>
      <c r="K24" s="2443"/>
    </row>
  </sheetData>
  <mergeCells count="9">
    <mergeCell ref="K3:K4"/>
    <mergeCell ref="A5:B18"/>
    <mergeCell ref="J24:K24"/>
    <mergeCell ref="A1:D1"/>
    <mergeCell ref="C3:C4"/>
    <mergeCell ref="D3:D4"/>
    <mergeCell ref="E3:F3"/>
    <mergeCell ref="G3:H3"/>
    <mergeCell ref="I3:J3"/>
  </mergeCells>
  <phoneticPr fontId="1"/>
  <printOptions horizontalCentered="1" verticalCentered="1"/>
  <pageMargins left="0.59055118110236227" right="0.59055118110236227" top="0.70866141732283472" bottom="0.43307086614173229" header="0.6692913385826772" footer="0.59055118110236227"/>
  <pageSetup paperSize="8" scale="129" orientation="landscape" horizontalDpi="300" verticalDpi="300" r:id="rId1"/>
  <headerFooter alignWithMargins="0"/>
  <rowBreaks count="1" manualBreakCount="1">
    <brk id="23" max="10" man="1"/>
  </rowBreaks>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80201-8B32-40B5-A480-FABCBB0FBA81}">
  <sheetPr codeName="Sheet66">
    <tabColor rgb="FFFFFF00"/>
  </sheetPr>
  <dimension ref="A1:J24"/>
  <sheetViews>
    <sheetView view="pageBreakPreview" zoomScale="85" zoomScaleNormal="75" zoomScaleSheetLayoutView="85" zoomScalePageLayoutView="85" workbookViewId="0">
      <selection activeCell="I20" sqref="I20:M20"/>
    </sheetView>
  </sheetViews>
  <sheetFormatPr defaultRowHeight="13.5"/>
  <cols>
    <col min="1" max="1" width="3.125" style="558" customWidth="1"/>
    <col min="2" max="3" width="35.5" style="558" customWidth="1"/>
    <col min="4" max="9" width="7.625" style="558" customWidth="1"/>
    <col min="10" max="10" width="15.625" style="558" customWidth="1"/>
    <col min="11" max="256" width="9" style="558"/>
    <col min="257" max="257" width="3.125" style="558" customWidth="1"/>
    <col min="258" max="259" width="35.5" style="558" customWidth="1"/>
    <col min="260" max="265" width="7.625" style="558" customWidth="1"/>
    <col min="266" max="266" width="15.625" style="558" customWidth="1"/>
    <col min="267" max="512" width="9" style="558"/>
    <col min="513" max="513" width="3.125" style="558" customWidth="1"/>
    <col min="514" max="515" width="35.5" style="558" customWidth="1"/>
    <col min="516" max="521" width="7.625" style="558" customWidth="1"/>
    <col min="522" max="522" width="15.625" style="558" customWidth="1"/>
    <col min="523" max="768" width="9" style="558"/>
    <col min="769" max="769" width="3.125" style="558" customWidth="1"/>
    <col min="770" max="771" width="35.5" style="558" customWidth="1"/>
    <col min="772" max="777" width="7.625" style="558" customWidth="1"/>
    <col min="778" max="778" width="15.625" style="558" customWidth="1"/>
    <col min="779" max="1024" width="9" style="558"/>
    <col min="1025" max="1025" width="3.125" style="558" customWidth="1"/>
    <col min="1026" max="1027" width="35.5" style="558" customWidth="1"/>
    <col min="1028" max="1033" width="7.625" style="558" customWidth="1"/>
    <col min="1034" max="1034" width="15.625" style="558" customWidth="1"/>
    <col min="1035" max="1280" width="9" style="558"/>
    <col min="1281" max="1281" width="3.125" style="558" customWidth="1"/>
    <col min="1282" max="1283" width="35.5" style="558" customWidth="1"/>
    <col min="1284" max="1289" width="7.625" style="558" customWidth="1"/>
    <col min="1290" max="1290" width="15.625" style="558" customWidth="1"/>
    <col min="1291" max="1536" width="9" style="558"/>
    <col min="1537" max="1537" width="3.125" style="558" customWidth="1"/>
    <col min="1538" max="1539" width="35.5" style="558" customWidth="1"/>
    <col min="1540" max="1545" width="7.625" style="558" customWidth="1"/>
    <col min="1546" max="1546" width="15.625" style="558" customWidth="1"/>
    <col min="1547" max="1792" width="9" style="558"/>
    <col min="1793" max="1793" width="3.125" style="558" customWidth="1"/>
    <col min="1794" max="1795" width="35.5" style="558" customWidth="1"/>
    <col min="1796" max="1801" width="7.625" style="558" customWidth="1"/>
    <col min="1802" max="1802" width="15.625" style="558" customWidth="1"/>
    <col min="1803" max="2048" width="9" style="558"/>
    <col min="2049" max="2049" width="3.125" style="558" customWidth="1"/>
    <col min="2050" max="2051" width="35.5" style="558" customWidth="1"/>
    <col min="2052" max="2057" width="7.625" style="558" customWidth="1"/>
    <col min="2058" max="2058" width="15.625" style="558" customWidth="1"/>
    <col min="2059" max="2304" width="9" style="558"/>
    <col min="2305" max="2305" width="3.125" style="558" customWidth="1"/>
    <col min="2306" max="2307" width="35.5" style="558" customWidth="1"/>
    <col min="2308" max="2313" width="7.625" style="558" customWidth="1"/>
    <col min="2314" max="2314" width="15.625" style="558" customWidth="1"/>
    <col min="2315" max="2560" width="9" style="558"/>
    <col min="2561" max="2561" width="3.125" style="558" customWidth="1"/>
    <col min="2562" max="2563" width="35.5" style="558" customWidth="1"/>
    <col min="2564" max="2569" width="7.625" style="558" customWidth="1"/>
    <col min="2570" max="2570" width="15.625" style="558" customWidth="1"/>
    <col min="2571" max="2816" width="9" style="558"/>
    <col min="2817" max="2817" width="3.125" style="558" customWidth="1"/>
    <col min="2818" max="2819" width="35.5" style="558" customWidth="1"/>
    <col min="2820" max="2825" width="7.625" style="558" customWidth="1"/>
    <col min="2826" max="2826" width="15.625" style="558" customWidth="1"/>
    <col min="2827" max="3072" width="9" style="558"/>
    <col min="3073" max="3073" width="3.125" style="558" customWidth="1"/>
    <col min="3074" max="3075" width="35.5" style="558" customWidth="1"/>
    <col min="3076" max="3081" width="7.625" style="558" customWidth="1"/>
    <col min="3082" max="3082" width="15.625" style="558" customWidth="1"/>
    <col min="3083" max="3328" width="9" style="558"/>
    <col min="3329" max="3329" width="3.125" style="558" customWidth="1"/>
    <col min="3330" max="3331" width="35.5" style="558" customWidth="1"/>
    <col min="3332" max="3337" width="7.625" style="558" customWidth="1"/>
    <col min="3338" max="3338" width="15.625" style="558" customWidth="1"/>
    <col min="3339" max="3584" width="9" style="558"/>
    <col min="3585" max="3585" width="3.125" style="558" customWidth="1"/>
    <col min="3586" max="3587" width="35.5" style="558" customWidth="1"/>
    <col min="3588" max="3593" width="7.625" style="558" customWidth="1"/>
    <col min="3594" max="3594" width="15.625" style="558" customWidth="1"/>
    <col min="3595" max="3840" width="9" style="558"/>
    <col min="3841" max="3841" width="3.125" style="558" customWidth="1"/>
    <col min="3842" max="3843" width="35.5" style="558" customWidth="1"/>
    <col min="3844" max="3849" width="7.625" style="558" customWidth="1"/>
    <col min="3850" max="3850" width="15.625" style="558" customWidth="1"/>
    <col min="3851" max="4096" width="9" style="558"/>
    <col min="4097" max="4097" width="3.125" style="558" customWidth="1"/>
    <col min="4098" max="4099" width="35.5" style="558" customWidth="1"/>
    <col min="4100" max="4105" width="7.625" style="558" customWidth="1"/>
    <col min="4106" max="4106" width="15.625" style="558" customWidth="1"/>
    <col min="4107" max="4352" width="9" style="558"/>
    <col min="4353" max="4353" width="3.125" style="558" customWidth="1"/>
    <col min="4354" max="4355" width="35.5" style="558" customWidth="1"/>
    <col min="4356" max="4361" width="7.625" style="558" customWidth="1"/>
    <col min="4362" max="4362" width="15.625" style="558" customWidth="1"/>
    <col min="4363" max="4608" width="9" style="558"/>
    <col min="4609" max="4609" width="3.125" style="558" customWidth="1"/>
    <col min="4610" max="4611" width="35.5" style="558" customWidth="1"/>
    <col min="4612" max="4617" width="7.625" style="558" customWidth="1"/>
    <col min="4618" max="4618" width="15.625" style="558" customWidth="1"/>
    <col min="4619" max="4864" width="9" style="558"/>
    <col min="4865" max="4865" width="3.125" style="558" customWidth="1"/>
    <col min="4866" max="4867" width="35.5" style="558" customWidth="1"/>
    <col min="4868" max="4873" width="7.625" style="558" customWidth="1"/>
    <col min="4874" max="4874" width="15.625" style="558" customWidth="1"/>
    <col min="4875" max="5120" width="9" style="558"/>
    <col min="5121" max="5121" width="3.125" style="558" customWidth="1"/>
    <col min="5122" max="5123" width="35.5" style="558" customWidth="1"/>
    <col min="5124" max="5129" width="7.625" style="558" customWidth="1"/>
    <col min="5130" max="5130" width="15.625" style="558" customWidth="1"/>
    <col min="5131" max="5376" width="9" style="558"/>
    <col min="5377" max="5377" width="3.125" style="558" customWidth="1"/>
    <col min="5378" max="5379" width="35.5" style="558" customWidth="1"/>
    <col min="5380" max="5385" width="7.625" style="558" customWidth="1"/>
    <col min="5386" max="5386" width="15.625" style="558" customWidth="1"/>
    <col min="5387" max="5632" width="9" style="558"/>
    <col min="5633" max="5633" width="3.125" style="558" customWidth="1"/>
    <col min="5634" max="5635" width="35.5" style="558" customWidth="1"/>
    <col min="5636" max="5641" width="7.625" style="558" customWidth="1"/>
    <col min="5642" max="5642" width="15.625" style="558" customWidth="1"/>
    <col min="5643" max="5888" width="9" style="558"/>
    <col min="5889" max="5889" width="3.125" style="558" customWidth="1"/>
    <col min="5890" max="5891" width="35.5" style="558" customWidth="1"/>
    <col min="5892" max="5897" width="7.625" style="558" customWidth="1"/>
    <col min="5898" max="5898" width="15.625" style="558" customWidth="1"/>
    <col min="5899" max="6144" width="9" style="558"/>
    <col min="6145" max="6145" width="3.125" style="558" customWidth="1"/>
    <col min="6146" max="6147" width="35.5" style="558" customWidth="1"/>
    <col min="6148" max="6153" width="7.625" style="558" customWidth="1"/>
    <col min="6154" max="6154" width="15.625" style="558" customWidth="1"/>
    <col min="6155" max="6400" width="9" style="558"/>
    <col min="6401" max="6401" width="3.125" style="558" customWidth="1"/>
    <col min="6402" max="6403" width="35.5" style="558" customWidth="1"/>
    <col min="6404" max="6409" width="7.625" style="558" customWidth="1"/>
    <col min="6410" max="6410" width="15.625" style="558" customWidth="1"/>
    <col min="6411" max="6656" width="9" style="558"/>
    <col min="6657" max="6657" width="3.125" style="558" customWidth="1"/>
    <col min="6658" max="6659" width="35.5" style="558" customWidth="1"/>
    <col min="6660" max="6665" width="7.625" style="558" customWidth="1"/>
    <col min="6666" max="6666" width="15.625" style="558" customWidth="1"/>
    <col min="6667" max="6912" width="9" style="558"/>
    <col min="6913" max="6913" width="3.125" style="558" customWidth="1"/>
    <col min="6914" max="6915" width="35.5" style="558" customWidth="1"/>
    <col min="6916" max="6921" width="7.625" style="558" customWidth="1"/>
    <col min="6922" max="6922" width="15.625" style="558" customWidth="1"/>
    <col min="6923" max="7168" width="9" style="558"/>
    <col min="7169" max="7169" width="3.125" style="558" customWidth="1"/>
    <col min="7170" max="7171" width="35.5" style="558" customWidth="1"/>
    <col min="7172" max="7177" width="7.625" style="558" customWidth="1"/>
    <col min="7178" max="7178" width="15.625" style="558" customWidth="1"/>
    <col min="7179" max="7424" width="9" style="558"/>
    <col min="7425" max="7425" width="3.125" style="558" customWidth="1"/>
    <col min="7426" max="7427" width="35.5" style="558" customWidth="1"/>
    <col min="7428" max="7433" width="7.625" style="558" customWidth="1"/>
    <col min="7434" max="7434" width="15.625" style="558" customWidth="1"/>
    <col min="7435" max="7680" width="9" style="558"/>
    <col min="7681" max="7681" width="3.125" style="558" customWidth="1"/>
    <col min="7682" max="7683" width="35.5" style="558" customWidth="1"/>
    <col min="7684" max="7689" width="7.625" style="558" customWidth="1"/>
    <col min="7690" max="7690" width="15.625" style="558" customWidth="1"/>
    <col min="7691" max="7936" width="9" style="558"/>
    <col min="7937" max="7937" width="3.125" style="558" customWidth="1"/>
    <col min="7938" max="7939" width="35.5" style="558" customWidth="1"/>
    <col min="7940" max="7945" width="7.625" style="558" customWidth="1"/>
    <col min="7946" max="7946" width="15.625" style="558" customWidth="1"/>
    <col min="7947" max="8192" width="9" style="558"/>
    <col min="8193" max="8193" width="3.125" style="558" customWidth="1"/>
    <col min="8194" max="8195" width="35.5" style="558" customWidth="1"/>
    <col min="8196" max="8201" width="7.625" style="558" customWidth="1"/>
    <col min="8202" max="8202" width="15.625" style="558" customWidth="1"/>
    <col min="8203" max="8448" width="9" style="558"/>
    <col min="8449" max="8449" width="3.125" style="558" customWidth="1"/>
    <col min="8450" max="8451" width="35.5" style="558" customWidth="1"/>
    <col min="8452" max="8457" width="7.625" style="558" customWidth="1"/>
    <col min="8458" max="8458" width="15.625" style="558" customWidth="1"/>
    <col min="8459" max="8704" width="9" style="558"/>
    <col min="8705" max="8705" width="3.125" style="558" customWidth="1"/>
    <col min="8706" max="8707" width="35.5" style="558" customWidth="1"/>
    <col min="8708" max="8713" width="7.625" style="558" customWidth="1"/>
    <col min="8714" max="8714" width="15.625" style="558" customWidth="1"/>
    <col min="8715" max="8960" width="9" style="558"/>
    <col min="8961" max="8961" width="3.125" style="558" customWidth="1"/>
    <col min="8962" max="8963" width="35.5" style="558" customWidth="1"/>
    <col min="8964" max="8969" width="7.625" style="558" customWidth="1"/>
    <col min="8970" max="8970" width="15.625" style="558" customWidth="1"/>
    <col min="8971" max="9216" width="9" style="558"/>
    <col min="9217" max="9217" width="3.125" style="558" customWidth="1"/>
    <col min="9218" max="9219" width="35.5" style="558" customWidth="1"/>
    <col min="9220" max="9225" width="7.625" style="558" customWidth="1"/>
    <col min="9226" max="9226" width="15.625" style="558" customWidth="1"/>
    <col min="9227" max="9472" width="9" style="558"/>
    <col min="9473" max="9473" width="3.125" style="558" customWidth="1"/>
    <col min="9474" max="9475" width="35.5" style="558" customWidth="1"/>
    <col min="9476" max="9481" width="7.625" style="558" customWidth="1"/>
    <col min="9482" max="9482" width="15.625" style="558" customWidth="1"/>
    <col min="9483" max="9728" width="9" style="558"/>
    <col min="9729" max="9729" width="3.125" style="558" customWidth="1"/>
    <col min="9730" max="9731" width="35.5" style="558" customWidth="1"/>
    <col min="9732" max="9737" width="7.625" style="558" customWidth="1"/>
    <col min="9738" max="9738" width="15.625" style="558" customWidth="1"/>
    <col min="9739" max="9984" width="9" style="558"/>
    <col min="9985" max="9985" width="3.125" style="558" customWidth="1"/>
    <col min="9986" max="9987" width="35.5" style="558" customWidth="1"/>
    <col min="9988" max="9993" width="7.625" style="558" customWidth="1"/>
    <col min="9994" max="9994" width="15.625" style="558" customWidth="1"/>
    <col min="9995" max="10240" width="9" style="558"/>
    <col min="10241" max="10241" width="3.125" style="558" customWidth="1"/>
    <col min="10242" max="10243" width="35.5" style="558" customWidth="1"/>
    <col min="10244" max="10249" width="7.625" style="558" customWidth="1"/>
    <col min="10250" max="10250" width="15.625" style="558" customWidth="1"/>
    <col min="10251" max="10496" width="9" style="558"/>
    <col min="10497" max="10497" width="3.125" style="558" customWidth="1"/>
    <col min="10498" max="10499" width="35.5" style="558" customWidth="1"/>
    <col min="10500" max="10505" width="7.625" style="558" customWidth="1"/>
    <col min="10506" max="10506" width="15.625" style="558" customWidth="1"/>
    <col min="10507" max="10752" width="9" style="558"/>
    <col min="10753" max="10753" width="3.125" style="558" customWidth="1"/>
    <col min="10754" max="10755" width="35.5" style="558" customWidth="1"/>
    <col min="10756" max="10761" width="7.625" style="558" customWidth="1"/>
    <col min="10762" max="10762" width="15.625" style="558" customWidth="1"/>
    <col min="10763" max="11008" width="9" style="558"/>
    <col min="11009" max="11009" width="3.125" style="558" customWidth="1"/>
    <col min="11010" max="11011" width="35.5" style="558" customWidth="1"/>
    <col min="11012" max="11017" width="7.625" style="558" customWidth="1"/>
    <col min="11018" max="11018" width="15.625" style="558" customWidth="1"/>
    <col min="11019" max="11264" width="9" style="558"/>
    <col min="11265" max="11265" width="3.125" style="558" customWidth="1"/>
    <col min="11266" max="11267" width="35.5" style="558" customWidth="1"/>
    <col min="11268" max="11273" width="7.625" style="558" customWidth="1"/>
    <col min="11274" max="11274" width="15.625" style="558" customWidth="1"/>
    <col min="11275" max="11520" width="9" style="558"/>
    <col min="11521" max="11521" width="3.125" style="558" customWidth="1"/>
    <col min="11522" max="11523" width="35.5" style="558" customWidth="1"/>
    <col min="11524" max="11529" width="7.625" style="558" customWidth="1"/>
    <col min="11530" max="11530" width="15.625" style="558" customWidth="1"/>
    <col min="11531" max="11776" width="9" style="558"/>
    <col min="11777" max="11777" width="3.125" style="558" customWidth="1"/>
    <col min="11778" max="11779" width="35.5" style="558" customWidth="1"/>
    <col min="11780" max="11785" width="7.625" style="558" customWidth="1"/>
    <col min="11786" max="11786" width="15.625" style="558" customWidth="1"/>
    <col min="11787" max="12032" width="9" style="558"/>
    <col min="12033" max="12033" width="3.125" style="558" customWidth="1"/>
    <col min="12034" max="12035" width="35.5" style="558" customWidth="1"/>
    <col min="12036" max="12041" width="7.625" style="558" customWidth="1"/>
    <col min="12042" max="12042" width="15.625" style="558" customWidth="1"/>
    <col min="12043" max="12288" width="9" style="558"/>
    <col min="12289" max="12289" width="3.125" style="558" customWidth="1"/>
    <col min="12290" max="12291" width="35.5" style="558" customWidth="1"/>
    <col min="12292" max="12297" width="7.625" style="558" customWidth="1"/>
    <col min="12298" max="12298" width="15.625" style="558" customWidth="1"/>
    <col min="12299" max="12544" width="9" style="558"/>
    <col min="12545" max="12545" width="3.125" style="558" customWidth="1"/>
    <col min="12546" max="12547" width="35.5" style="558" customWidth="1"/>
    <col min="12548" max="12553" width="7.625" style="558" customWidth="1"/>
    <col min="12554" max="12554" width="15.625" style="558" customWidth="1"/>
    <col min="12555" max="12800" width="9" style="558"/>
    <col min="12801" max="12801" width="3.125" style="558" customWidth="1"/>
    <col min="12802" max="12803" width="35.5" style="558" customWidth="1"/>
    <col min="12804" max="12809" width="7.625" style="558" customWidth="1"/>
    <col min="12810" max="12810" width="15.625" style="558" customWidth="1"/>
    <col min="12811" max="13056" width="9" style="558"/>
    <col min="13057" max="13057" width="3.125" style="558" customWidth="1"/>
    <col min="13058" max="13059" width="35.5" style="558" customWidth="1"/>
    <col min="13060" max="13065" width="7.625" style="558" customWidth="1"/>
    <col min="13066" max="13066" width="15.625" style="558" customWidth="1"/>
    <col min="13067" max="13312" width="9" style="558"/>
    <col min="13313" max="13313" width="3.125" style="558" customWidth="1"/>
    <col min="13314" max="13315" width="35.5" style="558" customWidth="1"/>
    <col min="13316" max="13321" width="7.625" style="558" customWidth="1"/>
    <col min="13322" max="13322" width="15.625" style="558" customWidth="1"/>
    <col min="13323" max="13568" width="9" style="558"/>
    <col min="13569" max="13569" width="3.125" style="558" customWidth="1"/>
    <col min="13570" max="13571" width="35.5" style="558" customWidth="1"/>
    <col min="13572" max="13577" width="7.625" style="558" customWidth="1"/>
    <col min="13578" max="13578" width="15.625" style="558" customWidth="1"/>
    <col min="13579" max="13824" width="9" style="558"/>
    <col min="13825" max="13825" width="3.125" style="558" customWidth="1"/>
    <col min="13826" max="13827" width="35.5" style="558" customWidth="1"/>
    <col min="13828" max="13833" width="7.625" style="558" customWidth="1"/>
    <col min="13834" max="13834" width="15.625" style="558" customWidth="1"/>
    <col min="13835" max="14080" width="9" style="558"/>
    <col min="14081" max="14081" width="3.125" style="558" customWidth="1"/>
    <col min="14082" max="14083" width="35.5" style="558" customWidth="1"/>
    <col min="14084" max="14089" width="7.625" style="558" customWidth="1"/>
    <col min="14090" max="14090" width="15.625" style="558" customWidth="1"/>
    <col min="14091" max="14336" width="9" style="558"/>
    <col min="14337" max="14337" width="3.125" style="558" customWidth="1"/>
    <col min="14338" max="14339" width="35.5" style="558" customWidth="1"/>
    <col min="14340" max="14345" width="7.625" style="558" customWidth="1"/>
    <col min="14346" max="14346" width="15.625" style="558" customWidth="1"/>
    <col min="14347" max="14592" width="9" style="558"/>
    <col min="14593" max="14593" width="3.125" style="558" customWidth="1"/>
    <col min="14594" max="14595" width="35.5" style="558" customWidth="1"/>
    <col min="14596" max="14601" width="7.625" style="558" customWidth="1"/>
    <col min="14602" max="14602" width="15.625" style="558" customWidth="1"/>
    <col min="14603" max="14848" width="9" style="558"/>
    <col min="14849" max="14849" width="3.125" style="558" customWidth="1"/>
    <col min="14850" max="14851" width="35.5" style="558" customWidth="1"/>
    <col min="14852" max="14857" width="7.625" style="558" customWidth="1"/>
    <col min="14858" max="14858" width="15.625" style="558" customWidth="1"/>
    <col min="14859" max="15104" width="9" style="558"/>
    <col min="15105" max="15105" width="3.125" style="558" customWidth="1"/>
    <col min="15106" max="15107" width="35.5" style="558" customWidth="1"/>
    <col min="15108" max="15113" width="7.625" style="558" customWidth="1"/>
    <col min="15114" max="15114" width="15.625" style="558" customWidth="1"/>
    <col min="15115" max="15360" width="9" style="558"/>
    <col min="15361" max="15361" width="3.125" style="558" customWidth="1"/>
    <col min="15362" max="15363" width="35.5" style="558" customWidth="1"/>
    <col min="15364" max="15369" width="7.625" style="558" customWidth="1"/>
    <col min="15370" max="15370" width="15.625" style="558" customWidth="1"/>
    <col min="15371" max="15616" width="9" style="558"/>
    <col min="15617" max="15617" width="3.125" style="558" customWidth="1"/>
    <col min="15618" max="15619" width="35.5" style="558" customWidth="1"/>
    <col min="15620" max="15625" width="7.625" style="558" customWidth="1"/>
    <col min="15626" max="15626" width="15.625" style="558" customWidth="1"/>
    <col min="15627" max="15872" width="9" style="558"/>
    <col min="15873" max="15873" width="3.125" style="558" customWidth="1"/>
    <col min="15874" max="15875" width="35.5" style="558" customWidth="1"/>
    <col min="15876" max="15881" width="7.625" style="558" customWidth="1"/>
    <col min="15882" max="15882" width="15.625" style="558" customWidth="1"/>
    <col min="15883" max="16128" width="9" style="558"/>
    <col min="16129" max="16129" width="3.125" style="558" customWidth="1"/>
    <col min="16130" max="16131" width="35.5" style="558" customWidth="1"/>
    <col min="16132" max="16137" width="7.625" style="558" customWidth="1"/>
    <col min="16138" max="16138" width="15.625" style="558" customWidth="1"/>
    <col min="16139" max="16384" width="9" style="558"/>
  </cols>
  <sheetData>
    <row r="1" spans="1:10" ht="21">
      <c r="B1" s="2444" t="s">
        <v>1337</v>
      </c>
      <c r="C1" s="2444"/>
      <c r="D1" s="2444"/>
      <c r="E1" s="2444"/>
      <c r="F1" s="2444"/>
      <c r="G1" s="2444"/>
      <c r="H1" s="2444"/>
      <c r="I1" s="2444"/>
      <c r="J1" s="561" t="s">
        <v>1338</v>
      </c>
    </row>
    <row r="2" spans="1:10" ht="30" customHeight="1">
      <c r="A2" s="579" t="s">
        <v>1945</v>
      </c>
      <c r="B2" s="580"/>
      <c r="C2" s="580"/>
      <c r="D2" s="580"/>
      <c r="E2" s="580"/>
      <c r="F2" s="580"/>
      <c r="G2" s="580"/>
      <c r="H2" s="580"/>
      <c r="I2" s="580"/>
      <c r="J2" s="580"/>
    </row>
    <row r="3" spans="1:10" ht="24" customHeight="1">
      <c r="A3" s="2452" t="s">
        <v>1339</v>
      </c>
      <c r="B3" s="2453"/>
      <c r="C3" s="2456" t="s">
        <v>1340</v>
      </c>
      <c r="D3" s="2449" t="s">
        <v>1341</v>
      </c>
      <c r="E3" s="2450"/>
      <c r="F3" s="2449" t="s">
        <v>1342</v>
      </c>
      <c r="G3" s="2451"/>
      <c r="H3" s="2449" t="s">
        <v>1343</v>
      </c>
      <c r="I3" s="2450"/>
      <c r="J3" s="2435" t="s">
        <v>1344</v>
      </c>
    </row>
    <row r="4" spans="1:10" ht="24" customHeight="1">
      <c r="A4" s="2454"/>
      <c r="B4" s="2455"/>
      <c r="C4" s="2457"/>
      <c r="D4" s="569" t="s">
        <v>1345</v>
      </c>
      <c r="E4" s="569" t="s">
        <v>1346</v>
      </c>
      <c r="F4" s="569" t="s">
        <v>1345</v>
      </c>
      <c r="G4" s="569" t="s">
        <v>1346</v>
      </c>
      <c r="H4" s="569" t="s">
        <v>1345</v>
      </c>
      <c r="I4" s="569" t="s">
        <v>1346</v>
      </c>
      <c r="J4" s="2436"/>
    </row>
    <row r="5" spans="1:10" ht="26.25" customHeight="1">
      <c r="A5" s="581"/>
      <c r="B5" s="582"/>
      <c r="C5" s="583"/>
      <c r="D5" s="584"/>
      <c r="E5" s="584"/>
      <c r="F5" s="584"/>
      <c r="G5" s="585"/>
      <c r="H5" s="584"/>
      <c r="I5" s="584"/>
      <c r="J5" s="584"/>
    </row>
    <row r="6" spans="1:10" ht="26.25" customHeight="1">
      <c r="A6" s="581"/>
      <c r="B6" s="582"/>
      <c r="C6" s="583"/>
      <c r="D6" s="584"/>
      <c r="E6" s="584"/>
      <c r="F6" s="584"/>
      <c r="G6" s="585"/>
      <c r="H6" s="584"/>
      <c r="I6" s="584"/>
      <c r="J6" s="584"/>
    </row>
    <row r="7" spans="1:10" ht="26.25" customHeight="1">
      <c r="A7" s="581"/>
      <c r="B7" s="582"/>
      <c r="C7" s="583"/>
      <c r="D7" s="584"/>
      <c r="E7" s="584"/>
      <c r="F7" s="584"/>
      <c r="G7" s="585"/>
      <c r="H7" s="584"/>
      <c r="I7" s="584"/>
      <c r="J7" s="584"/>
    </row>
    <row r="8" spans="1:10" ht="26.25" customHeight="1">
      <c r="A8" s="581"/>
      <c r="B8" s="582"/>
      <c r="C8" s="583"/>
      <c r="D8" s="584"/>
      <c r="E8" s="584"/>
      <c r="F8" s="584"/>
      <c r="G8" s="585"/>
      <c r="H8" s="584"/>
      <c r="I8" s="584"/>
      <c r="J8" s="584"/>
    </row>
    <row r="9" spans="1:10" ht="26.25" customHeight="1">
      <c r="A9" s="581"/>
      <c r="B9" s="582"/>
      <c r="C9" s="583"/>
      <c r="D9" s="584"/>
      <c r="E9" s="584"/>
      <c r="F9" s="584"/>
      <c r="G9" s="585"/>
      <c r="H9" s="584"/>
      <c r="I9" s="584"/>
      <c r="J9" s="584"/>
    </row>
    <row r="10" spans="1:10" ht="26.25" customHeight="1">
      <c r="A10" s="581"/>
      <c r="B10" s="582"/>
      <c r="C10" s="583"/>
      <c r="D10" s="584"/>
      <c r="E10" s="584"/>
      <c r="F10" s="584"/>
      <c r="G10" s="585"/>
      <c r="H10" s="584"/>
      <c r="I10" s="584"/>
      <c r="J10" s="584"/>
    </row>
    <row r="11" spans="1:10" ht="26.25" customHeight="1">
      <c r="A11" s="581"/>
      <c r="B11" s="582"/>
      <c r="C11" s="583"/>
      <c r="D11" s="584"/>
      <c r="E11" s="584"/>
      <c r="F11" s="584"/>
      <c r="G11" s="585"/>
      <c r="H11" s="584"/>
      <c r="I11" s="584"/>
      <c r="J11" s="584"/>
    </row>
    <row r="12" spans="1:10" ht="26.25" customHeight="1">
      <c r="A12" s="581"/>
      <c r="B12" s="582"/>
      <c r="C12" s="583"/>
      <c r="D12" s="584"/>
      <c r="E12" s="584"/>
      <c r="F12" s="584"/>
      <c r="G12" s="585"/>
      <c r="H12" s="584"/>
      <c r="I12" s="584"/>
      <c r="J12" s="584"/>
    </row>
    <row r="13" spans="1:10" ht="26.25" customHeight="1">
      <c r="A13" s="581"/>
      <c r="B13" s="582"/>
      <c r="C13" s="583"/>
      <c r="D13" s="584"/>
      <c r="E13" s="584"/>
      <c r="F13" s="584"/>
      <c r="G13" s="585"/>
      <c r="H13" s="584"/>
      <c r="I13" s="584"/>
      <c r="J13" s="584"/>
    </row>
    <row r="14" spans="1:10" ht="26.25" customHeight="1">
      <c r="A14" s="581"/>
      <c r="B14" s="582"/>
      <c r="C14" s="583"/>
      <c r="D14" s="584"/>
      <c r="E14" s="584"/>
      <c r="F14" s="584"/>
      <c r="G14" s="585"/>
      <c r="H14" s="584"/>
      <c r="I14" s="584"/>
      <c r="J14" s="584"/>
    </row>
    <row r="15" spans="1:10" ht="26.25" customHeight="1">
      <c r="A15" s="581"/>
      <c r="B15" s="582"/>
      <c r="C15" s="583"/>
      <c r="D15" s="584"/>
      <c r="E15" s="584"/>
      <c r="F15" s="584"/>
      <c r="G15" s="585"/>
      <c r="H15" s="584"/>
      <c r="I15" s="584"/>
      <c r="J15" s="584"/>
    </row>
    <row r="16" spans="1:10" ht="26.25" customHeight="1">
      <c r="A16" s="581"/>
      <c r="B16" s="582"/>
      <c r="C16" s="583"/>
      <c r="D16" s="584"/>
      <c r="E16" s="584"/>
      <c r="F16" s="584"/>
      <c r="G16" s="585"/>
      <c r="H16" s="584"/>
      <c r="I16" s="584"/>
      <c r="J16" s="584"/>
    </row>
    <row r="17" spans="1:10" ht="26.25" customHeight="1">
      <c r="A17" s="581"/>
      <c r="B17" s="582"/>
      <c r="C17" s="583"/>
      <c r="D17" s="584"/>
      <c r="E17" s="584"/>
      <c r="F17" s="584"/>
      <c r="G17" s="585"/>
      <c r="H17" s="584"/>
      <c r="I17" s="584"/>
      <c r="J17" s="584"/>
    </row>
    <row r="18" spans="1:10" ht="26.25" customHeight="1">
      <c r="A18" s="581"/>
      <c r="B18" s="582"/>
      <c r="C18" s="583"/>
      <c r="D18" s="584"/>
      <c r="E18" s="584"/>
      <c r="F18" s="584"/>
      <c r="G18" s="585"/>
      <c r="H18" s="584"/>
      <c r="I18" s="584"/>
      <c r="J18" s="584"/>
    </row>
    <row r="19" spans="1:10" s="587" customFormat="1">
      <c r="A19" s="576" t="s">
        <v>1347</v>
      </c>
      <c r="B19" s="576" t="s">
        <v>1348</v>
      </c>
      <c r="C19" s="576"/>
      <c r="D19" s="586"/>
      <c r="E19" s="586"/>
      <c r="F19" s="586"/>
      <c r="G19" s="586"/>
      <c r="H19" s="586"/>
      <c r="I19" s="586"/>
      <c r="J19" s="586"/>
    </row>
    <row r="20" spans="1:10" s="587" customFormat="1">
      <c r="A20" s="577"/>
      <c r="B20" s="577" t="s">
        <v>1349</v>
      </c>
      <c r="C20" s="577"/>
    </row>
    <row r="21" spans="1:10" s="587" customFormat="1">
      <c r="A21" s="577"/>
      <c r="B21" s="577" t="s">
        <v>1350</v>
      </c>
      <c r="C21" s="577"/>
    </row>
    <row r="22" spans="1:10" s="587" customFormat="1">
      <c r="A22" s="577"/>
      <c r="B22" s="577" t="s">
        <v>1351</v>
      </c>
      <c r="C22" s="577"/>
    </row>
    <row r="23" spans="1:10" s="587" customFormat="1">
      <c r="A23" s="577"/>
      <c r="B23" s="577" t="s">
        <v>1352</v>
      </c>
      <c r="C23" s="577"/>
    </row>
    <row r="24" spans="1:10">
      <c r="I24" s="2443"/>
      <c r="J24" s="2443"/>
    </row>
  </sheetData>
  <mergeCells count="8">
    <mergeCell ref="J3:J4"/>
    <mergeCell ref="I24:J24"/>
    <mergeCell ref="B1:I1"/>
    <mergeCell ref="A3:B4"/>
    <mergeCell ref="C3:C4"/>
    <mergeCell ref="D3:E3"/>
    <mergeCell ref="F3:G3"/>
    <mergeCell ref="H3:I3"/>
  </mergeCells>
  <phoneticPr fontId="1"/>
  <printOptions horizontalCentered="1" verticalCentered="1"/>
  <pageMargins left="0.59055118110236227" right="0.59055118110236227" top="0.86614173228346458" bottom="0.39370078740157483" header="0.59055118110236227" footer="0.59055118110236227"/>
  <pageSetup paperSize="8" scale="130" orientation="landscape" horizontalDpi="300" verticalDpi="300" r:id="rId1"/>
  <headerFooter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665B8-A87C-4764-BCBF-E47DA087AE23}">
  <sheetPr codeName="Sheet67">
    <tabColor rgb="FFFFFF00"/>
  </sheetPr>
  <dimension ref="A1:J24"/>
  <sheetViews>
    <sheetView view="pageBreakPreview" zoomScale="85" zoomScaleNormal="75" zoomScaleSheetLayoutView="85" zoomScalePageLayoutView="85" workbookViewId="0">
      <selection activeCell="G6" sqref="G6"/>
    </sheetView>
  </sheetViews>
  <sheetFormatPr defaultRowHeight="13.5"/>
  <cols>
    <col min="1" max="1" width="3.125" style="558" customWidth="1"/>
    <col min="2" max="3" width="35.5" style="558" customWidth="1"/>
    <col min="4" max="9" width="7.625" style="558" customWidth="1"/>
    <col min="10" max="10" width="15.625" style="558" customWidth="1"/>
    <col min="11" max="256" width="9" style="558"/>
    <col min="257" max="257" width="3.125" style="558" customWidth="1"/>
    <col min="258" max="259" width="35.5" style="558" customWidth="1"/>
    <col min="260" max="265" width="7.625" style="558" customWidth="1"/>
    <col min="266" max="266" width="15.625" style="558" customWidth="1"/>
    <col min="267" max="512" width="9" style="558"/>
    <col min="513" max="513" width="3.125" style="558" customWidth="1"/>
    <col min="514" max="515" width="35.5" style="558" customWidth="1"/>
    <col min="516" max="521" width="7.625" style="558" customWidth="1"/>
    <col min="522" max="522" width="15.625" style="558" customWidth="1"/>
    <col min="523" max="768" width="9" style="558"/>
    <col min="769" max="769" width="3.125" style="558" customWidth="1"/>
    <col min="770" max="771" width="35.5" style="558" customWidth="1"/>
    <col min="772" max="777" width="7.625" style="558" customWidth="1"/>
    <col min="778" max="778" width="15.625" style="558" customWidth="1"/>
    <col min="779" max="1024" width="9" style="558"/>
    <col min="1025" max="1025" width="3.125" style="558" customWidth="1"/>
    <col min="1026" max="1027" width="35.5" style="558" customWidth="1"/>
    <col min="1028" max="1033" width="7.625" style="558" customWidth="1"/>
    <col min="1034" max="1034" width="15.625" style="558" customWidth="1"/>
    <col min="1035" max="1280" width="9" style="558"/>
    <col min="1281" max="1281" width="3.125" style="558" customWidth="1"/>
    <col min="1282" max="1283" width="35.5" style="558" customWidth="1"/>
    <col min="1284" max="1289" width="7.625" style="558" customWidth="1"/>
    <col min="1290" max="1290" width="15.625" style="558" customWidth="1"/>
    <col min="1291" max="1536" width="9" style="558"/>
    <col min="1537" max="1537" width="3.125" style="558" customWidth="1"/>
    <col min="1538" max="1539" width="35.5" style="558" customWidth="1"/>
    <col min="1540" max="1545" width="7.625" style="558" customWidth="1"/>
    <col min="1546" max="1546" width="15.625" style="558" customWidth="1"/>
    <col min="1547" max="1792" width="9" style="558"/>
    <col min="1793" max="1793" width="3.125" style="558" customWidth="1"/>
    <col min="1794" max="1795" width="35.5" style="558" customWidth="1"/>
    <col min="1796" max="1801" width="7.625" style="558" customWidth="1"/>
    <col min="1802" max="1802" width="15.625" style="558" customWidth="1"/>
    <col min="1803" max="2048" width="9" style="558"/>
    <col min="2049" max="2049" width="3.125" style="558" customWidth="1"/>
    <col min="2050" max="2051" width="35.5" style="558" customWidth="1"/>
    <col min="2052" max="2057" width="7.625" style="558" customWidth="1"/>
    <col min="2058" max="2058" width="15.625" style="558" customWidth="1"/>
    <col min="2059" max="2304" width="9" style="558"/>
    <col min="2305" max="2305" width="3.125" style="558" customWidth="1"/>
    <col min="2306" max="2307" width="35.5" style="558" customWidth="1"/>
    <col min="2308" max="2313" width="7.625" style="558" customWidth="1"/>
    <col min="2314" max="2314" width="15.625" style="558" customWidth="1"/>
    <col min="2315" max="2560" width="9" style="558"/>
    <col min="2561" max="2561" width="3.125" style="558" customWidth="1"/>
    <col min="2562" max="2563" width="35.5" style="558" customWidth="1"/>
    <col min="2564" max="2569" width="7.625" style="558" customWidth="1"/>
    <col min="2570" max="2570" width="15.625" style="558" customWidth="1"/>
    <col min="2571" max="2816" width="9" style="558"/>
    <col min="2817" max="2817" width="3.125" style="558" customWidth="1"/>
    <col min="2818" max="2819" width="35.5" style="558" customWidth="1"/>
    <col min="2820" max="2825" width="7.625" style="558" customWidth="1"/>
    <col min="2826" max="2826" width="15.625" style="558" customWidth="1"/>
    <col min="2827" max="3072" width="9" style="558"/>
    <col min="3073" max="3073" width="3.125" style="558" customWidth="1"/>
    <col min="3074" max="3075" width="35.5" style="558" customWidth="1"/>
    <col min="3076" max="3081" width="7.625" style="558" customWidth="1"/>
    <col min="3082" max="3082" width="15.625" style="558" customWidth="1"/>
    <col min="3083" max="3328" width="9" style="558"/>
    <col min="3329" max="3329" width="3.125" style="558" customWidth="1"/>
    <col min="3330" max="3331" width="35.5" style="558" customWidth="1"/>
    <col min="3332" max="3337" width="7.625" style="558" customWidth="1"/>
    <col min="3338" max="3338" width="15.625" style="558" customWidth="1"/>
    <col min="3339" max="3584" width="9" style="558"/>
    <col min="3585" max="3585" width="3.125" style="558" customWidth="1"/>
    <col min="3586" max="3587" width="35.5" style="558" customWidth="1"/>
    <col min="3588" max="3593" width="7.625" style="558" customWidth="1"/>
    <col min="3594" max="3594" width="15.625" style="558" customWidth="1"/>
    <col min="3595" max="3840" width="9" style="558"/>
    <col min="3841" max="3841" width="3.125" style="558" customWidth="1"/>
    <col min="3842" max="3843" width="35.5" style="558" customWidth="1"/>
    <col min="3844" max="3849" width="7.625" style="558" customWidth="1"/>
    <col min="3850" max="3850" width="15.625" style="558" customWidth="1"/>
    <col min="3851" max="4096" width="9" style="558"/>
    <col min="4097" max="4097" width="3.125" style="558" customWidth="1"/>
    <col min="4098" max="4099" width="35.5" style="558" customWidth="1"/>
    <col min="4100" max="4105" width="7.625" style="558" customWidth="1"/>
    <col min="4106" max="4106" width="15.625" style="558" customWidth="1"/>
    <col min="4107" max="4352" width="9" style="558"/>
    <col min="4353" max="4353" width="3.125" style="558" customWidth="1"/>
    <col min="4354" max="4355" width="35.5" style="558" customWidth="1"/>
    <col min="4356" max="4361" width="7.625" style="558" customWidth="1"/>
    <col min="4362" max="4362" width="15.625" style="558" customWidth="1"/>
    <col min="4363" max="4608" width="9" style="558"/>
    <col min="4609" max="4609" width="3.125" style="558" customWidth="1"/>
    <col min="4610" max="4611" width="35.5" style="558" customWidth="1"/>
    <col min="4612" max="4617" width="7.625" style="558" customWidth="1"/>
    <col min="4618" max="4618" width="15.625" style="558" customWidth="1"/>
    <col min="4619" max="4864" width="9" style="558"/>
    <col min="4865" max="4865" width="3.125" style="558" customWidth="1"/>
    <col min="4866" max="4867" width="35.5" style="558" customWidth="1"/>
    <col min="4868" max="4873" width="7.625" style="558" customWidth="1"/>
    <col min="4874" max="4874" width="15.625" style="558" customWidth="1"/>
    <col min="4875" max="5120" width="9" style="558"/>
    <col min="5121" max="5121" width="3.125" style="558" customWidth="1"/>
    <col min="5122" max="5123" width="35.5" style="558" customWidth="1"/>
    <col min="5124" max="5129" width="7.625" style="558" customWidth="1"/>
    <col min="5130" max="5130" width="15.625" style="558" customWidth="1"/>
    <col min="5131" max="5376" width="9" style="558"/>
    <col min="5377" max="5377" width="3.125" style="558" customWidth="1"/>
    <col min="5378" max="5379" width="35.5" style="558" customWidth="1"/>
    <col min="5380" max="5385" width="7.625" style="558" customWidth="1"/>
    <col min="5386" max="5386" width="15.625" style="558" customWidth="1"/>
    <col min="5387" max="5632" width="9" style="558"/>
    <col min="5633" max="5633" width="3.125" style="558" customWidth="1"/>
    <col min="5634" max="5635" width="35.5" style="558" customWidth="1"/>
    <col min="5636" max="5641" width="7.625" style="558" customWidth="1"/>
    <col min="5642" max="5642" width="15.625" style="558" customWidth="1"/>
    <col min="5643" max="5888" width="9" style="558"/>
    <col min="5889" max="5889" width="3.125" style="558" customWidth="1"/>
    <col min="5890" max="5891" width="35.5" style="558" customWidth="1"/>
    <col min="5892" max="5897" width="7.625" style="558" customWidth="1"/>
    <col min="5898" max="5898" width="15.625" style="558" customWidth="1"/>
    <col min="5899" max="6144" width="9" style="558"/>
    <col min="6145" max="6145" width="3.125" style="558" customWidth="1"/>
    <col min="6146" max="6147" width="35.5" style="558" customWidth="1"/>
    <col min="6148" max="6153" width="7.625" style="558" customWidth="1"/>
    <col min="6154" max="6154" width="15.625" style="558" customWidth="1"/>
    <col min="6155" max="6400" width="9" style="558"/>
    <col min="6401" max="6401" width="3.125" style="558" customWidth="1"/>
    <col min="6402" max="6403" width="35.5" style="558" customWidth="1"/>
    <col min="6404" max="6409" width="7.625" style="558" customWidth="1"/>
    <col min="6410" max="6410" width="15.625" style="558" customWidth="1"/>
    <col min="6411" max="6656" width="9" style="558"/>
    <col min="6657" max="6657" width="3.125" style="558" customWidth="1"/>
    <col min="6658" max="6659" width="35.5" style="558" customWidth="1"/>
    <col min="6660" max="6665" width="7.625" style="558" customWidth="1"/>
    <col min="6666" max="6666" width="15.625" style="558" customWidth="1"/>
    <col min="6667" max="6912" width="9" style="558"/>
    <col min="6913" max="6913" width="3.125" style="558" customWidth="1"/>
    <col min="6914" max="6915" width="35.5" style="558" customWidth="1"/>
    <col min="6916" max="6921" width="7.625" style="558" customWidth="1"/>
    <col min="6922" max="6922" width="15.625" style="558" customWidth="1"/>
    <col min="6923" max="7168" width="9" style="558"/>
    <col min="7169" max="7169" width="3.125" style="558" customWidth="1"/>
    <col min="7170" max="7171" width="35.5" style="558" customWidth="1"/>
    <col min="7172" max="7177" width="7.625" style="558" customWidth="1"/>
    <col min="7178" max="7178" width="15.625" style="558" customWidth="1"/>
    <col min="7179" max="7424" width="9" style="558"/>
    <col min="7425" max="7425" width="3.125" style="558" customWidth="1"/>
    <col min="7426" max="7427" width="35.5" style="558" customWidth="1"/>
    <col min="7428" max="7433" width="7.625" style="558" customWidth="1"/>
    <col min="7434" max="7434" width="15.625" style="558" customWidth="1"/>
    <col min="7435" max="7680" width="9" style="558"/>
    <col min="7681" max="7681" width="3.125" style="558" customWidth="1"/>
    <col min="7682" max="7683" width="35.5" style="558" customWidth="1"/>
    <col min="7684" max="7689" width="7.625" style="558" customWidth="1"/>
    <col min="7690" max="7690" width="15.625" style="558" customWidth="1"/>
    <col min="7691" max="7936" width="9" style="558"/>
    <col min="7937" max="7937" width="3.125" style="558" customWidth="1"/>
    <col min="7938" max="7939" width="35.5" style="558" customWidth="1"/>
    <col min="7940" max="7945" width="7.625" style="558" customWidth="1"/>
    <col min="7946" max="7946" width="15.625" style="558" customWidth="1"/>
    <col min="7947" max="8192" width="9" style="558"/>
    <col min="8193" max="8193" width="3.125" style="558" customWidth="1"/>
    <col min="8194" max="8195" width="35.5" style="558" customWidth="1"/>
    <col min="8196" max="8201" width="7.625" style="558" customWidth="1"/>
    <col min="8202" max="8202" width="15.625" style="558" customWidth="1"/>
    <col min="8203" max="8448" width="9" style="558"/>
    <col min="8449" max="8449" width="3.125" style="558" customWidth="1"/>
    <col min="8450" max="8451" width="35.5" style="558" customWidth="1"/>
    <col min="8452" max="8457" width="7.625" style="558" customWidth="1"/>
    <col min="8458" max="8458" width="15.625" style="558" customWidth="1"/>
    <col min="8459" max="8704" width="9" style="558"/>
    <col min="8705" max="8705" width="3.125" style="558" customWidth="1"/>
    <col min="8706" max="8707" width="35.5" style="558" customWidth="1"/>
    <col min="8708" max="8713" width="7.625" style="558" customWidth="1"/>
    <col min="8714" max="8714" width="15.625" style="558" customWidth="1"/>
    <col min="8715" max="8960" width="9" style="558"/>
    <col min="8961" max="8961" width="3.125" style="558" customWidth="1"/>
    <col min="8962" max="8963" width="35.5" style="558" customWidth="1"/>
    <col min="8964" max="8969" width="7.625" style="558" customWidth="1"/>
    <col min="8970" max="8970" width="15.625" style="558" customWidth="1"/>
    <col min="8971" max="9216" width="9" style="558"/>
    <col min="9217" max="9217" width="3.125" style="558" customWidth="1"/>
    <col min="9218" max="9219" width="35.5" style="558" customWidth="1"/>
    <col min="9220" max="9225" width="7.625" style="558" customWidth="1"/>
    <col min="9226" max="9226" width="15.625" style="558" customWidth="1"/>
    <col min="9227" max="9472" width="9" style="558"/>
    <col min="9473" max="9473" width="3.125" style="558" customWidth="1"/>
    <col min="9474" max="9475" width="35.5" style="558" customWidth="1"/>
    <col min="9476" max="9481" width="7.625" style="558" customWidth="1"/>
    <col min="9482" max="9482" width="15.625" style="558" customWidth="1"/>
    <col min="9483" max="9728" width="9" style="558"/>
    <col min="9729" max="9729" width="3.125" style="558" customWidth="1"/>
    <col min="9730" max="9731" width="35.5" style="558" customWidth="1"/>
    <col min="9732" max="9737" width="7.625" style="558" customWidth="1"/>
    <col min="9738" max="9738" width="15.625" style="558" customWidth="1"/>
    <col min="9739" max="9984" width="9" style="558"/>
    <col min="9985" max="9985" width="3.125" style="558" customWidth="1"/>
    <col min="9986" max="9987" width="35.5" style="558" customWidth="1"/>
    <col min="9988" max="9993" width="7.625" style="558" customWidth="1"/>
    <col min="9994" max="9994" width="15.625" style="558" customWidth="1"/>
    <col min="9995" max="10240" width="9" style="558"/>
    <col min="10241" max="10241" width="3.125" style="558" customWidth="1"/>
    <col min="10242" max="10243" width="35.5" style="558" customWidth="1"/>
    <col min="10244" max="10249" width="7.625" style="558" customWidth="1"/>
    <col min="10250" max="10250" width="15.625" style="558" customWidth="1"/>
    <col min="10251" max="10496" width="9" style="558"/>
    <col min="10497" max="10497" width="3.125" style="558" customWidth="1"/>
    <col min="10498" max="10499" width="35.5" style="558" customWidth="1"/>
    <col min="10500" max="10505" width="7.625" style="558" customWidth="1"/>
    <col min="10506" max="10506" width="15.625" style="558" customWidth="1"/>
    <col min="10507" max="10752" width="9" style="558"/>
    <col min="10753" max="10753" width="3.125" style="558" customWidth="1"/>
    <col min="10754" max="10755" width="35.5" style="558" customWidth="1"/>
    <col min="10756" max="10761" width="7.625" style="558" customWidth="1"/>
    <col min="10762" max="10762" width="15.625" style="558" customWidth="1"/>
    <col min="10763" max="11008" width="9" style="558"/>
    <col min="11009" max="11009" width="3.125" style="558" customWidth="1"/>
    <col min="11010" max="11011" width="35.5" style="558" customWidth="1"/>
    <col min="11012" max="11017" width="7.625" style="558" customWidth="1"/>
    <col min="11018" max="11018" width="15.625" style="558" customWidth="1"/>
    <col min="11019" max="11264" width="9" style="558"/>
    <col min="11265" max="11265" width="3.125" style="558" customWidth="1"/>
    <col min="11266" max="11267" width="35.5" style="558" customWidth="1"/>
    <col min="11268" max="11273" width="7.625" style="558" customWidth="1"/>
    <col min="11274" max="11274" width="15.625" style="558" customWidth="1"/>
    <col min="11275" max="11520" width="9" style="558"/>
    <col min="11521" max="11521" width="3.125" style="558" customWidth="1"/>
    <col min="11522" max="11523" width="35.5" style="558" customWidth="1"/>
    <col min="11524" max="11529" width="7.625" style="558" customWidth="1"/>
    <col min="11530" max="11530" width="15.625" style="558" customWidth="1"/>
    <col min="11531" max="11776" width="9" style="558"/>
    <col min="11777" max="11777" width="3.125" style="558" customWidth="1"/>
    <col min="11778" max="11779" width="35.5" style="558" customWidth="1"/>
    <col min="11780" max="11785" width="7.625" style="558" customWidth="1"/>
    <col min="11786" max="11786" width="15.625" style="558" customWidth="1"/>
    <col min="11787" max="12032" width="9" style="558"/>
    <col min="12033" max="12033" width="3.125" style="558" customWidth="1"/>
    <col min="12034" max="12035" width="35.5" style="558" customWidth="1"/>
    <col min="12036" max="12041" width="7.625" style="558" customWidth="1"/>
    <col min="12042" max="12042" width="15.625" style="558" customWidth="1"/>
    <col min="12043" max="12288" width="9" style="558"/>
    <col min="12289" max="12289" width="3.125" style="558" customWidth="1"/>
    <col min="12290" max="12291" width="35.5" style="558" customWidth="1"/>
    <col min="12292" max="12297" width="7.625" style="558" customWidth="1"/>
    <col min="12298" max="12298" width="15.625" style="558" customWidth="1"/>
    <col min="12299" max="12544" width="9" style="558"/>
    <col min="12545" max="12545" width="3.125" style="558" customWidth="1"/>
    <col min="12546" max="12547" width="35.5" style="558" customWidth="1"/>
    <col min="12548" max="12553" width="7.625" style="558" customWidth="1"/>
    <col min="12554" max="12554" width="15.625" style="558" customWidth="1"/>
    <col min="12555" max="12800" width="9" style="558"/>
    <col min="12801" max="12801" width="3.125" style="558" customWidth="1"/>
    <col min="12802" max="12803" width="35.5" style="558" customWidth="1"/>
    <col min="12804" max="12809" width="7.625" style="558" customWidth="1"/>
    <col min="12810" max="12810" width="15.625" style="558" customWidth="1"/>
    <col min="12811" max="13056" width="9" style="558"/>
    <col min="13057" max="13057" width="3.125" style="558" customWidth="1"/>
    <col min="13058" max="13059" width="35.5" style="558" customWidth="1"/>
    <col min="13060" max="13065" width="7.625" style="558" customWidth="1"/>
    <col min="13066" max="13066" width="15.625" style="558" customWidth="1"/>
    <col min="13067" max="13312" width="9" style="558"/>
    <col min="13313" max="13313" width="3.125" style="558" customWidth="1"/>
    <col min="13314" max="13315" width="35.5" style="558" customWidth="1"/>
    <col min="13316" max="13321" width="7.625" style="558" customWidth="1"/>
    <col min="13322" max="13322" width="15.625" style="558" customWidth="1"/>
    <col min="13323" max="13568" width="9" style="558"/>
    <col min="13569" max="13569" width="3.125" style="558" customWidth="1"/>
    <col min="13570" max="13571" width="35.5" style="558" customWidth="1"/>
    <col min="13572" max="13577" width="7.625" style="558" customWidth="1"/>
    <col min="13578" max="13578" width="15.625" style="558" customWidth="1"/>
    <col min="13579" max="13824" width="9" style="558"/>
    <col min="13825" max="13825" width="3.125" style="558" customWidth="1"/>
    <col min="13826" max="13827" width="35.5" style="558" customWidth="1"/>
    <col min="13828" max="13833" width="7.625" style="558" customWidth="1"/>
    <col min="13834" max="13834" width="15.625" style="558" customWidth="1"/>
    <col min="13835" max="14080" width="9" style="558"/>
    <col min="14081" max="14081" width="3.125" style="558" customWidth="1"/>
    <col min="14082" max="14083" width="35.5" style="558" customWidth="1"/>
    <col min="14084" max="14089" width="7.625" style="558" customWidth="1"/>
    <col min="14090" max="14090" width="15.625" style="558" customWidth="1"/>
    <col min="14091" max="14336" width="9" style="558"/>
    <col min="14337" max="14337" width="3.125" style="558" customWidth="1"/>
    <col min="14338" max="14339" width="35.5" style="558" customWidth="1"/>
    <col min="14340" max="14345" width="7.625" style="558" customWidth="1"/>
    <col min="14346" max="14346" width="15.625" style="558" customWidth="1"/>
    <col min="14347" max="14592" width="9" style="558"/>
    <col min="14593" max="14593" width="3.125" style="558" customWidth="1"/>
    <col min="14594" max="14595" width="35.5" style="558" customWidth="1"/>
    <col min="14596" max="14601" width="7.625" style="558" customWidth="1"/>
    <col min="14602" max="14602" width="15.625" style="558" customWidth="1"/>
    <col min="14603" max="14848" width="9" style="558"/>
    <col min="14849" max="14849" width="3.125" style="558" customWidth="1"/>
    <col min="14850" max="14851" width="35.5" style="558" customWidth="1"/>
    <col min="14852" max="14857" width="7.625" style="558" customWidth="1"/>
    <col min="14858" max="14858" width="15.625" style="558" customWidth="1"/>
    <col min="14859" max="15104" width="9" style="558"/>
    <col min="15105" max="15105" width="3.125" style="558" customWidth="1"/>
    <col min="15106" max="15107" width="35.5" style="558" customWidth="1"/>
    <col min="15108" max="15113" width="7.625" style="558" customWidth="1"/>
    <col min="15114" max="15114" width="15.625" style="558" customWidth="1"/>
    <col min="15115" max="15360" width="9" style="558"/>
    <col min="15361" max="15361" width="3.125" style="558" customWidth="1"/>
    <col min="15362" max="15363" width="35.5" style="558" customWidth="1"/>
    <col min="15364" max="15369" width="7.625" style="558" customWidth="1"/>
    <col min="15370" max="15370" width="15.625" style="558" customWidth="1"/>
    <col min="15371" max="15616" width="9" style="558"/>
    <col min="15617" max="15617" width="3.125" style="558" customWidth="1"/>
    <col min="15618" max="15619" width="35.5" style="558" customWidth="1"/>
    <col min="15620" max="15625" width="7.625" style="558" customWidth="1"/>
    <col min="15626" max="15626" width="15.625" style="558" customWidth="1"/>
    <col min="15627" max="15872" width="9" style="558"/>
    <col min="15873" max="15873" width="3.125" style="558" customWidth="1"/>
    <col min="15874" max="15875" width="35.5" style="558" customWidth="1"/>
    <col min="15876" max="15881" width="7.625" style="558" customWidth="1"/>
    <col min="15882" max="15882" width="15.625" style="558" customWidth="1"/>
    <col min="15883" max="16128" width="9" style="558"/>
    <col min="16129" max="16129" width="3.125" style="558" customWidth="1"/>
    <col min="16130" max="16131" width="35.5" style="558" customWidth="1"/>
    <col min="16132" max="16137" width="7.625" style="558" customWidth="1"/>
    <col min="16138" max="16138" width="15.625" style="558" customWidth="1"/>
    <col min="16139" max="16384" width="9" style="558"/>
  </cols>
  <sheetData>
    <row r="1" spans="1:10" ht="21">
      <c r="B1" s="2444" t="s">
        <v>1337</v>
      </c>
      <c r="C1" s="2444"/>
      <c r="D1" s="2444"/>
      <c r="E1" s="2444"/>
      <c r="F1" s="2444"/>
      <c r="G1" s="2444"/>
      <c r="H1" s="2444"/>
      <c r="I1" s="2444"/>
      <c r="J1" s="561" t="s">
        <v>1338</v>
      </c>
    </row>
    <row r="2" spans="1:10" ht="30" customHeight="1">
      <c r="A2" s="579" t="s">
        <v>1945</v>
      </c>
      <c r="B2" s="580"/>
      <c r="C2" s="580"/>
      <c r="D2" s="580"/>
      <c r="E2" s="580"/>
      <c r="F2" s="580"/>
      <c r="G2" s="580"/>
      <c r="H2" s="580"/>
      <c r="I2" s="580"/>
      <c r="J2" s="580"/>
    </row>
    <row r="3" spans="1:10" ht="24" customHeight="1">
      <c r="A3" s="2452" t="s">
        <v>1339</v>
      </c>
      <c r="B3" s="2453"/>
      <c r="C3" s="2456" t="s">
        <v>1340</v>
      </c>
      <c r="D3" s="2449" t="s">
        <v>1341</v>
      </c>
      <c r="E3" s="2450"/>
      <c r="F3" s="2449" t="s">
        <v>1342</v>
      </c>
      <c r="G3" s="2451"/>
      <c r="H3" s="2449" t="s">
        <v>1343</v>
      </c>
      <c r="I3" s="2450"/>
      <c r="J3" s="2435" t="s">
        <v>1344</v>
      </c>
    </row>
    <row r="4" spans="1:10" ht="24" customHeight="1">
      <c r="A4" s="2454"/>
      <c r="B4" s="2455"/>
      <c r="C4" s="2457"/>
      <c r="D4" s="569" t="s">
        <v>1345</v>
      </c>
      <c r="E4" s="569" t="s">
        <v>1346</v>
      </c>
      <c r="F4" s="569" t="s">
        <v>1345</v>
      </c>
      <c r="G4" s="569" t="s">
        <v>1346</v>
      </c>
      <c r="H4" s="569" t="s">
        <v>1345</v>
      </c>
      <c r="I4" s="569" t="s">
        <v>1346</v>
      </c>
      <c r="J4" s="2436"/>
    </row>
    <row r="5" spans="1:10" ht="26.25" customHeight="1">
      <c r="A5" s="594">
        <v>1</v>
      </c>
      <c r="B5" s="595" t="s">
        <v>1366</v>
      </c>
      <c r="C5" s="596"/>
      <c r="D5" s="597" t="s">
        <v>1367</v>
      </c>
      <c r="E5" s="597" t="s">
        <v>1368</v>
      </c>
      <c r="F5" s="597"/>
      <c r="G5" s="598"/>
      <c r="H5" s="584"/>
      <c r="I5" s="584"/>
      <c r="J5" s="584"/>
    </row>
    <row r="6" spans="1:10" ht="26.25" customHeight="1">
      <c r="A6" s="594">
        <v>2</v>
      </c>
      <c r="B6" s="595" t="s">
        <v>1369</v>
      </c>
      <c r="C6" s="596"/>
      <c r="D6" s="597" t="s">
        <v>1367</v>
      </c>
      <c r="E6" s="597" t="s">
        <v>1368</v>
      </c>
      <c r="F6" s="597"/>
      <c r="G6" s="598"/>
      <c r="H6" s="584"/>
      <c r="I6" s="584"/>
      <c r="J6" s="584"/>
    </row>
    <row r="7" spans="1:10" ht="26.25" customHeight="1">
      <c r="A7" s="594">
        <v>3</v>
      </c>
      <c r="B7" s="595" t="s">
        <v>1370</v>
      </c>
      <c r="C7" s="596"/>
      <c r="D7" s="597"/>
      <c r="E7" s="597"/>
      <c r="F7" s="597" t="s">
        <v>1367</v>
      </c>
      <c r="G7" s="597" t="s">
        <v>1368</v>
      </c>
      <c r="H7" s="584"/>
      <c r="I7" s="584"/>
      <c r="J7" s="584"/>
    </row>
    <row r="8" spans="1:10" ht="26.25" customHeight="1">
      <c r="A8" s="594">
        <v>4</v>
      </c>
      <c r="B8" s="595" t="s">
        <v>1371</v>
      </c>
      <c r="C8" s="596"/>
      <c r="D8" s="597"/>
      <c r="E8" s="597"/>
      <c r="F8" s="597" t="s">
        <v>1367</v>
      </c>
      <c r="G8" s="597" t="s">
        <v>1368</v>
      </c>
      <c r="H8" s="584"/>
      <c r="I8" s="584"/>
      <c r="J8" s="584"/>
    </row>
    <row r="9" spans="1:10" ht="26.25" customHeight="1">
      <c r="A9" s="594">
        <v>5</v>
      </c>
      <c r="B9" s="595" t="s">
        <v>1372</v>
      </c>
      <c r="C9" s="596"/>
      <c r="D9" s="597"/>
      <c r="E9" s="597"/>
      <c r="F9" s="597" t="s">
        <v>1367</v>
      </c>
      <c r="G9" s="597" t="s">
        <v>1368</v>
      </c>
      <c r="H9" s="584"/>
      <c r="I9" s="584"/>
      <c r="J9" s="584"/>
    </row>
    <row r="10" spans="1:10" ht="26.25" customHeight="1">
      <c r="A10" s="599"/>
      <c r="B10" s="582"/>
      <c r="C10" s="583"/>
      <c r="D10" s="584"/>
      <c r="E10" s="584"/>
      <c r="F10" s="584"/>
      <c r="G10" s="585"/>
      <c r="H10" s="584"/>
      <c r="I10" s="584"/>
      <c r="J10" s="584"/>
    </row>
    <row r="11" spans="1:10" ht="26.25" customHeight="1">
      <c r="A11" s="599"/>
      <c r="B11" s="582"/>
      <c r="C11" s="583"/>
      <c r="D11" s="584"/>
      <c r="E11" s="584"/>
      <c r="F11" s="584"/>
      <c r="G11" s="585"/>
      <c r="H11" s="584"/>
      <c r="I11" s="584"/>
      <c r="J11" s="584"/>
    </row>
    <row r="12" spans="1:10" ht="26.25" customHeight="1">
      <c r="A12" s="599"/>
      <c r="B12" s="582"/>
      <c r="C12" s="583"/>
      <c r="D12" s="584"/>
      <c r="E12" s="584"/>
      <c r="F12" s="584"/>
      <c r="G12" s="585"/>
      <c r="H12" s="584"/>
      <c r="I12" s="584"/>
      <c r="J12" s="584"/>
    </row>
    <row r="13" spans="1:10" ht="26.25" customHeight="1">
      <c r="A13" s="599"/>
      <c r="B13" s="582"/>
      <c r="C13" s="583"/>
      <c r="D13" s="584"/>
      <c r="E13" s="584"/>
      <c r="F13" s="584"/>
      <c r="G13" s="585"/>
      <c r="H13" s="584"/>
      <c r="I13" s="584"/>
      <c r="J13" s="584"/>
    </row>
    <row r="14" spans="1:10" ht="26.25" customHeight="1">
      <c r="A14" s="599"/>
      <c r="B14" s="582"/>
      <c r="C14" s="583"/>
      <c r="D14" s="584"/>
      <c r="E14" s="584"/>
      <c r="F14" s="584"/>
      <c r="G14" s="585"/>
      <c r="H14" s="584"/>
      <c r="I14" s="584"/>
      <c r="J14" s="584"/>
    </row>
    <row r="15" spans="1:10" ht="26.25" customHeight="1">
      <c r="A15" s="599"/>
      <c r="B15" s="582"/>
      <c r="C15" s="583"/>
      <c r="D15" s="584"/>
      <c r="E15" s="584"/>
      <c r="F15" s="584"/>
      <c r="G15" s="585"/>
      <c r="H15" s="584"/>
      <c r="I15" s="584"/>
      <c r="J15" s="584"/>
    </row>
    <row r="16" spans="1:10" ht="26.25" customHeight="1">
      <c r="A16" s="599"/>
      <c r="B16" s="582"/>
      <c r="C16" s="583"/>
      <c r="D16" s="584"/>
      <c r="E16" s="584"/>
      <c r="F16" s="584"/>
      <c r="G16" s="585"/>
      <c r="H16" s="584"/>
      <c r="I16" s="584"/>
      <c r="J16" s="584"/>
    </row>
    <row r="17" spans="1:10" ht="26.25" customHeight="1">
      <c r="A17" s="599"/>
      <c r="B17" s="582"/>
      <c r="C17" s="583"/>
      <c r="D17" s="584"/>
      <c r="E17" s="584"/>
      <c r="F17" s="584"/>
      <c r="G17" s="585"/>
      <c r="H17" s="584"/>
      <c r="I17" s="584"/>
      <c r="J17" s="584"/>
    </row>
    <row r="18" spans="1:10" ht="26.25" customHeight="1">
      <c r="A18" s="599"/>
      <c r="B18" s="582"/>
      <c r="C18" s="583"/>
      <c r="D18" s="584"/>
      <c r="E18" s="584"/>
      <c r="F18" s="584"/>
      <c r="G18" s="585"/>
      <c r="H18" s="584"/>
      <c r="I18" s="584"/>
      <c r="J18" s="584"/>
    </row>
    <row r="19" spans="1:10" s="587" customFormat="1">
      <c r="A19" s="576" t="s">
        <v>1347</v>
      </c>
      <c r="B19" s="576" t="s">
        <v>1348</v>
      </c>
      <c r="C19" s="576"/>
      <c r="D19" s="586"/>
      <c r="E19" s="586"/>
      <c r="F19" s="586"/>
      <c r="G19" s="586"/>
      <c r="H19" s="586"/>
      <c r="I19" s="586"/>
      <c r="J19" s="586"/>
    </row>
    <row r="20" spans="1:10" s="587" customFormat="1">
      <c r="A20" s="577"/>
      <c r="B20" s="577" t="s">
        <v>1349</v>
      </c>
      <c r="C20" s="577"/>
    </row>
    <row r="21" spans="1:10" s="587" customFormat="1">
      <c r="A21" s="577"/>
      <c r="B21" s="577" t="s">
        <v>1350</v>
      </c>
      <c r="C21" s="577"/>
    </row>
    <row r="22" spans="1:10" s="587" customFormat="1">
      <c r="A22" s="577"/>
      <c r="B22" s="577" t="s">
        <v>1351</v>
      </c>
      <c r="C22" s="577"/>
    </row>
    <row r="23" spans="1:10" s="587" customFormat="1">
      <c r="A23" s="577"/>
      <c r="B23" s="577" t="s">
        <v>1352</v>
      </c>
      <c r="C23" s="577"/>
    </row>
    <row r="24" spans="1:10">
      <c r="I24" s="2443"/>
      <c r="J24" s="2443"/>
    </row>
  </sheetData>
  <mergeCells count="8">
    <mergeCell ref="J3:J4"/>
    <mergeCell ref="I24:J24"/>
    <mergeCell ref="B1:I1"/>
    <mergeCell ref="A3:B4"/>
    <mergeCell ref="C3:C4"/>
    <mergeCell ref="D3:E3"/>
    <mergeCell ref="F3:G3"/>
    <mergeCell ref="H3:I3"/>
  </mergeCells>
  <phoneticPr fontId="1"/>
  <printOptions horizontalCentered="1" verticalCentered="1"/>
  <pageMargins left="0.59055118110236227" right="0.59055118110236227" top="0.86614173228346458" bottom="0.39370078740157483" header="0.59055118110236227" footer="0.59055118110236227"/>
  <pageSetup paperSize="8" scale="130" orientation="landscape" horizontalDpi="300" verticalDpi="300" r:id="rId1"/>
  <headerFooter alignWithMargins="0"/>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96925-87DF-467C-8533-B9EB73078786}">
  <sheetPr codeName="Sheet68">
    <tabColor rgb="FFFFFF00"/>
  </sheetPr>
  <dimension ref="A1:P30"/>
  <sheetViews>
    <sheetView showWhiteSpace="0" view="pageBreakPreview" zoomScale="85" zoomScaleNormal="75" zoomScaleSheetLayoutView="85" zoomScalePageLayoutView="85" workbookViewId="0"/>
  </sheetViews>
  <sheetFormatPr defaultRowHeight="13.5"/>
  <cols>
    <col min="1" max="1" width="3.125" style="558" customWidth="1"/>
    <col min="2" max="2" width="10.375" style="558" customWidth="1"/>
    <col min="3" max="3" width="10.625" style="558" customWidth="1"/>
    <col min="4" max="4" width="20.625" style="558" customWidth="1"/>
    <col min="5" max="6" width="5.625" style="558" customWidth="1"/>
    <col min="7" max="7" width="15.625" style="558" customWidth="1"/>
    <col min="8" max="8" width="5.625" style="558" customWidth="1"/>
    <col min="9" max="9" width="5.5" style="558" customWidth="1"/>
    <col min="10" max="12" width="5.625" style="558" customWidth="1"/>
    <col min="13" max="13" width="5.5" style="558" customWidth="1"/>
    <col min="14" max="15" width="5.625" style="558" customWidth="1"/>
    <col min="16" max="16" width="10.625" style="558" customWidth="1"/>
    <col min="17" max="256" width="9" style="558"/>
    <col min="257" max="257" width="3.125" style="558" customWidth="1"/>
    <col min="258" max="258" width="10.375" style="558" customWidth="1"/>
    <col min="259" max="259" width="10.625" style="558" customWidth="1"/>
    <col min="260" max="260" width="20.625" style="558" customWidth="1"/>
    <col min="261" max="262" width="5.625" style="558" customWidth="1"/>
    <col min="263" max="263" width="15.625" style="558" customWidth="1"/>
    <col min="264" max="264" width="5.625" style="558" customWidth="1"/>
    <col min="265" max="265" width="5.5" style="558" customWidth="1"/>
    <col min="266" max="268" width="5.625" style="558" customWidth="1"/>
    <col min="269" max="269" width="5.5" style="558" customWidth="1"/>
    <col min="270" max="271" width="5.625" style="558" customWidth="1"/>
    <col min="272" max="272" width="10.625" style="558" customWidth="1"/>
    <col min="273" max="512" width="9" style="558"/>
    <col min="513" max="513" width="3.125" style="558" customWidth="1"/>
    <col min="514" max="514" width="10.375" style="558" customWidth="1"/>
    <col min="515" max="515" width="10.625" style="558" customWidth="1"/>
    <col min="516" max="516" width="20.625" style="558" customWidth="1"/>
    <col min="517" max="518" width="5.625" style="558" customWidth="1"/>
    <col min="519" max="519" width="15.625" style="558" customWidth="1"/>
    <col min="520" max="520" width="5.625" style="558" customWidth="1"/>
    <col min="521" max="521" width="5.5" style="558" customWidth="1"/>
    <col min="522" max="524" width="5.625" style="558" customWidth="1"/>
    <col min="525" max="525" width="5.5" style="558" customWidth="1"/>
    <col min="526" max="527" width="5.625" style="558" customWidth="1"/>
    <col min="528" max="528" width="10.625" style="558" customWidth="1"/>
    <col min="529" max="768" width="9" style="558"/>
    <col min="769" max="769" width="3.125" style="558" customWidth="1"/>
    <col min="770" max="770" width="10.375" style="558" customWidth="1"/>
    <col min="771" max="771" width="10.625" style="558" customWidth="1"/>
    <col min="772" max="772" width="20.625" style="558" customWidth="1"/>
    <col min="773" max="774" width="5.625" style="558" customWidth="1"/>
    <col min="775" max="775" width="15.625" style="558" customWidth="1"/>
    <col min="776" max="776" width="5.625" style="558" customWidth="1"/>
    <col min="777" max="777" width="5.5" style="558" customWidth="1"/>
    <col min="778" max="780" width="5.625" style="558" customWidth="1"/>
    <col min="781" max="781" width="5.5" style="558" customWidth="1"/>
    <col min="782" max="783" width="5.625" style="558" customWidth="1"/>
    <col min="784" max="784" width="10.625" style="558" customWidth="1"/>
    <col min="785" max="1024" width="9" style="558"/>
    <col min="1025" max="1025" width="3.125" style="558" customWidth="1"/>
    <col min="1026" max="1026" width="10.375" style="558" customWidth="1"/>
    <col min="1027" max="1027" width="10.625" style="558" customWidth="1"/>
    <col min="1028" max="1028" width="20.625" style="558" customWidth="1"/>
    <col min="1029" max="1030" width="5.625" style="558" customWidth="1"/>
    <col min="1031" max="1031" width="15.625" style="558" customWidth="1"/>
    <col min="1032" max="1032" width="5.625" style="558" customWidth="1"/>
    <col min="1033" max="1033" width="5.5" style="558" customWidth="1"/>
    <col min="1034" max="1036" width="5.625" style="558" customWidth="1"/>
    <col min="1037" max="1037" width="5.5" style="558" customWidth="1"/>
    <col min="1038" max="1039" width="5.625" style="558" customWidth="1"/>
    <col min="1040" max="1040" width="10.625" style="558" customWidth="1"/>
    <col min="1041" max="1280" width="9" style="558"/>
    <col min="1281" max="1281" width="3.125" style="558" customWidth="1"/>
    <col min="1282" max="1282" width="10.375" style="558" customWidth="1"/>
    <col min="1283" max="1283" width="10.625" style="558" customWidth="1"/>
    <col min="1284" max="1284" width="20.625" style="558" customWidth="1"/>
    <col min="1285" max="1286" width="5.625" style="558" customWidth="1"/>
    <col min="1287" max="1287" width="15.625" style="558" customWidth="1"/>
    <col min="1288" max="1288" width="5.625" style="558" customWidth="1"/>
    <col min="1289" max="1289" width="5.5" style="558" customWidth="1"/>
    <col min="1290" max="1292" width="5.625" style="558" customWidth="1"/>
    <col min="1293" max="1293" width="5.5" style="558" customWidth="1"/>
    <col min="1294" max="1295" width="5.625" style="558" customWidth="1"/>
    <col min="1296" max="1296" width="10.625" style="558" customWidth="1"/>
    <col min="1297" max="1536" width="9" style="558"/>
    <col min="1537" max="1537" width="3.125" style="558" customWidth="1"/>
    <col min="1538" max="1538" width="10.375" style="558" customWidth="1"/>
    <col min="1539" max="1539" width="10.625" style="558" customWidth="1"/>
    <col min="1540" max="1540" width="20.625" style="558" customWidth="1"/>
    <col min="1541" max="1542" width="5.625" style="558" customWidth="1"/>
    <col min="1543" max="1543" width="15.625" style="558" customWidth="1"/>
    <col min="1544" max="1544" width="5.625" style="558" customWidth="1"/>
    <col min="1545" max="1545" width="5.5" style="558" customWidth="1"/>
    <col min="1546" max="1548" width="5.625" style="558" customWidth="1"/>
    <col min="1549" max="1549" width="5.5" style="558" customWidth="1"/>
    <col min="1550" max="1551" width="5.625" style="558" customWidth="1"/>
    <col min="1552" max="1552" width="10.625" style="558" customWidth="1"/>
    <col min="1553" max="1792" width="9" style="558"/>
    <col min="1793" max="1793" width="3.125" style="558" customWidth="1"/>
    <col min="1794" max="1794" width="10.375" style="558" customWidth="1"/>
    <col min="1795" max="1795" width="10.625" style="558" customWidth="1"/>
    <col min="1796" max="1796" width="20.625" style="558" customWidth="1"/>
    <col min="1797" max="1798" width="5.625" style="558" customWidth="1"/>
    <col min="1799" max="1799" width="15.625" style="558" customWidth="1"/>
    <col min="1800" max="1800" width="5.625" style="558" customWidth="1"/>
    <col min="1801" max="1801" width="5.5" style="558" customWidth="1"/>
    <col min="1802" max="1804" width="5.625" style="558" customWidth="1"/>
    <col min="1805" max="1805" width="5.5" style="558" customWidth="1"/>
    <col min="1806" max="1807" width="5.625" style="558" customWidth="1"/>
    <col min="1808" max="1808" width="10.625" style="558" customWidth="1"/>
    <col min="1809" max="2048" width="9" style="558"/>
    <col min="2049" max="2049" width="3.125" style="558" customWidth="1"/>
    <col min="2050" max="2050" width="10.375" style="558" customWidth="1"/>
    <col min="2051" max="2051" width="10.625" style="558" customWidth="1"/>
    <col min="2052" max="2052" width="20.625" style="558" customWidth="1"/>
    <col min="2053" max="2054" width="5.625" style="558" customWidth="1"/>
    <col min="2055" max="2055" width="15.625" style="558" customWidth="1"/>
    <col min="2056" max="2056" width="5.625" style="558" customWidth="1"/>
    <col min="2057" max="2057" width="5.5" style="558" customWidth="1"/>
    <col min="2058" max="2060" width="5.625" style="558" customWidth="1"/>
    <col min="2061" max="2061" width="5.5" style="558" customWidth="1"/>
    <col min="2062" max="2063" width="5.625" style="558" customWidth="1"/>
    <col min="2064" max="2064" width="10.625" style="558" customWidth="1"/>
    <col min="2065" max="2304" width="9" style="558"/>
    <col min="2305" max="2305" width="3.125" style="558" customWidth="1"/>
    <col min="2306" max="2306" width="10.375" style="558" customWidth="1"/>
    <col min="2307" max="2307" width="10.625" style="558" customWidth="1"/>
    <col min="2308" max="2308" width="20.625" style="558" customWidth="1"/>
    <col min="2309" max="2310" width="5.625" style="558" customWidth="1"/>
    <col min="2311" max="2311" width="15.625" style="558" customWidth="1"/>
    <col min="2312" max="2312" width="5.625" style="558" customWidth="1"/>
    <col min="2313" max="2313" width="5.5" style="558" customWidth="1"/>
    <col min="2314" max="2316" width="5.625" style="558" customWidth="1"/>
    <col min="2317" max="2317" width="5.5" style="558" customWidth="1"/>
    <col min="2318" max="2319" width="5.625" style="558" customWidth="1"/>
    <col min="2320" max="2320" width="10.625" style="558" customWidth="1"/>
    <col min="2321" max="2560" width="9" style="558"/>
    <col min="2561" max="2561" width="3.125" style="558" customWidth="1"/>
    <col min="2562" max="2562" width="10.375" style="558" customWidth="1"/>
    <col min="2563" max="2563" width="10.625" style="558" customWidth="1"/>
    <col min="2564" max="2564" width="20.625" style="558" customWidth="1"/>
    <col min="2565" max="2566" width="5.625" style="558" customWidth="1"/>
    <col min="2567" max="2567" width="15.625" style="558" customWidth="1"/>
    <col min="2568" max="2568" width="5.625" style="558" customWidth="1"/>
    <col min="2569" max="2569" width="5.5" style="558" customWidth="1"/>
    <col min="2570" max="2572" width="5.625" style="558" customWidth="1"/>
    <col min="2573" max="2573" width="5.5" style="558" customWidth="1"/>
    <col min="2574" max="2575" width="5.625" style="558" customWidth="1"/>
    <col min="2576" max="2576" width="10.625" style="558" customWidth="1"/>
    <col min="2577" max="2816" width="9" style="558"/>
    <col min="2817" max="2817" width="3.125" style="558" customWidth="1"/>
    <col min="2818" max="2818" width="10.375" style="558" customWidth="1"/>
    <col min="2819" max="2819" width="10.625" style="558" customWidth="1"/>
    <col min="2820" max="2820" width="20.625" style="558" customWidth="1"/>
    <col min="2821" max="2822" width="5.625" style="558" customWidth="1"/>
    <col min="2823" max="2823" width="15.625" style="558" customWidth="1"/>
    <col min="2824" max="2824" width="5.625" style="558" customWidth="1"/>
    <col min="2825" max="2825" width="5.5" style="558" customWidth="1"/>
    <col min="2826" max="2828" width="5.625" style="558" customWidth="1"/>
    <col min="2829" max="2829" width="5.5" style="558" customWidth="1"/>
    <col min="2830" max="2831" width="5.625" style="558" customWidth="1"/>
    <col min="2832" max="2832" width="10.625" style="558" customWidth="1"/>
    <col min="2833" max="3072" width="9" style="558"/>
    <col min="3073" max="3073" width="3.125" style="558" customWidth="1"/>
    <col min="3074" max="3074" width="10.375" style="558" customWidth="1"/>
    <col min="3075" max="3075" width="10.625" style="558" customWidth="1"/>
    <col min="3076" max="3076" width="20.625" style="558" customWidth="1"/>
    <col min="3077" max="3078" width="5.625" style="558" customWidth="1"/>
    <col min="3079" max="3079" width="15.625" style="558" customWidth="1"/>
    <col min="3080" max="3080" width="5.625" style="558" customWidth="1"/>
    <col min="3081" max="3081" width="5.5" style="558" customWidth="1"/>
    <col min="3082" max="3084" width="5.625" style="558" customWidth="1"/>
    <col min="3085" max="3085" width="5.5" style="558" customWidth="1"/>
    <col min="3086" max="3087" width="5.625" style="558" customWidth="1"/>
    <col min="3088" max="3088" width="10.625" style="558" customWidth="1"/>
    <col min="3089" max="3328" width="9" style="558"/>
    <col min="3329" max="3329" width="3.125" style="558" customWidth="1"/>
    <col min="3330" max="3330" width="10.375" style="558" customWidth="1"/>
    <col min="3331" max="3331" width="10.625" style="558" customWidth="1"/>
    <col min="3332" max="3332" width="20.625" style="558" customWidth="1"/>
    <col min="3333" max="3334" width="5.625" style="558" customWidth="1"/>
    <col min="3335" max="3335" width="15.625" style="558" customWidth="1"/>
    <col min="3336" max="3336" width="5.625" style="558" customWidth="1"/>
    <col min="3337" max="3337" width="5.5" style="558" customWidth="1"/>
    <col min="3338" max="3340" width="5.625" style="558" customWidth="1"/>
    <col min="3341" max="3341" width="5.5" style="558" customWidth="1"/>
    <col min="3342" max="3343" width="5.625" style="558" customWidth="1"/>
    <col min="3344" max="3344" width="10.625" style="558" customWidth="1"/>
    <col min="3345" max="3584" width="9" style="558"/>
    <col min="3585" max="3585" width="3.125" style="558" customWidth="1"/>
    <col min="3586" max="3586" width="10.375" style="558" customWidth="1"/>
    <col min="3587" max="3587" width="10.625" style="558" customWidth="1"/>
    <col min="3588" max="3588" width="20.625" style="558" customWidth="1"/>
    <col min="3589" max="3590" width="5.625" style="558" customWidth="1"/>
    <col min="3591" max="3591" width="15.625" style="558" customWidth="1"/>
    <col min="3592" max="3592" width="5.625" style="558" customWidth="1"/>
    <col min="3593" max="3593" width="5.5" style="558" customWidth="1"/>
    <col min="3594" max="3596" width="5.625" style="558" customWidth="1"/>
    <col min="3597" max="3597" width="5.5" style="558" customWidth="1"/>
    <col min="3598" max="3599" width="5.625" style="558" customWidth="1"/>
    <col min="3600" max="3600" width="10.625" style="558" customWidth="1"/>
    <col min="3601" max="3840" width="9" style="558"/>
    <col min="3841" max="3841" width="3.125" style="558" customWidth="1"/>
    <col min="3842" max="3842" width="10.375" style="558" customWidth="1"/>
    <col min="3843" max="3843" width="10.625" style="558" customWidth="1"/>
    <col min="3844" max="3844" width="20.625" style="558" customWidth="1"/>
    <col min="3845" max="3846" width="5.625" style="558" customWidth="1"/>
    <col min="3847" max="3847" width="15.625" style="558" customWidth="1"/>
    <col min="3848" max="3848" width="5.625" style="558" customWidth="1"/>
    <col min="3849" max="3849" width="5.5" style="558" customWidth="1"/>
    <col min="3850" max="3852" width="5.625" style="558" customWidth="1"/>
    <col min="3853" max="3853" width="5.5" style="558" customWidth="1"/>
    <col min="3854" max="3855" width="5.625" style="558" customWidth="1"/>
    <col min="3856" max="3856" width="10.625" style="558" customWidth="1"/>
    <col min="3857" max="4096" width="9" style="558"/>
    <col min="4097" max="4097" width="3.125" style="558" customWidth="1"/>
    <col min="4098" max="4098" width="10.375" style="558" customWidth="1"/>
    <col min="4099" max="4099" width="10.625" style="558" customWidth="1"/>
    <col min="4100" max="4100" width="20.625" style="558" customWidth="1"/>
    <col min="4101" max="4102" width="5.625" style="558" customWidth="1"/>
    <col min="4103" max="4103" width="15.625" style="558" customWidth="1"/>
    <col min="4104" max="4104" width="5.625" style="558" customWidth="1"/>
    <col min="4105" max="4105" width="5.5" style="558" customWidth="1"/>
    <col min="4106" max="4108" width="5.625" style="558" customWidth="1"/>
    <col min="4109" max="4109" width="5.5" style="558" customWidth="1"/>
    <col min="4110" max="4111" width="5.625" style="558" customWidth="1"/>
    <col min="4112" max="4112" width="10.625" style="558" customWidth="1"/>
    <col min="4113" max="4352" width="9" style="558"/>
    <col min="4353" max="4353" width="3.125" style="558" customWidth="1"/>
    <col min="4354" max="4354" width="10.375" style="558" customWidth="1"/>
    <col min="4355" max="4355" width="10.625" style="558" customWidth="1"/>
    <col min="4356" max="4356" width="20.625" style="558" customWidth="1"/>
    <col min="4357" max="4358" width="5.625" style="558" customWidth="1"/>
    <col min="4359" max="4359" width="15.625" style="558" customWidth="1"/>
    <col min="4360" max="4360" width="5.625" style="558" customWidth="1"/>
    <col min="4361" max="4361" width="5.5" style="558" customWidth="1"/>
    <col min="4362" max="4364" width="5.625" style="558" customWidth="1"/>
    <col min="4365" max="4365" width="5.5" style="558" customWidth="1"/>
    <col min="4366" max="4367" width="5.625" style="558" customWidth="1"/>
    <col min="4368" max="4368" width="10.625" style="558" customWidth="1"/>
    <col min="4369" max="4608" width="9" style="558"/>
    <col min="4609" max="4609" width="3.125" style="558" customWidth="1"/>
    <col min="4610" max="4610" width="10.375" style="558" customWidth="1"/>
    <col min="4611" max="4611" width="10.625" style="558" customWidth="1"/>
    <col min="4612" max="4612" width="20.625" style="558" customWidth="1"/>
    <col min="4613" max="4614" width="5.625" style="558" customWidth="1"/>
    <col min="4615" max="4615" width="15.625" style="558" customWidth="1"/>
    <col min="4616" max="4616" width="5.625" style="558" customWidth="1"/>
    <col min="4617" max="4617" width="5.5" style="558" customWidth="1"/>
    <col min="4618" max="4620" width="5.625" style="558" customWidth="1"/>
    <col min="4621" max="4621" width="5.5" style="558" customWidth="1"/>
    <col min="4622" max="4623" width="5.625" style="558" customWidth="1"/>
    <col min="4624" max="4624" width="10.625" style="558" customWidth="1"/>
    <col min="4625" max="4864" width="9" style="558"/>
    <col min="4865" max="4865" width="3.125" style="558" customWidth="1"/>
    <col min="4866" max="4866" width="10.375" style="558" customWidth="1"/>
    <col min="4867" max="4867" width="10.625" style="558" customWidth="1"/>
    <col min="4868" max="4868" width="20.625" style="558" customWidth="1"/>
    <col min="4869" max="4870" width="5.625" style="558" customWidth="1"/>
    <col min="4871" max="4871" width="15.625" style="558" customWidth="1"/>
    <col min="4872" max="4872" width="5.625" style="558" customWidth="1"/>
    <col min="4873" max="4873" width="5.5" style="558" customWidth="1"/>
    <col min="4874" max="4876" width="5.625" style="558" customWidth="1"/>
    <col min="4877" max="4877" width="5.5" style="558" customWidth="1"/>
    <col min="4878" max="4879" width="5.625" style="558" customWidth="1"/>
    <col min="4880" max="4880" width="10.625" style="558" customWidth="1"/>
    <col min="4881" max="5120" width="9" style="558"/>
    <col min="5121" max="5121" width="3.125" style="558" customWidth="1"/>
    <col min="5122" max="5122" width="10.375" style="558" customWidth="1"/>
    <col min="5123" max="5123" width="10.625" style="558" customWidth="1"/>
    <col min="5124" max="5124" width="20.625" style="558" customWidth="1"/>
    <col min="5125" max="5126" width="5.625" style="558" customWidth="1"/>
    <col min="5127" max="5127" width="15.625" style="558" customWidth="1"/>
    <col min="5128" max="5128" width="5.625" style="558" customWidth="1"/>
    <col min="5129" max="5129" width="5.5" style="558" customWidth="1"/>
    <col min="5130" max="5132" width="5.625" style="558" customWidth="1"/>
    <col min="5133" max="5133" width="5.5" style="558" customWidth="1"/>
    <col min="5134" max="5135" width="5.625" style="558" customWidth="1"/>
    <col min="5136" max="5136" width="10.625" style="558" customWidth="1"/>
    <col min="5137" max="5376" width="9" style="558"/>
    <col min="5377" max="5377" width="3.125" style="558" customWidth="1"/>
    <col min="5378" max="5378" width="10.375" style="558" customWidth="1"/>
    <col min="5379" max="5379" width="10.625" style="558" customWidth="1"/>
    <col min="5380" max="5380" width="20.625" style="558" customWidth="1"/>
    <col min="5381" max="5382" width="5.625" style="558" customWidth="1"/>
    <col min="5383" max="5383" width="15.625" style="558" customWidth="1"/>
    <col min="5384" max="5384" width="5.625" style="558" customWidth="1"/>
    <col min="5385" max="5385" width="5.5" style="558" customWidth="1"/>
    <col min="5386" max="5388" width="5.625" style="558" customWidth="1"/>
    <col min="5389" max="5389" width="5.5" style="558" customWidth="1"/>
    <col min="5390" max="5391" width="5.625" style="558" customWidth="1"/>
    <col min="5392" max="5392" width="10.625" style="558" customWidth="1"/>
    <col min="5393" max="5632" width="9" style="558"/>
    <col min="5633" max="5633" width="3.125" style="558" customWidth="1"/>
    <col min="5634" max="5634" width="10.375" style="558" customWidth="1"/>
    <col min="5635" max="5635" width="10.625" style="558" customWidth="1"/>
    <col min="5636" max="5636" width="20.625" style="558" customWidth="1"/>
    <col min="5637" max="5638" width="5.625" style="558" customWidth="1"/>
    <col min="5639" max="5639" width="15.625" style="558" customWidth="1"/>
    <col min="5640" max="5640" width="5.625" style="558" customWidth="1"/>
    <col min="5641" max="5641" width="5.5" style="558" customWidth="1"/>
    <col min="5642" max="5644" width="5.625" style="558" customWidth="1"/>
    <col min="5645" max="5645" width="5.5" style="558" customWidth="1"/>
    <col min="5646" max="5647" width="5.625" style="558" customWidth="1"/>
    <col min="5648" max="5648" width="10.625" style="558" customWidth="1"/>
    <col min="5649" max="5888" width="9" style="558"/>
    <col min="5889" max="5889" width="3.125" style="558" customWidth="1"/>
    <col min="5890" max="5890" width="10.375" style="558" customWidth="1"/>
    <col min="5891" max="5891" width="10.625" style="558" customWidth="1"/>
    <col min="5892" max="5892" width="20.625" style="558" customWidth="1"/>
    <col min="5893" max="5894" width="5.625" style="558" customWidth="1"/>
    <col min="5895" max="5895" width="15.625" style="558" customWidth="1"/>
    <col min="5896" max="5896" width="5.625" style="558" customWidth="1"/>
    <col min="5897" max="5897" width="5.5" style="558" customWidth="1"/>
    <col min="5898" max="5900" width="5.625" style="558" customWidth="1"/>
    <col min="5901" max="5901" width="5.5" style="558" customWidth="1"/>
    <col min="5902" max="5903" width="5.625" style="558" customWidth="1"/>
    <col min="5904" max="5904" width="10.625" style="558" customWidth="1"/>
    <col min="5905" max="6144" width="9" style="558"/>
    <col min="6145" max="6145" width="3.125" style="558" customWidth="1"/>
    <col min="6146" max="6146" width="10.375" style="558" customWidth="1"/>
    <col min="6147" max="6147" width="10.625" style="558" customWidth="1"/>
    <col min="6148" max="6148" width="20.625" style="558" customWidth="1"/>
    <col min="6149" max="6150" width="5.625" style="558" customWidth="1"/>
    <col min="6151" max="6151" width="15.625" style="558" customWidth="1"/>
    <col min="6152" max="6152" width="5.625" style="558" customWidth="1"/>
    <col min="6153" max="6153" width="5.5" style="558" customWidth="1"/>
    <col min="6154" max="6156" width="5.625" style="558" customWidth="1"/>
    <col min="6157" max="6157" width="5.5" style="558" customWidth="1"/>
    <col min="6158" max="6159" width="5.625" style="558" customWidth="1"/>
    <col min="6160" max="6160" width="10.625" style="558" customWidth="1"/>
    <col min="6161" max="6400" width="9" style="558"/>
    <col min="6401" max="6401" width="3.125" style="558" customWidth="1"/>
    <col min="6402" max="6402" width="10.375" style="558" customWidth="1"/>
    <col min="6403" max="6403" width="10.625" style="558" customWidth="1"/>
    <col min="6404" max="6404" width="20.625" style="558" customWidth="1"/>
    <col min="6405" max="6406" width="5.625" style="558" customWidth="1"/>
    <col min="6407" max="6407" width="15.625" style="558" customWidth="1"/>
    <col min="6408" max="6408" width="5.625" style="558" customWidth="1"/>
    <col min="6409" max="6409" width="5.5" style="558" customWidth="1"/>
    <col min="6410" max="6412" width="5.625" style="558" customWidth="1"/>
    <col min="6413" max="6413" width="5.5" style="558" customWidth="1"/>
    <col min="6414" max="6415" width="5.625" style="558" customWidth="1"/>
    <col min="6416" max="6416" width="10.625" style="558" customWidth="1"/>
    <col min="6417" max="6656" width="9" style="558"/>
    <col min="6657" max="6657" width="3.125" style="558" customWidth="1"/>
    <col min="6658" max="6658" width="10.375" style="558" customWidth="1"/>
    <col min="6659" max="6659" width="10.625" style="558" customWidth="1"/>
    <col min="6660" max="6660" width="20.625" style="558" customWidth="1"/>
    <col min="6661" max="6662" width="5.625" style="558" customWidth="1"/>
    <col min="6663" max="6663" width="15.625" style="558" customWidth="1"/>
    <col min="6664" max="6664" width="5.625" style="558" customWidth="1"/>
    <col min="6665" max="6665" width="5.5" style="558" customWidth="1"/>
    <col min="6666" max="6668" width="5.625" style="558" customWidth="1"/>
    <col min="6669" max="6669" width="5.5" style="558" customWidth="1"/>
    <col min="6670" max="6671" width="5.625" style="558" customWidth="1"/>
    <col min="6672" max="6672" width="10.625" style="558" customWidth="1"/>
    <col min="6673" max="6912" width="9" style="558"/>
    <col min="6913" max="6913" width="3.125" style="558" customWidth="1"/>
    <col min="6914" max="6914" width="10.375" style="558" customWidth="1"/>
    <col min="6915" max="6915" width="10.625" style="558" customWidth="1"/>
    <col min="6916" max="6916" width="20.625" style="558" customWidth="1"/>
    <col min="6917" max="6918" width="5.625" style="558" customWidth="1"/>
    <col min="6919" max="6919" width="15.625" style="558" customWidth="1"/>
    <col min="6920" max="6920" width="5.625" style="558" customWidth="1"/>
    <col min="6921" max="6921" width="5.5" style="558" customWidth="1"/>
    <col min="6922" max="6924" width="5.625" style="558" customWidth="1"/>
    <col min="6925" max="6925" width="5.5" style="558" customWidth="1"/>
    <col min="6926" max="6927" width="5.625" style="558" customWidth="1"/>
    <col min="6928" max="6928" width="10.625" style="558" customWidth="1"/>
    <col min="6929" max="7168" width="9" style="558"/>
    <col min="7169" max="7169" width="3.125" style="558" customWidth="1"/>
    <col min="7170" max="7170" width="10.375" style="558" customWidth="1"/>
    <col min="7171" max="7171" width="10.625" style="558" customWidth="1"/>
    <col min="7172" max="7172" width="20.625" style="558" customWidth="1"/>
    <col min="7173" max="7174" width="5.625" style="558" customWidth="1"/>
    <col min="7175" max="7175" width="15.625" style="558" customWidth="1"/>
    <col min="7176" max="7176" width="5.625" style="558" customWidth="1"/>
    <col min="7177" max="7177" width="5.5" style="558" customWidth="1"/>
    <col min="7178" max="7180" width="5.625" style="558" customWidth="1"/>
    <col min="7181" max="7181" width="5.5" style="558" customWidth="1"/>
    <col min="7182" max="7183" width="5.625" style="558" customWidth="1"/>
    <col min="7184" max="7184" width="10.625" style="558" customWidth="1"/>
    <col min="7185" max="7424" width="9" style="558"/>
    <col min="7425" max="7425" width="3.125" style="558" customWidth="1"/>
    <col min="7426" max="7426" width="10.375" style="558" customWidth="1"/>
    <col min="7427" max="7427" width="10.625" style="558" customWidth="1"/>
    <col min="7428" max="7428" width="20.625" style="558" customWidth="1"/>
    <col min="7429" max="7430" width="5.625" style="558" customWidth="1"/>
    <col min="7431" max="7431" width="15.625" style="558" customWidth="1"/>
    <col min="7432" max="7432" width="5.625" style="558" customWidth="1"/>
    <col min="7433" max="7433" width="5.5" style="558" customWidth="1"/>
    <col min="7434" max="7436" width="5.625" style="558" customWidth="1"/>
    <col min="7437" max="7437" width="5.5" style="558" customWidth="1"/>
    <col min="7438" max="7439" width="5.625" style="558" customWidth="1"/>
    <col min="7440" max="7440" width="10.625" style="558" customWidth="1"/>
    <col min="7441" max="7680" width="9" style="558"/>
    <col min="7681" max="7681" width="3.125" style="558" customWidth="1"/>
    <col min="7682" max="7682" width="10.375" style="558" customWidth="1"/>
    <col min="7683" max="7683" width="10.625" style="558" customWidth="1"/>
    <col min="7684" max="7684" width="20.625" style="558" customWidth="1"/>
    <col min="7685" max="7686" width="5.625" style="558" customWidth="1"/>
    <col min="7687" max="7687" width="15.625" style="558" customWidth="1"/>
    <col min="7688" max="7688" width="5.625" style="558" customWidth="1"/>
    <col min="7689" max="7689" width="5.5" style="558" customWidth="1"/>
    <col min="7690" max="7692" width="5.625" style="558" customWidth="1"/>
    <col min="7693" max="7693" width="5.5" style="558" customWidth="1"/>
    <col min="7694" max="7695" width="5.625" style="558" customWidth="1"/>
    <col min="7696" max="7696" width="10.625" style="558" customWidth="1"/>
    <col min="7697" max="7936" width="9" style="558"/>
    <col min="7937" max="7937" width="3.125" style="558" customWidth="1"/>
    <col min="7938" max="7938" width="10.375" style="558" customWidth="1"/>
    <col min="7939" max="7939" width="10.625" style="558" customWidth="1"/>
    <col min="7940" max="7940" width="20.625" style="558" customWidth="1"/>
    <col min="7941" max="7942" width="5.625" style="558" customWidth="1"/>
    <col min="7943" max="7943" width="15.625" style="558" customWidth="1"/>
    <col min="7944" max="7944" width="5.625" style="558" customWidth="1"/>
    <col min="7945" max="7945" width="5.5" style="558" customWidth="1"/>
    <col min="7946" max="7948" width="5.625" style="558" customWidth="1"/>
    <col min="7949" max="7949" width="5.5" style="558" customWidth="1"/>
    <col min="7950" max="7951" width="5.625" style="558" customWidth="1"/>
    <col min="7952" max="7952" width="10.625" style="558" customWidth="1"/>
    <col min="7953" max="8192" width="9" style="558"/>
    <col min="8193" max="8193" width="3.125" style="558" customWidth="1"/>
    <col min="8194" max="8194" width="10.375" style="558" customWidth="1"/>
    <col min="8195" max="8195" width="10.625" style="558" customWidth="1"/>
    <col min="8196" max="8196" width="20.625" style="558" customWidth="1"/>
    <col min="8197" max="8198" width="5.625" style="558" customWidth="1"/>
    <col min="8199" max="8199" width="15.625" style="558" customWidth="1"/>
    <col min="8200" max="8200" width="5.625" style="558" customWidth="1"/>
    <col min="8201" max="8201" width="5.5" style="558" customWidth="1"/>
    <col min="8202" max="8204" width="5.625" style="558" customWidth="1"/>
    <col min="8205" max="8205" width="5.5" style="558" customWidth="1"/>
    <col min="8206" max="8207" width="5.625" style="558" customWidth="1"/>
    <col min="8208" max="8208" width="10.625" style="558" customWidth="1"/>
    <col min="8209" max="8448" width="9" style="558"/>
    <col min="8449" max="8449" width="3.125" style="558" customWidth="1"/>
    <col min="8450" max="8450" width="10.375" style="558" customWidth="1"/>
    <col min="8451" max="8451" width="10.625" style="558" customWidth="1"/>
    <col min="8452" max="8452" width="20.625" style="558" customWidth="1"/>
    <col min="8453" max="8454" width="5.625" style="558" customWidth="1"/>
    <col min="8455" max="8455" width="15.625" style="558" customWidth="1"/>
    <col min="8456" max="8456" width="5.625" style="558" customWidth="1"/>
    <col min="8457" max="8457" width="5.5" style="558" customWidth="1"/>
    <col min="8458" max="8460" width="5.625" style="558" customWidth="1"/>
    <col min="8461" max="8461" width="5.5" style="558" customWidth="1"/>
    <col min="8462" max="8463" width="5.625" style="558" customWidth="1"/>
    <col min="8464" max="8464" width="10.625" style="558" customWidth="1"/>
    <col min="8465" max="8704" width="9" style="558"/>
    <col min="8705" max="8705" width="3.125" style="558" customWidth="1"/>
    <col min="8706" max="8706" width="10.375" style="558" customWidth="1"/>
    <col min="8707" max="8707" width="10.625" style="558" customWidth="1"/>
    <col min="8708" max="8708" width="20.625" style="558" customWidth="1"/>
    <col min="8709" max="8710" width="5.625" style="558" customWidth="1"/>
    <col min="8711" max="8711" width="15.625" style="558" customWidth="1"/>
    <col min="8712" max="8712" width="5.625" style="558" customWidth="1"/>
    <col min="8713" max="8713" width="5.5" style="558" customWidth="1"/>
    <col min="8714" max="8716" width="5.625" style="558" customWidth="1"/>
    <col min="8717" max="8717" width="5.5" style="558" customWidth="1"/>
    <col min="8718" max="8719" width="5.625" style="558" customWidth="1"/>
    <col min="8720" max="8720" width="10.625" style="558" customWidth="1"/>
    <col min="8721" max="8960" width="9" style="558"/>
    <col min="8961" max="8961" width="3.125" style="558" customWidth="1"/>
    <col min="8962" max="8962" width="10.375" style="558" customWidth="1"/>
    <col min="8963" max="8963" width="10.625" style="558" customWidth="1"/>
    <col min="8964" max="8964" width="20.625" style="558" customWidth="1"/>
    <col min="8965" max="8966" width="5.625" style="558" customWidth="1"/>
    <col min="8967" max="8967" width="15.625" style="558" customWidth="1"/>
    <col min="8968" max="8968" width="5.625" style="558" customWidth="1"/>
    <col min="8969" max="8969" width="5.5" style="558" customWidth="1"/>
    <col min="8970" max="8972" width="5.625" style="558" customWidth="1"/>
    <col min="8973" max="8973" width="5.5" style="558" customWidth="1"/>
    <col min="8974" max="8975" width="5.625" style="558" customWidth="1"/>
    <col min="8976" max="8976" width="10.625" style="558" customWidth="1"/>
    <col min="8977" max="9216" width="9" style="558"/>
    <col min="9217" max="9217" width="3.125" style="558" customWidth="1"/>
    <col min="9218" max="9218" width="10.375" style="558" customWidth="1"/>
    <col min="9219" max="9219" width="10.625" style="558" customWidth="1"/>
    <col min="9220" max="9220" width="20.625" style="558" customWidth="1"/>
    <col min="9221" max="9222" width="5.625" style="558" customWidth="1"/>
    <col min="9223" max="9223" width="15.625" style="558" customWidth="1"/>
    <col min="9224" max="9224" width="5.625" style="558" customWidth="1"/>
    <col min="9225" max="9225" width="5.5" style="558" customWidth="1"/>
    <col min="9226" max="9228" width="5.625" style="558" customWidth="1"/>
    <col min="9229" max="9229" width="5.5" style="558" customWidth="1"/>
    <col min="9230" max="9231" width="5.625" style="558" customWidth="1"/>
    <col min="9232" max="9232" width="10.625" style="558" customWidth="1"/>
    <col min="9233" max="9472" width="9" style="558"/>
    <col min="9473" max="9473" width="3.125" style="558" customWidth="1"/>
    <col min="9474" max="9474" width="10.375" style="558" customWidth="1"/>
    <col min="9475" max="9475" width="10.625" style="558" customWidth="1"/>
    <col min="9476" max="9476" width="20.625" style="558" customWidth="1"/>
    <col min="9477" max="9478" width="5.625" style="558" customWidth="1"/>
    <col min="9479" max="9479" width="15.625" style="558" customWidth="1"/>
    <col min="9480" max="9480" width="5.625" style="558" customWidth="1"/>
    <col min="9481" max="9481" width="5.5" style="558" customWidth="1"/>
    <col min="9482" max="9484" width="5.625" style="558" customWidth="1"/>
    <col min="9485" max="9485" width="5.5" style="558" customWidth="1"/>
    <col min="9486" max="9487" width="5.625" style="558" customWidth="1"/>
    <col min="9488" max="9488" width="10.625" style="558" customWidth="1"/>
    <col min="9489" max="9728" width="9" style="558"/>
    <col min="9729" max="9729" width="3.125" style="558" customWidth="1"/>
    <col min="9730" max="9730" width="10.375" style="558" customWidth="1"/>
    <col min="9731" max="9731" width="10.625" style="558" customWidth="1"/>
    <col min="9732" max="9732" width="20.625" style="558" customWidth="1"/>
    <col min="9733" max="9734" width="5.625" style="558" customWidth="1"/>
    <col min="9735" max="9735" width="15.625" style="558" customWidth="1"/>
    <col min="9736" max="9736" width="5.625" style="558" customWidth="1"/>
    <col min="9737" max="9737" width="5.5" style="558" customWidth="1"/>
    <col min="9738" max="9740" width="5.625" style="558" customWidth="1"/>
    <col min="9741" max="9741" width="5.5" style="558" customWidth="1"/>
    <col min="9742" max="9743" width="5.625" style="558" customWidth="1"/>
    <col min="9744" max="9744" width="10.625" style="558" customWidth="1"/>
    <col min="9745" max="9984" width="9" style="558"/>
    <col min="9985" max="9985" width="3.125" style="558" customWidth="1"/>
    <col min="9986" max="9986" width="10.375" style="558" customWidth="1"/>
    <col min="9987" max="9987" width="10.625" style="558" customWidth="1"/>
    <col min="9988" max="9988" width="20.625" style="558" customWidth="1"/>
    <col min="9989" max="9990" width="5.625" style="558" customWidth="1"/>
    <col min="9991" max="9991" width="15.625" style="558" customWidth="1"/>
    <col min="9992" max="9992" width="5.625" style="558" customWidth="1"/>
    <col min="9993" max="9993" width="5.5" style="558" customWidth="1"/>
    <col min="9994" max="9996" width="5.625" style="558" customWidth="1"/>
    <col min="9997" max="9997" width="5.5" style="558" customWidth="1"/>
    <col min="9998" max="9999" width="5.625" style="558" customWidth="1"/>
    <col min="10000" max="10000" width="10.625" style="558" customWidth="1"/>
    <col min="10001" max="10240" width="9" style="558"/>
    <col min="10241" max="10241" width="3.125" style="558" customWidth="1"/>
    <col min="10242" max="10242" width="10.375" style="558" customWidth="1"/>
    <col min="10243" max="10243" width="10.625" style="558" customWidth="1"/>
    <col min="10244" max="10244" width="20.625" style="558" customWidth="1"/>
    <col min="10245" max="10246" width="5.625" style="558" customWidth="1"/>
    <col min="10247" max="10247" width="15.625" style="558" customWidth="1"/>
    <col min="10248" max="10248" width="5.625" style="558" customWidth="1"/>
    <col min="10249" max="10249" width="5.5" style="558" customWidth="1"/>
    <col min="10250" max="10252" width="5.625" style="558" customWidth="1"/>
    <col min="10253" max="10253" width="5.5" style="558" customWidth="1"/>
    <col min="10254" max="10255" width="5.625" style="558" customWidth="1"/>
    <col min="10256" max="10256" width="10.625" style="558" customWidth="1"/>
    <col min="10257" max="10496" width="9" style="558"/>
    <col min="10497" max="10497" width="3.125" style="558" customWidth="1"/>
    <col min="10498" max="10498" width="10.375" style="558" customWidth="1"/>
    <col min="10499" max="10499" width="10.625" style="558" customWidth="1"/>
    <col min="10500" max="10500" width="20.625" style="558" customWidth="1"/>
    <col min="10501" max="10502" width="5.625" style="558" customWidth="1"/>
    <col min="10503" max="10503" width="15.625" style="558" customWidth="1"/>
    <col min="10504" max="10504" width="5.625" style="558" customWidth="1"/>
    <col min="10505" max="10505" width="5.5" style="558" customWidth="1"/>
    <col min="10506" max="10508" width="5.625" style="558" customWidth="1"/>
    <col min="10509" max="10509" width="5.5" style="558" customWidth="1"/>
    <col min="10510" max="10511" width="5.625" style="558" customWidth="1"/>
    <col min="10512" max="10512" width="10.625" style="558" customWidth="1"/>
    <col min="10513" max="10752" width="9" style="558"/>
    <col min="10753" max="10753" width="3.125" style="558" customWidth="1"/>
    <col min="10754" max="10754" width="10.375" style="558" customWidth="1"/>
    <col min="10755" max="10755" width="10.625" style="558" customWidth="1"/>
    <col min="10756" max="10756" width="20.625" style="558" customWidth="1"/>
    <col min="10757" max="10758" width="5.625" style="558" customWidth="1"/>
    <col min="10759" max="10759" width="15.625" style="558" customWidth="1"/>
    <col min="10760" max="10760" width="5.625" style="558" customWidth="1"/>
    <col min="10761" max="10761" width="5.5" style="558" customWidth="1"/>
    <col min="10762" max="10764" width="5.625" style="558" customWidth="1"/>
    <col min="10765" max="10765" width="5.5" style="558" customWidth="1"/>
    <col min="10766" max="10767" width="5.625" style="558" customWidth="1"/>
    <col min="10768" max="10768" width="10.625" style="558" customWidth="1"/>
    <col min="10769" max="11008" width="9" style="558"/>
    <col min="11009" max="11009" width="3.125" style="558" customWidth="1"/>
    <col min="11010" max="11010" width="10.375" style="558" customWidth="1"/>
    <col min="11011" max="11011" width="10.625" style="558" customWidth="1"/>
    <col min="11012" max="11012" width="20.625" style="558" customWidth="1"/>
    <col min="11013" max="11014" width="5.625" style="558" customWidth="1"/>
    <col min="11015" max="11015" width="15.625" style="558" customWidth="1"/>
    <col min="11016" max="11016" width="5.625" style="558" customWidth="1"/>
    <col min="11017" max="11017" width="5.5" style="558" customWidth="1"/>
    <col min="11018" max="11020" width="5.625" style="558" customWidth="1"/>
    <col min="11021" max="11021" width="5.5" style="558" customWidth="1"/>
    <col min="11022" max="11023" width="5.625" style="558" customWidth="1"/>
    <col min="11024" max="11024" width="10.625" style="558" customWidth="1"/>
    <col min="11025" max="11264" width="9" style="558"/>
    <col min="11265" max="11265" width="3.125" style="558" customWidth="1"/>
    <col min="11266" max="11266" width="10.375" style="558" customWidth="1"/>
    <col min="11267" max="11267" width="10.625" style="558" customWidth="1"/>
    <col min="11268" max="11268" width="20.625" style="558" customWidth="1"/>
    <col min="11269" max="11270" width="5.625" style="558" customWidth="1"/>
    <col min="11271" max="11271" width="15.625" style="558" customWidth="1"/>
    <col min="11272" max="11272" width="5.625" style="558" customWidth="1"/>
    <col min="11273" max="11273" width="5.5" style="558" customWidth="1"/>
    <col min="11274" max="11276" width="5.625" style="558" customWidth="1"/>
    <col min="11277" max="11277" width="5.5" style="558" customWidth="1"/>
    <col min="11278" max="11279" width="5.625" style="558" customWidth="1"/>
    <col min="11280" max="11280" width="10.625" style="558" customWidth="1"/>
    <col min="11281" max="11520" width="9" style="558"/>
    <col min="11521" max="11521" width="3.125" style="558" customWidth="1"/>
    <col min="11522" max="11522" width="10.375" style="558" customWidth="1"/>
    <col min="11523" max="11523" width="10.625" style="558" customWidth="1"/>
    <col min="11524" max="11524" width="20.625" style="558" customWidth="1"/>
    <col min="11525" max="11526" width="5.625" style="558" customWidth="1"/>
    <col min="11527" max="11527" width="15.625" style="558" customWidth="1"/>
    <col min="11528" max="11528" width="5.625" style="558" customWidth="1"/>
    <col min="11529" max="11529" width="5.5" style="558" customWidth="1"/>
    <col min="11530" max="11532" width="5.625" style="558" customWidth="1"/>
    <col min="11533" max="11533" width="5.5" style="558" customWidth="1"/>
    <col min="11534" max="11535" width="5.625" style="558" customWidth="1"/>
    <col min="11536" max="11536" width="10.625" style="558" customWidth="1"/>
    <col min="11537" max="11776" width="9" style="558"/>
    <col min="11777" max="11777" width="3.125" style="558" customWidth="1"/>
    <col min="11778" max="11778" width="10.375" style="558" customWidth="1"/>
    <col min="11779" max="11779" width="10.625" style="558" customWidth="1"/>
    <col min="11780" max="11780" width="20.625" style="558" customWidth="1"/>
    <col min="11781" max="11782" width="5.625" style="558" customWidth="1"/>
    <col min="11783" max="11783" width="15.625" style="558" customWidth="1"/>
    <col min="11784" max="11784" width="5.625" style="558" customWidth="1"/>
    <col min="11785" max="11785" width="5.5" style="558" customWidth="1"/>
    <col min="11786" max="11788" width="5.625" style="558" customWidth="1"/>
    <col min="11789" max="11789" width="5.5" style="558" customWidth="1"/>
    <col min="11790" max="11791" width="5.625" style="558" customWidth="1"/>
    <col min="11792" max="11792" width="10.625" style="558" customWidth="1"/>
    <col min="11793" max="12032" width="9" style="558"/>
    <col min="12033" max="12033" width="3.125" style="558" customWidth="1"/>
    <col min="12034" max="12034" width="10.375" style="558" customWidth="1"/>
    <col min="12035" max="12035" width="10.625" style="558" customWidth="1"/>
    <col min="12036" max="12036" width="20.625" style="558" customWidth="1"/>
    <col min="12037" max="12038" width="5.625" style="558" customWidth="1"/>
    <col min="12039" max="12039" width="15.625" style="558" customWidth="1"/>
    <col min="12040" max="12040" width="5.625" style="558" customWidth="1"/>
    <col min="12041" max="12041" width="5.5" style="558" customWidth="1"/>
    <col min="12042" max="12044" width="5.625" style="558" customWidth="1"/>
    <col min="12045" max="12045" width="5.5" style="558" customWidth="1"/>
    <col min="12046" max="12047" width="5.625" style="558" customWidth="1"/>
    <col min="12048" max="12048" width="10.625" style="558" customWidth="1"/>
    <col min="12049" max="12288" width="9" style="558"/>
    <col min="12289" max="12289" width="3.125" style="558" customWidth="1"/>
    <col min="12290" max="12290" width="10.375" style="558" customWidth="1"/>
    <col min="12291" max="12291" width="10.625" style="558" customWidth="1"/>
    <col min="12292" max="12292" width="20.625" style="558" customWidth="1"/>
    <col min="12293" max="12294" width="5.625" style="558" customWidth="1"/>
    <col min="12295" max="12295" width="15.625" style="558" customWidth="1"/>
    <col min="12296" max="12296" width="5.625" style="558" customWidth="1"/>
    <col min="12297" max="12297" width="5.5" style="558" customWidth="1"/>
    <col min="12298" max="12300" width="5.625" style="558" customWidth="1"/>
    <col min="12301" max="12301" width="5.5" style="558" customWidth="1"/>
    <col min="12302" max="12303" width="5.625" style="558" customWidth="1"/>
    <col min="12304" max="12304" width="10.625" style="558" customWidth="1"/>
    <col min="12305" max="12544" width="9" style="558"/>
    <col min="12545" max="12545" width="3.125" style="558" customWidth="1"/>
    <col min="12546" max="12546" width="10.375" style="558" customWidth="1"/>
    <col min="12547" max="12547" width="10.625" style="558" customWidth="1"/>
    <col min="12548" max="12548" width="20.625" style="558" customWidth="1"/>
    <col min="12549" max="12550" width="5.625" style="558" customWidth="1"/>
    <col min="12551" max="12551" width="15.625" style="558" customWidth="1"/>
    <col min="12552" max="12552" width="5.625" style="558" customWidth="1"/>
    <col min="12553" max="12553" width="5.5" style="558" customWidth="1"/>
    <col min="12554" max="12556" width="5.625" style="558" customWidth="1"/>
    <col min="12557" max="12557" width="5.5" style="558" customWidth="1"/>
    <col min="12558" max="12559" width="5.625" style="558" customWidth="1"/>
    <col min="12560" max="12560" width="10.625" style="558" customWidth="1"/>
    <col min="12561" max="12800" width="9" style="558"/>
    <col min="12801" max="12801" width="3.125" style="558" customWidth="1"/>
    <col min="12802" max="12802" width="10.375" style="558" customWidth="1"/>
    <col min="12803" max="12803" width="10.625" style="558" customWidth="1"/>
    <col min="12804" max="12804" width="20.625" style="558" customWidth="1"/>
    <col min="12805" max="12806" width="5.625" style="558" customWidth="1"/>
    <col min="12807" max="12807" width="15.625" style="558" customWidth="1"/>
    <col min="12808" max="12808" width="5.625" style="558" customWidth="1"/>
    <col min="12809" max="12809" width="5.5" style="558" customWidth="1"/>
    <col min="12810" max="12812" width="5.625" style="558" customWidth="1"/>
    <col min="12813" max="12813" width="5.5" style="558" customWidth="1"/>
    <col min="12814" max="12815" width="5.625" style="558" customWidth="1"/>
    <col min="12816" max="12816" width="10.625" style="558" customWidth="1"/>
    <col min="12817" max="13056" width="9" style="558"/>
    <col min="13057" max="13057" width="3.125" style="558" customWidth="1"/>
    <col min="13058" max="13058" width="10.375" style="558" customWidth="1"/>
    <col min="13059" max="13059" width="10.625" style="558" customWidth="1"/>
    <col min="13060" max="13060" width="20.625" style="558" customWidth="1"/>
    <col min="13061" max="13062" width="5.625" style="558" customWidth="1"/>
    <col min="13063" max="13063" width="15.625" style="558" customWidth="1"/>
    <col min="13064" max="13064" width="5.625" style="558" customWidth="1"/>
    <col min="13065" max="13065" width="5.5" style="558" customWidth="1"/>
    <col min="13066" max="13068" width="5.625" style="558" customWidth="1"/>
    <col min="13069" max="13069" width="5.5" style="558" customWidth="1"/>
    <col min="13070" max="13071" width="5.625" style="558" customWidth="1"/>
    <col min="13072" max="13072" width="10.625" style="558" customWidth="1"/>
    <col min="13073" max="13312" width="9" style="558"/>
    <col min="13313" max="13313" width="3.125" style="558" customWidth="1"/>
    <col min="13314" max="13314" width="10.375" style="558" customWidth="1"/>
    <col min="13315" max="13315" width="10.625" style="558" customWidth="1"/>
    <col min="13316" max="13316" width="20.625" style="558" customWidth="1"/>
    <col min="13317" max="13318" width="5.625" style="558" customWidth="1"/>
    <col min="13319" max="13319" width="15.625" style="558" customWidth="1"/>
    <col min="13320" max="13320" width="5.625" style="558" customWidth="1"/>
    <col min="13321" max="13321" width="5.5" style="558" customWidth="1"/>
    <col min="13322" max="13324" width="5.625" style="558" customWidth="1"/>
    <col min="13325" max="13325" width="5.5" style="558" customWidth="1"/>
    <col min="13326" max="13327" width="5.625" style="558" customWidth="1"/>
    <col min="13328" max="13328" width="10.625" style="558" customWidth="1"/>
    <col min="13329" max="13568" width="9" style="558"/>
    <col min="13569" max="13569" width="3.125" style="558" customWidth="1"/>
    <col min="13570" max="13570" width="10.375" style="558" customWidth="1"/>
    <col min="13571" max="13571" width="10.625" style="558" customWidth="1"/>
    <col min="13572" max="13572" width="20.625" style="558" customWidth="1"/>
    <col min="13573" max="13574" width="5.625" style="558" customWidth="1"/>
    <col min="13575" max="13575" width="15.625" style="558" customWidth="1"/>
    <col min="13576" max="13576" width="5.625" style="558" customWidth="1"/>
    <col min="13577" max="13577" width="5.5" style="558" customWidth="1"/>
    <col min="13578" max="13580" width="5.625" style="558" customWidth="1"/>
    <col min="13581" max="13581" width="5.5" style="558" customWidth="1"/>
    <col min="13582" max="13583" width="5.625" style="558" customWidth="1"/>
    <col min="13584" max="13584" width="10.625" style="558" customWidth="1"/>
    <col min="13585" max="13824" width="9" style="558"/>
    <col min="13825" max="13825" width="3.125" style="558" customWidth="1"/>
    <col min="13826" max="13826" width="10.375" style="558" customWidth="1"/>
    <col min="13827" max="13827" width="10.625" style="558" customWidth="1"/>
    <col min="13828" max="13828" width="20.625" style="558" customWidth="1"/>
    <col min="13829" max="13830" width="5.625" style="558" customWidth="1"/>
    <col min="13831" max="13831" width="15.625" style="558" customWidth="1"/>
    <col min="13832" max="13832" width="5.625" style="558" customWidth="1"/>
    <col min="13833" max="13833" width="5.5" style="558" customWidth="1"/>
    <col min="13834" max="13836" width="5.625" style="558" customWidth="1"/>
    <col min="13837" max="13837" width="5.5" style="558" customWidth="1"/>
    <col min="13838" max="13839" width="5.625" style="558" customWidth="1"/>
    <col min="13840" max="13840" width="10.625" style="558" customWidth="1"/>
    <col min="13841" max="14080" width="9" style="558"/>
    <col min="14081" max="14081" width="3.125" style="558" customWidth="1"/>
    <col min="14082" max="14082" width="10.375" style="558" customWidth="1"/>
    <col min="14083" max="14083" width="10.625" style="558" customWidth="1"/>
    <col min="14084" max="14084" width="20.625" style="558" customWidth="1"/>
    <col min="14085" max="14086" width="5.625" style="558" customWidth="1"/>
    <col min="14087" max="14087" width="15.625" style="558" customWidth="1"/>
    <col min="14088" max="14088" width="5.625" style="558" customWidth="1"/>
    <col min="14089" max="14089" width="5.5" style="558" customWidth="1"/>
    <col min="14090" max="14092" width="5.625" style="558" customWidth="1"/>
    <col min="14093" max="14093" width="5.5" style="558" customWidth="1"/>
    <col min="14094" max="14095" width="5.625" style="558" customWidth="1"/>
    <col min="14096" max="14096" width="10.625" style="558" customWidth="1"/>
    <col min="14097" max="14336" width="9" style="558"/>
    <col min="14337" max="14337" width="3.125" style="558" customWidth="1"/>
    <col min="14338" max="14338" width="10.375" style="558" customWidth="1"/>
    <col min="14339" max="14339" width="10.625" style="558" customWidth="1"/>
    <col min="14340" max="14340" width="20.625" style="558" customWidth="1"/>
    <col min="14341" max="14342" width="5.625" style="558" customWidth="1"/>
    <col min="14343" max="14343" width="15.625" style="558" customWidth="1"/>
    <col min="14344" max="14344" width="5.625" style="558" customWidth="1"/>
    <col min="14345" max="14345" width="5.5" style="558" customWidth="1"/>
    <col min="14346" max="14348" width="5.625" style="558" customWidth="1"/>
    <col min="14349" max="14349" width="5.5" style="558" customWidth="1"/>
    <col min="14350" max="14351" width="5.625" style="558" customWidth="1"/>
    <col min="14352" max="14352" width="10.625" style="558" customWidth="1"/>
    <col min="14353" max="14592" width="9" style="558"/>
    <col min="14593" max="14593" width="3.125" style="558" customWidth="1"/>
    <col min="14594" max="14594" width="10.375" style="558" customWidth="1"/>
    <col min="14595" max="14595" width="10.625" style="558" customWidth="1"/>
    <col min="14596" max="14596" width="20.625" style="558" customWidth="1"/>
    <col min="14597" max="14598" width="5.625" style="558" customWidth="1"/>
    <col min="14599" max="14599" width="15.625" style="558" customWidth="1"/>
    <col min="14600" max="14600" width="5.625" style="558" customWidth="1"/>
    <col min="14601" max="14601" width="5.5" style="558" customWidth="1"/>
    <col min="14602" max="14604" width="5.625" style="558" customWidth="1"/>
    <col min="14605" max="14605" width="5.5" style="558" customWidth="1"/>
    <col min="14606" max="14607" width="5.625" style="558" customWidth="1"/>
    <col min="14608" max="14608" width="10.625" style="558" customWidth="1"/>
    <col min="14609" max="14848" width="9" style="558"/>
    <col min="14849" max="14849" width="3.125" style="558" customWidth="1"/>
    <col min="14850" max="14850" width="10.375" style="558" customWidth="1"/>
    <col min="14851" max="14851" width="10.625" style="558" customWidth="1"/>
    <col min="14852" max="14852" width="20.625" style="558" customWidth="1"/>
    <col min="14853" max="14854" width="5.625" style="558" customWidth="1"/>
    <col min="14855" max="14855" width="15.625" style="558" customWidth="1"/>
    <col min="14856" max="14856" width="5.625" style="558" customWidth="1"/>
    <col min="14857" max="14857" width="5.5" style="558" customWidth="1"/>
    <col min="14858" max="14860" width="5.625" style="558" customWidth="1"/>
    <col min="14861" max="14861" width="5.5" style="558" customWidth="1"/>
    <col min="14862" max="14863" width="5.625" style="558" customWidth="1"/>
    <col min="14864" max="14864" width="10.625" style="558" customWidth="1"/>
    <col min="14865" max="15104" width="9" style="558"/>
    <col min="15105" max="15105" width="3.125" style="558" customWidth="1"/>
    <col min="15106" max="15106" width="10.375" style="558" customWidth="1"/>
    <col min="15107" max="15107" width="10.625" style="558" customWidth="1"/>
    <col min="15108" max="15108" width="20.625" style="558" customWidth="1"/>
    <col min="15109" max="15110" width="5.625" style="558" customWidth="1"/>
    <col min="15111" max="15111" width="15.625" style="558" customWidth="1"/>
    <col min="15112" max="15112" width="5.625" style="558" customWidth="1"/>
    <col min="15113" max="15113" width="5.5" style="558" customWidth="1"/>
    <col min="15114" max="15116" width="5.625" style="558" customWidth="1"/>
    <col min="15117" max="15117" width="5.5" style="558" customWidth="1"/>
    <col min="15118" max="15119" width="5.625" style="558" customWidth="1"/>
    <col min="15120" max="15120" width="10.625" style="558" customWidth="1"/>
    <col min="15121" max="15360" width="9" style="558"/>
    <col min="15361" max="15361" width="3.125" style="558" customWidth="1"/>
    <col min="15362" max="15362" width="10.375" style="558" customWidth="1"/>
    <col min="15363" max="15363" width="10.625" style="558" customWidth="1"/>
    <col min="15364" max="15364" width="20.625" style="558" customWidth="1"/>
    <col min="15365" max="15366" width="5.625" style="558" customWidth="1"/>
    <col min="15367" max="15367" width="15.625" style="558" customWidth="1"/>
    <col min="15368" max="15368" width="5.625" style="558" customWidth="1"/>
    <col min="15369" max="15369" width="5.5" style="558" customWidth="1"/>
    <col min="15370" max="15372" width="5.625" style="558" customWidth="1"/>
    <col min="15373" max="15373" width="5.5" style="558" customWidth="1"/>
    <col min="15374" max="15375" width="5.625" style="558" customWidth="1"/>
    <col min="15376" max="15376" width="10.625" style="558" customWidth="1"/>
    <col min="15377" max="15616" width="9" style="558"/>
    <col min="15617" max="15617" width="3.125" style="558" customWidth="1"/>
    <col min="15618" max="15618" width="10.375" style="558" customWidth="1"/>
    <col min="15619" max="15619" width="10.625" style="558" customWidth="1"/>
    <col min="15620" max="15620" width="20.625" style="558" customWidth="1"/>
    <col min="15621" max="15622" width="5.625" style="558" customWidth="1"/>
    <col min="15623" max="15623" width="15.625" style="558" customWidth="1"/>
    <col min="15624" max="15624" width="5.625" style="558" customWidth="1"/>
    <col min="15625" max="15625" width="5.5" style="558" customWidth="1"/>
    <col min="15626" max="15628" width="5.625" style="558" customWidth="1"/>
    <col min="15629" max="15629" width="5.5" style="558" customWidth="1"/>
    <col min="15630" max="15631" width="5.625" style="558" customWidth="1"/>
    <col min="15632" max="15632" width="10.625" style="558" customWidth="1"/>
    <col min="15633" max="15872" width="9" style="558"/>
    <col min="15873" max="15873" width="3.125" style="558" customWidth="1"/>
    <col min="15874" max="15874" width="10.375" style="558" customWidth="1"/>
    <col min="15875" max="15875" width="10.625" style="558" customWidth="1"/>
    <col min="15876" max="15876" width="20.625" style="558" customWidth="1"/>
    <col min="15877" max="15878" width="5.625" style="558" customWidth="1"/>
    <col min="15879" max="15879" width="15.625" style="558" customWidth="1"/>
    <col min="15880" max="15880" width="5.625" style="558" customWidth="1"/>
    <col min="15881" max="15881" width="5.5" style="558" customWidth="1"/>
    <col min="15882" max="15884" width="5.625" style="558" customWidth="1"/>
    <col min="15885" max="15885" width="5.5" style="558" customWidth="1"/>
    <col min="15886" max="15887" width="5.625" style="558" customWidth="1"/>
    <col min="15888" max="15888" width="10.625" style="558" customWidth="1"/>
    <col min="15889" max="16128" width="9" style="558"/>
    <col min="16129" max="16129" width="3.125" style="558" customWidth="1"/>
    <col min="16130" max="16130" width="10.375" style="558" customWidth="1"/>
    <col min="16131" max="16131" width="10.625" style="558" customWidth="1"/>
    <col min="16132" max="16132" width="20.625" style="558" customWidth="1"/>
    <col min="16133" max="16134" width="5.625" style="558" customWidth="1"/>
    <col min="16135" max="16135" width="15.625" style="558" customWidth="1"/>
    <col min="16136" max="16136" width="5.625" style="558" customWidth="1"/>
    <col min="16137" max="16137" width="5.5" style="558" customWidth="1"/>
    <col min="16138" max="16140" width="5.625" style="558" customWidth="1"/>
    <col min="16141" max="16141" width="5.5" style="558" customWidth="1"/>
    <col min="16142" max="16143" width="5.625" style="558" customWidth="1"/>
    <col min="16144" max="16144" width="10.625" style="558" customWidth="1"/>
    <col min="16145" max="16384" width="9" style="558"/>
  </cols>
  <sheetData>
    <row r="1" spans="1:16" ht="13.5" customHeight="1">
      <c r="C1" s="559"/>
      <c r="D1" s="560"/>
      <c r="E1" s="560"/>
      <c r="F1" s="560"/>
      <c r="G1" s="560"/>
      <c r="H1" s="560"/>
      <c r="I1" s="560"/>
      <c r="J1" s="560"/>
      <c r="P1" s="561" t="s">
        <v>1290</v>
      </c>
    </row>
    <row r="2" spans="1:16" ht="18.95" customHeight="1">
      <c r="A2" s="2458" t="s">
        <v>1291</v>
      </c>
      <c r="B2" s="2458"/>
      <c r="C2" s="2458"/>
      <c r="D2" s="2458"/>
      <c r="E2" s="2458"/>
      <c r="F2" s="2458"/>
      <c r="G2" s="2458"/>
      <c r="H2" s="2458"/>
      <c r="I2" s="2459"/>
      <c r="J2" s="2460" t="s">
        <v>1292</v>
      </c>
      <c r="K2" s="2461"/>
      <c r="L2" s="2460" t="s">
        <v>1293</v>
      </c>
      <c r="M2" s="2461"/>
      <c r="N2" s="2462" t="s">
        <v>1294</v>
      </c>
      <c r="O2" s="2463"/>
      <c r="P2" s="562" t="s">
        <v>1295</v>
      </c>
    </row>
    <row r="3" spans="1:16" ht="48" customHeight="1">
      <c r="A3" s="2464" t="s">
        <v>1296</v>
      </c>
      <c r="B3" s="2464"/>
      <c r="C3" s="2464"/>
      <c r="D3" s="2464"/>
      <c r="E3" s="2464"/>
      <c r="F3" s="2464"/>
      <c r="G3" s="2464"/>
      <c r="H3" s="2464"/>
      <c r="I3" s="2465"/>
      <c r="J3" s="2466" t="s">
        <v>1297</v>
      </c>
      <c r="K3" s="2467"/>
      <c r="L3" s="2466" t="s">
        <v>1297</v>
      </c>
      <c r="M3" s="2467"/>
      <c r="N3" s="2466" t="s">
        <v>1297</v>
      </c>
      <c r="O3" s="2467"/>
      <c r="P3" s="563" t="s">
        <v>1297</v>
      </c>
    </row>
    <row r="4" spans="1:16" ht="21.2" customHeight="1">
      <c r="A4" s="2449" t="s">
        <v>1298</v>
      </c>
      <c r="B4" s="2471"/>
      <c r="C4" s="2474" t="s">
        <v>1939</v>
      </c>
      <c r="D4" s="2475"/>
      <c r="E4" s="2475"/>
      <c r="F4" s="2475"/>
      <c r="G4" s="2475"/>
      <c r="H4" s="2475"/>
      <c r="I4" s="2475"/>
      <c r="J4" s="564" t="s">
        <v>1299</v>
      </c>
      <c r="K4" s="2449" t="s">
        <v>1300</v>
      </c>
      <c r="L4" s="2451"/>
      <c r="M4" s="2449" t="s">
        <v>1301</v>
      </c>
      <c r="N4" s="2450"/>
      <c r="O4" s="2449" t="s">
        <v>1302</v>
      </c>
      <c r="P4" s="2450"/>
    </row>
    <row r="5" spans="1:16" ht="21.6" customHeight="1">
      <c r="A5" s="2449" t="s">
        <v>1303</v>
      </c>
      <c r="B5" s="2471"/>
      <c r="C5" s="2474" t="s">
        <v>1940</v>
      </c>
      <c r="D5" s="2475"/>
      <c r="E5" s="2475"/>
      <c r="F5" s="2475"/>
      <c r="G5" s="565" t="s">
        <v>1304</v>
      </c>
      <c r="H5" s="2468"/>
      <c r="I5" s="2469"/>
      <c r="J5" s="2469"/>
      <c r="K5" s="566" t="s">
        <v>1305</v>
      </c>
      <c r="L5" s="567" t="s">
        <v>1306</v>
      </c>
      <c r="M5" s="568"/>
      <c r="N5" s="2476" t="s">
        <v>1943</v>
      </c>
      <c r="O5" s="2477"/>
      <c r="P5" s="2478"/>
    </row>
    <row r="6" spans="1:16" ht="20.85" customHeight="1">
      <c r="A6" s="2449" t="s">
        <v>1307</v>
      </c>
      <c r="B6" s="2471"/>
      <c r="C6" s="569" t="s">
        <v>1308</v>
      </c>
      <c r="D6" s="570" t="s">
        <v>1943</v>
      </c>
      <c r="E6" s="2449" t="s">
        <v>1309</v>
      </c>
      <c r="F6" s="2450"/>
      <c r="G6" s="571" t="s">
        <v>1943</v>
      </c>
      <c r="H6" s="2449" t="s">
        <v>1310</v>
      </c>
      <c r="I6" s="2471"/>
      <c r="J6" s="2472"/>
      <c r="K6" s="2472"/>
      <c r="L6" s="2472"/>
      <c r="M6" s="2472"/>
      <c r="N6" s="2472"/>
      <c r="O6" s="2472"/>
      <c r="P6" s="2473"/>
    </row>
    <row r="7" spans="1:16" ht="9.75" customHeight="1">
      <c r="A7" s="572"/>
      <c r="B7" s="572"/>
      <c r="C7" s="572"/>
      <c r="D7" s="572"/>
      <c r="E7" s="572"/>
      <c r="F7" s="572"/>
      <c r="G7" s="572"/>
      <c r="H7" s="572"/>
      <c r="I7" s="572"/>
      <c r="J7" s="572"/>
      <c r="K7" s="572"/>
      <c r="L7" s="572"/>
      <c r="M7" s="572"/>
      <c r="N7" s="572"/>
      <c r="O7" s="572"/>
      <c r="P7" s="572"/>
    </row>
    <row r="8" spans="1:16" ht="23.1" customHeight="1">
      <c r="A8" s="2449" t="s">
        <v>1311</v>
      </c>
      <c r="B8" s="2450"/>
      <c r="C8" s="564" t="s">
        <v>1312</v>
      </c>
      <c r="D8" s="2449" t="s">
        <v>1313</v>
      </c>
      <c r="E8" s="2450"/>
      <c r="F8" s="2449" t="s">
        <v>1314</v>
      </c>
      <c r="G8" s="2451"/>
      <c r="H8" s="2450"/>
      <c r="I8" s="2449" t="s">
        <v>1315</v>
      </c>
      <c r="J8" s="2451"/>
      <c r="K8" s="2451"/>
      <c r="L8" s="2451"/>
      <c r="M8" s="2451"/>
      <c r="N8" s="2468" t="s">
        <v>1316</v>
      </c>
      <c r="O8" s="2469"/>
      <c r="P8" s="2470"/>
    </row>
    <row r="9" spans="1:16" ht="21.75" customHeight="1">
      <c r="A9" s="2495" t="s">
        <v>1317</v>
      </c>
      <c r="B9" s="2438"/>
      <c r="C9" s="573" t="s">
        <v>1318</v>
      </c>
      <c r="D9" s="2495" t="s">
        <v>1319</v>
      </c>
      <c r="E9" s="2438"/>
      <c r="F9" s="2495" t="s">
        <v>1320</v>
      </c>
      <c r="G9" s="2496"/>
      <c r="H9" s="2438"/>
      <c r="I9" s="2495" t="s">
        <v>1320</v>
      </c>
      <c r="J9" s="2496"/>
      <c r="K9" s="2496"/>
      <c r="L9" s="2496"/>
      <c r="M9" s="2496"/>
      <c r="N9" s="2497"/>
      <c r="O9" s="2496"/>
      <c r="P9" s="2438"/>
    </row>
    <row r="10" spans="1:16" ht="22.35" customHeight="1">
      <c r="A10" s="2439"/>
      <c r="B10" s="2440"/>
      <c r="C10" s="574" t="s">
        <v>1321</v>
      </c>
      <c r="D10" s="2479"/>
      <c r="E10" s="2480"/>
      <c r="F10" s="2481"/>
      <c r="G10" s="2482"/>
      <c r="H10" s="2483"/>
      <c r="I10" s="2481"/>
      <c r="J10" s="2484"/>
      <c r="K10" s="2484"/>
      <c r="L10" s="2484"/>
      <c r="M10" s="2485"/>
      <c r="N10" s="2486"/>
      <c r="O10" s="2487"/>
      <c r="P10" s="2488"/>
    </row>
    <row r="11" spans="1:16" ht="21.75" customHeight="1">
      <c r="A11" s="2439"/>
      <c r="B11" s="2440"/>
      <c r="C11" s="575" t="s">
        <v>1322</v>
      </c>
      <c r="D11" s="2489" t="s">
        <v>1319</v>
      </c>
      <c r="E11" s="2490"/>
      <c r="F11" s="2489" t="s">
        <v>1320</v>
      </c>
      <c r="G11" s="2491"/>
      <c r="H11" s="2490"/>
      <c r="I11" s="2489" t="s">
        <v>1320</v>
      </c>
      <c r="J11" s="2491"/>
      <c r="K11" s="2491"/>
      <c r="L11" s="2491"/>
      <c r="M11" s="2491"/>
      <c r="N11" s="2492"/>
      <c r="O11" s="2493"/>
      <c r="P11" s="2494"/>
    </row>
    <row r="12" spans="1:16" ht="22.5" customHeight="1">
      <c r="A12" s="2441"/>
      <c r="B12" s="2442"/>
      <c r="C12" s="574" t="s">
        <v>1321</v>
      </c>
      <c r="D12" s="2479"/>
      <c r="E12" s="2480"/>
      <c r="F12" s="2481"/>
      <c r="G12" s="2482"/>
      <c r="H12" s="2483"/>
      <c r="I12" s="2481"/>
      <c r="J12" s="2484"/>
      <c r="K12" s="2484"/>
      <c r="L12" s="2484"/>
      <c r="M12" s="2485"/>
      <c r="N12" s="2486"/>
      <c r="O12" s="2487"/>
      <c r="P12" s="2488"/>
    </row>
    <row r="13" spans="1:16" ht="21.6" customHeight="1">
      <c r="A13" s="2495" t="s">
        <v>1323</v>
      </c>
      <c r="B13" s="2438"/>
      <c r="C13" s="575" t="s">
        <v>1318</v>
      </c>
      <c r="D13" s="2489" t="s">
        <v>1319</v>
      </c>
      <c r="E13" s="2490"/>
      <c r="F13" s="2489" t="s">
        <v>1320</v>
      </c>
      <c r="G13" s="2491"/>
      <c r="H13" s="2490"/>
      <c r="I13" s="2489" t="s">
        <v>1320</v>
      </c>
      <c r="J13" s="2491"/>
      <c r="K13" s="2491"/>
      <c r="L13" s="2491"/>
      <c r="M13" s="2491"/>
      <c r="N13" s="2492"/>
      <c r="O13" s="2493"/>
      <c r="P13" s="2494"/>
    </row>
    <row r="14" spans="1:16" ht="22.15" customHeight="1">
      <c r="A14" s="2439"/>
      <c r="B14" s="2440"/>
      <c r="C14" s="574" t="s">
        <v>1321</v>
      </c>
      <c r="D14" s="2479"/>
      <c r="E14" s="2480"/>
      <c r="F14" s="2481"/>
      <c r="G14" s="2482"/>
      <c r="H14" s="2483"/>
      <c r="I14" s="2481"/>
      <c r="J14" s="2484"/>
      <c r="K14" s="2484"/>
      <c r="L14" s="2484"/>
      <c r="M14" s="2485"/>
      <c r="N14" s="2486"/>
      <c r="O14" s="2487"/>
      <c r="P14" s="2488"/>
    </row>
    <row r="15" spans="1:16" ht="21.95" customHeight="1">
      <c r="A15" s="2439"/>
      <c r="B15" s="2440"/>
      <c r="C15" s="575" t="s">
        <v>1322</v>
      </c>
      <c r="D15" s="2489" t="s">
        <v>1319</v>
      </c>
      <c r="E15" s="2490"/>
      <c r="F15" s="2489" t="s">
        <v>1320</v>
      </c>
      <c r="G15" s="2491"/>
      <c r="H15" s="2490"/>
      <c r="I15" s="2489" t="s">
        <v>1320</v>
      </c>
      <c r="J15" s="2491"/>
      <c r="K15" s="2491"/>
      <c r="L15" s="2491"/>
      <c r="M15" s="2491"/>
      <c r="N15" s="2492"/>
      <c r="O15" s="2493"/>
      <c r="P15" s="2494"/>
    </row>
    <row r="16" spans="1:16" ht="22.15" customHeight="1">
      <c r="A16" s="2441"/>
      <c r="B16" s="2442"/>
      <c r="C16" s="574" t="s">
        <v>1321</v>
      </c>
      <c r="D16" s="2479"/>
      <c r="E16" s="2480"/>
      <c r="F16" s="2481"/>
      <c r="G16" s="2482"/>
      <c r="H16" s="2483"/>
      <c r="I16" s="2481"/>
      <c r="J16" s="2484"/>
      <c r="K16" s="2484"/>
      <c r="L16" s="2484"/>
      <c r="M16" s="2485"/>
      <c r="N16" s="2486"/>
      <c r="O16" s="2487"/>
      <c r="P16" s="2488"/>
    </row>
    <row r="17" spans="1:16" ht="21.6" customHeight="1">
      <c r="A17" s="2495" t="s">
        <v>1324</v>
      </c>
      <c r="B17" s="2438"/>
      <c r="C17" s="573" t="s">
        <v>1318</v>
      </c>
      <c r="D17" s="2489" t="s">
        <v>1319</v>
      </c>
      <c r="E17" s="2490"/>
      <c r="F17" s="2489" t="s">
        <v>1320</v>
      </c>
      <c r="G17" s="2491"/>
      <c r="H17" s="2490"/>
      <c r="I17" s="2489" t="s">
        <v>1320</v>
      </c>
      <c r="J17" s="2491"/>
      <c r="K17" s="2491"/>
      <c r="L17" s="2491"/>
      <c r="M17" s="2491"/>
      <c r="N17" s="2497"/>
      <c r="O17" s="2496"/>
      <c r="P17" s="2438"/>
    </row>
    <row r="18" spans="1:16" ht="21.95" customHeight="1">
      <c r="A18" s="2439"/>
      <c r="B18" s="2440"/>
      <c r="C18" s="574" t="s">
        <v>1321</v>
      </c>
      <c r="D18" s="2479"/>
      <c r="E18" s="2480"/>
      <c r="F18" s="2481"/>
      <c r="G18" s="2482"/>
      <c r="H18" s="2483"/>
      <c r="I18" s="2481"/>
      <c r="J18" s="2484"/>
      <c r="K18" s="2484"/>
      <c r="L18" s="2484"/>
      <c r="M18" s="2485"/>
      <c r="N18" s="2486"/>
      <c r="O18" s="2487"/>
      <c r="P18" s="2488"/>
    </row>
    <row r="19" spans="1:16" ht="22.15" customHeight="1">
      <c r="A19" s="2439"/>
      <c r="B19" s="2440"/>
      <c r="C19" s="575" t="s">
        <v>1322</v>
      </c>
      <c r="D19" s="2489" t="s">
        <v>1319</v>
      </c>
      <c r="E19" s="2490"/>
      <c r="F19" s="2489" t="s">
        <v>1320</v>
      </c>
      <c r="G19" s="2491"/>
      <c r="H19" s="2490"/>
      <c r="I19" s="2489" t="s">
        <v>1320</v>
      </c>
      <c r="J19" s="2491"/>
      <c r="K19" s="2491"/>
      <c r="L19" s="2491"/>
      <c r="M19" s="2491"/>
      <c r="N19" s="2492"/>
      <c r="O19" s="2493"/>
      <c r="P19" s="2494"/>
    </row>
    <row r="20" spans="1:16" ht="21.95" customHeight="1">
      <c r="A20" s="2441"/>
      <c r="B20" s="2442"/>
      <c r="C20" s="574" t="s">
        <v>1321</v>
      </c>
      <c r="D20" s="2479"/>
      <c r="E20" s="2480"/>
      <c r="F20" s="2481"/>
      <c r="G20" s="2482"/>
      <c r="H20" s="2483"/>
      <c r="I20" s="2481"/>
      <c r="J20" s="2484"/>
      <c r="K20" s="2484"/>
      <c r="L20" s="2484"/>
      <c r="M20" s="2485"/>
      <c r="N20" s="2486"/>
      <c r="O20" s="2487"/>
      <c r="P20" s="2488"/>
    </row>
    <row r="21" spans="1:16" s="577" customFormat="1" ht="10.5">
      <c r="A21" s="576" t="s">
        <v>1325</v>
      </c>
      <c r="B21" s="576" t="s">
        <v>1326</v>
      </c>
      <c r="C21" s="576"/>
      <c r="D21" s="576"/>
      <c r="E21" s="576"/>
      <c r="F21" s="576"/>
      <c r="G21" s="576"/>
      <c r="H21" s="576"/>
      <c r="I21" s="576"/>
      <c r="J21" s="576"/>
      <c r="K21" s="576"/>
      <c r="L21" s="576"/>
      <c r="M21" s="576"/>
      <c r="N21" s="576"/>
      <c r="O21" s="576"/>
      <c r="P21" s="576"/>
    </row>
    <row r="22" spans="1:16" s="577" customFormat="1" ht="10.5">
      <c r="B22" s="577" t="s">
        <v>1327</v>
      </c>
    </row>
    <row r="23" spans="1:16" s="577" customFormat="1" ht="10.5">
      <c r="B23" s="577" t="s">
        <v>1328</v>
      </c>
    </row>
    <row r="24" spans="1:16" s="577" customFormat="1" ht="10.5">
      <c r="B24" s="577" t="s">
        <v>1329</v>
      </c>
    </row>
    <row r="25" spans="1:16" s="577" customFormat="1" ht="10.5">
      <c r="B25" s="577" t="s">
        <v>1330</v>
      </c>
    </row>
    <row r="26" spans="1:16" s="577" customFormat="1" ht="10.5">
      <c r="B26" s="577" t="s">
        <v>1331</v>
      </c>
    </row>
    <row r="27" spans="1:16" s="577" customFormat="1" ht="10.5">
      <c r="B27" s="577" t="s">
        <v>1332</v>
      </c>
    </row>
    <row r="28" spans="1:16" s="577" customFormat="1" ht="10.5">
      <c r="B28" s="577" t="s">
        <v>1333</v>
      </c>
    </row>
    <row r="29" spans="1:16" s="577" customFormat="1">
      <c r="B29" s="577" t="s">
        <v>1334</v>
      </c>
      <c r="O29" s="2443"/>
      <c r="P29" s="2443"/>
    </row>
    <row r="30" spans="1:16">
      <c r="A30" s="578" t="s">
        <v>1335</v>
      </c>
      <c r="B30" s="2498" t="s">
        <v>1336</v>
      </c>
      <c r="C30" s="2498"/>
    </row>
  </sheetData>
  <mergeCells count="79">
    <mergeCell ref="O29:P29"/>
    <mergeCell ref="B30:C30"/>
    <mergeCell ref="F19:H19"/>
    <mergeCell ref="I19:M19"/>
    <mergeCell ref="N19:P19"/>
    <mergeCell ref="D20:E20"/>
    <mergeCell ref="F20:H20"/>
    <mergeCell ref="I20:M20"/>
    <mergeCell ref="N20:P20"/>
    <mergeCell ref="A17:B20"/>
    <mergeCell ref="D17:E17"/>
    <mergeCell ref="F17:H17"/>
    <mergeCell ref="I17:M17"/>
    <mergeCell ref="N17:P17"/>
    <mergeCell ref="D18:E18"/>
    <mergeCell ref="F18:H18"/>
    <mergeCell ref="I18:M18"/>
    <mergeCell ref="N18:P18"/>
    <mergeCell ref="D19:E19"/>
    <mergeCell ref="F15:H15"/>
    <mergeCell ref="I15:M15"/>
    <mergeCell ref="N15:P15"/>
    <mergeCell ref="D16:E16"/>
    <mergeCell ref="F16:H16"/>
    <mergeCell ref="I16:M16"/>
    <mergeCell ref="N16:P16"/>
    <mergeCell ref="N12:P12"/>
    <mergeCell ref="A13:B16"/>
    <mergeCell ref="D13:E13"/>
    <mergeCell ref="F13:H13"/>
    <mergeCell ref="I13:M13"/>
    <mergeCell ref="N13:P13"/>
    <mergeCell ref="D14:E14"/>
    <mergeCell ref="F14:H14"/>
    <mergeCell ref="I14:M14"/>
    <mergeCell ref="N14:P14"/>
    <mergeCell ref="D15:E15"/>
    <mergeCell ref="A9:B12"/>
    <mergeCell ref="D9:E9"/>
    <mergeCell ref="F9:H9"/>
    <mergeCell ref="I9:M9"/>
    <mergeCell ref="N9:P9"/>
    <mergeCell ref="N10:P10"/>
    <mergeCell ref="D11:E11"/>
    <mergeCell ref="F11:H11"/>
    <mergeCell ref="I11:M11"/>
    <mergeCell ref="N11:P11"/>
    <mergeCell ref="D12:E12"/>
    <mergeCell ref="F12:H12"/>
    <mergeCell ref="I12:M12"/>
    <mergeCell ref="A8:B8"/>
    <mergeCell ref="D8:E8"/>
    <mergeCell ref="F8:H8"/>
    <mergeCell ref="I8:M8"/>
    <mergeCell ref="D10:E10"/>
    <mergeCell ref="F10:H10"/>
    <mergeCell ref="I10:M10"/>
    <mergeCell ref="N8:P8"/>
    <mergeCell ref="O4:P4"/>
    <mergeCell ref="A6:B6"/>
    <mergeCell ref="E6:F6"/>
    <mergeCell ref="H6:I6"/>
    <mergeCell ref="J6:P6"/>
    <mergeCell ref="A5:B5"/>
    <mergeCell ref="C5:F5"/>
    <mergeCell ref="H5:J5"/>
    <mergeCell ref="N5:P5"/>
    <mergeCell ref="A4:B4"/>
    <mergeCell ref="C4:I4"/>
    <mergeCell ref="K4:L4"/>
    <mergeCell ref="M4:N4"/>
    <mergeCell ref="A2:I2"/>
    <mergeCell ref="J2:K2"/>
    <mergeCell ref="L2:M2"/>
    <mergeCell ref="N2:O2"/>
    <mergeCell ref="A3:I3"/>
    <mergeCell ref="J3:K3"/>
    <mergeCell ref="L3:M3"/>
    <mergeCell ref="N3:O3"/>
  </mergeCells>
  <phoneticPr fontId="1"/>
  <printOptions horizontalCentered="1" verticalCentered="1"/>
  <pageMargins left="0.59055118110236227" right="0.59055118110236227" top="0.78740157480314965" bottom="0.39370078740157483" header="0.59055118110236227" footer="0.59055118110236227"/>
  <pageSetup paperSize="8" scale="130" orientation="landscape" horizontalDpi="300" verticalDpi="300"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12DDC-9CCA-4287-BA04-EC6922A182BC}">
  <sheetPr codeName="Sheet69">
    <tabColor rgb="FFFFFF00"/>
  </sheetPr>
  <dimension ref="A1:P30"/>
  <sheetViews>
    <sheetView showWhiteSpace="0" view="pageBreakPreview" zoomScale="85" zoomScaleNormal="75" zoomScaleSheetLayoutView="85" zoomScalePageLayoutView="85" workbookViewId="0">
      <selection activeCell="V8" sqref="V8"/>
    </sheetView>
  </sheetViews>
  <sheetFormatPr defaultRowHeight="13.5"/>
  <cols>
    <col min="1" max="1" width="3.125" style="558" customWidth="1"/>
    <col min="2" max="2" width="10.375" style="558" customWidth="1"/>
    <col min="3" max="3" width="10.625" style="558" customWidth="1"/>
    <col min="4" max="4" width="20.625" style="558" customWidth="1"/>
    <col min="5" max="6" width="5.625" style="558" customWidth="1"/>
    <col min="7" max="7" width="15.625" style="558" customWidth="1"/>
    <col min="8" max="8" width="5.625" style="558" customWidth="1"/>
    <col min="9" max="9" width="5.5" style="558" customWidth="1"/>
    <col min="10" max="12" width="5.625" style="558" customWidth="1"/>
    <col min="13" max="13" width="5.5" style="558" customWidth="1"/>
    <col min="14" max="15" width="5.625" style="558" customWidth="1"/>
    <col min="16" max="16" width="10.625" style="558" customWidth="1"/>
    <col min="17" max="256" width="9" style="558"/>
    <col min="257" max="257" width="3.125" style="558" customWidth="1"/>
    <col min="258" max="258" width="10.375" style="558" customWidth="1"/>
    <col min="259" max="259" width="10.625" style="558" customWidth="1"/>
    <col min="260" max="260" width="20.625" style="558" customWidth="1"/>
    <col min="261" max="262" width="5.625" style="558" customWidth="1"/>
    <col min="263" max="263" width="15.625" style="558" customWidth="1"/>
    <col min="264" max="264" width="5.625" style="558" customWidth="1"/>
    <col min="265" max="265" width="5.5" style="558" customWidth="1"/>
    <col min="266" max="268" width="5.625" style="558" customWidth="1"/>
    <col min="269" max="269" width="5.5" style="558" customWidth="1"/>
    <col min="270" max="271" width="5.625" style="558" customWidth="1"/>
    <col min="272" max="272" width="10.625" style="558" customWidth="1"/>
    <col min="273" max="512" width="9" style="558"/>
    <col min="513" max="513" width="3.125" style="558" customWidth="1"/>
    <col min="514" max="514" width="10.375" style="558" customWidth="1"/>
    <col min="515" max="515" width="10.625" style="558" customWidth="1"/>
    <col min="516" max="516" width="20.625" style="558" customWidth="1"/>
    <col min="517" max="518" width="5.625" style="558" customWidth="1"/>
    <col min="519" max="519" width="15.625" style="558" customWidth="1"/>
    <col min="520" max="520" width="5.625" style="558" customWidth="1"/>
    <col min="521" max="521" width="5.5" style="558" customWidth="1"/>
    <col min="522" max="524" width="5.625" style="558" customWidth="1"/>
    <col min="525" max="525" width="5.5" style="558" customWidth="1"/>
    <col min="526" max="527" width="5.625" style="558" customWidth="1"/>
    <col min="528" max="528" width="10.625" style="558" customWidth="1"/>
    <col min="529" max="768" width="9" style="558"/>
    <col min="769" max="769" width="3.125" style="558" customWidth="1"/>
    <col min="770" max="770" width="10.375" style="558" customWidth="1"/>
    <col min="771" max="771" width="10.625" style="558" customWidth="1"/>
    <col min="772" max="772" width="20.625" style="558" customWidth="1"/>
    <col min="773" max="774" width="5.625" style="558" customWidth="1"/>
    <col min="775" max="775" width="15.625" style="558" customWidth="1"/>
    <col min="776" max="776" width="5.625" style="558" customWidth="1"/>
    <col min="777" max="777" width="5.5" style="558" customWidth="1"/>
    <col min="778" max="780" width="5.625" style="558" customWidth="1"/>
    <col min="781" max="781" width="5.5" style="558" customWidth="1"/>
    <col min="782" max="783" width="5.625" style="558" customWidth="1"/>
    <col min="784" max="784" width="10.625" style="558" customWidth="1"/>
    <col min="785" max="1024" width="9" style="558"/>
    <col min="1025" max="1025" width="3.125" style="558" customWidth="1"/>
    <col min="1026" max="1026" width="10.375" style="558" customWidth="1"/>
    <col min="1027" max="1027" width="10.625" style="558" customWidth="1"/>
    <col min="1028" max="1028" width="20.625" style="558" customWidth="1"/>
    <col min="1029" max="1030" width="5.625" style="558" customWidth="1"/>
    <col min="1031" max="1031" width="15.625" style="558" customWidth="1"/>
    <col min="1032" max="1032" width="5.625" style="558" customWidth="1"/>
    <col min="1033" max="1033" width="5.5" style="558" customWidth="1"/>
    <col min="1034" max="1036" width="5.625" style="558" customWidth="1"/>
    <col min="1037" max="1037" width="5.5" style="558" customWidth="1"/>
    <col min="1038" max="1039" width="5.625" style="558" customWidth="1"/>
    <col min="1040" max="1040" width="10.625" style="558" customWidth="1"/>
    <col min="1041" max="1280" width="9" style="558"/>
    <col min="1281" max="1281" width="3.125" style="558" customWidth="1"/>
    <col min="1282" max="1282" width="10.375" style="558" customWidth="1"/>
    <col min="1283" max="1283" width="10.625" style="558" customWidth="1"/>
    <col min="1284" max="1284" width="20.625" style="558" customWidth="1"/>
    <col min="1285" max="1286" width="5.625" style="558" customWidth="1"/>
    <col min="1287" max="1287" width="15.625" style="558" customWidth="1"/>
    <col min="1288" max="1288" width="5.625" style="558" customWidth="1"/>
    <col min="1289" max="1289" width="5.5" style="558" customWidth="1"/>
    <col min="1290" max="1292" width="5.625" style="558" customWidth="1"/>
    <col min="1293" max="1293" width="5.5" style="558" customWidth="1"/>
    <col min="1294" max="1295" width="5.625" style="558" customWidth="1"/>
    <col min="1296" max="1296" width="10.625" style="558" customWidth="1"/>
    <col min="1297" max="1536" width="9" style="558"/>
    <col min="1537" max="1537" width="3.125" style="558" customWidth="1"/>
    <col min="1538" max="1538" width="10.375" style="558" customWidth="1"/>
    <col min="1539" max="1539" width="10.625" style="558" customWidth="1"/>
    <col min="1540" max="1540" width="20.625" style="558" customWidth="1"/>
    <col min="1541" max="1542" width="5.625" style="558" customWidth="1"/>
    <col min="1543" max="1543" width="15.625" style="558" customWidth="1"/>
    <col min="1544" max="1544" width="5.625" style="558" customWidth="1"/>
    <col min="1545" max="1545" width="5.5" style="558" customWidth="1"/>
    <col min="1546" max="1548" width="5.625" style="558" customWidth="1"/>
    <col min="1549" max="1549" width="5.5" style="558" customWidth="1"/>
    <col min="1550" max="1551" width="5.625" style="558" customWidth="1"/>
    <col min="1552" max="1552" width="10.625" style="558" customWidth="1"/>
    <col min="1553" max="1792" width="9" style="558"/>
    <col min="1793" max="1793" width="3.125" style="558" customWidth="1"/>
    <col min="1794" max="1794" width="10.375" style="558" customWidth="1"/>
    <col min="1795" max="1795" width="10.625" style="558" customWidth="1"/>
    <col min="1796" max="1796" width="20.625" style="558" customWidth="1"/>
    <col min="1797" max="1798" width="5.625" style="558" customWidth="1"/>
    <col min="1799" max="1799" width="15.625" style="558" customWidth="1"/>
    <col min="1800" max="1800" width="5.625" style="558" customWidth="1"/>
    <col min="1801" max="1801" width="5.5" style="558" customWidth="1"/>
    <col min="1802" max="1804" width="5.625" style="558" customWidth="1"/>
    <col min="1805" max="1805" width="5.5" style="558" customWidth="1"/>
    <col min="1806" max="1807" width="5.625" style="558" customWidth="1"/>
    <col min="1808" max="1808" width="10.625" style="558" customWidth="1"/>
    <col min="1809" max="2048" width="9" style="558"/>
    <col min="2049" max="2049" width="3.125" style="558" customWidth="1"/>
    <col min="2050" max="2050" width="10.375" style="558" customWidth="1"/>
    <col min="2051" max="2051" width="10.625" style="558" customWidth="1"/>
    <col min="2052" max="2052" width="20.625" style="558" customWidth="1"/>
    <col min="2053" max="2054" width="5.625" style="558" customWidth="1"/>
    <col min="2055" max="2055" width="15.625" style="558" customWidth="1"/>
    <col min="2056" max="2056" width="5.625" style="558" customWidth="1"/>
    <col min="2057" max="2057" width="5.5" style="558" customWidth="1"/>
    <col min="2058" max="2060" width="5.625" style="558" customWidth="1"/>
    <col min="2061" max="2061" width="5.5" style="558" customWidth="1"/>
    <col min="2062" max="2063" width="5.625" style="558" customWidth="1"/>
    <col min="2064" max="2064" width="10.625" style="558" customWidth="1"/>
    <col min="2065" max="2304" width="9" style="558"/>
    <col min="2305" max="2305" width="3.125" style="558" customWidth="1"/>
    <col min="2306" max="2306" width="10.375" style="558" customWidth="1"/>
    <col min="2307" max="2307" width="10.625" style="558" customWidth="1"/>
    <col min="2308" max="2308" width="20.625" style="558" customWidth="1"/>
    <col min="2309" max="2310" width="5.625" style="558" customWidth="1"/>
    <col min="2311" max="2311" width="15.625" style="558" customWidth="1"/>
    <col min="2312" max="2312" width="5.625" style="558" customWidth="1"/>
    <col min="2313" max="2313" width="5.5" style="558" customWidth="1"/>
    <col min="2314" max="2316" width="5.625" style="558" customWidth="1"/>
    <col min="2317" max="2317" width="5.5" style="558" customWidth="1"/>
    <col min="2318" max="2319" width="5.625" style="558" customWidth="1"/>
    <col min="2320" max="2320" width="10.625" style="558" customWidth="1"/>
    <col min="2321" max="2560" width="9" style="558"/>
    <col min="2561" max="2561" width="3.125" style="558" customWidth="1"/>
    <col min="2562" max="2562" width="10.375" style="558" customWidth="1"/>
    <col min="2563" max="2563" width="10.625" style="558" customWidth="1"/>
    <col min="2564" max="2564" width="20.625" style="558" customWidth="1"/>
    <col min="2565" max="2566" width="5.625" style="558" customWidth="1"/>
    <col min="2567" max="2567" width="15.625" style="558" customWidth="1"/>
    <col min="2568" max="2568" width="5.625" style="558" customWidth="1"/>
    <col min="2569" max="2569" width="5.5" style="558" customWidth="1"/>
    <col min="2570" max="2572" width="5.625" style="558" customWidth="1"/>
    <col min="2573" max="2573" width="5.5" style="558" customWidth="1"/>
    <col min="2574" max="2575" width="5.625" style="558" customWidth="1"/>
    <col min="2576" max="2576" width="10.625" style="558" customWidth="1"/>
    <col min="2577" max="2816" width="9" style="558"/>
    <col min="2817" max="2817" width="3.125" style="558" customWidth="1"/>
    <col min="2818" max="2818" width="10.375" style="558" customWidth="1"/>
    <col min="2819" max="2819" width="10.625" style="558" customWidth="1"/>
    <col min="2820" max="2820" width="20.625" style="558" customWidth="1"/>
    <col min="2821" max="2822" width="5.625" style="558" customWidth="1"/>
    <col min="2823" max="2823" width="15.625" style="558" customWidth="1"/>
    <col min="2824" max="2824" width="5.625" style="558" customWidth="1"/>
    <col min="2825" max="2825" width="5.5" style="558" customWidth="1"/>
    <col min="2826" max="2828" width="5.625" style="558" customWidth="1"/>
    <col min="2829" max="2829" width="5.5" style="558" customWidth="1"/>
    <col min="2830" max="2831" width="5.625" style="558" customWidth="1"/>
    <col min="2832" max="2832" width="10.625" style="558" customWidth="1"/>
    <col min="2833" max="3072" width="9" style="558"/>
    <col min="3073" max="3073" width="3.125" style="558" customWidth="1"/>
    <col min="3074" max="3074" width="10.375" style="558" customWidth="1"/>
    <col min="3075" max="3075" width="10.625" style="558" customWidth="1"/>
    <col min="3076" max="3076" width="20.625" style="558" customWidth="1"/>
    <col min="3077" max="3078" width="5.625" style="558" customWidth="1"/>
    <col min="3079" max="3079" width="15.625" style="558" customWidth="1"/>
    <col min="3080" max="3080" width="5.625" style="558" customWidth="1"/>
    <col min="3081" max="3081" width="5.5" style="558" customWidth="1"/>
    <col min="3082" max="3084" width="5.625" style="558" customWidth="1"/>
    <col min="3085" max="3085" width="5.5" style="558" customWidth="1"/>
    <col min="3086" max="3087" width="5.625" style="558" customWidth="1"/>
    <col min="3088" max="3088" width="10.625" style="558" customWidth="1"/>
    <col min="3089" max="3328" width="9" style="558"/>
    <col min="3329" max="3329" width="3.125" style="558" customWidth="1"/>
    <col min="3330" max="3330" width="10.375" style="558" customWidth="1"/>
    <col min="3331" max="3331" width="10.625" style="558" customWidth="1"/>
    <col min="3332" max="3332" width="20.625" style="558" customWidth="1"/>
    <col min="3333" max="3334" width="5.625" style="558" customWidth="1"/>
    <col min="3335" max="3335" width="15.625" style="558" customWidth="1"/>
    <col min="3336" max="3336" width="5.625" style="558" customWidth="1"/>
    <col min="3337" max="3337" width="5.5" style="558" customWidth="1"/>
    <col min="3338" max="3340" width="5.625" style="558" customWidth="1"/>
    <col min="3341" max="3341" width="5.5" style="558" customWidth="1"/>
    <col min="3342" max="3343" width="5.625" style="558" customWidth="1"/>
    <col min="3344" max="3344" width="10.625" style="558" customWidth="1"/>
    <col min="3345" max="3584" width="9" style="558"/>
    <col min="3585" max="3585" width="3.125" style="558" customWidth="1"/>
    <col min="3586" max="3586" width="10.375" style="558" customWidth="1"/>
    <col min="3587" max="3587" width="10.625" style="558" customWidth="1"/>
    <col min="3588" max="3588" width="20.625" style="558" customWidth="1"/>
    <col min="3589" max="3590" width="5.625" style="558" customWidth="1"/>
    <col min="3591" max="3591" width="15.625" style="558" customWidth="1"/>
    <col min="3592" max="3592" width="5.625" style="558" customWidth="1"/>
    <col min="3593" max="3593" width="5.5" style="558" customWidth="1"/>
    <col min="3594" max="3596" width="5.625" style="558" customWidth="1"/>
    <col min="3597" max="3597" width="5.5" style="558" customWidth="1"/>
    <col min="3598" max="3599" width="5.625" style="558" customWidth="1"/>
    <col min="3600" max="3600" width="10.625" style="558" customWidth="1"/>
    <col min="3601" max="3840" width="9" style="558"/>
    <col min="3841" max="3841" width="3.125" style="558" customWidth="1"/>
    <col min="3842" max="3842" width="10.375" style="558" customWidth="1"/>
    <col min="3843" max="3843" width="10.625" style="558" customWidth="1"/>
    <col min="3844" max="3844" width="20.625" style="558" customWidth="1"/>
    <col min="3845" max="3846" width="5.625" style="558" customWidth="1"/>
    <col min="3847" max="3847" width="15.625" style="558" customWidth="1"/>
    <col min="3848" max="3848" width="5.625" style="558" customWidth="1"/>
    <col min="3849" max="3849" width="5.5" style="558" customWidth="1"/>
    <col min="3850" max="3852" width="5.625" style="558" customWidth="1"/>
    <col min="3853" max="3853" width="5.5" style="558" customWidth="1"/>
    <col min="3854" max="3855" width="5.625" style="558" customWidth="1"/>
    <col min="3856" max="3856" width="10.625" style="558" customWidth="1"/>
    <col min="3857" max="4096" width="9" style="558"/>
    <col min="4097" max="4097" width="3.125" style="558" customWidth="1"/>
    <col min="4098" max="4098" width="10.375" style="558" customWidth="1"/>
    <col min="4099" max="4099" width="10.625" style="558" customWidth="1"/>
    <col min="4100" max="4100" width="20.625" style="558" customWidth="1"/>
    <col min="4101" max="4102" width="5.625" style="558" customWidth="1"/>
    <col min="4103" max="4103" width="15.625" style="558" customWidth="1"/>
    <col min="4104" max="4104" width="5.625" style="558" customWidth="1"/>
    <col min="4105" max="4105" width="5.5" style="558" customWidth="1"/>
    <col min="4106" max="4108" width="5.625" style="558" customWidth="1"/>
    <col min="4109" max="4109" width="5.5" style="558" customWidth="1"/>
    <col min="4110" max="4111" width="5.625" style="558" customWidth="1"/>
    <col min="4112" max="4112" width="10.625" style="558" customWidth="1"/>
    <col min="4113" max="4352" width="9" style="558"/>
    <col min="4353" max="4353" width="3.125" style="558" customWidth="1"/>
    <col min="4354" max="4354" width="10.375" style="558" customWidth="1"/>
    <col min="4355" max="4355" width="10.625" style="558" customWidth="1"/>
    <col min="4356" max="4356" width="20.625" style="558" customWidth="1"/>
    <col min="4357" max="4358" width="5.625" style="558" customWidth="1"/>
    <col min="4359" max="4359" width="15.625" style="558" customWidth="1"/>
    <col min="4360" max="4360" width="5.625" style="558" customWidth="1"/>
    <col min="4361" max="4361" width="5.5" style="558" customWidth="1"/>
    <col min="4362" max="4364" width="5.625" style="558" customWidth="1"/>
    <col min="4365" max="4365" width="5.5" style="558" customWidth="1"/>
    <col min="4366" max="4367" width="5.625" style="558" customWidth="1"/>
    <col min="4368" max="4368" width="10.625" style="558" customWidth="1"/>
    <col min="4369" max="4608" width="9" style="558"/>
    <col min="4609" max="4609" width="3.125" style="558" customWidth="1"/>
    <col min="4610" max="4610" width="10.375" style="558" customWidth="1"/>
    <col min="4611" max="4611" width="10.625" style="558" customWidth="1"/>
    <col min="4612" max="4612" width="20.625" style="558" customWidth="1"/>
    <col min="4613" max="4614" width="5.625" style="558" customWidth="1"/>
    <col min="4615" max="4615" width="15.625" style="558" customWidth="1"/>
    <col min="4616" max="4616" width="5.625" style="558" customWidth="1"/>
    <col min="4617" max="4617" width="5.5" style="558" customWidth="1"/>
    <col min="4618" max="4620" width="5.625" style="558" customWidth="1"/>
    <col min="4621" max="4621" width="5.5" style="558" customWidth="1"/>
    <col min="4622" max="4623" width="5.625" style="558" customWidth="1"/>
    <col min="4624" max="4624" width="10.625" style="558" customWidth="1"/>
    <col min="4625" max="4864" width="9" style="558"/>
    <col min="4865" max="4865" width="3.125" style="558" customWidth="1"/>
    <col min="4866" max="4866" width="10.375" style="558" customWidth="1"/>
    <col min="4867" max="4867" width="10.625" style="558" customWidth="1"/>
    <col min="4868" max="4868" width="20.625" style="558" customWidth="1"/>
    <col min="4869" max="4870" width="5.625" style="558" customWidth="1"/>
    <col min="4871" max="4871" width="15.625" style="558" customWidth="1"/>
    <col min="4872" max="4872" width="5.625" style="558" customWidth="1"/>
    <col min="4873" max="4873" width="5.5" style="558" customWidth="1"/>
    <col min="4874" max="4876" width="5.625" style="558" customWidth="1"/>
    <col min="4877" max="4877" width="5.5" style="558" customWidth="1"/>
    <col min="4878" max="4879" width="5.625" style="558" customWidth="1"/>
    <col min="4880" max="4880" width="10.625" style="558" customWidth="1"/>
    <col min="4881" max="5120" width="9" style="558"/>
    <col min="5121" max="5121" width="3.125" style="558" customWidth="1"/>
    <col min="5122" max="5122" width="10.375" style="558" customWidth="1"/>
    <col min="5123" max="5123" width="10.625" style="558" customWidth="1"/>
    <col min="5124" max="5124" width="20.625" style="558" customWidth="1"/>
    <col min="5125" max="5126" width="5.625" style="558" customWidth="1"/>
    <col min="5127" max="5127" width="15.625" style="558" customWidth="1"/>
    <col min="5128" max="5128" width="5.625" style="558" customWidth="1"/>
    <col min="5129" max="5129" width="5.5" style="558" customWidth="1"/>
    <col min="5130" max="5132" width="5.625" style="558" customWidth="1"/>
    <col min="5133" max="5133" width="5.5" style="558" customWidth="1"/>
    <col min="5134" max="5135" width="5.625" style="558" customWidth="1"/>
    <col min="5136" max="5136" width="10.625" style="558" customWidth="1"/>
    <col min="5137" max="5376" width="9" style="558"/>
    <col min="5377" max="5377" width="3.125" style="558" customWidth="1"/>
    <col min="5378" max="5378" width="10.375" style="558" customWidth="1"/>
    <col min="5379" max="5379" width="10.625" style="558" customWidth="1"/>
    <col min="5380" max="5380" width="20.625" style="558" customWidth="1"/>
    <col min="5381" max="5382" width="5.625" style="558" customWidth="1"/>
    <col min="5383" max="5383" width="15.625" style="558" customWidth="1"/>
    <col min="5384" max="5384" width="5.625" style="558" customWidth="1"/>
    <col min="5385" max="5385" width="5.5" style="558" customWidth="1"/>
    <col min="5386" max="5388" width="5.625" style="558" customWidth="1"/>
    <col min="5389" max="5389" width="5.5" style="558" customWidth="1"/>
    <col min="5390" max="5391" width="5.625" style="558" customWidth="1"/>
    <col min="5392" max="5392" width="10.625" style="558" customWidth="1"/>
    <col min="5393" max="5632" width="9" style="558"/>
    <col min="5633" max="5633" width="3.125" style="558" customWidth="1"/>
    <col min="5634" max="5634" width="10.375" style="558" customWidth="1"/>
    <col min="5635" max="5635" width="10.625" style="558" customWidth="1"/>
    <col min="5636" max="5636" width="20.625" style="558" customWidth="1"/>
    <col min="5637" max="5638" width="5.625" style="558" customWidth="1"/>
    <col min="5639" max="5639" width="15.625" style="558" customWidth="1"/>
    <col min="5640" max="5640" width="5.625" style="558" customWidth="1"/>
    <col min="5641" max="5641" width="5.5" style="558" customWidth="1"/>
    <col min="5642" max="5644" width="5.625" style="558" customWidth="1"/>
    <col min="5645" max="5645" width="5.5" style="558" customWidth="1"/>
    <col min="5646" max="5647" width="5.625" style="558" customWidth="1"/>
    <col min="5648" max="5648" width="10.625" style="558" customWidth="1"/>
    <col min="5649" max="5888" width="9" style="558"/>
    <col min="5889" max="5889" width="3.125" style="558" customWidth="1"/>
    <col min="5890" max="5890" width="10.375" style="558" customWidth="1"/>
    <col min="5891" max="5891" width="10.625" style="558" customWidth="1"/>
    <col min="5892" max="5892" width="20.625" style="558" customWidth="1"/>
    <col min="5893" max="5894" width="5.625" style="558" customWidth="1"/>
    <col min="5895" max="5895" width="15.625" style="558" customWidth="1"/>
    <col min="5896" max="5896" width="5.625" style="558" customWidth="1"/>
    <col min="5897" max="5897" width="5.5" style="558" customWidth="1"/>
    <col min="5898" max="5900" width="5.625" style="558" customWidth="1"/>
    <col min="5901" max="5901" width="5.5" style="558" customWidth="1"/>
    <col min="5902" max="5903" width="5.625" style="558" customWidth="1"/>
    <col min="5904" max="5904" width="10.625" style="558" customWidth="1"/>
    <col min="5905" max="6144" width="9" style="558"/>
    <col min="6145" max="6145" width="3.125" style="558" customWidth="1"/>
    <col min="6146" max="6146" width="10.375" style="558" customWidth="1"/>
    <col min="6147" max="6147" width="10.625" style="558" customWidth="1"/>
    <col min="6148" max="6148" width="20.625" style="558" customWidth="1"/>
    <col min="6149" max="6150" width="5.625" style="558" customWidth="1"/>
    <col min="6151" max="6151" width="15.625" style="558" customWidth="1"/>
    <col min="6152" max="6152" width="5.625" style="558" customWidth="1"/>
    <col min="6153" max="6153" width="5.5" style="558" customWidth="1"/>
    <col min="6154" max="6156" width="5.625" style="558" customWidth="1"/>
    <col min="6157" max="6157" width="5.5" style="558" customWidth="1"/>
    <col min="6158" max="6159" width="5.625" style="558" customWidth="1"/>
    <col min="6160" max="6160" width="10.625" style="558" customWidth="1"/>
    <col min="6161" max="6400" width="9" style="558"/>
    <col min="6401" max="6401" width="3.125" style="558" customWidth="1"/>
    <col min="6402" max="6402" width="10.375" style="558" customWidth="1"/>
    <col min="6403" max="6403" width="10.625" style="558" customWidth="1"/>
    <col min="6404" max="6404" width="20.625" style="558" customWidth="1"/>
    <col min="6405" max="6406" width="5.625" style="558" customWidth="1"/>
    <col min="6407" max="6407" width="15.625" style="558" customWidth="1"/>
    <col min="6408" max="6408" width="5.625" style="558" customWidth="1"/>
    <col min="6409" max="6409" width="5.5" style="558" customWidth="1"/>
    <col min="6410" max="6412" width="5.625" style="558" customWidth="1"/>
    <col min="6413" max="6413" width="5.5" style="558" customWidth="1"/>
    <col min="6414" max="6415" width="5.625" style="558" customWidth="1"/>
    <col min="6416" max="6416" width="10.625" style="558" customWidth="1"/>
    <col min="6417" max="6656" width="9" style="558"/>
    <col min="6657" max="6657" width="3.125" style="558" customWidth="1"/>
    <col min="6658" max="6658" width="10.375" style="558" customWidth="1"/>
    <col min="6659" max="6659" width="10.625" style="558" customWidth="1"/>
    <col min="6660" max="6660" width="20.625" style="558" customWidth="1"/>
    <col min="6661" max="6662" width="5.625" style="558" customWidth="1"/>
    <col min="6663" max="6663" width="15.625" style="558" customWidth="1"/>
    <col min="6664" max="6664" width="5.625" style="558" customWidth="1"/>
    <col min="6665" max="6665" width="5.5" style="558" customWidth="1"/>
    <col min="6666" max="6668" width="5.625" style="558" customWidth="1"/>
    <col min="6669" max="6669" width="5.5" style="558" customWidth="1"/>
    <col min="6670" max="6671" width="5.625" style="558" customWidth="1"/>
    <col min="6672" max="6672" width="10.625" style="558" customWidth="1"/>
    <col min="6673" max="6912" width="9" style="558"/>
    <col min="6913" max="6913" width="3.125" style="558" customWidth="1"/>
    <col min="6914" max="6914" width="10.375" style="558" customWidth="1"/>
    <col min="6915" max="6915" width="10.625" style="558" customWidth="1"/>
    <col min="6916" max="6916" width="20.625" style="558" customWidth="1"/>
    <col min="6917" max="6918" width="5.625" style="558" customWidth="1"/>
    <col min="6919" max="6919" width="15.625" style="558" customWidth="1"/>
    <col min="6920" max="6920" width="5.625" style="558" customWidth="1"/>
    <col min="6921" max="6921" width="5.5" style="558" customWidth="1"/>
    <col min="6922" max="6924" width="5.625" style="558" customWidth="1"/>
    <col min="6925" max="6925" width="5.5" style="558" customWidth="1"/>
    <col min="6926" max="6927" width="5.625" style="558" customWidth="1"/>
    <col min="6928" max="6928" width="10.625" style="558" customWidth="1"/>
    <col min="6929" max="7168" width="9" style="558"/>
    <col min="7169" max="7169" width="3.125" style="558" customWidth="1"/>
    <col min="7170" max="7170" width="10.375" style="558" customWidth="1"/>
    <col min="7171" max="7171" width="10.625" style="558" customWidth="1"/>
    <col min="7172" max="7172" width="20.625" style="558" customWidth="1"/>
    <col min="7173" max="7174" width="5.625" style="558" customWidth="1"/>
    <col min="7175" max="7175" width="15.625" style="558" customWidth="1"/>
    <col min="7176" max="7176" width="5.625" style="558" customWidth="1"/>
    <col min="7177" max="7177" width="5.5" style="558" customWidth="1"/>
    <col min="7178" max="7180" width="5.625" style="558" customWidth="1"/>
    <col min="7181" max="7181" width="5.5" style="558" customWidth="1"/>
    <col min="7182" max="7183" width="5.625" style="558" customWidth="1"/>
    <col min="7184" max="7184" width="10.625" style="558" customWidth="1"/>
    <col min="7185" max="7424" width="9" style="558"/>
    <col min="7425" max="7425" width="3.125" style="558" customWidth="1"/>
    <col min="7426" max="7426" width="10.375" style="558" customWidth="1"/>
    <col min="7427" max="7427" width="10.625" style="558" customWidth="1"/>
    <col min="7428" max="7428" width="20.625" style="558" customWidth="1"/>
    <col min="7429" max="7430" width="5.625" style="558" customWidth="1"/>
    <col min="7431" max="7431" width="15.625" style="558" customWidth="1"/>
    <col min="7432" max="7432" width="5.625" style="558" customWidth="1"/>
    <col min="7433" max="7433" width="5.5" style="558" customWidth="1"/>
    <col min="7434" max="7436" width="5.625" style="558" customWidth="1"/>
    <col min="7437" max="7437" width="5.5" style="558" customWidth="1"/>
    <col min="7438" max="7439" width="5.625" style="558" customWidth="1"/>
    <col min="7440" max="7440" width="10.625" style="558" customWidth="1"/>
    <col min="7441" max="7680" width="9" style="558"/>
    <col min="7681" max="7681" width="3.125" style="558" customWidth="1"/>
    <col min="7682" max="7682" width="10.375" style="558" customWidth="1"/>
    <col min="7683" max="7683" width="10.625" style="558" customWidth="1"/>
    <col min="7684" max="7684" width="20.625" style="558" customWidth="1"/>
    <col min="7685" max="7686" width="5.625" style="558" customWidth="1"/>
    <col min="7687" max="7687" width="15.625" style="558" customWidth="1"/>
    <col min="7688" max="7688" width="5.625" style="558" customWidth="1"/>
    <col min="7689" max="7689" width="5.5" style="558" customWidth="1"/>
    <col min="7690" max="7692" width="5.625" style="558" customWidth="1"/>
    <col min="7693" max="7693" width="5.5" style="558" customWidth="1"/>
    <col min="7694" max="7695" width="5.625" style="558" customWidth="1"/>
    <col min="7696" max="7696" width="10.625" style="558" customWidth="1"/>
    <col min="7697" max="7936" width="9" style="558"/>
    <col min="7937" max="7937" width="3.125" style="558" customWidth="1"/>
    <col min="7938" max="7938" width="10.375" style="558" customWidth="1"/>
    <col min="7939" max="7939" width="10.625" style="558" customWidth="1"/>
    <col min="7940" max="7940" width="20.625" style="558" customWidth="1"/>
    <col min="7941" max="7942" width="5.625" style="558" customWidth="1"/>
    <col min="7943" max="7943" width="15.625" style="558" customWidth="1"/>
    <col min="7944" max="7944" width="5.625" style="558" customWidth="1"/>
    <col min="7945" max="7945" width="5.5" style="558" customWidth="1"/>
    <col min="7946" max="7948" width="5.625" style="558" customWidth="1"/>
    <col min="7949" max="7949" width="5.5" style="558" customWidth="1"/>
    <col min="7950" max="7951" width="5.625" style="558" customWidth="1"/>
    <col min="7952" max="7952" width="10.625" style="558" customWidth="1"/>
    <col min="7953" max="8192" width="9" style="558"/>
    <col min="8193" max="8193" width="3.125" style="558" customWidth="1"/>
    <col min="8194" max="8194" width="10.375" style="558" customWidth="1"/>
    <col min="8195" max="8195" width="10.625" style="558" customWidth="1"/>
    <col min="8196" max="8196" width="20.625" style="558" customWidth="1"/>
    <col min="8197" max="8198" width="5.625" style="558" customWidth="1"/>
    <col min="8199" max="8199" width="15.625" style="558" customWidth="1"/>
    <col min="8200" max="8200" width="5.625" style="558" customWidth="1"/>
    <col min="8201" max="8201" width="5.5" style="558" customWidth="1"/>
    <col min="8202" max="8204" width="5.625" style="558" customWidth="1"/>
    <col min="8205" max="8205" width="5.5" style="558" customWidth="1"/>
    <col min="8206" max="8207" width="5.625" style="558" customWidth="1"/>
    <col min="8208" max="8208" width="10.625" style="558" customWidth="1"/>
    <col min="8209" max="8448" width="9" style="558"/>
    <col min="8449" max="8449" width="3.125" style="558" customWidth="1"/>
    <col min="8450" max="8450" width="10.375" style="558" customWidth="1"/>
    <col min="8451" max="8451" width="10.625" style="558" customWidth="1"/>
    <col min="8452" max="8452" width="20.625" style="558" customWidth="1"/>
    <col min="8453" max="8454" width="5.625" style="558" customWidth="1"/>
    <col min="8455" max="8455" width="15.625" style="558" customWidth="1"/>
    <col min="8456" max="8456" width="5.625" style="558" customWidth="1"/>
    <col min="8457" max="8457" width="5.5" style="558" customWidth="1"/>
    <col min="8458" max="8460" width="5.625" style="558" customWidth="1"/>
    <col min="8461" max="8461" width="5.5" style="558" customWidth="1"/>
    <col min="8462" max="8463" width="5.625" style="558" customWidth="1"/>
    <col min="8464" max="8464" width="10.625" style="558" customWidth="1"/>
    <col min="8465" max="8704" width="9" style="558"/>
    <col min="8705" max="8705" width="3.125" style="558" customWidth="1"/>
    <col min="8706" max="8706" width="10.375" style="558" customWidth="1"/>
    <col min="8707" max="8707" width="10.625" style="558" customWidth="1"/>
    <col min="8708" max="8708" width="20.625" style="558" customWidth="1"/>
    <col min="8709" max="8710" width="5.625" style="558" customWidth="1"/>
    <col min="8711" max="8711" width="15.625" style="558" customWidth="1"/>
    <col min="8712" max="8712" width="5.625" style="558" customWidth="1"/>
    <col min="8713" max="8713" width="5.5" style="558" customWidth="1"/>
    <col min="8714" max="8716" width="5.625" style="558" customWidth="1"/>
    <col min="8717" max="8717" width="5.5" style="558" customWidth="1"/>
    <col min="8718" max="8719" width="5.625" style="558" customWidth="1"/>
    <col min="8720" max="8720" width="10.625" style="558" customWidth="1"/>
    <col min="8721" max="8960" width="9" style="558"/>
    <col min="8961" max="8961" width="3.125" style="558" customWidth="1"/>
    <col min="8962" max="8962" width="10.375" style="558" customWidth="1"/>
    <col min="8963" max="8963" width="10.625" style="558" customWidth="1"/>
    <col min="8964" max="8964" width="20.625" style="558" customWidth="1"/>
    <col min="8965" max="8966" width="5.625" style="558" customWidth="1"/>
    <col min="8967" max="8967" width="15.625" style="558" customWidth="1"/>
    <col min="8968" max="8968" width="5.625" style="558" customWidth="1"/>
    <col min="8969" max="8969" width="5.5" style="558" customWidth="1"/>
    <col min="8970" max="8972" width="5.625" style="558" customWidth="1"/>
    <col min="8973" max="8973" width="5.5" style="558" customWidth="1"/>
    <col min="8974" max="8975" width="5.625" style="558" customWidth="1"/>
    <col min="8976" max="8976" width="10.625" style="558" customWidth="1"/>
    <col min="8977" max="9216" width="9" style="558"/>
    <col min="9217" max="9217" width="3.125" style="558" customWidth="1"/>
    <col min="9218" max="9218" width="10.375" style="558" customWidth="1"/>
    <col min="9219" max="9219" width="10.625" style="558" customWidth="1"/>
    <col min="9220" max="9220" width="20.625" style="558" customWidth="1"/>
    <col min="9221" max="9222" width="5.625" style="558" customWidth="1"/>
    <col min="9223" max="9223" width="15.625" style="558" customWidth="1"/>
    <col min="9224" max="9224" width="5.625" style="558" customWidth="1"/>
    <col min="9225" max="9225" width="5.5" style="558" customWidth="1"/>
    <col min="9226" max="9228" width="5.625" style="558" customWidth="1"/>
    <col min="9229" max="9229" width="5.5" style="558" customWidth="1"/>
    <col min="9230" max="9231" width="5.625" style="558" customWidth="1"/>
    <col min="9232" max="9232" width="10.625" style="558" customWidth="1"/>
    <col min="9233" max="9472" width="9" style="558"/>
    <col min="9473" max="9473" width="3.125" style="558" customWidth="1"/>
    <col min="9474" max="9474" width="10.375" style="558" customWidth="1"/>
    <col min="9475" max="9475" width="10.625" style="558" customWidth="1"/>
    <col min="9476" max="9476" width="20.625" style="558" customWidth="1"/>
    <col min="9477" max="9478" width="5.625" style="558" customWidth="1"/>
    <col min="9479" max="9479" width="15.625" style="558" customWidth="1"/>
    <col min="9480" max="9480" width="5.625" style="558" customWidth="1"/>
    <col min="9481" max="9481" width="5.5" style="558" customWidth="1"/>
    <col min="9482" max="9484" width="5.625" style="558" customWidth="1"/>
    <col min="9485" max="9485" width="5.5" style="558" customWidth="1"/>
    <col min="9486" max="9487" width="5.625" style="558" customWidth="1"/>
    <col min="9488" max="9488" width="10.625" style="558" customWidth="1"/>
    <col min="9489" max="9728" width="9" style="558"/>
    <col min="9729" max="9729" width="3.125" style="558" customWidth="1"/>
    <col min="9730" max="9730" width="10.375" style="558" customWidth="1"/>
    <col min="9731" max="9731" width="10.625" style="558" customWidth="1"/>
    <col min="9732" max="9732" width="20.625" style="558" customWidth="1"/>
    <col min="9733" max="9734" width="5.625" style="558" customWidth="1"/>
    <col min="9735" max="9735" width="15.625" style="558" customWidth="1"/>
    <col min="9736" max="9736" width="5.625" style="558" customWidth="1"/>
    <col min="9737" max="9737" width="5.5" style="558" customWidth="1"/>
    <col min="9738" max="9740" width="5.625" style="558" customWidth="1"/>
    <col min="9741" max="9741" width="5.5" style="558" customWidth="1"/>
    <col min="9742" max="9743" width="5.625" style="558" customWidth="1"/>
    <col min="9744" max="9744" width="10.625" style="558" customWidth="1"/>
    <col min="9745" max="9984" width="9" style="558"/>
    <col min="9985" max="9985" width="3.125" style="558" customWidth="1"/>
    <col min="9986" max="9986" width="10.375" style="558" customWidth="1"/>
    <col min="9987" max="9987" width="10.625" style="558" customWidth="1"/>
    <col min="9988" max="9988" width="20.625" style="558" customWidth="1"/>
    <col min="9989" max="9990" width="5.625" style="558" customWidth="1"/>
    <col min="9991" max="9991" width="15.625" style="558" customWidth="1"/>
    <col min="9992" max="9992" width="5.625" style="558" customWidth="1"/>
    <col min="9993" max="9993" width="5.5" style="558" customWidth="1"/>
    <col min="9994" max="9996" width="5.625" style="558" customWidth="1"/>
    <col min="9997" max="9997" width="5.5" style="558" customWidth="1"/>
    <col min="9998" max="9999" width="5.625" style="558" customWidth="1"/>
    <col min="10000" max="10000" width="10.625" style="558" customWidth="1"/>
    <col min="10001" max="10240" width="9" style="558"/>
    <col min="10241" max="10241" width="3.125" style="558" customWidth="1"/>
    <col min="10242" max="10242" width="10.375" style="558" customWidth="1"/>
    <col min="10243" max="10243" width="10.625" style="558" customWidth="1"/>
    <col min="10244" max="10244" width="20.625" style="558" customWidth="1"/>
    <col min="10245" max="10246" width="5.625" style="558" customWidth="1"/>
    <col min="10247" max="10247" width="15.625" style="558" customWidth="1"/>
    <col min="10248" max="10248" width="5.625" style="558" customWidth="1"/>
    <col min="10249" max="10249" width="5.5" style="558" customWidth="1"/>
    <col min="10250" max="10252" width="5.625" style="558" customWidth="1"/>
    <col min="10253" max="10253" width="5.5" style="558" customWidth="1"/>
    <col min="10254" max="10255" width="5.625" style="558" customWidth="1"/>
    <col min="10256" max="10256" width="10.625" style="558" customWidth="1"/>
    <col min="10257" max="10496" width="9" style="558"/>
    <col min="10497" max="10497" width="3.125" style="558" customWidth="1"/>
    <col min="10498" max="10498" width="10.375" style="558" customWidth="1"/>
    <col min="10499" max="10499" width="10.625" style="558" customWidth="1"/>
    <col min="10500" max="10500" width="20.625" style="558" customWidth="1"/>
    <col min="10501" max="10502" width="5.625" style="558" customWidth="1"/>
    <col min="10503" max="10503" width="15.625" style="558" customWidth="1"/>
    <col min="10504" max="10504" width="5.625" style="558" customWidth="1"/>
    <col min="10505" max="10505" width="5.5" style="558" customWidth="1"/>
    <col min="10506" max="10508" width="5.625" style="558" customWidth="1"/>
    <col min="10509" max="10509" width="5.5" style="558" customWidth="1"/>
    <col min="10510" max="10511" width="5.625" style="558" customWidth="1"/>
    <col min="10512" max="10512" width="10.625" style="558" customWidth="1"/>
    <col min="10513" max="10752" width="9" style="558"/>
    <col min="10753" max="10753" width="3.125" style="558" customWidth="1"/>
    <col min="10754" max="10754" width="10.375" style="558" customWidth="1"/>
    <col min="10755" max="10755" width="10.625" style="558" customWidth="1"/>
    <col min="10756" max="10756" width="20.625" style="558" customWidth="1"/>
    <col min="10757" max="10758" width="5.625" style="558" customWidth="1"/>
    <col min="10759" max="10759" width="15.625" style="558" customWidth="1"/>
    <col min="10760" max="10760" width="5.625" style="558" customWidth="1"/>
    <col min="10761" max="10761" width="5.5" style="558" customWidth="1"/>
    <col min="10762" max="10764" width="5.625" style="558" customWidth="1"/>
    <col min="10765" max="10765" width="5.5" style="558" customWidth="1"/>
    <col min="10766" max="10767" width="5.625" style="558" customWidth="1"/>
    <col min="10768" max="10768" width="10.625" style="558" customWidth="1"/>
    <col min="10769" max="11008" width="9" style="558"/>
    <col min="11009" max="11009" width="3.125" style="558" customWidth="1"/>
    <col min="11010" max="11010" width="10.375" style="558" customWidth="1"/>
    <col min="11011" max="11011" width="10.625" style="558" customWidth="1"/>
    <col min="11012" max="11012" width="20.625" style="558" customWidth="1"/>
    <col min="11013" max="11014" width="5.625" style="558" customWidth="1"/>
    <col min="11015" max="11015" width="15.625" style="558" customWidth="1"/>
    <col min="11016" max="11016" width="5.625" style="558" customWidth="1"/>
    <col min="11017" max="11017" width="5.5" style="558" customWidth="1"/>
    <col min="11018" max="11020" width="5.625" style="558" customWidth="1"/>
    <col min="11021" max="11021" width="5.5" style="558" customWidth="1"/>
    <col min="11022" max="11023" width="5.625" style="558" customWidth="1"/>
    <col min="11024" max="11024" width="10.625" style="558" customWidth="1"/>
    <col min="11025" max="11264" width="9" style="558"/>
    <col min="11265" max="11265" width="3.125" style="558" customWidth="1"/>
    <col min="11266" max="11266" width="10.375" style="558" customWidth="1"/>
    <col min="11267" max="11267" width="10.625" style="558" customWidth="1"/>
    <col min="11268" max="11268" width="20.625" style="558" customWidth="1"/>
    <col min="11269" max="11270" width="5.625" style="558" customWidth="1"/>
    <col min="11271" max="11271" width="15.625" style="558" customWidth="1"/>
    <col min="11272" max="11272" width="5.625" style="558" customWidth="1"/>
    <col min="11273" max="11273" width="5.5" style="558" customWidth="1"/>
    <col min="11274" max="11276" width="5.625" style="558" customWidth="1"/>
    <col min="11277" max="11277" width="5.5" style="558" customWidth="1"/>
    <col min="11278" max="11279" width="5.625" style="558" customWidth="1"/>
    <col min="11280" max="11280" width="10.625" style="558" customWidth="1"/>
    <col min="11281" max="11520" width="9" style="558"/>
    <col min="11521" max="11521" width="3.125" style="558" customWidth="1"/>
    <col min="11522" max="11522" width="10.375" style="558" customWidth="1"/>
    <col min="11523" max="11523" width="10.625" style="558" customWidth="1"/>
    <col min="11524" max="11524" width="20.625" style="558" customWidth="1"/>
    <col min="11525" max="11526" width="5.625" style="558" customWidth="1"/>
    <col min="11527" max="11527" width="15.625" style="558" customWidth="1"/>
    <col min="11528" max="11528" width="5.625" style="558" customWidth="1"/>
    <col min="11529" max="11529" width="5.5" style="558" customWidth="1"/>
    <col min="11530" max="11532" width="5.625" style="558" customWidth="1"/>
    <col min="11533" max="11533" width="5.5" style="558" customWidth="1"/>
    <col min="11534" max="11535" width="5.625" style="558" customWidth="1"/>
    <col min="11536" max="11536" width="10.625" style="558" customWidth="1"/>
    <col min="11537" max="11776" width="9" style="558"/>
    <col min="11777" max="11777" width="3.125" style="558" customWidth="1"/>
    <col min="11778" max="11778" width="10.375" style="558" customWidth="1"/>
    <col min="11779" max="11779" width="10.625" style="558" customWidth="1"/>
    <col min="11780" max="11780" width="20.625" style="558" customWidth="1"/>
    <col min="11781" max="11782" width="5.625" style="558" customWidth="1"/>
    <col min="11783" max="11783" width="15.625" style="558" customWidth="1"/>
    <col min="11784" max="11784" width="5.625" style="558" customWidth="1"/>
    <col min="11785" max="11785" width="5.5" style="558" customWidth="1"/>
    <col min="11786" max="11788" width="5.625" style="558" customWidth="1"/>
    <col min="11789" max="11789" width="5.5" style="558" customWidth="1"/>
    <col min="11790" max="11791" width="5.625" style="558" customWidth="1"/>
    <col min="11792" max="11792" width="10.625" style="558" customWidth="1"/>
    <col min="11793" max="12032" width="9" style="558"/>
    <col min="12033" max="12033" width="3.125" style="558" customWidth="1"/>
    <col min="12034" max="12034" width="10.375" style="558" customWidth="1"/>
    <col min="12035" max="12035" width="10.625" style="558" customWidth="1"/>
    <col min="12036" max="12036" width="20.625" style="558" customWidth="1"/>
    <col min="12037" max="12038" width="5.625" style="558" customWidth="1"/>
    <col min="12039" max="12039" width="15.625" style="558" customWidth="1"/>
    <col min="12040" max="12040" width="5.625" style="558" customWidth="1"/>
    <col min="12041" max="12041" width="5.5" style="558" customWidth="1"/>
    <col min="12042" max="12044" width="5.625" style="558" customWidth="1"/>
    <col min="12045" max="12045" width="5.5" style="558" customWidth="1"/>
    <col min="12046" max="12047" width="5.625" style="558" customWidth="1"/>
    <col min="12048" max="12048" width="10.625" style="558" customWidth="1"/>
    <col min="12049" max="12288" width="9" style="558"/>
    <col min="12289" max="12289" width="3.125" style="558" customWidth="1"/>
    <col min="12290" max="12290" width="10.375" style="558" customWidth="1"/>
    <col min="12291" max="12291" width="10.625" style="558" customWidth="1"/>
    <col min="12292" max="12292" width="20.625" style="558" customWidth="1"/>
    <col min="12293" max="12294" width="5.625" style="558" customWidth="1"/>
    <col min="12295" max="12295" width="15.625" style="558" customWidth="1"/>
    <col min="12296" max="12296" width="5.625" style="558" customWidth="1"/>
    <col min="12297" max="12297" width="5.5" style="558" customWidth="1"/>
    <col min="12298" max="12300" width="5.625" style="558" customWidth="1"/>
    <col min="12301" max="12301" width="5.5" style="558" customWidth="1"/>
    <col min="12302" max="12303" width="5.625" style="558" customWidth="1"/>
    <col min="12304" max="12304" width="10.625" style="558" customWidth="1"/>
    <col min="12305" max="12544" width="9" style="558"/>
    <col min="12545" max="12545" width="3.125" style="558" customWidth="1"/>
    <col min="12546" max="12546" width="10.375" style="558" customWidth="1"/>
    <col min="12547" max="12547" width="10.625" style="558" customWidth="1"/>
    <col min="12548" max="12548" width="20.625" style="558" customWidth="1"/>
    <col min="12549" max="12550" width="5.625" style="558" customWidth="1"/>
    <col min="12551" max="12551" width="15.625" style="558" customWidth="1"/>
    <col min="12552" max="12552" width="5.625" style="558" customWidth="1"/>
    <col min="12553" max="12553" width="5.5" style="558" customWidth="1"/>
    <col min="12554" max="12556" width="5.625" style="558" customWidth="1"/>
    <col min="12557" max="12557" width="5.5" style="558" customWidth="1"/>
    <col min="12558" max="12559" width="5.625" style="558" customWidth="1"/>
    <col min="12560" max="12560" width="10.625" style="558" customWidth="1"/>
    <col min="12561" max="12800" width="9" style="558"/>
    <col min="12801" max="12801" width="3.125" style="558" customWidth="1"/>
    <col min="12802" max="12802" width="10.375" style="558" customWidth="1"/>
    <col min="12803" max="12803" width="10.625" style="558" customWidth="1"/>
    <col min="12804" max="12804" width="20.625" style="558" customWidth="1"/>
    <col min="12805" max="12806" width="5.625" style="558" customWidth="1"/>
    <col min="12807" max="12807" width="15.625" style="558" customWidth="1"/>
    <col min="12808" max="12808" width="5.625" style="558" customWidth="1"/>
    <col min="12809" max="12809" width="5.5" style="558" customWidth="1"/>
    <col min="12810" max="12812" width="5.625" style="558" customWidth="1"/>
    <col min="12813" max="12813" width="5.5" style="558" customWidth="1"/>
    <col min="12814" max="12815" width="5.625" style="558" customWidth="1"/>
    <col min="12816" max="12816" width="10.625" style="558" customWidth="1"/>
    <col min="12817" max="13056" width="9" style="558"/>
    <col min="13057" max="13057" width="3.125" style="558" customWidth="1"/>
    <col min="13058" max="13058" width="10.375" style="558" customWidth="1"/>
    <col min="13059" max="13059" width="10.625" style="558" customWidth="1"/>
    <col min="13060" max="13060" width="20.625" style="558" customWidth="1"/>
    <col min="13061" max="13062" width="5.625" style="558" customWidth="1"/>
    <col min="13063" max="13063" width="15.625" style="558" customWidth="1"/>
    <col min="13064" max="13064" width="5.625" style="558" customWidth="1"/>
    <col min="13065" max="13065" width="5.5" style="558" customWidth="1"/>
    <col min="13066" max="13068" width="5.625" style="558" customWidth="1"/>
    <col min="13069" max="13069" width="5.5" style="558" customWidth="1"/>
    <col min="13070" max="13071" width="5.625" style="558" customWidth="1"/>
    <col min="13072" max="13072" width="10.625" style="558" customWidth="1"/>
    <col min="13073" max="13312" width="9" style="558"/>
    <col min="13313" max="13313" width="3.125" style="558" customWidth="1"/>
    <col min="13314" max="13314" width="10.375" style="558" customWidth="1"/>
    <col min="13315" max="13315" width="10.625" style="558" customWidth="1"/>
    <col min="13316" max="13316" width="20.625" style="558" customWidth="1"/>
    <col min="13317" max="13318" width="5.625" style="558" customWidth="1"/>
    <col min="13319" max="13319" width="15.625" style="558" customWidth="1"/>
    <col min="13320" max="13320" width="5.625" style="558" customWidth="1"/>
    <col min="13321" max="13321" width="5.5" style="558" customWidth="1"/>
    <col min="13322" max="13324" width="5.625" style="558" customWidth="1"/>
    <col min="13325" max="13325" width="5.5" style="558" customWidth="1"/>
    <col min="13326" max="13327" width="5.625" style="558" customWidth="1"/>
    <col min="13328" max="13328" width="10.625" style="558" customWidth="1"/>
    <col min="13329" max="13568" width="9" style="558"/>
    <col min="13569" max="13569" width="3.125" style="558" customWidth="1"/>
    <col min="13570" max="13570" width="10.375" style="558" customWidth="1"/>
    <col min="13571" max="13571" width="10.625" style="558" customWidth="1"/>
    <col min="13572" max="13572" width="20.625" style="558" customWidth="1"/>
    <col min="13573" max="13574" width="5.625" style="558" customWidth="1"/>
    <col min="13575" max="13575" width="15.625" style="558" customWidth="1"/>
    <col min="13576" max="13576" width="5.625" style="558" customWidth="1"/>
    <col min="13577" max="13577" width="5.5" style="558" customWidth="1"/>
    <col min="13578" max="13580" width="5.625" style="558" customWidth="1"/>
    <col min="13581" max="13581" width="5.5" style="558" customWidth="1"/>
    <col min="13582" max="13583" width="5.625" style="558" customWidth="1"/>
    <col min="13584" max="13584" width="10.625" style="558" customWidth="1"/>
    <col min="13585" max="13824" width="9" style="558"/>
    <col min="13825" max="13825" width="3.125" style="558" customWidth="1"/>
    <col min="13826" max="13826" width="10.375" style="558" customWidth="1"/>
    <col min="13827" max="13827" width="10.625" style="558" customWidth="1"/>
    <col min="13828" max="13828" width="20.625" style="558" customWidth="1"/>
    <col min="13829" max="13830" width="5.625" style="558" customWidth="1"/>
    <col min="13831" max="13831" width="15.625" style="558" customWidth="1"/>
    <col min="13832" max="13832" width="5.625" style="558" customWidth="1"/>
    <col min="13833" max="13833" width="5.5" style="558" customWidth="1"/>
    <col min="13834" max="13836" width="5.625" style="558" customWidth="1"/>
    <col min="13837" max="13837" width="5.5" style="558" customWidth="1"/>
    <col min="13838" max="13839" width="5.625" style="558" customWidth="1"/>
    <col min="13840" max="13840" width="10.625" style="558" customWidth="1"/>
    <col min="13841" max="14080" width="9" style="558"/>
    <col min="14081" max="14081" width="3.125" style="558" customWidth="1"/>
    <col min="14082" max="14082" width="10.375" style="558" customWidth="1"/>
    <col min="14083" max="14083" width="10.625" style="558" customWidth="1"/>
    <col min="14084" max="14084" width="20.625" style="558" customWidth="1"/>
    <col min="14085" max="14086" width="5.625" style="558" customWidth="1"/>
    <col min="14087" max="14087" width="15.625" style="558" customWidth="1"/>
    <col min="14088" max="14088" width="5.625" style="558" customWidth="1"/>
    <col min="14089" max="14089" width="5.5" style="558" customWidth="1"/>
    <col min="14090" max="14092" width="5.625" style="558" customWidth="1"/>
    <col min="14093" max="14093" width="5.5" style="558" customWidth="1"/>
    <col min="14094" max="14095" width="5.625" style="558" customWidth="1"/>
    <col min="14096" max="14096" width="10.625" style="558" customWidth="1"/>
    <col min="14097" max="14336" width="9" style="558"/>
    <col min="14337" max="14337" width="3.125" style="558" customWidth="1"/>
    <col min="14338" max="14338" width="10.375" style="558" customWidth="1"/>
    <col min="14339" max="14339" width="10.625" style="558" customWidth="1"/>
    <col min="14340" max="14340" width="20.625" style="558" customWidth="1"/>
    <col min="14341" max="14342" width="5.625" style="558" customWidth="1"/>
    <col min="14343" max="14343" width="15.625" style="558" customWidth="1"/>
    <col min="14344" max="14344" width="5.625" style="558" customWidth="1"/>
    <col min="14345" max="14345" width="5.5" style="558" customWidth="1"/>
    <col min="14346" max="14348" width="5.625" style="558" customWidth="1"/>
    <col min="14349" max="14349" width="5.5" style="558" customWidth="1"/>
    <col min="14350" max="14351" width="5.625" style="558" customWidth="1"/>
    <col min="14352" max="14352" width="10.625" style="558" customWidth="1"/>
    <col min="14353" max="14592" width="9" style="558"/>
    <col min="14593" max="14593" width="3.125" style="558" customWidth="1"/>
    <col min="14594" max="14594" width="10.375" style="558" customWidth="1"/>
    <col min="14595" max="14595" width="10.625" style="558" customWidth="1"/>
    <col min="14596" max="14596" width="20.625" style="558" customWidth="1"/>
    <col min="14597" max="14598" width="5.625" style="558" customWidth="1"/>
    <col min="14599" max="14599" width="15.625" style="558" customWidth="1"/>
    <col min="14600" max="14600" width="5.625" style="558" customWidth="1"/>
    <col min="14601" max="14601" width="5.5" style="558" customWidth="1"/>
    <col min="14602" max="14604" width="5.625" style="558" customWidth="1"/>
    <col min="14605" max="14605" width="5.5" style="558" customWidth="1"/>
    <col min="14606" max="14607" width="5.625" style="558" customWidth="1"/>
    <col min="14608" max="14608" width="10.625" style="558" customWidth="1"/>
    <col min="14609" max="14848" width="9" style="558"/>
    <col min="14849" max="14849" width="3.125" style="558" customWidth="1"/>
    <col min="14850" max="14850" width="10.375" style="558" customWidth="1"/>
    <col min="14851" max="14851" width="10.625" style="558" customWidth="1"/>
    <col min="14852" max="14852" width="20.625" style="558" customWidth="1"/>
    <col min="14853" max="14854" width="5.625" style="558" customWidth="1"/>
    <col min="14855" max="14855" width="15.625" style="558" customWidth="1"/>
    <col min="14856" max="14856" width="5.625" style="558" customWidth="1"/>
    <col min="14857" max="14857" width="5.5" style="558" customWidth="1"/>
    <col min="14858" max="14860" width="5.625" style="558" customWidth="1"/>
    <col min="14861" max="14861" width="5.5" style="558" customWidth="1"/>
    <col min="14862" max="14863" width="5.625" style="558" customWidth="1"/>
    <col min="14864" max="14864" width="10.625" style="558" customWidth="1"/>
    <col min="14865" max="15104" width="9" style="558"/>
    <col min="15105" max="15105" width="3.125" style="558" customWidth="1"/>
    <col min="15106" max="15106" width="10.375" style="558" customWidth="1"/>
    <col min="15107" max="15107" width="10.625" style="558" customWidth="1"/>
    <col min="15108" max="15108" width="20.625" style="558" customWidth="1"/>
    <col min="15109" max="15110" width="5.625" style="558" customWidth="1"/>
    <col min="15111" max="15111" width="15.625" style="558" customWidth="1"/>
    <col min="15112" max="15112" width="5.625" style="558" customWidth="1"/>
    <col min="15113" max="15113" width="5.5" style="558" customWidth="1"/>
    <col min="15114" max="15116" width="5.625" style="558" customWidth="1"/>
    <col min="15117" max="15117" width="5.5" style="558" customWidth="1"/>
    <col min="15118" max="15119" width="5.625" style="558" customWidth="1"/>
    <col min="15120" max="15120" width="10.625" style="558" customWidth="1"/>
    <col min="15121" max="15360" width="9" style="558"/>
    <col min="15361" max="15361" width="3.125" style="558" customWidth="1"/>
    <col min="15362" max="15362" width="10.375" style="558" customWidth="1"/>
    <col min="15363" max="15363" width="10.625" style="558" customWidth="1"/>
    <col min="15364" max="15364" width="20.625" style="558" customWidth="1"/>
    <col min="15365" max="15366" width="5.625" style="558" customWidth="1"/>
    <col min="15367" max="15367" width="15.625" style="558" customWidth="1"/>
    <col min="15368" max="15368" width="5.625" style="558" customWidth="1"/>
    <col min="15369" max="15369" width="5.5" style="558" customWidth="1"/>
    <col min="15370" max="15372" width="5.625" style="558" customWidth="1"/>
    <col min="15373" max="15373" width="5.5" style="558" customWidth="1"/>
    <col min="15374" max="15375" width="5.625" style="558" customWidth="1"/>
    <col min="15376" max="15376" width="10.625" style="558" customWidth="1"/>
    <col min="15377" max="15616" width="9" style="558"/>
    <col min="15617" max="15617" width="3.125" style="558" customWidth="1"/>
    <col min="15618" max="15618" width="10.375" style="558" customWidth="1"/>
    <col min="15619" max="15619" width="10.625" style="558" customWidth="1"/>
    <col min="15620" max="15620" width="20.625" style="558" customWidth="1"/>
    <col min="15621" max="15622" width="5.625" style="558" customWidth="1"/>
    <col min="15623" max="15623" width="15.625" style="558" customWidth="1"/>
    <col min="15624" max="15624" width="5.625" style="558" customWidth="1"/>
    <col min="15625" max="15625" width="5.5" style="558" customWidth="1"/>
    <col min="15626" max="15628" width="5.625" style="558" customWidth="1"/>
    <col min="15629" max="15629" width="5.5" style="558" customWidth="1"/>
    <col min="15630" max="15631" width="5.625" style="558" customWidth="1"/>
    <col min="15632" max="15632" width="10.625" style="558" customWidth="1"/>
    <col min="15633" max="15872" width="9" style="558"/>
    <col min="15873" max="15873" width="3.125" style="558" customWidth="1"/>
    <col min="15874" max="15874" width="10.375" style="558" customWidth="1"/>
    <col min="15875" max="15875" width="10.625" style="558" customWidth="1"/>
    <col min="15876" max="15876" width="20.625" style="558" customWidth="1"/>
    <col min="15877" max="15878" width="5.625" style="558" customWidth="1"/>
    <col min="15879" max="15879" width="15.625" style="558" customWidth="1"/>
    <col min="15880" max="15880" width="5.625" style="558" customWidth="1"/>
    <col min="15881" max="15881" width="5.5" style="558" customWidth="1"/>
    <col min="15882" max="15884" width="5.625" style="558" customWidth="1"/>
    <col min="15885" max="15885" width="5.5" style="558" customWidth="1"/>
    <col min="15886" max="15887" width="5.625" style="558" customWidth="1"/>
    <col min="15888" max="15888" width="10.625" style="558" customWidth="1"/>
    <col min="15889" max="16128" width="9" style="558"/>
    <col min="16129" max="16129" width="3.125" style="558" customWidth="1"/>
    <col min="16130" max="16130" width="10.375" style="558" customWidth="1"/>
    <col min="16131" max="16131" width="10.625" style="558" customWidth="1"/>
    <col min="16132" max="16132" width="20.625" style="558" customWidth="1"/>
    <col min="16133" max="16134" width="5.625" style="558" customWidth="1"/>
    <col min="16135" max="16135" width="15.625" style="558" customWidth="1"/>
    <col min="16136" max="16136" width="5.625" style="558" customWidth="1"/>
    <col min="16137" max="16137" width="5.5" style="558" customWidth="1"/>
    <col min="16138" max="16140" width="5.625" style="558" customWidth="1"/>
    <col min="16141" max="16141" width="5.5" style="558" customWidth="1"/>
    <col min="16142" max="16143" width="5.625" style="558" customWidth="1"/>
    <col min="16144" max="16144" width="10.625" style="558" customWidth="1"/>
    <col min="16145" max="16384" width="9" style="558"/>
  </cols>
  <sheetData>
    <row r="1" spans="1:16" ht="13.5" customHeight="1">
      <c r="C1" s="559"/>
      <c r="D1" s="560"/>
      <c r="E1" s="560"/>
      <c r="F1" s="560"/>
      <c r="G1" s="560"/>
      <c r="H1" s="560"/>
      <c r="I1" s="560"/>
      <c r="J1" s="560"/>
      <c r="P1" s="561" t="s">
        <v>1290</v>
      </c>
    </row>
    <row r="2" spans="1:16" ht="18.95" customHeight="1">
      <c r="A2" s="2458" t="s">
        <v>1291</v>
      </c>
      <c r="B2" s="2458"/>
      <c r="C2" s="2458"/>
      <c r="D2" s="2458"/>
      <c r="E2" s="2458"/>
      <c r="F2" s="2458"/>
      <c r="G2" s="2458"/>
      <c r="H2" s="2458"/>
      <c r="I2" s="2459"/>
      <c r="J2" s="2460" t="s">
        <v>1292</v>
      </c>
      <c r="K2" s="2461"/>
      <c r="L2" s="2460" t="s">
        <v>1293</v>
      </c>
      <c r="M2" s="2461"/>
      <c r="N2" s="2462" t="s">
        <v>1294</v>
      </c>
      <c r="O2" s="2463"/>
      <c r="P2" s="562" t="s">
        <v>1295</v>
      </c>
    </row>
    <row r="3" spans="1:16" ht="48" customHeight="1">
      <c r="A3" s="2464" t="s">
        <v>1296</v>
      </c>
      <c r="B3" s="2464"/>
      <c r="C3" s="2464"/>
      <c r="D3" s="2464"/>
      <c r="E3" s="2464"/>
      <c r="F3" s="2464"/>
      <c r="G3" s="2464"/>
      <c r="H3" s="2464"/>
      <c r="I3" s="2465"/>
      <c r="J3" s="2466" t="s">
        <v>1297</v>
      </c>
      <c r="K3" s="2467"/>
      <c r="L3" s="2466" t="s">
        <v>1297</v>
      </c>
      <c r="M3" s="2467"/>
      <c r="N3" s="2466" t="s">
        <v>1297</v>
      </c>
      <c r="O3" s="2467"/>
      <c r="P3" s="563" t="s">
        <v>1297</v>
      </c>
    </row>
    <row r="4" spans="1:16" ht="21.2" customHeight="1">
      <c r="A4" s="2449" t="s">
        <v>1298</v>
      </c>
      <c r="B4" s="2471"/>
      <c r="C4" s="2503" t="s">
        <v>1939</v>
      </c>
      <c r="D4" s="2504"/>
      <c r="E4" s="2504"/>
      <c r="F4" s="2504"/>
      <c r="G4" s="2504"/>
      <c r="H4" s="2504"/>
      <c r="I4" s="2504"/>
      <c r="J4" s="564" t="s">
        <v>1299</v>
      </c>
      <c r="K4" s="2499" t="s">
        <v>1300</v>
      </c>
      <c r="L4" s="2510"/>
      <c r="M4" s="2449" t="s">
        <v>1301</v>
      </c>
      <c r="N4" s="2450"/>
      <c r="O4" s="2499" t="s">
        <v>1302</v>
      </c>
      <c r="P4" s="2500"/>
    </row>
    <row r="5" spans="1:16" ht="21.6" customHeight="1">
      <c r="A5" s="2449" t="s">
        <v>1303</v>
      </c>
      <c r="B5" s="2471"/>
      <c r="C5" s="2503" t="s">
        <v>1940</v>
      </c>
      <c r="D5" s="2504"/>
      <c r="E5" s="2504"/>
      <c r="F5" s="2504"/>
      <c r="G5" s="565" t="s">
        <v>1304</v>
      </c>
      <c r="H5" s="2505" t="s">
        <v>1362</v>
      </c>
      <c r="I5" s="2506"/>
      <c r="J5" s="2506"/>
      <c r="K5" s="591" t="s">
        <v>1363</v>
      </c>
      <c r="L5" s="567" t="s">
        <v>1306</v>
      </c>
      <c r="M5" s="568"/>
      <c r="N5" s="2507" t="s">
        <v>1943</v>
      </c>
      <c r="O5" s="2508"/>
      <c r="P5" s="2509"/>
    </row>
    <row r="6" spans="1:16" ht="20.85" customHeight="1">
      <c r="A6" s="2449" t="s">
        <v>1307</v>
      </c>
      <c r="B6" s="2471"/>
      <c r="C6" s="569" t="s">
        <v>1308</v>
      </c>
      <c r="D6" s="592" t="s">
        <v>1943</v>
      </c>
      <c r="E6" s="2449" t="s">
        <v>1309</v>
      </c>
      <c r="F6" s="2450"/>
      <c r="G6" s="593" t="s">
        <v>1943</v>
      </c>
      <c r="H6" s="2449" t="s">
        <v>1310</v>
      </c>
      <c r="I6" s="2471"/>
      <c r="J6" s="2501" t="s">
        <v>1362</v>
      </c>
      <c r="K6" s="2501"/>
      <c r="L6" s="2501"/>
      <c r="M6" s="2501"/>
      <c r="N6" s="2501"/>
      <c r="O6" s="2501"/>
      <c r="P6" s="2502"/>
    </row>
    <row r="7" spans="1:16" ht="9.75" customHeight="1">
      <c r="A7" s="572"/>
      <c r="B7" s="572"/>
      <c r="C7" s="572"/>
      <c r="D7" s="572"/>
      <c r="E7" s="572"/>
      <c r="F7" s="572"/>
      <c r="G7" s="572"/>
      <c r="H7" s="572"/>
      <c r="I7" s="572"/>
      <c r="J7" s="572"/>
      <c r="K7" s="572"/>
      <c r="L7" s="572"/>
      <c r="M7" s="572"/>
      <c r="N7" s="572"/>
      <c r="O7" s="572"/>
      <c r="P7" s="572"/>
    </row>
    <row r="8" spans="1:16" ht="23.1" customHeight="1">
      <c r="A8" s="2449" t="s">
        <v>1311</v>
      </c>
      <c r="B8" s="2450"/>
      <c r="C8" s="564" t="s">
        <v>1312</v>
      </c>
      <c r="D8" s="2449" t="s">
        <v>1313</v>
      </c>
      <c r="E8" s="2450"/>
      <c r="F8" s="2449" t="s">
        <v>1314</v>
      </c>
      <c r="G8" s="2451"/>
      <c r="H8" s="2450"/>
      <c r="I8" s="2449" t="s">
        <v>1315</v>
      </c>
      <c r="J8" s="2451"/>
      <c r="K8" s="2451"/>
      <c r="L8" s="2451"/>
      <c r="M8" s="2451"/>
      <c r="N8" s="2468" t="s">
        <v>1316</v>
      </c>
      <c r="O8" s="2469"/>
      <c r="P8" s="2470"/>
    </row>
    <row r="9" spans="1:16" ht="21.75" customHeight="1">
      <c r="A9" s="2495" t="s">
        <v>1317</v>
      </c>
      <c r="B9" s="2438"/>
      <c r="C9" s="573" t="s">
        <v>1318</v>
      </c>
      <c r="D9" s="2525" t="s">
        <v>1364</v>
      </c>
      <c r="E9" s="2526"/>
      <c r="F9" s="2525" t="s">
        <v>1365</v>
      </c>
      <c r="G9" s="2527"/>
      <c r="H9" s="2526"/>
      <c r="I9" s="2525" t="s">
        <v>1365</v>
      </c>
      <c r="J9" s="2527"/>
      <c r="K9" s="2527"/>
      <c r="L9" s="2527"/>
      <c r="M9" s="2527"/>
      <c r="N9" s="2497"/>
      <c r="O9" s="2496"/>
      <c r="P9" s="2438"/>
    </row>
    <row r="10" spans="1:16" ht="22.35" customHeight="1">
      <c r="A10" s="2439"/>
      <c r="B10" s="2440"/>
      <c r="C10" s="574" t="s">
        <v>1321</v>
      </c>
      <c r="D10" s="2518" t="s">
        <v>1362</v>
      </c>
      <c r="E10" s="2519"/>
      <c r="F10" s="2520" t="s">
        <v>1362</v>
      </c>
      <c r="G10" s="2521"/>
      <c r="H10" s="2522"/>
      <c r="I10" s="2520" t="s">
        <v>1362</v>
      </c>
      <c r="J10" s="2523"/>
      <c r="K10" s="2523"/>
      <c r="L10" s="2523"/>
      <c r="M10" s="2524"/>
      <c r="N10" s="2486"/>
      <c r="O10" s="2487"/>
      <c r="P10" s="2488"/>
    </row>
    <row r="11" spans="1:16" ht="21.75" customHeight="1">
      <c r="A11" s="2439"/>
      <c r="B11" s="2440"/>
      <c r="C11" s="575" t="s">
        <v>1322</v>
      </c>
      <c r="D11" s="2489" t="s">
        <v>1319</v>
      </c>
      <c r="E11" s="2490"/>
      <c r="F11" s="2489" t="s">
        <v>1320</v>
      </c>
      <c r="G11" s="2491"/>
      <c r="H11" s="2490"/>
      <c r="I11" s="2489" t="s">
        <v>1320</v>
      </c>
      <c r="J11" s="2491"/>
      <c r="K11" s="2491"/>
      <c r="L11" s="2491"/>
      <c r="M11" s="2491"/>
      <c r="N11" s="2492"/>
      <c r="O11" s="2493"/>
      <c r="P11" s="2494"/>
    </row>
    <row r="12" spans="1:16" ht="22.5" customHeight="1">
      <c r="A12" s="2441"/>
      <c r="B12" s="2442"/>
      <c r="C12" s="574" t="s">
        <v>1321</v>
      </c>
      <c r="D12" s="2511"/>
      <c r="E12" s="2512"/>
      <c r="F12" s="2513"/>
      <c r="G12" s="2514"/>
      <c r="H12" s="2515"/>
      <c r="I12" s="2513"/>
      <c r="J12" s="2516"/>
      <c r="K12" s="2516"/>
      <c r="L12" s="2516"/>
      <c r="M12" s="2517"/>
      <c r="N12" s="2486"/>
      <c r="O12" s="2487"/>
      <c r="P12" s="2488"/>
    </row>
    <row r="13" spans="1:16" ht="21.6" customHeight="1">
      <c r="A13" s="2495" t="s">
        <v>1323</v>
      </c>
      <c r="B13" s="2438"/>
      <c r="C13" s="575" t="s">
        <v>1318</v>
      </c>
      <c r="D13" s="2489" t="s">
        <v>1319</v>
      </c>
      <c r="E13" s="2490"/>
      <c r="F13" s="2489" t="s">
        <v>1320</v>
      </c>
      <c r="G13" s="2491"/>
      <c r="H13" s="2490"/>
      <c r="I13" s="2489" t="s">
        <v>1320</v>
      </c>
      <c r="J13" s="2491"/>
      <c r="K13" s="2491"/>
      <c r="L13" s="2491"/>
      <c r="M13" s="2491"/>
      <c r="N13" s="2492"/>
      <c r="O13" s="2493"/>
      <c r="P13" s="2494"/>
    </row>
    <row r="14" spans="1:16" ht="22.15" customHeight="1">
      <c r="A14" s="2439"/>
      <c r="B14" s="2440"/>
      <c r="C14" s="574" t="s">
        <v>1321</v>
      </c>
      <c r="D14" s="2511"/>
      <c r="E14" s="2512"/>
      <c r="F14" s="2513"/>
      <c r="G14" s="2514"/>
      <c r="H14" s="2515"/>
      <c r="I14" s="2513"/>
      <c r="J14" s="2516"/>
      <c r="K14" s="2516"/>
      <c r="L14" s="2516"/>
      <c r="M14" s="2517"/>
      <c r="N14" s="2486"/>
      <c r="O14" s="2487"/>
      <c r="P14" s="2488"/>
    </row>
    <row r="15" spans="1:16" ht="21.95" customHeight="1">
      <c r="A15" s="2439"/>
      <c r="B15" s="2440"/>
      <c r="C15" s="575" t="s">
        <v>1322</v>
      </c>
      <c r="D15" s="2489" t="s">
        <v>1319</v>
      </c>
      <c r="E15" s="2490"/>
      <c r="F15" s="2489" t="s">
        <v>1320</v>
      </c>
      <c r="G15" s="2491"/>
      <c r="H15" s="2490"/>
      <c r="I15" s="2489" t="s">
        <v>1320</v>
      </c>
      <c r="J15" s="2491"/>
      <c r="K15" s="2491"/>
      <c r="L15" s="2491"/>
      <c r="M15" s="2491"/>
      <c r="N15" s="2492"/>
      <c r="O15" s="2493"/>
      <c r="P15" s="2494"/>
    </row>
    <row r="16" spans="1:16" ht="22.15" customHeight="1">
      <c r="A16" s="2441"/>
      <c r="B16" s="2442"/>
      <c r="C16" s="574" t="s">
        <v>1321</v>
      </c>
      <c r="D16" s="2511"/>
      <c r="E16" s="2512"/>
      <c r="F16" s="2513"/>
      <c r="G16" s="2514"/>
      <c r="H16" s="2515"/>
      <c r="I16" s="2513"/>
      <c r="J16" s="2516"/>
      <c r="K16" s="2516"/>
      <c r="L16" s="2516"/>
      <c r="M16" s="2517"/>
      <c r="N16" s="2486"/>
      <c r="O16" s="2487"/>
      <c r="P16" s="2488"/>
    </row>
    <row r="17" spans="1:16" ht="21.6" customHeight="1">
      <c r="A17" s="2495" t="s">
        <v>1324</v>
      </c>
      <c r="B17" s="2438"/>
      <c r="C17" s="573" t="s">
        <v>1318</v>
      </c>
      <c r="D17" s="2489" t="s">
        <v>1319</v>
      </c>
      <c r="E17" s="2490"/>
      <c r="F17" s="2489" t="s">
        <v>1320</v>
      </c>
      <c r="G17" s="2491"/>
      <c r="H17" s="2490"/>
      <c r="I17" s="2489" t="s">
        <v>1320</v>
      </c>
      <c r="J17" s="2491"/>
      <c r="K17" s="2491"/>
      <c r="L17" s="2491"/>
      <c r="M17" s="2491"/>
      <c r="N17" s="2497"/>
      <c r="O17" s="2496"/>
      <c r="P17" s="2438"/>
    </row>
    <row r="18" spans="1:16" ht="21.95" customHeight="1">
      <c r="A18" s="2439"/>
      <c r="B18" s="2440"/>
      <c r="C18" s="574" t="s">
        <v>1321</v>
      </c>
      <c r="D18" s="2511"/>
      <c r="E18" s="2512"/>
      <c r="F18" s="2513"/>
      <c r="G18" s="2514"/>
      <c r="H18" s="2515"/>
      <c r="I18" s="2513"/>
      <c r="J18" s="2516"/>
      <c r="K18" s="2516"/>
      <c r="L18" s="2516"/>
      <c r="M18" s="2517"/>
      <c r="N18" s="2486"/>
      <c r="O18" s="2487"/>
      <c r="P18" s="2488"/>
    </row>
    <row r="19" spans="1:16" ht="22.15" customHeight="1">
      <c r="A19" s="2439"/>
      <c r="B19" s="2440"/>
      <c r="C19" s="575" t="s">
        <v>1322</v>
      </c>
      <c r="D19" s="2489" t="s">
        <v>1319</v>
      </c>
      <c r="E19" s="2490"/>
      <c r="F19" s="2489" t="s">
        <v>1320</v>
      </c>
      <c r="G19" s="2491"/>
      <c r="H19" s="2490"/>
      <c r="I19" s="2489" t="s">
        <v>1320</v>
      </c>
      <c r="J19" s="2491"/>
      <c r="K19" s="2491"/>
      <c r="L19" s="2491"/>
      <c r="M19" s="2491"/>
      <c r="N19" s="2492"/>
      <c r="O19" s="2493"/>
      <c r="P19" s="2494"/>
    </row>
    <row r="20" spans="1:16" ht="21.95" customHeight="1">
      <c r="A20" s="2441"/>
      <c r="B20" s="2442"/>
      <c r="C20" s="574" t="s">
        <v>1321</v>
      </c>
      <c r="D20" s="2511"/>
      <c r="E20" s="2512"/>
      <c r="F20" s="2513"/>
      <c r="G20" s="2514"/>
      <c r="H20" s="2515"/>
      <c r="I20" s="2513"/>
      <c r="J20" s="2516"/>
      <c r="K20" s="2516"/>
      <c r="L20" s="2516"/>
      <c r="M20" s="2517"/>
      <c r="N20" s="2486"/>
      <c r="O20" s="2487"/>
      <c r="P20" s="2488"/>
    </row>
    <row r="21" spans="1:16" s="577" customFormat="1" ht="10.5">
      <c r="A21" s="576" t="s">
        <v>1325</v>
      </c>
      <c r="B21" s="576" t="s">
        <v>1326</v>
      </c>
      <c r="C21" s="576"/>
      <c r="D21" s="576"/>
      <c r="E21" s="576"/>
      <c r="F21" s="576"/>
      <c r="G21" s="576"/>
      <c r="H21" s="576"/>
      <c r="I21" s="576"/>
      <c r="J21" s="576"/>
      <c r="K21" s="576"/>
      <c r="L21" s="576"/>
      <c r="M21" s="576"/>
      <c r="N21" s="576"/>
      <c r="O21" s="576"/>
      <c r="P21" s="576"/>
    </row>
    <row r="22" spans="1:16" s="577" customFormat="1" ht="10.5">
      <c r="B22" s="577" t="s">
        <v>1327</v>
      </c>
    </row>
    <row r="23" spans="1:16" s="577" customFormat="1" ht="10.5">
      <c r="B23" s="577" t="s">
        <v>1328</v>
      </c>
    </row>
    <row r="24" spans="1:16" s="577" customFormat="1" ht="10.5">
      <c r="B24" s="577" t="s">
        <v>1329</v>
      </c>
    </row>
    <row r="25" spans="1:16" s="577" customFormat="1" ht="10.5">
      <c r="B25" s="577" t="s">
        <v>1330</v>
      </c>
    </row>
    <row r="26" spans="1:16" s="577" customFormat="1" ht="10.5">
      <c r="B26" s="577" t="s">
        <v>1331</v>
      </c>
    </row>
    <row r="27" spans="1:16" s="577" customFormat="1" ht="10.5">
      <c r="B27" s="577" t="s">
        <v>1332</v>
      </c>
    </row>
    <row r="28" spans="1:16" s="577" customFormat="1" ht="10.5">
      <c r="B28" s="577" t="s">
        <v>1333</v>
      </c>
    </row>
    <row r="29" spans="1:16" s="577" customFormat="1">
      <c r="B29" s="577" t="s">
        <v>1334</v>
      </c>
      <c r="O29" s="2443"/>
      <c r="P29" s="2443"/>
    </row>
    <row r="30" spans="1:16">
      <c r="A30" s="578" t="s">
        <v>1335</v>
      </c>
      <c r="B30" s="2498" t="s">
        <v>1336</v>
      </c>
      <c r="C30" s="2498"/>
    </row>
  </sheetData>
  <mergeCells count="79">
    <mergeCell ref="O29:P29"/>
    <mergeCell ref="B30:C30"/>
    <mergeCell ref="F19:H19"/>
    <mergeCell ref="I19:M19"/>
    <mergeCell ref="N19:P19"/>
    <mergeCell ref="D20:E20"/>
    <mergeCell ref="F20:H20"/>
    <mergeCell ref="I20:M20"/>
    <mergeCell ref="N20:P20"/>
    <mergeCell ref="A17:B20"/>
    <mergeCell ref="D17:E17"/>
    <mergeCell ref="F17:H17"/>
    <mergeCell ref="I17:M17"/>
    <mergeCell ref="N17:P17"/>
    <mergeCell ref="D18:E18"/>
    <mergeCell ref="F18:H18"/>
    <mergeCell ref="I18:M18"/>
    <mergeCell ref="N18:P18"/>
    <mergeCell ref="D19:E19"/>
    <mergeCell ref="F15:H15"/>
    <mergeCell ref="I15:M15"/>
    <mergeCell ref="N15:P15"/>
    <mergeCell ref="D16:E16"/>
    <mergeCell ref="F16:H16"/>
    <mergeCell ref="I16:M16"/>
    <mergeCell ref="N16:P16"/>
    <mergeCell ref="N12:P12"/>
    <mergeCell ref="A13:B16"/>
    <mergeCell ref="D13:E13"/>
    <mergeCell ref="F13:H13"/>
    <mergeCell ref="I13:M13"/>
    <mergeCell ref="N13:P13"/>
    <mergeCell ref="D14:E14"/>
    <mergeCell ref="F14:H14"/>
    <mergeCell ref="I14:M14"/>
    <mergeCell ref="N14:P14"/>
    <mergeCell ref="D15:E15"/>
    <mergeCell ref="A9:B12"/>
    <mergeCell ref="D9:E9"/>
    <mergeCell ref="F9:H9"/>
    <mergeCell ref="I9:M9"/>
    <mergeCell ref="N9:P9"/>
    <mergeCell ref="N10:P10"/>
    <mergeCell ref="D11:E11"/>
    <mergeCell ref="F11:H11"/>
    <mergeCell ref="I11:M11"/>
    <mergeCell ref="N11:P11"/>
    <mergeCell ref="D12:E12"/>
    <mergeCell ref="F12:H12"/>
    <mergeCell ref="I12:M12"/>
    <mergeCell ref="A8:B8"/>
    <mergeCell ref="D8:E8"/>
    <mergeCell ref="F8:H8"/>
    <mergeCell ref="I8:M8"/>
    <mergeCell ref="D10:E10"/>
    <mergeCell ref="F10:H10"/>
    <mergeCell ref="I10:M10"/>
    <mergeCell ref="N8:P8"/>
    <mergeCell ref="O4:P4"/>
    <mergeCell ref="A6:B6"/>
    <mergeCell ref="E6:F6"/>
    <mergeCell ref="H6:I6"/>
    <mergeCell ref="J6:P6"/>
    <mergeCell ref="A5:B5"/>
    <mergeCell ref="C5:F5"/>
    <mergeCell ref="H5:J5"/>
    <mergeCell ref="N5:P5"/>
    <mergeCell ref="A4:B4"/>
    <mergeCell ref="C4:I4"/>
    <mergeCell ref="K4:L4"/>
    <mergeCell ref="M4:N4"/>
    <mergeCell ref="A2:I2"/>
    <mergeCell ref="J2:K2"/>
    <mergeCell ref="L2:M2"/>
    <mergeCell ref="N2:O2"/>
    <mergeCell ref="A3:I3"/>
    <mergeCell ref="J3:K3"/>
    <mergeCell ref="L3:M3"/>
    <mergeCell ref="N3:O3"/>
  </mergeCells>
  <phoneticPr fontId="1"/>
  <printOptions horizontalCentered="1" verticalCentered="1"/>
  <pageMargins left="0.59055118110236227" right="0.59055118110236227" top="0.78740157480314965" bottom="0.39370078740157483" header="0.59055118110236227" footer="0.59055118110236227"/>
  <pageSetup paperSize="8" scale="130" orientation="landscape"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6D33-350E-4E99-815A-0F46E09AF83F}">
  <sheetPr codeName="Sheet7"/>
  <dimension ref="A1:H79"/>
  <sheetViews>
    <sheetView view="pageBreakPreview" zoomScale="60" zoomScaleNormal="75" workbookViewId="0">
      <selection sqref="A1:H1"/>
    </sheetView>
  </sheetViews>
  <sheetFormatPr defaultRowHeight="13.5"/>
  <cols>
    <col min="1" max="1" width="17.75" style="310" customWidth="1"/>
    <col min="2" max="2" width="9.125" style="310" customWidth="1"/>
    <col min="3" max="3" width="33.375" style="310" customWidth="1"/>
    <col min="4" max="4" width="10.625" style="310" customWidth="1"/>
    <col min="5" max="5" width="17.75" style="310" customWidth="1"/>
    <col min="6" max="6" width="9.125" style="310" customWidth="1"/>
    <col min="7" max="7" width="33.625" style="310" customWidth="1"/>
    <col min="8" max="8" width="10.625" style="310" customWidth="1"/>
    <col min="9" max="256" width="9" style="310"/>
    <col min="257" max="257" width="17.75" style="310" customWidth="1"/>
    <col min="258" max="258" width="9.125" style="310" customWidth="1"/>
    <col min="259" max="259" width="33.375" style="310" customWidth="1"/>
    <col min="260" max="260" width="10.625" style="310" customWidth="1"/>
    <col min="261" max="261" width="17.75" style="310" customWidth="1"/>
    <col min="262" max="262" width="9.125" style="310" customWidth="1"/>
    <col min="263" max="263" width="33.625" style="310" customWidth="1"/>
    <col min="264" max="264" width="10.625" style="310" customWidth="1"/>
    <col min="265" max="512" width="9" style="310"/>
    <col min="513" max="513" width="17.75" style="310" customWidth="1"/>
    <col min="514" max="514" width="9.125" style="310" customWidth="1"/>
    <col min="515" max="515" width="33.375" style="310" customWidth="1"/>
    <col min="516" max="516" width="10.625" style="310" customWidth="1"/>
    <col min="517" max="517" width="17.75" style="310" customWidth="1"/>
    <col min="518" max="518" width="9.125" style="310" customWidth="1"/>
    <col min="519" max="519" width="33.625" style="310" customWidth="1"/>
    <col min="520" max="520" width="10.625" style="310" customWidth="1"/>
    <col min="521" max="768" width="9" style="310"/>
    <col min="769" max="769" width="17.75" style="310" customWidth="1"/>
    <col min="770" max="770" width="9.125" style="310" customWidth="1"/>
    <col min="771" max="771" width="33.375" style="310" customWidth="1"/>
    <col min="772" max="772" width="10.625" style="310" customWidth="1"/>
    <col min="773" max="773" width="17.75" style="310" customWidth="1"/>
    <col min="774" max="774" width="9.125" style="310" customWidth="1"/>
    <col min="775" max="775" width="33.625" style="310" customWidth="1"/>
    <col min="776" max="776" width="10.625" style="310" customWidth="1"/>
    <col min="777" max="1024" width="9" style="310"/>
    <col min="1025" max="1025" width="17.75" style="310" customWidth="1"/>
    <col min="1026" max="1026" width="9.125" style="310" customWidth="1"/>
    <col min="1027" max="1027" width="33.375" style="310" customWidth="1"/>
    <col min="1028" max="1028" width="10.625" style="310" customWidth="1"/>
    <col min="1029" max="1029" width="17.75" style="310" customWidth="1"/>
    <col min="1030" max="1030" width="9.125" style="310" customWidth="1"/>
    <col min="1031" max="1031" width="33.625" style="310" customWidth="1"/>
    <col min="1032" max="1032" width="10.625" style="310" customWidth="1"/>
    <col min="1033" max="1280" width="9" style="310"/>
    <col min="1281" max="1281" width="17.75" style="310" customWidth="1"/>
    <col min="1282" max="1282" width="9.125" style="310" customWidth="1"/>
    <col min="1283" max="1283" width="33.375" style="310" customWidth="1"/>
    <col min="1284" max="1284" width="10.625" style="310" customWidth="1"/>
    <col min="1285" max="1285" width="17.75" style="310" customWidth="1"/>
    <col min="1286" max="1286" width="9.125" style="310" customWidth="1"/>
    <col min="1287" max="1287" width="33.625" style="310" customWidth="1"/>
    <col min="1288" max="1288" width="10.625" style="310" customWidth="1"/>
    <col min="1289" max="1536" width="9" style="310"/>
    <col min="1537" max="1537" width="17.75" style="310" customWidth="1"/>
    <col min="1538" max="1538" width="9.125" style="310" customWidth="1"/>
    <col min="1539" max="1539" width="33.375" style="310" customWidth="1"/>
    <col min="1540" max="1540" width="10.625" style="310" customWidth="1"/>
    <col min="1541" max="1541" width="17.75" style="310" customWidth="1"/>
    <col min="1542" max="1542" width="9.125" style="310" customWidth="1"/>
    <col min="1543" max="1543" width="33.625" style="310" customWidth="1"/>
    <col min="1544" max="1544" width="10.625" style="310" customWidth="1"/>
    <col min="1545" max="1792" width="9" style="310"/>
    <col min="1793" max="1793" width="17.75" style="310" customWidth="1"/>
    <col min="1794" max="1794" width="9.125" style="310" customWidth="1"/>
    <col min="1795" max="1795" width="33.375" style="310" customWidth="1"/>
    <col min="1796" max="1796" width="10.625" style="310" customWidth="1"/>
    <col min="1797" max="1797" width="17.75" style="310" customWidth="1"/>
    <col min="1798" max="1798" width="9.125" style="310" customWidth="1"/>
    <col min="1799" max="1799" width="33.625" style="310" customWidth="1"/>
    <col min="1800" max="1800" width="10.625" style="310" customWidth="1"/>
    <col min="1801" max="2048" width="9" style="310"/>
    <col min="2049" max="2049" width="17.75" style="310" customWidth="1"/>
    <col min="2050" max="2050" width="9.125" style="310" customWidth="1"/>
    <col min="2051" max="2051" width="33.375" style="310" customWidth="1"/>
    <col min="2052" max="2052" width="10.625" style="310" customWidth="1"/>
    <col min="2053" max="2053" width="17.75" style="310" customWidth="1"/>
    <col min="2054" max="2054" width="9.125" style="310" customWidth="1"/>
    <col min="2055" max="2055" width="33.625" style="310" customWidth="1"/>
    <col min="2056" max="2056" width="10.625" style="310" customWidth="1"/>
    <col min="2057" max="2304" width="9" style="310"/>
    <col min="2305" max="2305" width="17.75" style="310" customWidth="1"/>
    <col min="2306" max="2306" width="9.125" style="310" customWidth="1"/>
    <col min="2307" max="2307" width="33.375" style="310" customWidth="1"/>
    <col min="2308" max="2308" width="10.625" style="310" customWidth="1"/>
    <col min="2309" max="2309" width="17.75" style="310" customWidth="1"/>
    <col min="2310" max="2310" width="9.125" style="310" customWidth="1"/>
    <col min="2311" max="2311" width="33.625" style="310" customWidth="1"/>
    <col min="2312" max="2312" width="10.625" style="310" customWidth="1"/>
    <col min="2313" max="2560" width="9" style="310"/>
    <col min="2561" max="2561" width="17.75" style="310" customWidth="1"/>
    <col min="2562" max="2562" width="9.125" style="310" customWidth="1"/>
    <col min="2563" max="2563" width="33.375" style="310" customWidth="1"/>
    <col min="2564" max="2564" width="10.625" style="310" customWidth="1"/>
    <col min="2565" max="2565" width="17.75" style="310" customWidth="1"/>
    <col min="2566" max="2566" width="9.125" style="310" customWidth="1"/>
    <col min="2567" max="2567" width="33.625" style="310" customWidth="1"/>
    <col min="2568" max="2568" width="10.625" style="310" customWidth="1"/>
    <col min="2569" max="2816" width="9" style="310"/>
    <col min="2817" max="2817" width="17.75" style="310" customWidth="1"/>
    <col min="2818" max="2818" width="9.125" style="310" customWidth="1"/>
    <col min="2819" max="2819" width="33.375" style="310" customWidth="1"/>
    <col min="2820" max="2820" width="10.625" style="310" customWidth="1"/>
    <col min="2821" max="2821" width="17.75" style="310" customWidth="1"/>
    <col min="2822" max="2822" width="9.125" style="310" customWidth="1"/>
    <col min="2823" max="2823" width="33.625" style="310" customWidth="1"/>
    <col min="2824" max="2824" width="10.625" style="310" customWidth="1"/>
    <col min="2825" max="3072" width="9" style="310"/>
    <col min="3073" max="3073" width="17.75" style="310" customWidth="1"/>
    <col min="3074" max="3074" width="9.125" style="310" customWidth="1"/>
    <col min="3075" max="3075" width="33.375" style="310" customWidth="1"/>
    <col min="3076" max="3076" width="10.625" style="310" customWidth="1"/>
    <col min="3077" max="3077" width="17.75" style="310" customWidth="1"/>
    <col min="3078" max="3078" width="9.125" style="310" customWidth="1"/>
    <col min="3079" max="3079" width="33.625" style="310" customWidth="1"/>
    <col min="3080" max="3080" width="10.625" style="310" customWidth="1"/>
    <col min="3081" max="3328" width="9" style="310"/>
    <col min="3329" max="3329" width="17.75" style="310" customWidth="1"/>
    <col min="3330" max="3330" width="9.125" style="310" customWidth="1"/>
    <col min="3331" max="3331" width="33.375" style="310" customWidth="1"/>
    <col min="3332" max="3332" width="10.625" style="310" customWidth="1"/>
    <col min="3333" max="3333" width="17.75" style="310" customWidth="1"/>
    <col min="3334" max="3334" width="9.125" style="310" customWidth="1"/>
    <col min="3335" max="3335" width="33.625" style="310" customWidth="1"/>
    <col min="3336" max="3336" width="10.625" style="310" customWidth="1"/>
    <col min="3337" max="3584" width="9" style="310"/>
    <col min="3585" max="3585" width="17.75" style="310" customWidth="1"/>
    <col min="3586" max="3586" width="9.125" style="310" customWidth="1"/>
    <col min="3587" max="3587" width="33.375" style="310" customWidth="1"/>
    <col min="3588" max="3588" width="10.625" style="310" customWidth="1"/>
    <col min="3589" max="3589" width="17.75" style="310" customWidth="1"/>
    <col min="3590" max="3590" width="9.125" style="310" customWidth="1"/>
    <col min="3591" max="3591" width="33.625" style="310" customWidth="1"/>
    <col min="3592" max="3592" width="10.625" style="310" customWidth="1"/>
    <col min="3593" max="3840" width="9" style="310"/>
    <col min="3841" max="3841" width="17.75" style="310" customWidth="1"/>
    <col min="3842" max="3842" width="9.125" style="310" customWidth="1"/>
    <col min="3843" max="3843" width="33.375" style="310" customWidth="1"/>
    <col min="3844" max="3844" width="10.625" style="310" customWidth="1"/>
    <col min="3845" max="3845" width="17.75" style="310" customWidth="1"/>
    <col min="3846" max="3846" width="9.125" style="310" customWidth="1"/>
    <col min="3847" max="3847" width="33.625" style="310" customWidth="1"/>
    <col min="3848" max="3848" width="10.625" style="310" customWidth="1"/>
    <col min="3849" max="4096" width="9" style="310"/>
    <col min="4097" max="4097" width="17.75" style="310" customWidth="1"/>
    <col min="4098" max="4098" width="9.125" style="310" customWidth="1"/>
    <col min="4099" max="4099" width="33.375" style="310" customWidth="1"/>
    <col min="4100" max="4100" width="10.625" style="310" customWidth="1"/>
    <col min="4101" max="4101" width="17.75" style="310" customWidth="1"/>
    <col min="4102" max="4102" width="9.125" style="310" customWidth="1"/>
    <col min="4103" max="4103" width="33.625" style="310" customWidth="1"/>
    <col min="4104" max="4104" width="10.625" style="310" customWidth="1"/>
    <col min="4105" max="4352" width="9" style="310"/>
    <col min="4353" max="4353" width="17.75" style="310" customWidth="1"/>
    <col min="4354" max="4354" width="9.125" style="310" customWidth="1"/>
    <col min="4355" max="4355" width="33.375" style="310" customWidth="1"/>
    <col min="4356" max="4356" width="10.625" style="310" customWidth="1"/>
    <col min="4357" max="4357" width="17.75" style="310" customWidth="1"/>
    <col min="4358" max="4358" width="9.125" style="310" customWidth="1"/>
    <col min="4359" max="4359" width="33.625" style="310" customWidth="1"/>
    <col min="4360" max="4360" width="10.625" style="310" customWidth="1"/>
    <col min="4361" max="4608" width="9" style="310"/>
    <col min="4609" max="4609" width="17.75" style="310" customWidth="1"/>
    <col min="4610" max="4610" width="9.125" style="310" customWidth="1"/>
    <col min="4611" max="4611" width="33.375" style="310" customWidth="1"/>
    <col min="4612" max="4612" width="10.625" style="310" customWidth="1"/>
    <col min="4613" max="4613" width="17.75" style="310" customWidth="1"/>
    <col min="4614" max="4614" width="9.125" style="310" customWidth="1"/>
    <col min="4615" max="4615" width="33.625" style="310" customWidth="1"/>
    <col min="4616" max="4616" width="10.625" style="310" customWidth="1"/>
    <col min="4617" max="4864" width="9" style="310"/>
    <col min="4865" max="4865" width="17.75" style="310" customWidth="1"/>
    <col min="4866" max="4866" width="9.125" style="310" customWidth="1"/>
    <col min="4867" max="4867" width="33.375" style="310" customWidth="1"/>
    <col min="4868" max="4868" width="10.625" style="310" customWidth="1"/>
    <col min="4869" max="4869" width="17.75" style="310" customWidth="1"/>
    <col min="4870" max="4870" width="9.125" style="310" customWidth="1"/>
    <col min="4871" max="4871" width="33.625" style="310" customWidth="1"/>
    <col min="4872" max="4872" width="10.625" style="310" customWidth="1"/>
    <col min="4873" max="5120" width="9" style="310"/>
    <col min="5121" max="5121" width="17.75" style="310" customWidth="1"/>
    <col min="5122" max="5122" width="9.125" style="310" customWidth="1"/>
    <col min="5123" max="5123" width="33.375" style="310" customWidth="1"/>
    <col min="5124" max="5124" width="10.625" style="310" customWidth="1"/>
    <col min="5125" max="5125" width="17.75" style="310" customWidth="1"/>
    <col min="5126" max="5126" width="9.125" style="310" customWidth="1"/>
    <col min="5127" max="5127" width="33.625" style="310" customWidth="1"/>
    <col min="5128" max="5128" width="10.625" style="310" customWidth="1"/>
    <col min="5129" max="5376" width="9" style="310"/>
    <col min="5377" max="5377" width="17.75" style="310" customWidth="1"/>
    <col min="5378" max="5378" width="9.125" style="310" customWidth="1"/>
    <col min="5379" max="5379" width="33.375" style="310" customWidth="1"/>
    <col min="5380" max="5380" width="10.625" style="310" customWidth="1"/>
    <col min="5381" max="5381" width="17.75" style="310" customWidth="1"/>
    <col min="5382" max="5382" width="9.125" style="310" customWidth="1"/>
    <col min="5383" max="5383" width="33.625" style="310" customWidth="1"/>
    <col min="5384" max="5384" width="10.625" style="310" customWidth="1"/>
    <col min="5385" max="5632" width="9" style="310"/>
    <col min="5633" max="5633" width="17.75" style="310" customWidth="1"/>
    <col min="5634" max="5634" width="9.125" style="310" customWidth="1"/>
    <col min="5635" max="5635" width="33.375" style="310" customWidth="1"/>
    <col min="5636" max="5636" width="10.625" style="310" customWidth="1"/>
    <col min="5637" max="5637" width="17.75" style="310" customWidth="1"/>
    <col min="5638" max="5638" width="9.125" style="310" customWidth="1"/>
    <col min="5639" max="5639" width="33.625" style="310" customWidth="1"/>
    <col min="5640" max="5640" width="10.625" style="310" customWidth="1"/>
    <col min="5641" max="5888" width="9" style="310"/>
    <col min="5889" max="5889" width="17.75" style="310" customWidth="1"/>
    <col min="5890" max="5890" width="9.125" style="310" customWidth="1"/>
    <col min="5891" max="5891" width="33.375" style="310" customWidth="1"/>
    <col min="5892" max="5892" width="10.625" style="310" customWidth="1"/>
    <col min="5893" max="5893" width="17.75" style="310" customWidth="1"/>
    <col min="5894" max="5894" width="9.125" style="310" customWidth="1"/>
    <col min="5895" max="5895" width="33.625" style="310" customWidth="1"/>
    <col min="5896" max="5896" width="10.625" style="310" customWidth="1"/>
    <col min="5897" max="6144" width="9" style="310"/>
    <col min="6145" max="6145" width="17.75" style="310" customWidth="1"/>
    <col min="6146" max="6146" width="9.125" style="310" customWidth="1"/>
    <col min="6147" max="6147" width="33.375" style="310" customWidth="1"/>
    <col min="6148" max="6148" width="10.625" style="310" customWidth="1"/>
    <col min="6149" max="6149" width="17.75" style="310" customWidth="1"/>
    <col min="6150" max="6150" width="9.125" style="310" customWidth="1"/>
    <col min="6151" max="6151" width="33.625" style="310" customWidth="1"/>
    <col min="6152" max="6152" width="10.625" style="310" customWidth="1"/>
    <col min="6153" max="6400" width="9" style="310"/>
    <col min="6401" max="6401" width="17.75" style="310" customWidth="1"/>
    <col min="6402" max="6402" width="9.125" style="310" customWidth="1"/>
    <col min="6403" max="6403" width="33.375" style="310" customWidth="1"/>
    <col min="6404" max="6404" width="10.625" style="310" customWidth="1"/>
    <col min="6405" max="6405" width="17.75" style="310" customWidth="1"/>
    <col min="6406" max="6406" width="9.125" style="310" customWidth="1"/>
    <col min="6407" max="6407" width="33.625" style="310" customWidth="1"/>
    <col min="6408" max="6408" width="10.625" style="310" customWidth="1"/>
    <col min="6409" max="6656" width="9" style="310"/>
    <col min="6657" max="6657" width="17.75" style="310" customWidth="1"/>
    <col min="6658" max="6658" width="9.125" style="310" customWidth="1"/>
    <col min="6659" max="6659" width="33.375" style="310" customWidth="1"/>
    <col min="6660" max="6660" width="10.625" style="310" customWidth="1"/>
    <col min="6661" max="6661" width="17.75" style="310" customWidth="1"/>
    <col min="6662" max="6662" width="9.125" style="310" customWidth="1"/>
    <col min="6663" max="6663" width="33.625" style="310" customWidth="1"/>
    <col min="6664" max="6664" width="10.625" style="310" customWidth="1"/>
    <col min="6665" max="6912" width="9" style="310"/>
    <col min="6913" max="6913" width="17.75" style="310" customWidth="1"/>
    <col min="6914" max="6914" width="9.125" style="310" customWidth="1"/>
    <col min="6915" max="6915" width="33.375" style="310" customWidth="1"/>
    <col min="6916" max="6916" width="10.625" style="310" customWidth="1"/>
    <col min="6917" max="6917" width="17.75" style="310" customWidth="1"/>
    <col min="6918" max="6918" width="9.125" style="310" customWidth="1"/>
    <col min="6919" max="6919" width="33.625" style="310" customWidth="1"/>
    <col min="6920" max="6920" width="10.625" style="310" customWidth="1"/>
    <col min="6921" max="7168" width="9" style="310"/>
    <col min="7169" max="7169" width="17.75" style="310" customWidth="1"/>
    <col min="7170" max="7170" width="9.125" style="310" customWidth="1"/>
    <col min="7171" max="7171" width="33.375" style="310" customWidth="1"/>
    <col min="7172" max="7172" width="10.625" style="310" customWidth="1"/>
    <col min="7173" max="7173" width="17.75" style="310" customWidth="1"/>
    <col min="7174" max="7174" width="9.125" style="310" customWidth="1"/>
    <col min="7175" max="7175" width="33.625" style="310" customWidth="1"/>
    <col min="7176" max="7176" width="10.625" style="310" customWidth="1"/>
    <col min="7177" max="7424" width="9" style="310"/>
    <col min="7425" max="7425" width="17.75" style="310" customWidth="1"/>
    <col min="7426" max="7426" width="9.125" style="310" customWidth="1"/>
    <col min="7427" max="7427" width="33.375" style="310" customWidth="1"/>
    <col min="7428" max="7428" width="10.625" style="310" customWidth="1"/>
    <col min="7429" max="7429" width="17.75" style="310" customWidth="1"/>
    <col min="7430" max="7430" width="9.125" style="310" customWidth="1"/>
    <col min="7431" max="7431" width="33.625" style="310" customWidth="1"/>
    <col min="7432" max="7432" width="10.625" style="310" customWidth="1"/>
    <col min="7433" max="7680" width="9" style="310"/>
    <col min="7681" max="7681" width="17.75" style="310" customWidth="1"/>
    <col min="7682" max="7682" width="9.125" style="310" customWidth="1"/>
    <col min="7683" max="7683" width="33.375" style="310" customWidth="1"/>
    <col min="7684" max="7684" width="10.625" style="310" customWidth="1"/>
    <col min="7685" max="7685" width="17.75" style="310" customWidth="1"/>
    <col min="7686" max="7686" width="9.125" style="310" customWidth="1"/>
    <col min="7687" max="7687" width="33.625" style="310" customWidth="1"/>
    <col min="7688" max="7688" width="10.625" style="310" customWidth="1"/>
    <col min="7689" max="7936" width="9" style="310"/>
    <col min="7937" max="7937" width="17.75" style="310" customWidth="1"/>
    <col min="7938" max="7938" width="9.125" style="310" customWidth="1"/>
    <col min="7939" max="7939" width="33.375" style="310" customWidth="1"/>
    <col min="7940" max="7940" width="10.625" style="310" customWidth="1"/>
    <col min="7941" max="7941" width="17.75" style="310" customWidth="1"/>
    <col min="7942" max="7942" width="9.125" style="310" customWidth="1"/>
    <col min="7943" max="7943" width="33.625" style="310" customWidth="1"/>
    <col min="7944" max="7944" width="10.625" style="310" customWidth="1"/>
    <col min="7945" max="8192" width="9" style="310"/>
    <col min="8193" max="8193" width="17.75" style="310" customWidth="1"/>
    <col min="8194" max="8194" width="9.125" style="310" customWidth="1"/>
    <col min="8195" max="8195" width="33.375" style="310" customWidth="1"/>
    <col min="8196" max="8196" width="10.625" style="310" customWidth="1"/>
    <col min="8197" max="8197" width="17.75" style="310" customWidth="1"/>
    <col min="8198" max="8198" width="9.125" style="310" customWidth="1"/>
    <col min="8199" max="8199" width="33.625" style="310" customWidth="1"/>
    <col min="8200" max="8200" width="10.625" style="310" customWidth="1"/>
    <col min="8201" max="8448" width="9" style="310"/>
    <col min="8449" max="8449" width="17.75" style="310" customWidth="1"/>
    <col min="8450" max="8450" width="9.125" style="310" customWidth="1"/>
    <col min="8451" max="8451" width="33.375" style="310" customWidth="1"/>
    <col min="8452" max="8452" width="10.625" style="310" customWidth="1"/>
    <col min="8453" max="8453" width="17.75" style="310" customWidth="1"/>
    <col min="8454" max="8454" width="9.125" style="310" customWidth="1"/>
    <col min="8455" max="8455" width="33.625" style="310" customWidth="1"/>
    <col min="8456" max="8456" width="10.625" style="310" customWidth="1"/>
    <col min="8457" max="8704" width="9" style="310"/>
    <col min="8705" max="8705" width="17.75" style="310" customWidth="1"/>
    <col min="8706" max="8706" width="9.125" style="310" customWidth="1"/>
    <col min="8707" max="8707" width="33.375" style="310" customWidth="1"/>
    <col min="8708" max="8708" width="10.625" style="310" customWidth="1"/>
    <col min="8709" max="8709" width="17.75" style="310" customWidth="1"/>
    <col min="8710" max="8710" width="9.125" style="310" customWidth="1"/>
    <col min="8711" max="8711" width="33.625" style="310" customWidth="1"/>
    <col min="8712" max="8712" width="10.625" style="310" customWidth="1"/>
    <col min="8713" max="8960" width="9" style="310"/>
    <col min="8961" max="8961" width="17.75" style="310" customWidth="1"/>
    <col min="8962" max="8962" width="9.125" style="310" customWidth="1"/>
    <col min="8963" max="8963" width="33.375" style="310" customWidth="1"/>
    <col min="8964" max="8964" width="10.625" style="310" customWidth="1"/>
    <col min="8965" max="8965" width="17.75" style="310" customWidth="1"/>
    <col min="8966" max="8966" width="9.125" style="310" customWidth="1"/>
    <col min="8967" max="8967" width="33.625" style="310" customWidth="1"/>
    <col min="8968" max="8968" width="10.625" style="310" customWidth="1"/>
    <col min="8969" max="9216" width="9" style="310"/>
    <col min="9217" max="9217" width="17.75" style="310" customWidth="1"/>
    <col min="9218" max="9218" width="9.125" style="310" customWidth="1"/>
    <col min="9219" max="9219" width="33.375" style="310" customWidth="1"/>
    <col min="9220" max="9220" width="10.625" style="310" customWidth="1"/>
    <col min="9221" max="9221" width="17.75" style="310" customWidth="1"/>
    <col min="9222" max="9222" width="9.125" style="310" customWidth="1"/>
    <col min="9223" max="9223" width="33.625" style="310" customWidth="1"/>
    <col min="9224" max="9224" width="10.625" style="310" customWidth="1"/>
    <col min="9225" max="9472" width="9" style="310"/>
    <col min="9473" max="9473" width="17.75" style="310" customWidth="1"/>
    <col min="9474" max="9474" width="9.125" style="310" customWidth="1"/>
    <col min="9475" max="9475" width="33.375" style="310" customWidth="1"/>
    <col min="9476" max="9476" width="10.625" style="310" customWidth="1"/>
    <col min="9477" max="9477" width="17.75" style="310" customWidth="1"/>
    <col min="9478" max="9478" width="9.125" style="310" customWidth="1"/>
    <col min="9479" max="9479" width="33.625" style="310" customWidth="1"/>
    <col min="9480" max="9480" width="10.625" style="310" customWidth="1"/>
    <col min="9481" max="9728" width="9" style="310"/>
    <col min="9729" max="9729" width="17.75" style="310" customWidth="1"/>
    <col min="9730" max="9730" width="9.125" style="310" customWidth="1"/>
    <col min="9731" max="9731" width="33.375" style="310" customWidth="1"/>
    <col min="9732" max="9732" width="10.625" style="310" customWidth="1"/>
    <col min="9733" max="9733" width="17.75" style="310" customWidth="1"/>
    <col min="9734" max="9734" width="9.125" style="310" customWidth="1"/>
    <col min="9735" max="9735" width="33.625" style="310" customWidth="1"/>
    <col min="9736" max="9736" width="10.625" style="310" customWidth="1"/>
    <col min="9737" max="9984" width="9" style="310"/>
    <col min="9985" max="9985" width="17.75" style="310" customWidth="1"/>
    <col min="9986" max="9986" width="9.125" style="310" customWidth="1"/>
    <col min="9987" max="9987" width="33.375" style="310" customWidth="1"/>
    <col min="9988" max="9988" width="10.625" style="310" customWidth="1"/>
    <col min="9989" max="9989" width="17.75" style="310" customWidth="1"/>
    <col min="9990" max="9990" width="9.125" style="310" customWidth="1"/>
    <col min="9991" max="9991" width="33.625" style="310" customWidth="1"/>
    <col min="9992" max="9992" width="10.625" style="310" customWidth="1"/>
    <col min="9993" max="10240" width="9" style="310"/>
    <col min="10241" max="10241" width="17.75" style="310" customWidth="1"/>
    <col min="10242" max="10242" width="9.125" style="310" customWidth="1"/>
    <col min="10243" max="10243" width="33.375" style="310" customWidth="1"/>
    <col min="10244" max="10244" width="10.625" style="310" customWidth="1"/>
    <col min="10245" max="10245" width="17.75" style="310" customWidth="1"/>
    <col min="10246" max="10246" width="9.125" style="310" customWidth="1"/>
    <col min="10247" max="10247" width="33.625" style="310" customWidth="1"/>
    <col min="10248" max="10248" width="10.625" style="310" customWidth="1"/>
    <col min="10249" max="10496" width="9" style="310"/>
    <col min="10497" max="10497" width="17.75" style="310" customWidth="1"/>
    <col min="10498" max="10498" width="9.125" style="310" customWidth="1"/>
    <col min="10499" max="10499" width="33.375" style="310" customWidth="1"/>
    <col min="10500" max="10500" width="10.625" style="310" customWidth="1"/>
    <col min="10501" max="10501" width="17.75" style="310" customWidth="1"/>
    <col min="10502" max="10502" width="9.125" style="310" customWidth="1"/>
    <col min="10503" max="10503" width="33.625" style="310" customWidth="1"/>
    <col min="10504" max="10504" width="10.625" style="310" customWidth="1"/>
    <col min="10505" max="10752" width="9" style="310"/>
    <col min="10753" max="10753" width="17.75" style="310" customWidth="1"/>
    <col min="10754" max="10754" width="9.125" style="310" customWidth="1"/>
    <col min="10755" max="10755" width="33.375" style="310" customWidth="1"/>
    <col min="10756" max="10756" width="10.625" style="310" customWidth="1"/>
    <col min="10757" max="10757" width="17.75" style="310" customWidth="1"/>
    <col min="10758" max="10758" width="9.125" style="310" customWidth="1"/>
    <col min="10759" max="10759" width="33.625" style="310" customWidth="1"/>
    <col min="10760" max="10760" width="10.625" style="310" customWidth="1"/>
    <col min="10761" max="11008" width="9" style="310"/>
    <col min="11009" max="11009" width="17.75" style="310" customWidth="1"/>
    <col min="11010" max="11010" width="9.125" style="310" customWidth="1"/>
    <col min="11011" max="11011" width="33.375" style="310" customWidth="1"/>
    <col min="11012" max="11012" width="10.625" style="310" customWidth="1"/>
    <col min="11013" max="11013" width="17.75" style="310" customWidth="1"/>
    <col min="11014" max="11014" width="9.125" style="310" customWidth="1"/>
    <col min="11015" max="11015" width="33.625" style="310" customWidth="1"/>
    <col min="11016" max="11016" width="10.625" style="310" customWidth="1"/>
    <col min="11017" max="11264" width="9" style="310"/>
    <col min="11265" max="11265" width="17.75" style="310" customWidth="1"/>
    <col min="11266" max="11266" width="9.125" style="310" customWidth="1"/>
    <col min="11267" max="11267" width="33.375" style="310" customWidth="1"/>
    <col min="11268" max="11268" width="10.625" style="310" customWidth="1"/>
    <col min="11269" max="11269" width="17.75" style="310" customWidth="1"/>
    <col min="11270" max="11270" width="9.125" style="310" customWidth="1"/>
    <col min="11271" max="11271" width="33.625" style="310" customWidth="1"/>
    <col min="11272" max="11272" width="10.625" style="310" customWidth="1"/>
    <col min="11273" max="11520" width="9" style="310"/>
    <col min="11521" max="11521" width="17.75" style="310" customWidth="1"/>
    <col min="11522" max="11522" width="9.125" style="310" customWidth="1"/>
    <col min="11523" max="11523" width="33.375" style="310" customWidth="1"/>
    <col min="11524" max="11524" width="10.625" style="310" customWidth="1"/>
    <col min="11525" max="11525" width="17.75" style="310" customWidth="1"/>
    <col min="11526" max="11526" width="9.125" style="310" customWidth="1"/>
    <col min="11527" max="11527" width="33.625" style="310" customWidth="1"/>
    <col min="11528" max="11528" width="10.625" style="310" customWidth="1"/>
    <col min="11529" max="11776" width="9" style="310"/>
    <col min="11777" max="11777" width="17.75" style="310" customWidth="1"/>
    <col min="11778" max="11778" width="9.125" style="310" customWidth="1"/>
    <col min="11779" max="11779" width="33.375" style="310" customWidth="1"/>
    <col min="11780" max="11780" width="10.625" style="310" customWidth="1"/>
    <col min="11781" max="11781" width="17.75" style="310" customWidth="1"/>
    <col min="11782" max="11782" width="9.125" style="310" customWidth="1"/>
    <col min="11783" max="11783" width="33.625" style="310" customWidth="1"/>
    <col min="11784" max="11784" width="10.625" style="310" customWidth="1"/>
    <col min="11785" max="12032" width="9" style="310"/>
    <col min="12033" max="12033" width="17.75" style="310" customWidth="1"/>
    <col min="12034" max="12034" width="9.125" style="310" customWidth="1"/>
    <col min="12035" max="12035" width="33.375" style="310" customWidth="1"/>
    <col min="12036" max="12036" width="10.625" style="310" customWidth="1"/>
    <col min="12037" max="12037" width="17.75" style="310" customWidth="1"/>
    <col min="12038" max="12038" width="9.125" style="310" customWidth="1"/>
    <col min="12039" max="12039" width="33.625" style="310" customWidth="1"/>
    <col min="12040" max="12040" width="10.625" style="310" customWidth="1"/>
    <col min="12041" max="12288" width="9" style="310"/>
    <col min="12289" max="12289" width="17.75" style="310" customWidth="1"/>
    <col min="12290" max="12290" width="9.125" style="310" customWidth="1"/>
    <col min="12291" max="12291" width="33.375" style="310" customWidth="1"/>
    <col min="12292" max="12292" width="10.625" style="310" customWidth="1"/>
    <col min="12293" max="12293" width="17.75" style="310" customWidth="1"/>
    <col min="12294" max="12294" width="9.125" style="310" customWidth="1"/>
    <col min="12295" max="12295" width="33.625" style="310" customWidth="1"/>
    <col min="12296" max="12296" width="10.625" style="310" customWidth="1"/>
    <col min="12297" max="12544" width="9" style="310"/>
    <col min="12545" max="12545" width="17.75" style="310" customWidth="1"/>
    <col min="12546" max="12546" width="9.125" style="310" customWidth="1"/>
    <col min="12547" max="12547" width="33.375" style="310" customWidth="1"/>
    <col min="12548" max="12548" width="10.625" style="310" customWidth="1"/>
    <col min="12549" max="12549" width="17.75" style="310" customWidth="1"/>
    <col min="12550" max="12550" width="9.125" style="310" customWidth="1"/>
    <col min="12551" max="12551" width="33.625" style="310" customWidth="1"/>
    <col min="12552" max="12552" width="10.625" style="310" customWidth="1"/>
    <col min="12553" max="12800" width="9" style="310"/>
    <col min="12801" max="12801" width="17.75" style="310" customWidth="1"/>
    <col min="12802" max="12802" width="9.125" style="310" customWidth="1"/>
    <col min="12803" max="12803" width="33.375" style="310" customWidth="1"/>
    <col min="12804" max="12804" width="10.625" style="310" customWidth="1"/>
    <col min="12805" max="12805" width="17.75" style="310" customWidth="1"/>
    <col min="12806" max="12806" width="9.125" style="310" customWidth="1"/>
    <col min="12807" max="12807" width="33.625" style="310" customWidth="1"/>
    <col min="12808" max="12808" width="10.625" style="310" customWidth="1"/>
    <col min="12809" max="13056" width="9" style="310"/>
    <col min="13057" max="13057" width="17.75" style="310" customWidth="1"/>
    <col min="13058" max="13058" width="9.125" style="310" customWidth="1"/>
    <col min="13059" max="13059" width="33.375" style="310" customWidth="1"/>
    <col min="13060" max="13060" width="10.625" style="310" customWidth="1"/>
    <col min="13061" max="13061" width="17.75" style="310" customWidth="1"/>
    <col min="13062" max="13062" width="9.125" style="310" customWidth="1"/>
    <col min="13063" max="13063" width="33.625" style="310" customWidth="1"/>
    <col min="13064" max="13064" width="10.625" style="310" customWidth="1"/>
    <col min="13065" max="13312" width="9" style="310"/>
    <col min="13313" max="13313" width="17.75" style="310" customWidth="1"/>
    <col min="13314" max="13314" width="9.125" style="310" customWidth="1"/>
    <col min="13315" max="13315" width="33.375" style="310" customWidth="1"/>
    <col min="13316" max="13316" width="10.625" style="310" customWidth="1"/>
    <col min="13317" max="13317" width="17.75" style="310" customWidth="1"/>
    <col min="13318" max="13318" width="9.125" style="310" customWidth="1"/>
    <col min="13319" max="13319" width="33.625" style="310" customWidth="1"/>
    <col min="13320" max="13320" width="10.625" style="310" customWidth="1"/>
    <col min="13321" max="13568" width="9" style="310"/>
    <col min="13569" max="13569" width="17.75" style="310" customWidth="1"/>
    <col min="13570" max="13570" width="9.125" style="310" customWidth="1"/>
    <col min="13571" max="13571" width="33.375" style="310" customWidth="1"/>
    <col min="13572" max="13572" width="10.625" style="310" customWidth="1"/>
    <col min="13573" max="13573" width="17.75" style="310" customWidth="1"/>
    <col min="13574" max="13574" width="9.125" style="310" customWidth="1"/>
    <col min="13575" max="13575" width="33.625" style="310" customWidth="1"/>
    <col min="13576" max="13576" width="10.625" style="310" customWidth="1"/>
    <col min="13577" max="13824" width="9" style="310"/>
    <col min="13825" max="13825" width="17.75" style="310" customWidth="1"/>
    <col min="13826" max="13826" width="9.125" style="310" customWidth="1"/>
    <col min="13827" max="13827" width="33.375" style="310" customWidth="1"/>
    <col min="13828" max="13828" width="10.625" style="310" customWidth="1"/>
    <col min="13829" max="13829" width="17.75" style="310" customWidth="1"/>
    <col min="13830" max="13830" width="9.125" style="310" customWidth="1"/>
    <col min="13831" max="13831" width="33.625" style="310" customWidth="1"/>
    <col min="13832" max="13832" width="10.625" style="310" customWidth="1"/>
    <col min="13833" max="14080" width="9" style="310"/>
    <col min="14081" max="14081" width="17.75" style="310" customWidth="1"/>
    <col min="14082" max="14082" width="9.125" style="310" customWidth="1"/>
    <col min="14083" max="14083" width="33.375" style="310" customWidth="1"/>
    <col min="14084" max="14084" width="10.625" style="310" customWidth="1"/>
    <col min="14085" max="14085" width="17.75" style="310" customWidth="1"/>
    <col min="14086" max="14086" width="9.125" style="310" customWidth="1"/>
    <col min="14087" max="14087" width="33.625" style="310" customWidth="1"/>
    <col min="14088" max="14088" width="10.625" style="310" customWidth="1"/>
    <col min="14089" max="14336" width="9" style="310"/>
    <col min="14337" max="14337" width="17.75" style="310" customWidth="1"/>
    <col min="14338" max="14338" width="9.125" style="310" customWidth="1"/>
    <col min="14339" max="14339" width="33.375" style="310" customWidth="1"/>
    <col min="14340" max="14340" width="10.625" style="310" customWidth="1"/>
    <col min="14341" max="14341" width="17.75" style="310" customWidth="1"/>
    <col min="14342" max="14342" width="9.125" style="310" customWidth="1"/>
    <col min="14343" max="14343" width="33.625" style="310" customWidth="1"/>
    <col min="14344" max="14344" width="10.625" style="310" customWidth="1"/>
    <col min="14345" max="14592" width="9" style="310"/>
    <col min="14593" max="14593" width="17.75" style="310" customWidth="1"/>
    <col min="14594" max="14594" width="9.125" style="310" customWidth="1"/>
    <col min="14595" max="14595" width="33.375" style="310" customWidth="1"/>
    <col min="14596" max="14596" width="10.625" style="310" customWidth="1"/>
    <col min="14597" max="14597" width="17.75" style="310" customWidth="1"/>
    <col min="14598" max="14598" width="9.125" style="310" customWidth="1"/>
    <col min="14599" max="14599" width="33.625" style="310" customWidth="1"/>
    <col min="14600" max="14600" width="10.625" style="310" customWidth="1"/>
    <col min="14601" max="14848" width="9" style="310"/>
    <col min="14849" max="14849" width="17.75" style="310" customWidth="1"/>
    <col min="14850" max="14850" width="9.125" style="310" customWidth="1"/>
    <col min="14851" max="14851" width="33.375" style="310" customWidth="1"/>
    <col min="14852" max="14852" width="10.625" style="310" customWidth="1"/>
    <col min="14853" max="14853" width="17.75" style="310" customWidth="1"/>
    <col min="14854" max="14854" width="9.125" style="310" customWidth="1"/>
    <col min="14855" max="14855" width="33.625" style="310" customWidth="1"/>
    <col min="14856" max="14856" width="10.625" style="310" customWidth="1"/>
    <col min="14857" max="15104" width="9" style="310"/>
    <col min="15105" max="15105" width="17.75" style="310" customWidth="1"/>
    <col min="15106" max="15106" width="9.125" style="310" customWidth="1"/>
    <col min="15107" max="15107" width="33.375" style="310" customWidth="1"/>
    <col min="15108" max="15108" width="10.625" style="310" customWidth="1"/>
    <col min="15109" max="15109" width="17.75" style="310" customWidth="1"/>
    <col min="15110" max="15110" width="9.125" style="310" customWidth="1"/>
    <col min="15111" max="15111" width="33.625" style="310" customWidth="1"/>
    <col min="15112" max="15112" width="10.625" style="310" customWidth="1"/>
    <col min="15113" max="15360" width="9" style="310"/>
    <col min="15361" max="15361" width="17.75" style="310" customWidth="1"/>
    <col min="15362" max="15362" width="9.125" style="310" customWidth="1"/>
    <col min="15363" max="15363" width="33.375" style="310" customWidth="1"/>
    <col min="15364" max="15364" width="10.625" style="310" customWidth="1"/>
    <col min="15365" max="15365" width="17.75" style="310" customWidth="1"/>
    <col min="15366" max="15366" width="9.125" style="310" customWidth="1"/>
    <col min="15367" max="15367" width="33.625" style="310" customWidth="1"/>
    <col min="15368" max="15368" width="10.625" style="310" customWidth="1"/>
    <col min="15369" max="15616" width="9" style="310"/>
    <col min="15617" max="15617" width="17.75" style="310" customWidth="1"/>
    <col min="15618" max="15618" width="9.125" style="310" customWidth="1"/>
    <col min="15619" max="15619" width="33.375" style="310" customWidth="1"/>
    <col min="15620" max="15620" width="10.625" style="310" customWidth="1"/>
    <col min="15621" max="15621" width="17.75" style="310" customWidth="1"/>
    <col min="15622" max="15622" width="9.125" style="310" customWidth="1"/>
    <col min="15623" max="15623" width="33.625" style="310" customWidth="1"/>
    <col min="15624" max="15624" width="10.625" style="310" customWidth="1"/>
    <col min="15625" max="15872" width="9" style="310"/>
    <col min="15873" max="15873" width="17.75" style="310" customWidth="1"/>
    <col min="15874" max="15874" width="9.125" style="310" customWidth="1"/>
    <col min="15875" max="15875" width="33.375" style="310" customWidth="1"/>
    <col min="15876" max="15876" width="10.625" style="310" customWidth="1"/>
    <col min="15877" max="15877" width="17.75" style="310" customWidth="1"/>
    <col min="15878" max="15878" width="9.125" style="310" customWidth="1"/>
    <col min="15879" max="15879" width="33.625" style="310" customWidth="1"/>
    <col min="15880" max="15880" width="10.625" style="310" customWidth="1"/>
    <col min="15881" max="16128" width="9" style="310"/>
    <col min="16129" max="16129" width="17.75" style="310" customWidth="1"/>
    <col min="16130" max="16130" width="9.125" style="310" customWidth="1"/>
    <col min="16131" max="16131" width="33.375" style="310" customWidth="1"/>
    <col min="16132" max="16132" width="10.625" style="310" customWidth="1"/>
    <col min="16133" max="16133" width="17.75" style="310" customWidth="1"/>
    <col min="16134" max="16134" width="9.125" style="310" customWidth="1"/>
    <col min="16135" max="16135" width="33.625" style="310" customWidth="1"/>
    <col min="16136" max="16136" width="10.625" style="310" customWidth="1"/>
    <col min="16137" max="16384" width="9" style="310"/>
  </cols>
  <sheetData>
    <row r="1" spans="1:8" ht="26.25" customHeight="1">
      <c r="A1" s="1801" t="s">
        <v>3448</v>
      </c>
      <c r="B1" s="1801"/>
      <c r="C1" s="1801"/>
      <c r="D1" s="1801"/>
      <c r="E1" s="1801"/>
      <c r="F1" s="1801"/>
      <c r="G1" s="1801"/>
      <c r="H1" s="1801"/>
    </row>
    <row r="2" spans="1:8">
      <c r="A2" s="1147" t="s">
        <v>3449</v>
      </c>
      <c r="B2" s="1147" t="s">
        <v>3450</v>
      </c>
      <c r="C2" s="1147" t="s">
        <v>3451</v>
      </c>
      <c r="D2" s="1147" t="s">
        <v>3452</v>
      </c>
      <c r="E2" s="1147" t="s">
        <v>3449</v>
      </c>
      <c r="F2" s="1147" t="s">
        <v>3450</v>
      </c>
      <c r="G2" s="1147" t="s">
        <v>3451</v>
      </c>
      <c r="H2" s="1147" t="s">
        <v>3452</v>
      </c>
    </row>
    <row r="3" spans="1:8">
      <c r="A3" s="1148" t="s">
        <v>3453</v>
      </c>
      <c r="B3" s="1149" t="s">
        <v>3454</v>
      </c>
      <c r="C3" s="1148" t="s">
        <v>3455</v>
      </c>
      <c r="D3" s="1150" t="s">
        <v>3456</v>
      </c>
      <c r="E3" s="1151" t="s">
        <v>3457</v>
      </c>
      <c r="F3" s="1149" t="s">
        <v>3454</v>
      </c>
      <c r="G3" s="1148" t="s">
        <v>3458</v>
      </c>
      <c r="H3" s="1149" t="s">
        <v>3459</v>
      </c>
    </row>
    <row r="4" spans="1:8">
      <c r="A4" s="1152"/>
      <c r="B4" s="1153"/>
      <c r="C4" s="1152" t="s">
        <v>3460</v>
      </c>
      <c r="D4" s="1154" t="s">
        <v>3461</v>
      </c>
      <c r="E4" s="1155"/>
      <c r="F4" s="1156"/>
      <c r="G4" s="1157" t="s">
        <v>3462</v>
      </c>
      <c r="H4" s="1156"/>
    </row>
    <row r="5" spans="1:8">
      <c r="A5" s="1157" t="s">
        <v>3463</v>
      </c>
      <c r="B5" s="1156" t="s">
        <v>3454</v>
      </c>
      <c r="C5" s="1157" t="s">
        <v>3464</v>
      </c>
      <c r="D5" s="1158" t="s">
        <v>3465</v>
      </c>
      <c r="E5" s="1157" t="s">
        <v>3466</v>
      </c>
      <c r="F5" s="1156"/>
      <c r="G5" s="1157" t="s">
        <v>3467</v>
      </c>
      <c r="H5" s="1156"/>
    </row>
    <row r="6" spans="1:8">
      <c r="A6" s="1157"/>
      <c r="B6" s="1156"/>
      <c r="C6" s="1157" t="s">
        <v>3468</v>
      </c>
      <c r="D6" s="1159" t="s">
        <v>1463</v>
      </c>
      <c r="E6" s="1155" t="s">
        <v>3469</v>
      </c>
      <c r="F6" s="1156"/>
      <c r="G6" s="1157" t="s">
        <v>3470</v>
      </c>
      <c r="H6" s="1156"/>
    </row>
    <row r="7" spans="1:8">
      <c r="A7" s="1157" t="s">
        <v>3466</v>
      </c>
      <c r="B7" s="1156"/>
      <c r="C7" s="1157" t="s">
        <v>3471</v>
      </c>
      <c r="D7" s="1158" t="s">
        <v>3472</v>
      </c>
      <c r="E7" s="1155"/>
      <c r="F7" s="1160"/>
      <c r="G7" s="1161" t="s">
        <v>3473</v>
      </c>
      <c r="H7" s="1156"/>
    </row>
    <row r="8" spans="1:8">
      <c r="A8" s="1157"/>
      <c r="B8" s="1156"/>
      <c r="C8" s="1157" t="s">
        <v>3474</v>
      </c>
      <c r="D8" s="1158"/>
      <c r="E8" s="1155"/>
      <c r="F8" s="1156" t="s">
        <v>3475</v>
      </c>
      <c r="G8" s="1157" t="s">
        <v>3476</v>
      </c>
      <c r="H8" s="1156"/>
    </row>
    <row r="9" spans="1:8">
      <c r="A9" s="1157"/>
      <c r="B9" s="1156"/>
      <c r="C9" s="1157" t="s">
        <v>3477</v>
      </c>
      <c r="D9" s="1158"/>
      <c r="E9" s="1155"/>
      <c r="F9" s="1156"/>
      <c r="G9" s="1157" t="s">
        <v>3478</v>
      </c>
      <c r="H9" s="1156"/>
    </row>
    <row r="10" spans="1:8">
      <c r="A10" s="1157"/>
      <c r="B10" s="1160"/>
      <c r="C10" s="1161" t="s">
        <v>3479</v>
      </c>
      <c r="D10" s="1158"/>
      <c r="E10" s="1155"/>
      <c r="F10" s="1156"/>
      <c r="G10" s="1157" t="s">
        <v>3480</v>
      </c>
      <c r="H10" s="1156"/>
    </row>
    <row r="11" spans="1:8">
      <c r="A11" s="1157"/>
      <c r="B11" s="1156" t="s">
        <v>3475</v>
      </c>
      <c r="C11" s="1157" t="s">
        <v>3481</v>
      </c>
      <c r="D11" s="1158"/>
      <c r="E11" s="1155"/>
      <c r="F11" s="1156"/>
      <c r="G11" s="1157" t="s">
        <v>3482</v>
      </c>
      <c r="H11" s="1156"/>
    </row>
    <row r="12" spans="1:8">
      <c r="A12" s="1157"/>
      <c r="B12" s="1160"/>
      <c r="C12" s="1161" t="s">
        <v>3483</v>
      </c>
      <c r="D12" s="1158"/>
      <c r="E12" s="1162"/>
      <c r="F12" s="1153"/>
      <c r="G12" s="1152" t="s">
        <v>3484</v>
      </c>
      <c r="H12" s="1153"/>
    </row>
    <row r="13" spans="1:8">
      <c r="A13" s="1152"/>
      <c r="B13" s="1153" t="s">
        <v>3485</v>
      </c>
      <c r="C13" s="1152" t="s">
        <v>3486</v>
      </c>
      <c r="D13" s="1154"/>
      <c r="E13" s="1155" t="s">
        <v>3487</v>
      </c>
      <c r="F13" s="1156" t="s">
        <v>3454</v>
      </c>
      <c r="G13" s="1157" t="s">
        <v>3488</v>
      </c>
      <c r="H13" s="1156" t="s">
        <v>3489</v>
      </c>
    </row>
    <row r="14" spans="1:8">
      <c r="A14" s="1157" t="s">
        <v>3490</v>
      </c>
      <c r="B14" s="1156" t="s">
        <v>3454</v>
      </c>
      <c r="C14" s="1157" t="s">
        <v>3491</v>
      </c>
      <c r="D14" s="1158" t="s">
        <v>3492</v>
      </c>
      <c r="E14" s="1155"/>
      <c r="F14" s="1156"/>
      <c r="G14" s="1157" t="s">
        <v>3493</v>
      </c>
      <c r="H14" s="1163" t="s">
        <v>1463</v>
      </c>
    </row>
    <row r="15" spans="1:8">
      <c r="A15" s="1157"/>
      <c r="B15" s="1156"/>
      <c r="C15" s="1157" t="s">
        <v>3494</v>
      </c>
      <c r="D15" s="1159" t="s">
        <v>1463</v>
      </c>
      <c r="E15" s="1157" t="s">
        <v>3466</v>
      </c>
      <c r="F15" s="1156"/>
      <c r="G15" s="1157" t="s">
        <v>3495</v>
      </c>
      <c r="H15" s="1156" t="s">
        <v>3496</v>
      </c>
    </row>
    <row r="16" spans="1:8">
      <c r="A16" s="1157" t="s">
        <v>3466</v>
      </c>
      <c r="B16" s="1156"/>
      <c r="C16" s="1157" t="s">
        <v>3497</v>
      </c>
      <c r="D16" s="1158" t="s">
        <v>3498</v>
      </c>
      <c r="E16" s="1155" t="s">
        <v>3499</v>
      </c>
      <c r="F16" s="1156"/>
      <c r="G16" s="1157" t="s">
        <v>3500</v>
      </c>
      <c r="H16" s="1156"/>
    </row>
    <row r="17" spans="1:8">
      <c r="A17" s="1157"/>
      <c r="B17" s="1156"/>
      <c r="C17" s="1157" t="s">
        <v>3501</v>
      </c>
      <c r="D17" s="1158"/>
      <c r="E17" s="1155" t="s">
        <v>3502</v>
      </c>
      <c r="F17" s="1156"/>
      <c r="G17" s="1157" t="s">
        <v>3471</v>
      </c>
      <c r="H17" s="1156"/>
    </row>
    <row r="18" spans="1:8">
      <c r="A18" s="1157"/>
      <c r="B18" s="1156"/>
      <c r="C18" s="1157" t="s">
        <v>3477</v>
      </c>
      <c r="D18" s="1158"/>
      <c r="E18" s="1157" t="s">
        <v>3503</v>
      </c>
      <c r="F18" s="1156"/>
      <c r="G18" s="1157" t="s">
        <v>3504</v>
      </c>
      <c r="H18" s="1156"/>
    </row>
    <row r="19" spans="1:8">
      <c r="A19" s="1157"/>
      <c r="B19" s="1156"/>
      <c r="C19" s="1157" t="s">
        <v>3505</v>
      </c>
      <c r="D19" s="1158"/>
      <c r="E19" s="1155"/>
      <c r="F19" s="1156"/>
      <c r="G19" s="1157" t="s">
        <v>3470</v>
      </c>
      <c r="H19" s="1156"/>
    </row>
    <row r="20" spans="1:8">
      <c r="A20" s="1157"/>
      <c r="B20" s="1160"/>
      <c r="C20" s="1161" t="s">
        <v>3506</v>
      </c>
      <c r="D20" s="1158"/>
      <c r="E20" s="1155"/>
      <c r="F20" s="1160"/>
      <c r="G20" s="1161" t="s">
        <v>3477</v>
      </c>
      <c r="H20" s="1156"/>
    </row>
    <row r="21" spans="1:8">
      <c r="A21" s="1157"/>
      <c r="B21" s="1156" t="s">
        <v>3475</v>
      </c>
      <c r="C21" s="1157" t="s">
        <v>3507</v>
      </c>
      <c r="D21" s="1158"/>
      <c r="E21" s="1155"/>
      <c r="F21" s="1156" t="s">
        <v>3475</v>
      </c>
      <c r="G21" s="1157" t="s">
        <v>3507</v>
      </c>
      <c r="H21" s="1156"/>
    </row>
    <row r="22" spans="1:8">
      <c r="A22" s="1157"/>
      <c r="B22" s="1156"/>
      <c r="C22" s="1157" t="s">
        <v>3481</v>
      </c>
      <c r="D22" s="1158"/>
      <c r="E22" s="1155"/>
      <c r="F22" s="1156"/>
      <c r="G22" s="1157" t="s">
        <v>3508</v>
      </c>
      <c r="H22" s="1156"/>
    </row>
    <row r="23" spans="1:8">
      <c r="A23" s="1157"/>
      <c r="B23" s="1160"/>
      <c r="C23" s="1161" t="s">
        <v>3509</v>
      </c>
      <c r="D23" s="1158"/>
      <c r="E23" s="1162"/>
      <c r="F23" s="1153"/>
      <c r="G23" s="1152" t="s">
        <v>3510</v>
      </c>
      <c r="H23" s="1153"/>
    </row>
    <row r="24" spans="1:8">
      <c r="A24" s="1157"/>
      <c r="B24" s="1156" t="s">
        <v>3485</v>
      </c>
      <c r="C24" s="1157" t="s">
        <v>3511</v>
      </c>
      <c r="D24" s="1158"/>
      <c r="E24" s="1155" t="s">
        <v>3512</v>
      </c>
      <c r="F24" s="1156" t="s">
        <v>3454</v>
      </c>
      <c r="G24" s="1157" t="s">
        <v>3491</v>
      </c>
      <c r="H24" s="1156" t="s">
        <v>3513</v>
      </c>
    </row>
    <row r="25" spans="1:8">
      <c r="A25" s="1152"/>
      <c r="B25" s="1153"/>
      <c r="C25" s="1152" t="s">
        <v>3486</v>
      </c>
      <c r="D25" s="1154"/>
      <c r="E25" s="1155"/>
      <c r="F25" s="1156"/>
      <c r="G25" s="1157" t="s">
        <v>3514</v>
      </c>
      <c r="H25" s="1163" t="s">
        <v>1463</v>
      </c>
    </row>
    <row r="26" spans="1:8">
      <c r="A26" s="1157" t="s">
        <v>3515</v>
      </c>
      <c r="B26" s="1156" t="s">
        <v>3454</v>
      </c>
      <c r="C26" s="1157" t="s">
        <v>3491</v>
      </c>
      <c r="D26" s="1158" t="s">
        <v>3516</v>
      </c>
      <c r="E26" s="1157" t="s">
        <v>3466</v>
      </c>
      <c r="F26" s="1156"/>
      <c r="G26" s="1157" t="s">
        <v>3517</v>
      </c>
      <c r="H26" s="1156" t="s">
        <v>3518</v>
      </c>
    </row>
    <row r="27" spans="1:8">
      <c r="A27" s="1157"/>
      <c r="B27" s="1156"/>
      <c r="C27" s="1157" t="s">
        <v>3494</v>
      </c>
      <c r="D27" s="1159" t="s">
        <v>1463</v>
      </c>
      <c r="E27" s="1155" t="s">
        <v>3519</v>
      </c>
      <c r="F27" s="1156"/>
      <c r="G27" s="1157" t="s">
        <v>3520</v>
      </c>
      <c r="H27" s="1156"/>
    </row>
    <row r="28" spans="1:8">
      <c r="A28" s="1157" t="s">
        <v>3466</v>
      </c>
      <c r="B28" s="1156"/>
      <c r="C28" s="1157" t="s">
        <v>3497</v>
      </c>
      <c r="D28" s="1158" t="s">
        <v>3521</v>
      </c>
      <c r="E28" s="1155"/>
      <c r="F28" s="1156"/>
      <c r="G28" s="1157" t="s">
        <v>3522</v>
      </c>
      <c r="H28" s="1156"/>
    </row>
    <row r="29" spans="1:8">
      <c r="A29" s="1157" t="s">
        <v>3503</v>
      </c>
      <c r="B29" s="1156"/>
      <c r="C29" s="1157" t="s">
        <v>3523</v>
      </c>
      <c r="D29" s="1158"/>
      <c r="E29" s="1155"/>
      <c r="F29" s="1156"/>
      <c r="G29" s="1157" t="s">
        <v>3524</v>
      </c>
      <c r="H29" s="1156"/>
    </row>
    <row r="30" spans="1:8">
      <c r="A30" s="1157"/>
      <c r="B30" s="1156"/>
      <c r="C30" s="1157" t="s">
        <v>3471</v>
      </c>
      <c r="D30" s="1158"/>
      <c r="E30" s="1155"/>
      <c r="F30" s="1156"/>
      <c r="G30" s="1157" t="s">
        <v>3477</v>
      </c>
      <c r="H30" s="1156"/>
    </row>
    <row r="31" spans="1:8">
      <c r="A31" s="1157"/>
      <c r="B31" s="1156"/>
      <c r="C31" s="1157" t="s">
        <v>3477</v>
      </c>
      <c r="D31" s="1158"/>
      <c r="E31" s="1155"/>
      <c r="F31" s="1156" t="s">
        <v>1533</v>
      </c>
      <c r="G31" s="1157" t="s">
        <v>3525</v>
      </c>
      <c r="H31" s="1156"/>
    </row>
    <row r="32" spans="1:8">
      <c r="A32" s="1157"/>
      <c r="B32" s="1156"/>
      <c r="C32" s="1157" t="s">
        <v>3505</v>
      </c>
      <c r="D32" s="1158"/>
      <c r="E32" s="1155"/>
      <c r="F32" s="1160" t="s">
        <v>1533</v>
      </c>
      <c r="G32" s="1161" t="s">
        <v>3526</v>
      </c>
      <c r="H32" s="1156"/>
    </row>
    <row r="33" spans="1:8">
      <c r="A33" s="1157"/>
      <c r="B33" s="1156"/>
      <c r="C33" s="1157" t="s">
        <v>3527</v>
      </c>
      <c r="D33" s="1158"/>
      <c r="E33" s="1155"/>
      <c r="F33" s="1156" t="s">
        <v>3475</v>
      </c>
      <c r="G33" s="1157" t="s">
        <v>3507</v>
      </c>
      <c r="H33" s="1156"/>
    </row>
    <row r="34" spans="1:8">
      <c r="A34" s="1157"/>
      <c r="B34" s="1160"/>
      <c r="C34" s="1161" t="s">
        <v>3528</v>
      </c>
      <c r="D34" s="1158"/>
      <c r="E34" s="1155"/>
      <c r="F34" s="1156"/>
      <c r="G34" s="1157" t="s">
        <v>3529</v>
      </c>
      <c r="H34" s="1156"/>
    </row>
    <row r="35" spans="1:8">
      <c r="A35" s="1157"/>
      <c r="B35" s="1156" t="s">
        <v>3475</v>
      </c>
      <c r="C35" s="1157" t="s">
        <v>3507</v>
      </c>
      <c r="D35" s="1158"/>
      <c r="E35" s="1155"/>
      <c r="F35" s="1156"/>
      <c r="G35" s="1157" t="s">
        <v>3530</v>
      </c>
      <c r="H35" s="1156"/>
    </row>
    <row r="36" spans="1:8">
      <c r="A36" s="1157"/>
      <c r="B36" s="1156"/>
      <c r="C36" s="1157" t="s">
        <v>3481</v>
      </c>
      <c r="D36" s="1158"/>
      <c r="E36" s="1155"/>
      <c r="F36" s="1156"/>
      <c r="G36" s="1157" t="s">
        <v>3531</v>
      </c>
      <c r="H36" s="1156"/>
    </row>
    <row r="37" spans="1:8">
      <c r="A37" s="1157"/>
      <c r="B37" s="1156"/>
      <c r="C37" s="1157" t="s">
        <v>3509</v>
      </c>
      <c r="D37" s="1158"/>
      <c r="E37" s="1155"/>
      <c r="F37" s="1156"/>
      <c r="G37" s="1157" t="s">
        <v>3532</v>
      </c>
      <c r="H37" s="1156"/>
    </row>
    <row r="38" spans="1:8">
      <c r="A38" s="1152"/>
      <c r="B38" s="1153"/>
      <c r="C38" s="1152" t="s">
        <v>3529</v>
      </c>
      <c r="D38" s="1154"/>
      <c r="E38" s="1155"/>
      <c r="F38" s="1156"/>
      <c r="G38" s="1157"/>
      <c r="H38" s="1156"/>
    </row>
    <row r="39" spans="1:8">
      <c r="A39" s="1802" t="s">
        <v>3533</v>
      </c>
      <c r="B39" s="1802"/>
      <c r="C39" s="1802"/>
      <c r="D39" s="1802"/>
      <c r="E39" s="1802"/>
      <c r="F39" s="1802"/>
      <c r="G39" s="1802"/>
      <c r="H39" s="1802"/>
    </row>
    <row r="40" spans="1:8">
      <c r="A40" s="1164" t="s">
        <v>3534</v>
      </c>
      <c r="B40" s="1164"/>
      <c r="C40" s="1164"/>
      <c r="D40" s="1164"/>
      <c r="E40" s="1164"/>
      <c r="F40" s="1164"/>
      <c r="G40" s="1164"/>
      <c r="H40" s="1164"/>
    </row>
    <row r="41" spans="1:8" ht="26.25" customHeight="1">
      <c r="A41" s="1801" t="s">
        <v>3448</v>
      </c>
      <c r="B41" s="1801"/>
      <c r="C41" s="1801"/>
      <c r="D41" s="1801"/>
      <c r="E41" s="1801"/>
      <c r="F41" s="1801"/>
      <c r="G41" s="1801"/>
      <c r="H41" s="1801"/>
    </row>
    <row r="42" spans="1:8">
      <c r="A42" s="1147" t="s">
        <v>3449</v>
      </c>
      <c r="B42" s="1147" t="s">
        <v>3450</v>
      </c>
      <c r="C42" s="1147" t="s">
        <v>3451</v>
      </c>
      <c r="D42" s="1147" t="s">
        <v>3452</v>
      </c>
      <c r="E42" s="1147" t="s">
        <v>3449</v>
      </c>
      <c r="F42" s="1147" t="s">
        <v>3450</v>
      </c>
      <c r="G42" s="1147" t="s">
        <v>3451</v>
      </c>
      <c r="H42" s="1147" t="s">
        <v>3452</v>
      </c>
    </row>
    <row r="43" spans="1:8">
      <c r="A43" s="1148" t="s">
        <v>3535</v>
      </c>
      <c r="B43" s="1149" t="s">
        <v>3454</v>
      </c>
      <c r="C43" s="1157" t="s">
        <v>3491</v>
      </c>
      <c r="D43" s="1150" t="s">
        <v>3536</v>
      </c>
      <c r="E43" s="1165"/>
      <c r="F43" s="1156"/>
      <c r="G43" s="1157"/>
      <c r="H43" s="1156"/>
    </row>
    <row r="44" spans="1:8">
      <c r="A44" s="1157"/>
      <c r="B44" s="1156"/>
      <c r="C44" s="1166" t="s">
        <v>3537</v>
      </c>
      <c r="D44" s="1159" t="s">
        <v>1463</v>
      </c>
      <c r="E44" s="1165"/>
      <c r="F44" s="1156"/>
      <c r="G44" s="1157"/>
      <c r="H44" s="1156"/>
    </row>
    <row r="45" spans="1:8">
      <c r="A45" s="1157" t="s">
        <v>3466</v>
      </c>
      <c r="B45" s="1156"/>
      <c r="C45" s="1157" t="s">
        <v>3514</v>
      </c>
      <c r="D45" s="1158" t="s">
        <v>3538</v>
      </c>
      <c r="E45" s="1165"/>
      <c r="F45" s="1156"/>
      <c r="G45" s="1157"/>
      <c r="H45" s="1156"/>
    </row>
    <row r="46" spans="1:8">
      <c r="A46" s="1157"/>
      <c r="B46" s="1156"/>
      <c r="C46" s="1157" t="s">
        <v>3517</v>
      </c>
      <c r="D46" s="1158"/>
      <c r="E46" s="1165"/>
      <c r="F46" s="1156"/>
      <c r="G46" s="1157"/>
      <c r="H46" s="1156"/>
    </row>
    <row r="47" spans="1:8">
      <c r="A47" s="1157"/>
      <c r="B47" s="1156"/>
      <c r="C47" s="1157" t="s">
        <v>3539</v>
      </c>
      <c r="D47" s="1158"/>
      <c r="E47" s="1165"/>
      <c r="F47" s="1156"/>
      <c r="G47" s="1157"/>
      <c r="H47" s="1156"/>
    </row>
    <row r="48" spans="1:8">
      <c r="A48" s="1157"/>
      <c r="B48" s="1156"/>
      <c r="C48" s="1157" t="s">
        <v>3477</v>
      </c>
      <c r="D48" s="1158"/>
      <c r="E48" s="1165"/>
      <c r="F48" s="1156"/>
      <c r="G48" s="1157"/>
      <c r="H48" s="1156"/>
    </row>
    <row r="49" spans="1:8">
      <c r="A49" s="1157"/>
      <c r="B49" s="1156" t="s">
        <v>3475</v>
      </c>
      <c r="C49" s="1157" t="s">
        <v>3507</v>
      </c>
      <c r="D49" s="1158"/>
      <c r="E49" s="1165"/>
      <c r="F49" s="1156"/>
      <c r="G49" s="1157"/>
      <c r="H49" s="1156"/>
    </row>
    <row r="50" spans="1:8">
      <c r="A50" s="1157"/>
      <c r="B50" s="1156"/>
      <c r="C50" s="1157" t="s">
        <v>3529</v>
      </c>
      <c r="D50" s="1158"/>
      <c r="E50" s="1165"/>
      <c r="F50" s="1156"/>
      <c r="G50" s="1157"/>
      <c r="H50" s="1156"/>
    </row>
    <row r="51" spans="1:8">
      <c r="A51" s="1157"/>
      <c r="B51" s="1156"/>
      <c r="C51" s="1157" t="s">
        <v>3530</v>
      </c>
      <c r="D51" s="1158"/>
      <c r="E51" s="1165"/>
      <c r="F51" s="1156"/>
      <c r="G51" s="1157"/>
      <c r="H51" s="1156"/>
    </row>
    <row r="52" spans="1:8">
      <c r="A52" s="1157"/>
      <c r="B52" s="1156"/>
      <c r="C52" s="1157" t="s">
        <v>3531</v>
      </c>
      <c r="D52" s="1158"/>
      <c r="E52" s="1165"/>
      <c r="F52" s="1156"/>
      <c r="G52" s="1157"/>
      <c r="H52" s="1156"/>
    </row>
    <row r="53" spans="1:8">
      <c r="A53" s="1157"/>
      <c r="B53" s="1156"/>
      <c r="C53" s="1157" t="s">
        <v>3532</v>
      </c>
      <c r="D53" s="1158"/>
      <c r="E53" s="1165"/>
      <c r="F53" s="1156"/>
      <c r="G53" s="1157"/>
      <c r="H53" s="1156"/>
    </row>
    <row r="54" spans="1:8">
      <c r="A54" s="1152"/>
      <c r="B54" s="1153"/>
      <c r="C54" s="1152" t="s">
        <v>3540</v>
      </c>
      <c r="D54" s="1154"/>
      <c r="E54" s="1165"/>
      <c r="F54" s="1156"/>
      <c r="G54" s="1157"/>
      <c r="H54" s="1156"/>
    </row>
    <row r="55" spans="1:8">
      <c r="A55" s="1157" t="s">
        <v>3541</v>
      </c>
      <c r="B55" s="1156" t="s">
        <v>3454</v>
      </c>
      <c r="C55" s="1157" t="s">
        <v>3471</v>
      </c>
      <c r="D55" s="1150" t="s">
        <v>3542</v>
      </c>
      <c r="E55" s="1165"/>
      <c r="F55" s="1156"/>
      <c r="G55" s="1157"/>
      <c r="H55" s="1156"/>
    </row>
    <row r="56" spans="1:8">
      <c r="A56" s="1157" t="s">
        <v>3543</v>
      </c>
      <c r="B56" s="1160"/>
      <c r="C56" s="1161" t="s">
        <v>3477</v>
      </c>
      <c r="D56" s="1159" t="s">
        <v>1463</v>
      </c>
      <c r="E56" s="1165"/>
      <c r="F56" s="1156"/>
      <c r="G56" s="1157"/>
      <c r="H56" s="1156"/>
    </row>
    <row r="57" spans="1:8">
      <c r="A57" s="1157"/>
      <c r="B57" s="1156" t="s">
        <v>3475</v>
      </c>
      <c r="C57" s="1157" t="s">
        <v>3544</v>
      </c>
      <c r="D57" s="1158" t="s">
        <v>3545</v>
      </c>
      <c r="E57" s="1165"/>
      <c r="F57" s="1156"/>
      <c r="G57" s="1157"/>
      <c r="H57" s="1156"/>
    </row>
    <row r="58" spans="1:8">
      <c r="A58" s="1157" t="s">
        <v>3466</v>
      </c>
      <c r="B58" s="1156"/>
      <c r="C58" s="1157" t="s">
        <v>3523</v>
      </c>
      <c r="D58" s="1158"/>
      <c r="E58" s="1165"/>
      <c r="F58" s="1156"/>
      <c r="G58" s="1157"/>
      <c r="H58" s="1156"/>
    </row>
    <row r="59" spans="1:8">
      <c r="A59" s="1157"/>
      <c r="B59" s="1160"/>
      <c r="C59" s="1161" t="s">
        <v>3546</v>
      </c>
      <c r="D59" s="1158"/>
      <c r="E59" s="1165"/>
      <c r="F59" s="1156"/>
      <c r="G59" s="1157"/>
      <c r="H59" s="1156"/>
    </row>
    <row r="60" spans="1:8">
      <c r="A60" s="1152"/>
      <c r="B60" s="1153" t="s">
        <v>3485</v>
      </c>
      <c r="C60" s="1152" t="s">
        <v>3486</v>
      </c>
      <c r="D60" s="1154"/>
      <c r="E60" s="1165"/>
      <c r="F60" s="1156"/>
      <c r="G60" s="1157"/>
      <c r="H60" s="1156"/>
    </row>
    <row r="61" spans="1:8">
      <c r="A61" s="1157" t="s">
        <v>3547</v>
      </c>
      <c r="B61" s="1156" t="s">
        <v>3454</v>
      </c>
      <c r="C61" s="1157" t="s">
        <v>3548</v>
      </c>
      <c r="D61" s="1150" t="s">
        <v>3549</v>
      </c>
      <c r="E61" s="1165"/>
      <c r="F61" s="1156"/>
      <c r="G61" s="1157"/>
      <c r="H61" s="1156"/>
    </row>
    <row r="62" spans="1:8">
      <c r="A62" s="1157"/>
      <c r="B62" s="1156"/>
      <c r="C62" s="1157" t="s">
        <v>3550</v>
      </c>
      <c r="D62" s="1159" t="s">
        <v>1463</v>
      </c>
      <c r="E62" s="1165"/>
      <c r="F62" s="1156"/>
      <c r="G62" s="1157"/>
      <c r="H62" s="1156"/>
    </row>
    <row r="63" spans="1:8">
      <c r="A63" s="1157"/>
      <c r="B63" s="1156"/>
      <c r="C63" s="1157" t="s">
        <v>3530</v>
      </c>
      <c r="D63" s="1158" t="s">
        <v>3551</v>
      </c>
      <c r="E63" s="1165"/>
      <c r="F63" s="1156"/>
      <c r="G63" s="1157"/>
      <c r="H63" s="1156"/>
    </row>
    <row r="64" spans="1:8">
      <c r="A64" s="1157"/>
      <c r="B64" s="1156"/>
      <c r="C64" s="1157" t="s">
        <v>3552</v>
      </c>
      <c r="D64" s="1158"/>
      <c r="E64" s="1165"/>
      <c r="F64" s="1156"/>
      <c r="G64" s="1157"/>
      <c r="H64" s="1156"/>
    </row>
    <row r="65" spans="1:8">
      <c r="A65" s="1152"/>
      <c r="B65" s="1153"/>
      <c r="C65" s="1152" t="s">
        <v>3553</v>
      </c>
      <c r="D65" s="1154"/>
      <c r="E65" s="1165"/>
      <c r="F65" s="1156"/>
      <c r="G65" s="1157"/>
      <c r="H65" s="1156"/>
    </row>
    <row r="66" spans="1:8">
      <c r="A66" s="1157" t="s">
        <v>3554</v>
      </c>
      <c r="B66" s="1156" t="s">
        <v>3475</v>
      </c>
      <c r="C66" s="1157" t="s">
        <v>3530</v>
      </c>
      <c r="D66" s="1158" t="s">
        <v>3555</v>
      </c>
      <c r="E66" s="1165"/>
      <c r="F66" s="1156"/>
      <c r="G66" s="1157"/>
      <c r="H66" s="1156"/>
    </row>
    <row r="67" spans="1:8">
      <c r="A67" s="1157"/>
      <c r="B67" s="1156"/>
      <c r="C67" s="1157" t="s">
        <v>3556</v>
      </c>
      <c r="D67" s="1159" t="s">
        <v>1463</v>
      </c>
      <c r="E67" s="1165"/>
      <c r="F67" s="1156"/>
      <c r="G67" s="1157"/>
      <c r="H67" s="1156"/>
    </row>
    <row r="68" spans="1:8">
      <c r="A68" s="1157"/>
      <c r="B68" s="1160"/>
      <c r="C68" s="1161" t="s">
        <v>3557</v>
      </c>
      <c r="D68" s="1158" t="s">
        <v>3558</v>
      </c>
      <c r="E68" s="1165"/>
      <c r="F68" s="1156"/>
      <c r="G68" s="1157"/>
      <c r="H68" s="1156"/>
    </row>
    <row r="69" spans="1:8">
      <c r="A69" s="1152"/>
      <c r="B69" s="1153" t="s">
        <v>3454</v>
      </c>
      <c r="C69" s="1152" t="s">
        <v>3559</v>
      </c>
      <c r="D69" s="1154"/>
      <c r="E69" s="1165"/>
      <c r="F69" s="1156"/>
      <c r="G69" s="1157"/>
      <c r="H69" s="1156"/>
    </row>
    <row r="70" spans="1:8">
      <c r="A70" s="1157"/>
      <c r="B70" s="1156"/>
      <c r="C70" s="1157"/>
      <c r="D70" s="1158"/>
      <c r="E70" s="1165"/>
      <c r="F70" s="1156"/>
      <c r="G70" s="1157"/>
      <c r="H70" s="1156"/>
    </row>
    <row r="71" spans="1:8">
      <c r="A71" s="1157"/>
      <c r="B71" s="1156"/>
      <c r="C71" s="1157"/>
      <c r="D71" s="1158"/>
      <c r="E71" s="1165"/>
      <c r="F71" s="1156"/>
      <c r="G71" s="1157"/>
      <c r="H71" s="1156"/>
    </row>
    <row r="72" spans="1:8">
      <c r="A72" s="1157"/>
      <c r="B72" s="1156"/>
      <c r="C72" s="1157"/>
      <c r="D72" s="1158"/>
      <c r="E72" s="1165"/>
      <c r="F72" s="1156"/>
      <c r="G72" s="1157"/>
      <c r="H72" s="1156"/>
    </row>
    <row r="73" spans="1:8">
      <c r="A73" s="1157"/>
      <c r="B73" s="1156"/>
      <c r="C73" s="1157"/>
      <c r="D73" s="1158"/>
      <c r="E73" s="1165"/>
      <c r="F73" s="1156"/>
      <c r="G73" s="1157"/>
      <c r="H73" s="1156"/>
    </row>
    <row r="74" spans="1:8">
      <c r="A74" s="1157"/>
      <c r="B74" s="1156"/>
      <c r="C74" s="1157"/>
      <c r="D74" s="1158"/>
      <c r="E74" s="1165"/>
      <c r="F74" s="1156"/>
      <c r="G74" s="1157"/>
      <c r="H74" s="1156"/>
    </row>
    <row r="75" spans="1:8">
      <c r="A75" s="1157"/>
      <c r="B75" s="1156"/>
      <c r="C75" s="1157"/>
      <c r="D75" s="1158"/>
      <c r="E75" s="1165"/>
      <c r="F75" s="1156"/>
      <c r="G75" s="1157"/>
      <c r="H75" s="1156"/>
    </row>
    <row r="76" spans="1:8">
      <c r="A76" s="1157"/>
      <c r="B76" s="1156"/>
      <c r="C76" s="1157"/>
      <c r="D76" s="1158"/>
      <c r="E76" s="1165"/>
      <c r="F76" s="1156"/>
      <c r="G76" s="1157"/>
      <c r="H76" s="1156"/>
    </row>
    <row r="77" spans="1:8">
      <c r="A77" s="1152"/>
      <c r="B77" s="1153"/>
      <c r="C77" s="1152"/>
      <c r="D77" s="1154"/>
      <c r="E77" s="1167"/>
      <c r="F77" s="1153"/>
      <c r="G77" s="1152"/>
      <c r="H77" s="1153"/>
    </row>
    <row r="78" spans="1:8">
      <c r="A78" s="1802" t="s">
        <v>3533</v>
      </c>
      <c r="B78" s="1802"/>
      <c r="C78" s="1802"/>
      <c r="D78" s="1802"/>
      <c r="E78" s="1802"/>
      <c r="F78" s="1802"/>
      <c r="G78" s="1802"/>
      <c r="H78" s="1802"/>
    </row>
    <row r="79" spans="1:8">
      <c r="A79" s="1164" t="s">
        <v>3534</v>
      </c>
      <c r="B79" s="1164"/>
      <c r="C79" s="1164"/>
      <c r="D79" s="1164"/>
      <c r="E79" s="1164"/>
      <c r="F79" s="1164"/>
      <c r="G79" s="1164"/>
      <c r="H79" s="1164"/>
    </row>
  </sheetData>
  <mergeCells count="4">
    <mergeCell ref="A1:H1"/>
    <mergeCell ref="A39:H39"/>
    <mergeCell ref="A41:H41"/>
    <mergeCell ref="A78:H78"/>
  </mergeCells>
  <phoneticPr fontId="1"/>
  <pageMargins left="0.39370078740157483" right="0.39370078740157483" top="0.89" bottom="0.39370078740157483" header="0.51181102362204722" footer="0.38"/>
  <pageSetup paperSize="9" scale="90" orientation="landscape" r:id="rId1"/>
  <headerFooter alignWithMargins="0"/>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8CAFC-E722-42A1-85B2-F24F5B9FDB97}">
  <sheetPr codeName="Sheet70">
    <tabColor rgb="FFFFFF00"/>
  </sheetPr>
  <dimension ref="A1:L22"/>
  <sheetViews>
    <sheetView view="pageBreakPreview" zoomScaleNormal="75" zoomScaleSheetLayoutView="100" zoomScalePageLayoutView="70" workbookViewId="0">
      <selection activeCell="G1" sqref="G1:I4"/>
    </sheetView>
  </sheetViews>
  <sheetFormatPr defaultRowHeight="13.5"/>
  <cols>
    <col min="1" max="1" width="3.625" style="558" customWidth="1"/>
    <col min="2" max="2" width="80.625" style="558" customWidth="1"/>
    <col min="3" max="4" width="1.625" style="558" customWidth="1"/>
    <col min="5" max="5" width="40.625" style="558" customWidth="1"/>
    <col min="6" max="6" width="2.625" style="558" customWidth="1"/>
    <col min="7" max="256" width="9" style="558"/>
    <col min="257" max="257" width="3.625" style="558" customWidth="1"/>
    <col min="258" max="258" width="80.625" style="558" customWidth="1"/>
    <col min="259" max="260" width="1.625" style="558" customWidth="1"/>
    <col min="261" max="261" width="40.625" style="558" customWidth="1"/>
    <col min="262" max="262" width="2.625" style="558" customWidth="1"/>
    <col min="263" max="512" width="9" style="558"/>
    <col min="513" max="513" width="3.625" style="558" customWidth="1"/>
    <col min="514" max="514" width="80.625" style="558" customWidth="1"/>
    <col min="515" max="516" width="1.625" style="558" customWidth="1"/>
    <col min="517" max="517" width="40.625" style="558" customWidth="1"/>
    <col min="518" max="518" width="2.625" style="558" customWidth="1"/>
    <col min="519" max="768" width="9" style="558"/>
    <col min="769" max="769" width="3.625" style="558" customWidth="1"/>
    <col min="770" max="770" width="80.625" style="558" customWidth="1"/>
    <col min="771" max="772" width="1.625" style="558" customWidth="1"/>
    <col min="773" max="773" width="40.625" style="558" customWidth="1"/>
    <col min="774" max="774" width="2.625" style="558" customWidth="1"/>
    <col min="775" max="1024" width="9" style="558"/>
    <col min="1025" max="1025" width="3.625" style="558" customWidth="1"/>
    <col min="1026" max="1026" width="80.625" style="558" customWidth="1"/>
    <col min="1027" max="1028" width="1.625" style="558" customWidth="1"/>
    <col min="1029" max="1029" width="40.625" style="558" customWidth="1"/>
    <col min="1030" max="1030" width="2.625" style="558" customWidth="1"/>
    <col min="1031" max="1280" width="9" style="558"/>
    <col min="1281" max="1281" width="3.625" style="558" customWidth="1"/>
    <col min="1282" max="1282" width="80.625" style="558" customWidth="1"/>
    <col min="1283" max="1284" width="1.625" style="558" customWidth="1"/>
    <col min="1285" max="1285" width="40.625" style="558" customWidth="1"/>
    <col min="1286" max="1286" width="2.625" style="558" customWidth="1"/>
    <col min="1287" max="1536" width="9" style="558"/>
    <col min="1537" max="1537" width="3.625" style="558" customWidth="1"/>
    <col min="1538" max="1538" width="80.625" style="558" customWidth="1"/>
    <col min="1539" max="1540" width="1.625" style="558" customWidth="1"/>
    <col min="1541" max="1541" width="40.625" style="558" customWidth="1"/>
    <col min="1542" max="1542" width="2.625" style="558" customWidth="1"/>
    <col min="1543" max="1792" width="9" style="558"/>
    <col min="1793" max="1793" width="3.625" style="558" customWidth="1"/>
    <col min="1794" max="1794" width="80.625" style="558" customWidth="1"/>
    <col min="1795" max="1796" width="1.625" style="558" customWidth="1"/>
    <col min="1797" max="1797" width="40.625" style="558" customWidth="1"/>
    <col min="1798" max="1798" width="2.625" style="558" customWidth="1"/>
    <col min="1799" max="2048" width="9" style="558"/>
    <col min="2049" max="2049" width="3.625" style="558" customWidth="1"/>
    <col min="2050" max="2050" width="80.625" style="558" customWidth="1"/>
    <col min="2051" max="2052" width="1.625" style="558" customWidth="1"/>
    <col min="2053" max="2053" width="40.625" style="558" customWidth="1"/>
    <col min="2054" max="2054" width="2.625" style="558" customWidth="1"/>
    <col min="2055" max="2304" width="9" style="558"/>
    <col min="2305" max="2305" width="3.625" style="558" customWidth="1"/>
    <col min="2306" max="2306" width="80.625" style="558" customWidth="1"/>
    <col min="2307" max="2308" width="1.625" style="558" customWidth="1"/>
    <col min="2309" max="2309" width="40.625" style="558" customWidth="1"/>
    <col min="2310" max="2310" width="2.625" style="558" customWidth="1"/>
    <col min="2311" max="2560" width="9" style="558"/>
    <col min="2561" max="2561" width="3.625" style="558" customWidth="1"/>
    <col min="2562" max="2562" width="80.625" style="558" customWidth="1"/>
    <col min="2563" max="2564" width="1.625" style="558" customWidth="1"/>
    <col min="2565" max="2565" width="40.625" style="558" customWidth="1"/>
    <col min="2566" max="2566" width="2.625" style="558" customWidth="1"/>
    <col min="2567" max="2816" width="9" style="558"/>
    <col min="2817" max="2817" width="3.625" style="558" customWidth="1"/>
    <col min="2818" max="2818" width="80.625" style="558" customWidth="1"/>
    <col min="2819" max="2820" width="1.625" style="558" customWidth="1"/>
    <col min="2821" max="2821" width="40.625" style="558" customWidth="1"/>
    <col min="2822" max="2822" width="2.625" style="558" customWidth="1"/>
    <col min="2823" max="3072" width="9" style="558"/>
    <col min="3073" max="3073" width="3.625" style="558" customWidth="1"/>
    <col min="3074" max="3074" width="80.625" style="558" customWidth="1"/>
    <col min="3075" max="3076" width="1.625" style="558" customWidth="1"/>
    <col min="3077" max="3077" width="40.625" style="558" customWidth="1"/>
    <col min="3078" max="3078" width="2.625" style="558" customWidth="1"/>
    <col min="3079" max="3328" width="9" style="558"/>
    <col min="3329" max="3329" width="3.625" style="558" customWidth="1"/>
    <col min="3330" max="3330" width="80.625" style="558" customWidth="1"/>
    <col min="3331" max="3332" width="1.625" style="558" customWidth="1"/>
    <col min="3333" max="3333" width="40.625" style="558" customWidth="1"/>
    <col min="3334" max="3334" width="2.625" style="558" customWidth="1"/>
    <col min="3335" max="3584" width="9" style="558"/>
    <col min="3585" max="3585" width="3.625" style="558" customWidth="1"/>
    <col min="3586" max="3586" width="80.625" style="558" customWidth="1"/>
    <col min="3587" max="3588" width="1.625" style="558" customWidth="1"/>
    <col min="3589" max="3589" width="40.625" style="558" customWidth="1"/>
    <col min="3590" max="3590" width="2.625" style="558" customWidth="1"/>
    <col min="3591" max="3840" width="9" style="558"/>
    <col min="3841" max="3841" width="3.625" style="558" customWidth="1"/>
    <col min="3842" max="3842" width="80.625" style="558" customWidth="1"/>
    <col min="3843" max="3844" width="1.625" style="558" customWidth="1"/>
    <col min="3845" max="3845" width="40.625" style="558" customWidth="1"/>
    <col min="3846" max="3846" width="2.625" style="558" customWidth="1"/>
    <col min="3847" max="4096" width="9" style="558"/>
    <col min="4097" max="4097" width="3.625" style="558" customWidth="1"/>
    <col min="4098" max="4098" width="80.625" style="558" customWidth="1"/>
    <col min="4099" max="4100" width="1.625" style="558" customWidth="1"/>
    <col min="4101" max="4101" width="40.625" style="558" customWidth="1"/>
    <col min="4102" max="4102" width="2.625" style="558" customWidth="1"/>
    <col min="4103" max="4352" width="9" style="558"/>
    <col min="4353" max="4353" width="3.625" style="558" customWidth="1"/>
    <col min="4354" max="4354" width="80.625" style="558" customWidth="1"/>
    <col min="4355" max="4356" width="1.625" style="558" customWidth="1"/>
    <col min="4357" max="4357" width="40.625" style="558" customWidth="1"/>
    <col min="4358" max="4358" width="2.625" style="558" customWidth="1"/>
    <col min="4359" max="4608" width="9" style="558"/>
    <col min="4609" max="4609" width="3.625" style="558" customWidth="1"/>
    <col min="4610" max="4610" width="80.625" style="558" customWidth="1"/>
    <col min="4611" max="4612" width="1.625" style="558" customWidth="1"/>
    <col min="4613" max="4613" width="40.625" style="558" customWidth="1"/>
    <col min="4614" max="4614" width="2.625" style="558" customWidth="1"/>
    <col min="4615" max="4864" width="9" style="558"/>
    <col min="4865" max="4865" width="3.625" style="558" customWidth="1"/>
    <col min="4866" max="4866" width="80.625" style="558" customWidth="1"/>
    <col min="4867" max="4868" width="1.625" style="558" customWidth="1"/>
    <col min="4869" max="4869" width="40.625" style="558" customWidth="1"/>
    <col min="4870" max="4870" width="2.625" style="558" customWidth="1"/>
    <col min="4871" max="5120" width="9" style="558"/>
    <col min="5121" max="5121" width="3.625" style="558" customWidth="1"/>
    <col min="5122" max="5122" width="80.625" style="558" customWidth="1"/>
    <col min="5123" max="5124" width="1.625" style="558" customWidth="1"/>
    <col min="5125" max="5125" width="40.625" style="558" customWidth="1"/>
    <col min="5126" max="5126" width="2.625" style="558" customWidth="1"/>
    <col min="5127" max="5376" width="9" style="558"/>
    <col min="5377" max="5377" width="3.625" style="558" customWidth="1"/>
    <col min="5378" max="5378" width="80.625" style="558" customWidth="1"/>
    <col min="5379" max="5380" width="1.625" style="558" customWidth="1"/>
    <col min="5381" max="5381" width="40.625" style="558" customWidth="1"/>
    <col min="5382" max="5382" width="2.625" style="558" customWidth="1"/>
    <col min="5383" max="5632" width="9" style="558"/>
    <col min="5633" max="5633" width="3.625" style="558" customWidth="1"/>
    <col min="5634" max="5634" width="80.625" style="558" customWidth="1"/>
    <col min="5635" max="5636" width="1.625" style="558" customWidth="1"/>
    <col min="5637" max="5637" width="40.625" style="558" customWidth="1"/>
    <col min="5638" max="5638" width="2.625" style="558" customWidth="1"/>
    <col min="5639" max="5888" width="9" style="558"/>
    <col min="5889" max="5889" width="3.625" style="558" customWidth="1"/>
    <col min="5890" max="5890" width="80.625" style="558" customWidth="1"/>
    <col min="5891" max="5892" width="1.625" style="558" customWidth="1"/>
    <col min="5893" max="5893" width="40.625" style="558" customWidth="1"/>
    <col min="5894" max="5894" width="2.625" style="558" customWidth="1"/>
    <col min="5895" max="6144" width="9" style="558"/>
    <col min="6145" max="6145" width="3.625" style="558" customWidth="1"/>
    <col min="6146" max="6146" width="80.625" style="558" customWidth="1"/>
    <col min="6147" max="6148" width="1.625" style="558" customWidth="1"/>
    <col min="6149" max="6149" width="40.625" style="558" customWidth="1"/>
    <col min="6150" max="6150" width="2.625" style="558" customWidth="1"/>
    <col min="6151" max="6400" width="9" style="558"/>
    <col min="6401" max="6401" width="3.625" style="558" customWidth="1"/>
    <col min="6402" max="6402" width="80.625" style="558" customWidth="1"/>
    <col min="6403" max="6404" width="1.625" style="558" customWidth="1"/>
    <col min="6405" max="6405" width="40.625" style="558" customWidth="1"/>
    <col min="6406" max="6406" width="2.625" style="558" customWidth="1"/>
    <col min="6407" max="6656" width="9" style="558"/>
    <col min="6657" max="6657" width="3.625" style="558" customWidth="1"/>
    <col min="6658" max="6658" width="80.625" style="558" customWidth="1"/>
    <col min="6659" max="6660" width="1.625" style="558" customWidth="1"/>
    <col min="6661" max="6661" width="40.625" style="558" customWidth="1"/>
    <col min="6662" max="6662" width="2.625" style="558" customWidth="1"/>
    <col min="6663" max="6912" width="9" style="558"/>
    <col min="6913" max="6913" width="3.625" style="558" customWidth="1"/>
    <col min="6914" max="6914" width="80.625" style="558" customWidth="1"/>
    <col min="6915" max="6916" width="1.625" style="558" customWidth="1"/>
    <col min="6917" max="6917" width="40.625" style="558" customWidth="1"/>
    <col min="6918" max="6918" width="2.625" style="558" customWidth="1"/>
    <col min="6919" max="7168" width="9" style="558"/>
    <col min="7169" max="7169" width="3.625" style="558" customWidth="1"/>
    <col min="7170" max="7170" width="80.625" style="558" customWidth="1"/>
    <col min="7171" max="7172" width="1.625" style="558" customWidth="1"/>
    <col min="7173" max="7173" width="40.625" style="558" customWidth="1"/>
    <col min="7174" max="7174" width="2.625" style="558" customWidth="1"/>
    <col min="7175" max="7424" width="9" style="558"/>
    <col min="7425" max="7425" width="3.625" style="558" customWidth="1"/>
    <col min="7426" max="7426" width="80.625" style="558" customWidth="1"/>
    <col min="7427" max="7428" width="1.625" style="558" customWidth="1"/>
    <col min="7429" max="7429" width="40.625" style="558" customWidth="1"/>
    <col min="7430" max="7430" width="2.625" style="558" customWidth="1"/>
    <col min="7431" max="7680" width="9" style="558"/>
    <col min="7681" max="7681" width="3.625" style="558" customWidth="1"/>
    <col min="7682" max="7682" width="80.625" style="558" customWidth="1"/>
    <col min="7683" max="7684" width="1.625" style="558" customWidth="1"/>
    <col min="7685" max="7685" width="40.625" style="558" customWidth="1"/>
    <col min="7686" max="7686" width="2.625" style="558" customWidth="1"/>
    <col min="7687" max="7936" width="9" style="558"/>
    <col min="7937" max="7937" width="3.625" style="558" customWidth="1"/>
    <col min="7938" max="7938" width="80.625" style="558" customWidth="1"/>
    <col min="7939" max="7940" width="1.625" style="558" customWidth="1"/>
    <col min="7941" max="7941" width="40.625" style="558" customWidth="1"/>
    <col min="7942" max="7942" width="2.625" style="558" customWidth="1"/>
    <col min="7943" max="8192" width="9" style="558"/>
    <col min="8193" max="8193" width="3.625" style="558" customWidth="1"/>
    <col min="8194" max="8194" width="80.625" style="558" customWidth="1"/>
    <col min="8195" max="8196" width="1.625" style="558" customWidth="1"/>
    <col min="8197" max="8197" width="40.625" style="558" customWidth="1"/>
    <col min="8198" max="8198" width="2.625" style="558" customWidth="1"/>
    <col min="8199" max="8448" width="9" style="558"/>
    <col min="8449" max="8449" width="3.625" style="558" customWidth="1"/>
    <col min="8450" max="8450" width="80.625" style="558" customWidth="1"/>
    <col min="8451" max="8452" width="1.625" style="558" customWidth="1"/>
    <col min="8453" max="8453" width="40.625" style="558" customWidth="1"/>
    <col min="8454" max="8454" width="2.625" style="558" customWidth="1"/>
    <col min="8455" max="8704" width="9" style="558"/>
    <col min="8705" max="8705" width="3.625" style="558" customWidth="1"/>
    <col min="8706" max="8706" width="80.625" style="558" customWidth="1"/>
    <col min="8707" max="8708" width="1.625" style="558" customWidth="1"/>
    <col min="8709" max="8709" width="40.625" style="558" customWidth="1"/>
    <col min="8710" max="8710" width="2.625" style="558" customWidth="1"/>
    <col min="8711" max="8960" width="9" style="558"/>
    <col min="8961" max="8961" width="3.625" style="558" customWidth="1"/>
    <col min="8962" max="8962" width="80.625" style="558" customWidth="1"/>
    <col min="8963" max="8964" width="1.625" style="558" customWidth="1"/>
    <col min="8965" max="8965" width="40.625" style="558" customWidth="1"/>
    <col min="8966" max="8966" width="2.625" style="558" customWidth="1"/>
    <col min="8967" max="9216" width="9" style="558"/>
    <col min="9217" max="9217" width="3.625" style="558" customWidth="1"/>
    <col min="9218" max="9218" width="80.625" style="558" customWidth="1"/>
    <col min="9219" max="9220" width="1.625" style="558" customWidth="1"/>
    <col min="9221" max="9221" width="40.625" style="558" customWidth="1"/>
    <col min="9222" max="9222" width="2.625" style="558" customWidth="1"/>
    <col min="9223" max="9472" width="9" style="558"/>
    <col min="9473" max="9473" width="3.625" style="558" customWidth="1"/>
    <col min="9474" max="9474" width="80.625" style="558" customWidth="1"/>
    <col min="9475" max="9476" width="1.625" style="558" customWidth="1"/>
    <col min="9477" max="9477" width="40.625" style="558" customWidth="1"/>
    <col min="9478" max="9478" width="2.625" style="558" customWidth="1"/>
    <col min="9479" max="9728" width="9" style="558"/>
    <col min="9729" max="9729" width="3.625" style="558" customWidth="1"/>
    <col min="9730" max="9730" width="80.625" style="558" customWidth="1"/>
    <col min="9731" max="9732" width="1.625" style="558" customWidth="1"/>
    <col min="9733" max="9733" width="40.625" style="558" customWidth="1"/>
    <col min="9734" max="9734" width="2.625" style="558" customWidth="1"/>
    <col min="9735" max="9984" width="9" style="558"/>
    <col min="9985" max="9985" width="3.625" style="558" customWidth="1"/>
    <col min="9986" max="9986" width="80.625" style="558" customWidth="1"/>
    <col min="9987" max="9988" width="1.625" style="558" customWidth="1"/>
    <col min="9989" max="9989" width="40.625" style="558" customWidth="1"/>
    <col min="9990" max="9990" width="2.625" style="558" customWidth="1"/>
    <col min="9991" max="10240" width="9" style="558"/>
    <col min="10241" max="10241" width="3.625" style="558" customWidth="1"/>
    <col min="10242" max="10242" width="80.625" style="558" customWidth="1"/>
    <col min="10243" max="10244" width="1.625" style="558" customWidth="1"/>
    <col min="10245" max="10245" width="40.625" style="558" customWidth="1"/>
    <col min="10246" max="10246" width="2.625" style="558" customWidth="1"/>
    <col min="10247" max="10496" width="9" style="558"/>
    <col min="10497" max="10497" width="3.625" style="558" customWidth="1"/>
    <col min="10498" max="10498" width="80.625" style="558" customWidth="1"/>
    <col min="10499" max="10500" width="1.625" style="558" customWidth="1"/>
    <col min="10501" max="10501" width="40.625" style="558" customWidth="1"/>
    <col min="10502" max="10502" width="2.625" style="558" customWidth="1"/>
    <col min="10503" max="10752" width="9" style="558"/>
    <col min="10753" max="10753" width="3.625" style="558" customWidth="1"/>
    <col min="10754" max="10754" width="80.625" style="558" customWidth="1"/>
    <col min="10755" max="10756" width="1.625" style="558" customWidth="1"/>
    <col min="10757" max="10757" width="40.625" style="558" customWidth="1"/>
    <col min="10758" max="10758" width="2.625" style="558" customWidth="1"/>
    <col min="10759" max="11008" width="9" style="558"/>
    <col min="11009" max="11009" width="3.625" style="558" customWidth="1"/>
    <col min="11010" max="11010" width="80.625" style="558" customWidth="1"/>
    <col min="11011" max="11012" width="1.625" style="558" customWidth="1"/>
    <col min="11013" max="11013" width="40.625" style="558" customWidth="1"/>
    <col min="11014" max="11014" width="2.625" style="558" customWidth="1"/>
    <col min="11015" max="11264" width="9" style="558"/>
    <col min="11265" max="11265" width="3.625" style="558" customWidth="1"/>
    <col min="11266" max="11266" width="80.625" style="558" customWidth="1"/>
    <col min="11267" max="11268" width="1.625" style="558" customWidth="1"/>
    <col min="11269" max="11269" width="40.625" style="558" customWidth="1"/>
    <col min="11270" max="11270" width="2.625" style="558" customWidth="1"/>
    <col min="11271" max="11520" width="9" style="558"/>
    <col min="11521" max="11521" width="3.625" style="558" customWidth="1"/>
    <col min="11522" max="11522" width="80.625" style="558" customWidth="1"/>
    <col min="11523" max="11524" width="1.625" style="558" customWidth="1"/>
    <col min="11525" max="11525" width="40.625" style="558" customWidth="1"/>
    <col min="11526" max="11526" width="2.625" style="558" customWidth="1"/>
    <col min="11527" max="11776" width="9" style="558"/>
    <col min="11777" max="11777" width="3.625" style="558" customWidth="1"/>
    <col min="11778" max="11778" width="80.625" style="558" customWidth="1"/>
    <col min="11779" max="11780" width="1.625" style="558" customWidth="1"/>
    <col min="11781" max="11781" width="40.625" style="558" customWidth="1"/>
    <col min="11782" max="11782" width="2.625" style="558" customWidth="1"/>
    <col min="11783" max="12032" width="9" style="558"/>
    <col min="12033" max="12033" width="3.625" style="558" customWidth="1"/>
    <col min="12034" max="12034" width="80.625" style="558" customWidth="1"/>
    <col min="12035" max="12036" width="1.625" style="558" customWidth="1"/>
    <col min="12037" max="12037" width="40.625" style="558" customWidth="1"/>
    <col min="12038" max="12038" width="2.625" style="558" customWidth="1"/>
    <col min="12039" max="12288" width="9" style="558"/>
    <col min="12289" max="12289" width="3.625" style="558" customWidth="1"/>
    <col min="12290" max="12290" width="80.625" style="558" customWidth="1"/>
    <col min="12291" max="12292" width="1.625" style="558" customWidth="1"/>
    <col min="12293" max="12293" width="40.625" style="558" customWidth="1"/>
    <col min="12294" max="12294" width="2.625" style="558" customWidth="1"/>
    <col min="12295" max="12544" width="9" style="558"/>
    <col min="12545" max="12545" width="3.625" style="558" customWidth="1"/>
    <col min="12546" max="12546" width="80.625" style="558" customWidth="1"/>
    <col min="12547" max="12548" width="1.625" style="558" customWidth="1"/>
    <col min="12549" max="12549" width="40.625" style="558" customWidth="1"/>
    <col min="12550" max="12550" width="2.625" style="558" customWidth="1"/>
    <col min="12551" max="12800" width="9" style="558"/>
    <col min="12801" max="12801" width="3.625" style="558" customWidth="1"/>
    <col min="12802" max="12802" width="80.625" style="558" customWidth="1"/>
    <col min="12803" max="12804" width="1.625" style="558" customWidth="1"/>
    <col min="12805" max="12805" width="40.625" style="558" customWidth="1"/>
    <col min="12806" max="12806" width="2.625" style="558" customWidth="1"/>
    <col min="12807" max="13056" width="9" style="558"/>
    <col min="13057" max="13057" width="3.625" style="558" customWidth="1"/>
    <col min="13058" max="13058" width="80.625" style="558" customWidth="1"/>
    <col min="13059" max="13060" width="1.625" style="558" customWidth="1"/>
    <col min="13061" max="13061" width="40.625" style="558" customWidth="1"/>
    <col min="13062" max="13062" width="2.625" style="558" customWidth="1"/>
    <col min="13063" max="13312" width="9" style="558"/>
    <col min="13313" max="13313" width="3.625" style="558" customWidth="1"/>
    <col min="13314" max="13314" width="80.625" style="558" customWidth="1"/>
    <col min="13315" max="13316" width="1.625" style="558" customWidth="1"/>
    <col min="13317" max="13317" width="40.625" style="558" customWidth="1"/>
    <col min="13318" max="13318" width="2.625" style="558" customWidth="1"/>
    <col min="13319" max="13568" width="9" style="558"/>
    <col min="13569" max="13569" width="3.625" style="558" customWidth="1"/>
    <col min="13570" max="13570" width="80.625" style="558" customWidth="1"/>
    <col min="13571" max="13572" width="1.625" style="558" customWidth="1"/>
    <col min="13573" max="13573" width="40.625" style="558" customWidth="1"/>
    <col min="13574" max="13574" width="2.625" style="558" customWidth="1"/>
    <col min="13575" max="13824" width="9" style="558"/>
    <col min="13825" max="13825" width="3.625" style="558" customWidth="1"/>
    <col min="13826" max="13826" width="80.625" style="558" customWidth="1"/>
    <col min="13827" max="13828" width="1.625" style="558" customWidth="1"/>
    <col min="13829" max="13829" width="40.625" style="558" customWidth="1"/>
    <col min="13830" max="13830" width="2.625" style="558" customWidth="1"/>
    <col min="13831" max="14080" width="9" style="558"/>
    <col min="14081" max="14081" width="3.625" style="558" customWidth="1"/>
    <col min="14082" max="14082" width="80.625" style="558" customWidth="1"/>
    <col min="14083" max="14084" width="1.625" style="558" customWidth="1"/>
    <col min="14085" max="14085" width="40.625" style="558" customWidth="1"/>
    <col min="14086" max="14086" width="2.625" style="558" customWidth="1"/>
    <col min="14087" max="14336" width="9" style="558"/>
    <col min="14337" max="14337" width="3.625" style="558" customWidth="1"/>
    <col min="14338" max="14338" width="80.625" style="558" customWidth="1"/>
    <col min="14339" max="14340" width="1.625" style="558" customWidth="1"/>
    <col min="14341" max="14341" width="40.625" style="558" customWidth="1"/>
    <col min="14342" max="14342" width="2.625" style="558" customWidth="1"/>
    <col min="14343" max="14592" width="9" style="558"/>
    <col min="14593" max="14593" width="3.625" style="558" customWidth="1"/>
    <col min="14594" max="14594" width="80.625" style="558" customWidth="1"/>
    <col min="14595" max="14596" width="1.625" style="558" customWidth="1"/>
    <col min="14597" max="14597" width="40.625" style="558" customWidth="1"/>
    <col min="14598" max="14598" width="2.625" style="558" customWidth="1"/>
    <col min="14599" max="14848" width="9" style="558"/>
    <col min="14849" max="14849" width="3.625" style="558" customWidth="1"/>
    <col min="14850" max="14850" width="80.625" style="558" customWidth="1"/>
    <col min="14851" max="14852" width="1.625" style="558" customWidth="1"/>
    <col min="14853" max="14853" width="40.625" style="558" customWidth="1"/>
    <col min="14854" max="14854" width="2.625" style="558" customWidth="1"/>
    <col min="14855" max="15104" width="9" style="558"/>
    <col min="15105" max="15105" width="3.625" style="558" customWidth="1"/>
    <col min="15106" max="15106" width="80.625" style="558" customWidth="1"/>
    <col min="15107" max="15108" width="1.625" style="558" customWidth="1"/>
    <col min="15109" max="15109" width="40.625" style="558" customWidth="1"/>
    <col min="15110" max="15110" width="2.625" style="558" customWidth="1"/>
    <col min="15111" max="15360" width="9" style="558"/>
    <col min="15361" max="15361" width="3.625" style="558" customWidth="1"/>
    <col min="15362" max="15362" width="80.625" style="558" customWidth="1"/>
    <col min="15363" max="15364" width="1.625" style="558" customWidth="1"/>
    <col min="15365" max="15365" width="40.625" style="558" customWidth="1"/>
    <col min="15366" max="15366" width="2.625" style="558" customWidth="1"/>
    <col min="15367" max="15616" width="9" style="558"/>
    <col min="15617" max="15617" width="3.625" style="558" customWidth="1"/>
    <col min="15618" max="15618" width="80.625" style="558" customWidth="1"/>
    <col min="15619" max="15620" width="1.625" style="558" customWidth="1"/>
    <col min="15621" max="15621" width="40.625" style="558" customWidth="1"/>
    <col min="15622" max="15622" width="2.625" style="558" customWidth="1"/>
    <col min="15623" max="15872" width="9" style="558"/>
    <col min="15873" max="15873" width="3.625" style="558" customWidth="1"/>
    <col min="15874" max="15874" width="80.625" style="558" customWidth="1"/>
    <col min="15875" max="15876" width="1.625" style="558" customWidth="1"/>
    <col min="15877" max="15877" width="40.625" style="558" customWidth="1"/>
    <col min="15878" max="15878" width="2.625" style="558" customWidth="1"/>
    <col min="15879" max="16128" width="9" style="558"/>
    <col min="16129" max="16129" width="3.625" style="558" customWidth="1"/>
    <col min="16130" max="16130" width="80.625" style="558" customWidth="1"/>
    <col min="16131" max="16132" width="1.625" style="558" customWidth="1"/>
    <col min="16133" max="16133" width="40.625" style="558" customWidth="1"/>
    <col min="16134" max="16134" width="2.625" style="558" customWidth="1"/>
    <col min="16135" max="16384" width="9" style="558"/>
  </cols>
  <sheetData>
    <row r="1" spans="1:12" ht="18.75">
      <c r="A1" s="603" t="s">
        <v>1376</v>
      </c>
      <c r="F1" s="604"/>
    </row>
    <row r="2" spans="1:12" s="605" customFormat="1" ht="14.25">
      <c r="B2" s="606"/>
    </row>
    <row r="3" spans="1:12" s="605" customFormat="1" ht="14.25">
      <c r="B3" s="606" t="s">
        <v>1377</v>
      </c>
      <c r="L3" s="607"/>
    </row>
    <row r="4" spans="1:12" s="605" customFormat="1" ht="14.25">
      <c r="B4" s="606"/>
    </row>
    <row r="5" spans="1:12" s="605" customFormat="1" ht="14.25">
      <c r="B5" s="606" t="s">
        <v>1378</v>
      </c>
      <c r="L5" s="607"/>
    </row>
    <row r="6" spans="1:12" s="605" customFormat="1" ht="14.25">
      <c r="B6" s="606"/>
    </row>
    <row r="7" spans="1:12" s="605" customFormat="1" ht="14.25">
      <c r="B7" s="606" t="s">
        <v>1379</v>
      </c>
      <c r="L7" s="607"/>
    </row>
    <row r="8" spans="1:12" s="605" customFormat="1" ht="14.25">
      <c r="B8" s="606"/>
    </row>
    <row r="9" spans="1:12" s="605" customFormat="1" ht="14.25">
      <c r="B9" s="606" t="s">
        <v>1380</v>
      </c>
      <c r="L9" s="607"/>
    </row>
    <row r="10" spans="1:12" ht="15" customHeight="1">
      <c r="B10" s="560"/>
      <c r="C10" s="560"/>
      <c r="D10" s="560"/>
    </row>
    <row r="11" spans="1:12" ht="18" customHeight="1">
      <c r="A11" s="608"/>
      <c r="B11" s="609"/>
      <c r="C11" s="609"/>
      <c r="D11" s="610"/>
      <c r="E11" s="611" t="s">
        <v>1381</v>
      </c>
      <c r="F11" s="612"/>
    </row>
    <row r="12" spans="1:12" ht="45" customHeight="1">
      <c r="A12" s="613" t="s">
        <v>1382</v>
      </c>
      <c r="B12" s="614" t="s">
        <v>1383</v>
      </c>
      <c r="C12" s="614"/>
      <c r="D12" s="615"/>
      <c r="E12" s="2528" t="s">
        <v>1384</v>
      </c>
      <c r="F12" s="616"/>
    </row>
    <row r="13" spans="1:12" ht="45" customHeight="1">
      <c r="A13" s="613" t="s">
        <v>1385</v>
      </c>
      <c r="B13" s="614" t="s">
        <v>1386</v>
      </c>
      <c r="C13" s="614"/>
      <c r="D13" s="615"/>
      <c r="E13" s="2529"/>
      <c r="F13" s="616"/>
    </row>
    <row r="14" spans="1:12" ht="30" customHeight="1">
      <c r="A14" s="617" t="s">
        <v>1387</v>
      </c>
      <c r="B14" s="618" t="s">
        <v>1388</v>
      </c>
      <c r="C14" s="618"/>
      <c r="D14" s="619"/>
      <c r="E14" s="2529"/>
      <c r="F14" s="616"/>
    </row>
    <row r="15" spans="1:12" ht="45" customHeight="1">
      <c r="A15" s="613" t="s">
        <v>1389</v>
      </c>
      <c r="B15" s="614" t="s">
        <v>1390</v>
      </c>
      <c r="C15" s="614"/>
      <c r="D15" s="615"/>
      <c r="E15" s="2529"/>
      <c r="F15" s="616"/>
    </row>
    <row r="16" spans="1:12" ht="60" customHeight="1">
      <c r="A16" s="613" t="s">
        <v>1391</v>
      </c>
      <c r="B16" s="614" t="s">
        <v>1392</v>
      </c>
      <c r="C16" s="614"/>
      <c r="D16" s="615"/>
      <c r="E16" s="2529"/>
      <c r="F16" s="616"/>
    </row>
    <row r="17" spans="1:6" ht="60" customHeight="1">
      <c r="A17" s="613" t="s">
        <v>1393</v>
      </c>
      <c r="B17" s="614" t="s">
        <v>1394</v>
      </c>
      <c r="C17" s="614"/>
      <c r="D17" s="615"/>
      <c r="E17" s="2529"/>
      <c r="F17" s="616"/>
    </row>
    <row r="18" spans="1:6" ht="18" customHeight="1">
      <c r="A18" s="613"/>
      <c r="B18" s="620"/>
      <c r="C18" s="620"/>
      <c r="D18" s="621"/>
      <c r="E18" s="2529"/>
      <c r="F18" s="616"/>
    </row>
    <row r="19" spans="1:6" ht="18" customHeight="1">
      <c r="A19" s="622" t="s">
        <v>1395</v>
      </c>
      <c r="B19" s="623"/>
      <c r="C19" s="623"/>
      <c r="D19" s="622"/>
      <c r="E19" s="2529"/>
      <c r="F19" s="616"/>
    </row>
    <row r="20" spans="1:6" ht="18" customHeight="1">
      <c r="A20" s="624" t="s">
        <v>1396</v>
      </c>
      <c r="B20" s="625"/>
      <c r="C20" s="625"/>
      <c r="D20" s="626"/>
      <c r="E20" s="2530"/>
      <c r="F20" s="627"/>
    </row>
    <row r="21" spans="1:6" s="560" customFormat="1" ht="13.5" customHeight="1"/>
    <row r="22" spans="1:6" s="560" customFormat="1">
      <c r="A22" s="618" t="s">
        <v>1325</v>
      </c>
      <c r="B22" s="618" t="s">
        <v>1397</v>
      </c>
      <c r="C22" s="618"/>
      <c r="D22" s="618"/>
    </row>
  </sheetData>
  <mergeCells count="1">
    <mergeCell ref="E12:E20"/>
  </mergeCells>
  <phoneticPr fontId="1"/>
  <printOptions horizontalCentered="1" verticalCentered="1"/>
  <pageMargins left="0.59055118110236227" right="0.59055118110236227" top="0.84" bottom="0.43307086614173229" header="0.62" footer="0.59055118110236227"/>
  <pageSetup paperSize="9" scale="96" orientation="landscape" horizontalDpi="300" verticalDpi="300" r:id="rId1"/>
  <headerFooter alignWithMargins="0"/>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FF5F4F-4FDF-4E9A-9692-30429DB4D85A}">
  <sheetPr codeName="Sheet71">
    <tabColor theme="5" tint="0.59999389629810485"/>
  </sheetPr>
  <dimension ref="A1"/>
  <sheetViews>
    <sheetView zoomScaleNormal="100" workbookViewId="0">
      <selection activeCell="M27" sqref="M27"/>
    </sheetView>
  </sheetViews>
  <sheetFormatPr defaultColWidth="9" defaultRowHeight="18.75"/>
  <cols>
    <col min="1" max="16384" width="9" style="154"/>
  </cols>
  <sheetData/>
  <phoneticPr fontId="1"/>
  <pageMargins left="0.7" right="0.7" top="0.75" bottom="0.75" header="0.3" footer="0.3"/>
  <pageSetup paperSize="9" orientation="portrait" r:id="rId1"/>
  <headerFooter differentFirst="1">
    <firstHeader>&amp;R【機密性2】</firstHead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A7541-E6E8-44CF-9125-DB4845EBFFF7}">
  <sheetPr codeName="Sheet72">
    <tabColor theme="5" tint="0.59999389629810485"/>
  </sheetPr>
  <dimension ref="A1:L27"/>
  <sheetViews>
    <sheetView showGridLines="0" view="pageBreakPreview" zoomScale="60" zoomScaleNormal="100" workbookViewId="0"/>
  </sheetViews>
  <sheetFormatPr defaultRowHeight="18.75"/>
  <cols>
    <col min="1" max="12" width="7.5" style="1183" customWidth="1"/>
    <col min="13" max="16384" width="9" style="1183"/>
  </cols>
  <sheetData>
    <row r="1" spans="1:12">
      <c r="A1" s="557"/>
      <c r="B1" s="802"/>
      <c r="C1" s="802"/>
      <c r="D1" s="802"/>
      <c r="E1" s="802"/>
      <c r="F1" s="802"/>
      <c r="G1" s="802"/>
      <c r="H1" s="802"/>
      <c r="I1" s="802"/>
      <c r="J1" s="802"/>
      <c r="K1" s="802"/>
      <c r="L1" s="802"/>
    </row>
    <row r="2" spans="1:12">
      <c r="A2" s="1667" t="s">
        <v>4032</v>
      </c>
      <c r="B2" s="2531"/>
      <c r="C2" s="2531"/>
      <c r="D2" s="2531"/>
      <c r="E2" s="2531"/>
      <c r="F2" s="2531"/>
      <c r="G2" s="2531"/>
      <c r="H2" s="2531"/>
      <c r="I2" s="2531"/>
      <c r="J2" s="2531"/>
      <c r="K2" s="2531"/>
      <c r="L2" s="2531"/>
    </row>
    <row r="3" spans="1:12">
      <c r="A3" s="557"/>
      <c r="B3" s="802"/>
      <c r="C3" s="802"/>
      <c r="D3" s="802"/>
      <c r="E3" s="802"/>
      <c r="F3" s="802"/>
      <c r="G3" s="802"/>
      <c r="H3" s="802"/>
      <c r="I3" s="802"/>
      <c r="J3" s="802"/>
      <c r="K3" s="802"/>
      <c r="L3" s="802"/>
    </row>
    <row r="4" spans="1:12">
      <c r="A4" s="1258"/>
      <c r="B4" s="802"/>
      <c r="C4" s="802"/>
      <c r="D4" s="802"/>
      <c r="E4" s="802"/>
      <c r="F4" s="802"/>
      <c r="G4" s="802"/>
      <c r="H4" s="802"/>
      <c r="I4" s="802"/>
      <c r="J4" s="802"/>
      <c r="K4" s="802"/>
      <c r="L4" s="802"/>
    </row>
    <row r="5" spans="1:12" ht="54" customHeight="1">
      <c r="A5" s="1660" t="s">
        <v>4040</v>
      </c>
      <c r="B5" s="2531"/>
      <c r="C5" s="2531"/>
      <c r="D5" s="2531"/>
      <c r="E5" s="2531"/>
      <c r="F5" s="2531"/>
      <c r="G5" s="2531"/>
      <c r="H5" s="2531"/>
      <c r="I5" s="2531"/>
      <c r="J5" s="2531"/>
      <c r="K5" s="2531"/>
      <c r="L5" s="2531"/>
    </row>
    <row r="6" spans="1:12">
      <c r="A6" s="168"/>
      <c r="B6" s="802"/>
      <c r="C6" s="802"/>
      <c r="D6" s="802"/>
      <c r="E6" s="802"/>
      <c r="F6" s="802"/>
      <c r="G6" s="802"/>
      <c r="H6" s="802"/>
      <c r="I6" s="802"/>
      <c r="J6" s="802"/>
      <c r="K6" s="802"/>
      <c r="L6" s="802"/>
    </row>
    <row r="7" spans="1:12">
      <c r="A7" s="168"/>
      <c r="B7" s="802"/>
      <c r="C7" s="802"/>
      <c r="D7" s="802"/>
      <c r="E7" s="802"/>
      <c r="F7" s="802"/>
      <c r="G7" s="802"/>
      <c r="H7" s="802"/>
      <c r="I7" s="802"/>
      <c r="J7" s="802"/>
      <c r="K7" s="802"/>
      <c r="L7" s="802"/>
    </row>
    <row r="8" spans="1:12">
      <c r="A8" s="1660" t="s">
        <v>4033</v>
      </c>
      <c r="B8" s="2531"/>
      <c r="C8" s="2531"/>
      <c r="D8" s="2531"/>
      <c r="E8" s="2531"/>
      <c r="F8" s="2531"/>
      <c r="G8" s="2531"/>
      <c r="H8" s="2531"/>
      <c r="I8" s="2531"/>
      <c r="J8" s="2531"/>
      <c r="K8" s="2531"/>
      <c r="L8" s="2531"/>
    </row>
    <row r="9" spans="1:12">
      <c r="A9" s="168"/>
      <c r="B9" s="802"/>
      <c r="C9" s="802"/>
      <c r="D9" s="802"/>
      <c r="E9" s="802"/>
      <c r="F9" s="802"/>
      <c r="G9" s="802"/>
      <c r="H9" s="802"/>
      <c r="I9" s="802"/>
      <c r="J9" s="802"/>
      <c r="K9" s="802"/>
      <c r="L9" s="802"/>
    </row>
    <row r="10" spans="1:12">
      <c r="A10" s="1816" t="s">
        <v>1140</v>
      </c>
      <c r="B10" s="2531"/>
      <c r="C10" s="2531"/>
      <c r="D10" s="2531"/>
      <c r="E10" s="2531"/>
      <c r="F10" s="2531"/>
      <c r="G10" s="2531"/>
      <c r="H10" s="2531"/>
      <c r="I10" s="2531"/>
      <c r="J10" s="2531"/>
      <c r="K10" s="2531"/>
      <c r="L10" s="2531"/>
    </row>
    <row r="11" spans="1:12">
      <c r="A11" s="168"/>
      <c r="B11" s="802"/>
      <c r="C11" s="802"/>
      <c r="D11" s="802"/>
      <c r="E11" s="802"/>
      <c r="F11" s="802"/>
      <c r="G11" s="802"/>
      <c r="H11" s="802"/>
      <c r="I11" s="802"/>
      <c r="J11" s="802"/>
      <c r="K11" s="802"/>
      <c r="L11" s="802"/>
    </row>
    <row r="12" spans="1:12">
      <c r="A12" s="168"/>
      <c r="B12" s="802"/>
      <c r="C12" s="802"/>
      <c r="D12" s="802"/>
      <c r="E12" s="802"/>
      <c r="F12" s="802"/>
      <c r="G12" s="802"/>
      <c r="H12" s="802"/>
      <c r="I12" s="802"/>
      <c r="J12" s="802"/>
      <c r="K12" s="802"/>
      <c r="L12" s="802"/>
    </row>
    <row r="13" spans="1:12">
      <c r="A13" s="1660" t="s">
        <v>4034</v>
      </c>
      <c r="B13" s="2531"/>
      <c r="C13" s="2531"/>
      <c r="D13" s="2531"/>
      <c r="E13" s="2531"/>
      <c r="F13" s="2531"/>
      <c r="G13" s="2531"/>
      <c r="H13" s="2531"/>
      <c r="I13" s="2531"/>
      <c r="J13" s="2531"/>
      <c r="K13" s="2531"/>
      <c r="L13" s="2531"/>
    </row>
    <row r="14" spans="1:12">
      <c r="A14" s="168"/>
      <c r="B14" s="802"/>
      <c r="C14" s="802"/>
      <c r="D14" s="802"/>
      <c r="E14" s="802"/>
      <c r="F14" s="802"/>
      <c r="G14" s="802"/>
      <c r="H14" s="802"/>
      <c r="I14" s="802"/>
      <c r="J14" s="802"/>
      <c r="K14" s="802"/>
      <c r="L14" s="802"/>
    </row>
    <row r="15" spans="1:12">
      <c r="A15" s="168"/>
      <c r="B15" s="802"/>
      <c r="C15" s="802"/>
      <c r="D15" s="802"/>
      <c r="E15" s="802"/>
      <c r="F15" s="802"/>
      <c r="G15" s="802"/>
      <c r="H15" s="802"/>
      <c r="I15" s="802"/>
      <c r="J15" s="802"/>
      <c r="K15" s="802"/>
      <c r="L15" s="802"/>
    </row>
    <row r="16" spans="1:12">
      <c r="A16" s="168"/>
      <c r="B16" s="802"/>
      <c r="C16" s="802"/>
      <c r="D16" s="802"/>
      <c r="E16" s="802"/>
      <c r="F16" s="802"/>
      <c r="G16" s="802"/>
      <c r="H16" s="802"/>
      <c r="I16" s="802"/>
      <c r="J16" s="802"/>
      <c r="K16" s="802"/>
      <c r="L16" s="802"/>
    </row>
    <row r="17" spans="1:12" ht="18.75" customHeight="1">
      <c r="A17" s="1222" t="s">
        <v>4035</v>
      </c>
      <c r="B17" s="802" t="s">
        <v>4036</v>
      </c>
      <c r="C17" s="1817"/>
      <c r="D17" s="1817"/>
      <c r="E17" s="1817"/>
      <c r="F17" s="1817"/>
      <c r="G17" s="1817"/>
      <c r="H17" s="1817"/>
      <c r="I17" s="1817"/>
      <c r="J17" s="1817"/>
      <c r="K17" s="1817"/>
      <c r="L17" s="1817"/>
    </row>
    <row r="18" spans="1:12">
      <c r="A18" s="168"/>
      <c r="B18" s="802"/>
      <c r="C18" s="802"/>
      <c r="D18" s="802"/>
      <c r="E18" s="802"/>
      <c r="F18" s="802"/>
      <c r="G18" s="802"/>
      <c r="H18" s="802"/>
      <c r="I18" s="802"/>
      <c r="J18" s="802"/>
      <c r="K18" s="802"/>
      <c r="L18" s="802"/>
    </row>
    <row r="19" spans="1:12">
      <c r="A19" s="1222"/>
      <c r="B19" s="802" t="s">
        <v>4037</v>
      </c>
      <c r="C19" s="1817"/>
      <c r="D19" s="1817"/>
      <c r="E19" s="1817"/>
      <c r="F19" s="1817"/>
      <c r="G19" s="1817"/>
      <c r="H19" s="1817"/>
      <c r="I19" s="1817"/>
      <c r="J19" s="1817"/>
      <c r="K19" s="1817"/>
      <c r="L19" s="1817"/>
    </row>
    <row r="20" spans="1:12" ht="18.75" customHeight="1">
      <c r="A20" s="1259" t="s">
        <v>4038</v>
      </c>
      <c r="B20" s="802"/>
      <c r="C20" s="802"/>
      <c r="D20" s="802"/>
      <c r="E20" s="802"/>
      <c r="F20" s="802"/>
      <c r="G20" s="802" t="s">
        <v>1305</v>
      </c>
      <c r="H20" s="802"/>
      <c r="I20" s="802"/>
      <c r="J20" s="802"/>
      <c r="K20" s="802"/>
      <c r="L20" s="802"/>
    </row>
    <row r="21" spans="1:12">
      <c r="A21" s="168"/>
      <c r="B21" s="802"/>
      <c r="C21" s="802"/>
      <c r="D21" s="802"/>
      <c r="E21" s="802"/>
      <c r="F21" s="802"/>
      <c r="G21" s="802"/>
      <c r="H21" s="802"/>
      <c r="I21" s="802"/>
      <c r="J21" s="802"/>
      <c r="K21" s="802"/>
      <c r="L21" s="802"/>
    </row>
    <row r="22" spans="1:12">
      <c r="A22" s="168"/>
      <c r="B22" s="802"/>
      <c r="C22" s="802"/>
      <c r="D22" s="802"/>
      <c r="E22" s="802"/>
      <c r="F22" s="802"/>
      <c r="G22" s="802"/>
      <c r="H22" s="802"/>
      <c r="I22" s="802"/>
      <c r="J22" s="802"/>
      <c r="K22" s="802"/>
      <c r="L22" s="802"/>
    </row>
    <row r="23" spans="1:12" ht="18.75" customHeight="1">
      <c r="A23" s="1222" t="s">
        <v>4039</v>
      </c>
      <c r="B23" s="802" t="s">
        <v>4036</v>
      </c>
      <c r="C23" s="1817"/>
      <c r="D23" s="1817"/>
      <c r="E23" s="1817"/>
      <c r="F23" s="1817"/>
      <c r="G23" s="1817"/>
      <c r="H23" s="1817"/>
      <c r="I23" s="1817"/>
      <c r="J23" s="1817"/>
      <c r="K23" s="1817"/>
      <c r="L23" s="1817"/>
    </row>
    <row r="24" spans="1:12">
      <c r="A24" s="168"/>
      <c r="B24" s="802"/>
      <c r="C24" s="802"/>
      <c r="D24" s="802"/>
      <c r="E24" s="802"/>
      <c r="F24" s="802"/>
      <c r="G24" s="802"/>
      <c r="H24" s="802"/>
      <c r="I24" s="802"/>
      <c r="J24" s="802"/>
      <c r="K24" s="802"/>
      <c r="L24" s="802"/>
    </row>
    <row r="25" spans="1:12">
      <c r="A25" s="1222"/>
      <c r="B25" s="802" t="s">
        <v>4037</v>
      </c>
      <c r="C25" s="1817"/>
      <c r="D25" s="1817"/>
      <c r="E25" s="1817"/>
      <c r="F25" s="1817"/>
      <c r="G25" s="1817"/>
      <c r="H25" s="1817"/>
      <c r="I25" s="1817"/>
      <c r="J25" s="1817"/>
      <c r="K25" s="1817"/>
      <c r="L25" s="1817"/>
    </row>
    <row r="26" spans="1:12" ht="18.75" customHeight="1">
      <c r="A26" s="1259" t="s">
        <v>4038</v>
      </c>
      <c r="B26" s="802"/>
      <c r="C26" s="802"/>
      <c r="D26" s="802"/>
      <c r="E26" s="802"/>
      <c r="F26" s="802"/>
      <c r="G26" s="802" t="s">
        <v>1305</v>
      </c>
      <c r="H26" s="802"/>
      <c r="I26" s="802"/>
      <c r="J26" s="802"/>
      <c r="K26" s="802"/>
      <c r="L26" s="802"/>
    </row>
    <row r="27" spans="1:12">
      <c r="A27" s="1260"/>
    </row>
  </sheetData>
  <mergeCells count="9">
    <mergeCell ref="C19:L19"/>
    <mergeCell ref="C23:L23"/>
    <mergeCell ref="C25:L25"/>
    <mergeCell ref="A2:L2"/>
    <mergeCell ref="A5:L5"/>
    <mergeCell ref="A8:L8"/>
    <mergeCell ref="A10:L10"/>
    <mergeCell ref="A13:L13"/>
    <mergeCell ref="C17:L17"/>
  </mergeCells>
  <phoneticPr fontId="1"/>
  <printOptions horizontalCentered="1"/>
  <pageMargins left="0.74803149606299213" right="0.74803149606299213" top="0.98425196850393704" bottom="0.98425196850393704" header="0.51181102362204722" footer="0.51181102362204722"/>
  <pageSetup paperSize="9" scale="73"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A10A8-9CEB-42C3-8C9A-F8CC108B8119}">
  <sheetPr codeName="Sheet73">
    <tabColor theme="5" tint="0.59999389629810485"/>
  </sheetPr>
  <dimension ref="A1:L27"/>
  <sheetViews>
    <sheetView showGridLines="0" view="pageBreakPreview" zoomScale="60" zoomScaleNormal="100" workbookViewId="0"/>
  </sheetViews>
  <sheetFormatPr defaultRowHeight="18.75"/>
  <cols>
    <col min="1" max="12" width="7.5" style="1183" customWidth="1"/>
    <col min="13" max="16384" width="9" style="1183"/>
  </cols>
  <sheetData>
    <row r="1" spans="1:12">
      <c r="A1" s="557"/>
      <c r="B1" s="802"/>
      <c r="C1" s="802"/>
      <c r="D1" s="802"/>
      <c r="E1" s="802"/>
      <c r="F1" s="802"/>
      <c r="G1" s="802"/>
      <c r="H1" s="802"/>
      <c r="I1" s="802"/>
      <c r="J1" s="802"/>
      <c r="K1" s="802"/>
      <c r="L1" s="802"/>
    </row>
    <row r="2" spans="1:12">
      <c r="A2" s="1667" t="s">
        <v>4032</v>
      </c>
      <c r="B2" s="2531"/>
      <c r="C2" s="2531"/>
      <c r="D2" s="2531"/>
      <c r="E2" s="2531"/>
      <c r="F2" s="2531"/>
      <c r="G2" s="2531"/>
      <c r="H2" s="2531"/>
      <c r="I2" s="2531"/>
      <c r="J2" s="2531"/>
      <c r="K2" s="2531"/>
      <c r="L2" s="2531"/>
    </row>
    <row r="3" spans="1:12">
      <c r="A3" s="557"/>
      <c r="B3" s="802"/>
      <c r="C3" s="802"/>
      <c r="D3" s="802"/>
      <c r="E3" s="802"/>
      <c r="F3" s="802"/>
      <c r="G3" s="802"/>
      <c r="H3" s="802"/>
      <c r="I3" s="802"/>
      <c r="J3" s="802"/>
      <c r="K3" s="802"/>
      <c r="L3" s="802"/>
    </row>
    <row r="4" spans="1:12">
      <c r="A4" s="1258"/>
      <c r="B4" s="802"/>
      <c r="C4" s="802"/>
      <c r="D4" s="802"/>
      <c r="E4" s="802"/>
      <c r="F4" s="802"/>
      <c r="G4" s="802"/>
      <c r="H4" s="802"/>
      <c r="I4" s="802"/>
      <c r="J4" s="802"/>
      <c r="K4" s="802"/>
      <c r="L4" s="802"/>
    </row>
    <row r="5" spans="1:12" ht="54" customHeight="1">
      <c r="A5" s="1814" t="s">
        <v>4040</v>
      </c>
      <c r="B5" s="2532"/>
      <c r="C5" s="2532"/>
      <c r="D5" s="2532"/>
      <c r="E5" s="2532"/>
      <c r="F5" s="2532"/>
      <c r="G5" s="2532"/>
      <c r="H5" s="2532"/>
      <c r="I5" s="2532"/>
      <c r="J5" s="2532"/>
      <c r="K5" s="2532"/>
      <c r="L5" s="2532"/>
    </row>
    <row r="6" spans="1:12">
      <c r="A6" s="168"/>
      <c r="B6" s="802"/>
      <c r="C6" s="802"/>
      <c r="D6" s="802"/>
      <c r="E6" s="802"/>
      <c r="F6" s="802"/>
      <c r="G6" s="802"/>
      <c r="H6" s="802"/>
      <c r="I6" s="802"/>
      <c r="J6" s="802"/>
      <c r="K6" s="802"/>
      <c r="L6" s="802"/>
    </row>
    <row r="7" spans="1:12">
      <c r="A7" s="168"/>
      <c r="B7" s="802"/>
      <c r="C7" s="802"/>
      <c r="D7" s="802"/>
      <c r="E7" s="802"/>
      <c r="F7" s="802"/>
      <c r="G7" s="802"/>
      <c r="H7" s="802"/>
      <c r="I7" s="802"/>
      <c r="J7" s="802"/>
      <c r="K7" s="802"/>
      <c r="L7" s="802"/>
    </row>
    <row r="8" spans="1:12">
      <c r="A8" s="1660" t="s">
        <v>4033</v>
      </c>
      <c r="B8" s="2531"/>
      <c r="C8" s="2531"/>
      <c r="D8" s="2531"/>
      <c r="E8" s="2531"/>
      <c r="F8" s="2531"/>
      <c r="G8" s="2531"/>
      <c r="H8" s="2531"/>
      <c r="I8" s="2531"/>
      <c r="J8" s="2531"/>
      <c r="K8" s="2531"/>
      <c r="L8" s="2531"/>
    </row>
    <row r="9" spans="1:12">
      <c r="A9" s="168"/>
      <c r="B9" s="802"/>
      <c r="C9" s="802"/>
      <c r="D9" s="802"/>
      <c r="E9" s="802"/>
      <c r="F9" s="802"/>
      <c r="G9" s="802"/>
      <c r="H9" s="802"/>
      <c r="I9" s="802"/>
      <c r="J9" s="802"/>
      <c r="K9" s="802"/>
      <c r="L9" s="802"/>
    </row>
    <row r="10" spans="1:12">
      <c r="A10" s="1816" t="s">
        <v>1140</v>
      </c>
      <c r="B10" s="2531"/>
      <c r="C10" s="2531"/>
      <c r="D10" s="2531"/>
      <c r="E10" s="2531"/>
      <c r="F10" s="2531"/>
      <c r="G10" s="2531"/>
      <c r="H10" s="2531"/>
      <c r="I10" s="2531"/>
      <c r="J10" s="2531"/>
      <c r="K10" s="2531"/>
      <c r="L10" s="2531"/>
    </row>
    <row r="11" spans="1:12">
      <c r="A11" s="168"/>
      <c r="B11" s="802"/>
      <c r="C11" s="802"/>
      <c r="D11" s="802"/>
      <c r="E11" s="802"/>
      <c r="F11" s="802"/>
      <c r="G11" s="802"/>
      <c r="H11" s="802"/>
      <c r="I11" s="802"/>
      <c r="J11" s="802"/>
      <c r="K11" s="802"/>
      <c r="L11" s="802"/>
    </row>
    <row r="12" spans="1:12">
      <c r="A12" s="168"/>
      <c r="B12" s="802"/>
      <c r="C12" s="802"/>
      <c r="D12" s="802"/>
      <c r="E12" s="802"/>
      <c r="F12" s="802"/>
      <c r="G12" s="802"/>
      <c r="H12" s="802"/>
      <c r="I12" s="802"/>
      <c r="J12" s="802"/>
      <c r="K12" s="802"/>
      <c r="L12" s="802"/>
    </row>
    <row r="13" spans="1:12">
      <c r="A13" s="1814" t="s">
        <v>545</v>
      </c>
      <c r="B13" s="2532"/>
      <c r="C13" s="2532"/>
      <c r="D13" s="2532"/>
      <c r="E13" s="2532"/>
      <c r="F13" s="2532"/>
      <c r="G13" s="2532"/>
      <c r="H13" s="2532"/>
      <c r="I13" s="2532"/>
      <c r="J13" s="2532"/>
      <c r="K13" s="2532"/>
      <c r="L13" s="2532"/>
    </row>
    <row r="14" spans="1:12">
      <c r="A14" s="168"/>
      <c r="B14" s="802"/>
      <c r="C14" s="802"/>
      <c r="D14" s="802"/>
      <c r="E14" s="802"/>
      <c r="F14" s="802"/>
      <c r="G14" s="802"/>
      <c r="H14" s="802"/>
      <c r="I14" s="802"/>
      <c r="J14" s="802"/>
      <c r="K14" s="802"/>
      <c r="L14" s="802"/>
    </row>
    <row r="15" spans="1:12">
      <c r="A15" s="168"/>
      <c r="B15" s="802"/>
      <c r="C15" s="802"/>
      <c r="D15" s="802"/>
      <c r="E15" s="802"/>
      <c r="F15" s="802"/>
      <c r="G15" s="802"/>
      <c r="H15" s="802"/>
      <c r="I15" s="802"/>
      <c r="J15" s="802"/>
      <c r="K15" s="802"/>
      <c r="L15" s="802"/>
    </row>
    <row r="16" spans="1:12">
      <c r="A16" s="168"/>
      <c r="B16" s="802"/>
      <c r="C16" s="802"/>
      <c r="D16" s="802"/>
      <c r="E16" s="802"/>
      <c r="F16" s="802"/>
      <c r="G16" s="802"/>
      <c r="H16" s="802"/>
      <c r="I16" s="802"/>
      <c r="J16" s="802"/>
      <c r="K16" s="802"/>
      <c r="L16" s="802"/>
    </row>
    <row r="17" spans="1:12" ht="18.75" customHeight="1">
      <c r="A17" s="1222" t="s">
        <v>4035</v>
      </c>
      <c r="B17" s="802" t="s">
        <v>4036</v>
      </c>
      <c r="C17" s="1823" t="s">
        <v>3854</v>
      </c>
      <c r="D17" s="1823"/>
      <c r="E17" s="1823"/>
      <c r="F17" s="1823"/>
      <c r="G17" s="1823"/>
      <c r="H17" s="1823"/>
      <c r="I17" s="1823"/>
      <c r="J17" s="1823"/>
      <c r="K17" s="1823"/>
      <c r="L17" s="1823"/>
    </row>
    <row r="18" spans="1:12">
      <c r="A18" s="168"/>
      <c r="B18" s="802"/>
      <c r="C18" s="820"/>
      <c r="D18" s="820"/>
      <c r="E18" s="820"/>
      <c r="F18" s="820"/>
      <c r="G18" s="820"/>
      <c r="H18" s="820"/>
      <c r="I18" s="820"/>
      <c r="J18" s="820"/>
      <c r="K18" s="820"/>
      <c r="L18" s="820"/>
    </row>
    <row r="19" spans="1:12">
      <c r="A19" s="1222"/>
      <c r="B19" s="802" t="s">
        <v>4037</v>
      </c>
      <c r="C19" s="1823" t="s">
        <v>840</v>
      </c>
      <c r="D19" s="1823"/>
      <c r="E19" s="1823"/>
      <c r="F19" s="1823"/>
      <c r="G19" s="1823"/>
      <c r="H19" s="1823"/>
      <c r="I19" s="1823"/>
      <c r="J19" s="1823"/>
      <c r="K19" s="1823"/>
      <c r="L19" s="1823"/>
    </row>
    <row r="20" spans="1:12" ht="18.75" customHeight="1">
      <c r="A20" s="1259" t="s">
        <v>4038</v>
      </c>
      <c r="B20" s="802"/>
      <c r="C20" s="820" t="s">
        <v>1362</v>
      </c>
      <c r="D20" s="820"/>
      <c r="E20" s="820"/>
      <c r="F20" s="820"/>
      <c r="G20" s="820" t="s">
        <v>1305</v>
      </c>
      <c r="H20" s="820"/>
      <c r="I20" s="820"/>
      <c r="J20" s="820"/>
      <c r="K20" s="820"/>
      <c r="L20" s="820"/>
    </row>
    <row r="21" spans="1:12">
      <c r="A21" s="168"/>
      <c r="B21" s="802"/>
      <c r="C21" s="820"/>
      <c r="D21" s="820"/>
      <c r="E21" s="820"/>
      <c r="F21" s="820"/>
      <c r="G21" s="820"/>
      <c r="H21" s="820"/>
      <c r="I21" s="820"/>
      <c r="J21" s="820"/>
      <c r="K21" s="820"/>
      <c r="L21" s="820"/>
    </row>
    <row r="22" spans="1:12">
      <c r="A22" s="168"/>
      <c r="B22" s="802"/>
      <c r="C22" s="820"/>
      <c r="D22" s="820"/>
      <c r="E22" s="820"/>
      <c r="F22" s="820"/>
      <c r="G22" s="820"/>
      <c r="H22" s="820"/>
      <c r="I22" s="820"/>
      <c r="J22" s="820"/>
      <c r="K22" s="820"/>
      <c r="L22" s="820"/>
    </row>
    <row r="23" spans="1:12" ht="18.75" customHeight="1">
      <c r="A23" s="1222" t="s">
        <v>4039</v>
      </c>
      <c r="B23" s="802" t="s">
        <v>4036</v>
      </c>
      <c r="C23" s="1823" t="s">
        <v>3854</v>
      </c>
      <c r="D23" s="1823"/>
      <c r="E23" s="1823"/>
      <c r="F23" s="1823"/>
      <c r="G23" s="1823"/>
      <c r="H23" s="1823"/>
      <c r="I23" s="1823"/>
      <c r="J23" s="1823"/>
      <c r="K23" s="1823"/>
      <c r="L23" s="1823"/>
    </row>
    <row r="24" spans="1:12">
      <c r="A24" s="168"/>
      <c r="B24" s="802"/>
      <c r="C24" s="820"/>
      <c r="D24" s="820"/>
      <c r="E24" s="820"/>
      <c r="F24" s="820"/>
      <c r="G24" s="820"/>
      <c r="H24" s="820"/>
      <c r="I24" s="820"/>
      <c r="J24" s="820"/>
      <c r="K24" s="820"/>
      <c r="L24" s="820"/>
    </row>
    <row r="25" spans="1:12">
      <c r="A25" s="1222"/>
      <c r="B25" s="802" t="s">
        <v>4037</v>
      </c>
      <c r="C25" s="1823" t="s">
        <v>840</v>
      </c>
      <c r="D25" s="1823"/>
      <c r="E25" s="1823"/>
      <c r="F25" s="1823"/>
      <c r="G25" s="1823"/>
      <c r="H25" s="1823"/>
      <c r="I25" s="1823"/>
      <c r="J25" s="1823"/>
      <c r="K25" s="1823"/>
      <c r="L25" s="1823"/>
    </row>
    <row r="26" spans="1:12" ht="18.75" customHeight="1">
      <c r="A26" s="1259" t="s">
        <v>4038</v>
      </c>
      <c r="B26" s="802"/>
      <c r="C26" s="820" t="s">
        <v>1362</v>
      </c>
      <c r="D26" s="820"/>
      <c r="E26" s="820"/>
      <c r="F26" s="820"/>
      <c r="G26" s="820" t="s">
        <v>1305</v>
      </c>
      <c r="H26" s="820"/>
      <c r="I26" s="820"/>
      <c r="J26" s="820"/>
      <c r="K26" s="820"/>
      <c r="L26" s="820"/>
    </row>
    <row r="27" spans="1:12">
      <c r="A27" s="1260"/>
    </row>
  </sheetData>
  <mergeCells count="9">
    <mergeCell ref="C19:L19"/>
    <mergeCell ref="C23:L23"/>
    <mergeCell ref="C25:L25"/>
    <mergeCell ref="A2:L2"/>
    <mergeCell ref="A5:L5"/>
    <mergeCell ref="A8:L8"/>
    <mergeCell ref="A10:L10"/>
    <mergeCell ref="A13:L13"/>
    <mergeCell ref="C17:L17"/>
  </mergeCells>
  <phoneticPr fontId="1"/>
  <printOptions horizontalCentered="1"/>
  <pageMargins left="0.74803149606299213" right="0.74803149606299213" top="0.98425196850393704" bottom="0.98425196850393704" header="0.51181102362204722" footer="0.51181102362204722"/>
  <pageSetup paperSize="9" scale="73"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BBA9A-44BE-4E83-9B21-86F5A85FC018}">
  <sheetPr codeName="Sheet74">
    <tabColor theme="5" tint="0.59999389629810485"/>
  </sheetPr>
  <dimension ref="A1:M35"/>
  <sheetViews>
    <sheetView showGridLines="0" view="pageBreakPreview" zoomScaleNormal="100" zoomScaleSheetLayoutView="100" workbookViewId="0">
      <selection activeCell="M6" sqref="M6"/>
    </sheetView>
  </sheetViews>
  <sheetFormatPr defaultRowHeight="18.75"/>
  <cols>
    <col min="1" max="1" width="6.625" style="631" customWidth="1"/>
    <col min="2" max="2" width="15.375" style="631" customWidth="1"/>
    <col min="3" max="3" width="6.875" style="631" customWidth="1"/>
    <col min="4" max="5" width="9.625" style="631" customWidth="1"/>
    <col min="6" max="6" width="4.875" style="631" customWidth="1"/>
    <col min="7" max="7" width="9.75" style="631" customWidth="1"/>
    <col min="8" max="8" width="4.75" style="631" customWidth="1"/>
    <col min="9" max="9" width="9.125" style="631" customWidth="1"/>
    <col min="10" max="10" width="9.75" style="631" customWidth="1"/>
    <col min="11" max="11" width="14" style="631" customWidth="1"/>
    <col min="12" max="12" width="9" style="631"/>
    <col min="13" max="13" width="42.375" style="631" customWidth="1"/>
    <col min="14" max="16384" width="9" style="631"/>
  </cols>
  <sheetData>
    <row r="1" spans="1:13">
      <c r="A1" s="637"/>
    </row>
    <row r="2" spans="1:13" ht="19.5" thickBot="1">
      <c r="A2" s="637"/>
    </row>
    <row r="3" spans="1:13" s="639" customFormat="1" ht="18.2" customHeight="1" thickBot="1">
      <c r="A3" s="2536"/>
      <c r="B3" s="2536"/>
      <c r="C3" s="2537"/>
      <c r="D3" s="638" t="s">
        <v>1292</v>
      </c>
      <c r="E3" s="2540"/>
      <c r="F3" s="2541"/>
      <c r="G3" s="638" t="s">
        <v>1295</v>
      </c>
      <c r="H3" s="2542" t="s">
        <v>1398</v>
      </c>
      <c r="I3" s="2543"/>
      <c r="J3" s="638" t="s">
        <v>1399</v>
      </c>
      <c r="K3" s="638" t="s">
        <v>1400</v>
      </c>
    </row>
    <row r="4" spans="1:13" s="639" customFormat="1" ht="44.45" customHeight="1" thickBot="1">
      <c r="A4" s="2538"/>
      <c r="B4" s="2538"/>
      <c r="C4" s="2539"/>
      <c r="D4" s="640" t="s">
        <v>1401</v>
      </c>
      <c r="E4" s="2544" t="s">
        <v>1401</v>
      </c>
      <c r="F4" s="2545"/>
      <c r="G4" s="640" t="s">
        <v>1401</v>
      </c>
      <c r="H4" s="2544" t="s">
        <v>1401</v>
      </c>
      <c r="I4" s="2545"/>
      <c r="J4" s="640" t="s">
        <v>1401</v>
      </c>
      <c r="K4" s="640" t="s">
        <v>1401</v>
      </c>
    </row>
    <row r="5" spans="1:13" s="639" customFormat="1" ht="43.9" customHeight="1" thickBot="1">
      <c r="A5" s="2533" t="s">
        <v>1402</v>
      </c>
      <c r="B5" s="2534"/>
      <c r="C5" s="2534"/>
      <c r="D5" s="2534"/>
      <c r="E5" s="2534"/>
      <c r="F5" s="2534"/>
      <c r="G5" s="2534"/>
      <c r="H5" s="2534"/>
      <c r="I5" s="2534"/>
      <c r="J5" s="2534"/>
      <c r="K5" s="2535"/>
    </row>
    <row r="6" spans="1:13" s="639" customFormat="1" ht="30.95" customHeight="1">
      <c r="A6" s="2546" t="s">
        <v>1403</v>
      </c>
      <c r="B6" s="2547"/>
      <c r="C6" s="2547"/>
      <c r="D6" s="2547"/>
      <c r="E6" s="2548"/>
      <c r="F6" s="2549" t="s">
        <v>1404</v>
      </c>
      <c r="G6" s="2550"/>
      <c r="H6" s="2550"/>
      <c r="I6" s="2550"/>
      <c r="J6" s="2550"/>
      <c r="K6" s="2551"/>
    </row>
    <row r="7" spans="1:13" s="639" customFormat="1" ht="30.95" customHeight="1" thickBot="1">
      <c r="A7" s="2552" t="s">
        <v>4662</v>
      </c>
      <c r="B7" s="2553"/>
      <c r="C7" s="2553"/>
      <c r="D7" s="2553"/>
      <c r="E7" s="2554"/>
      <c r="F7" s="2555" t="s">
        <v>1405</v>
      </c>
      <c r="G7" s="2556"/>
      <c r="H7" s="2556"/>
      <c r="I7" s="2556"/>
      <c r="J7" s="2556"/>
      <c r="K7" s="2557"/>
    </row>
    <row r="8" spans="1:13" s="639" customFormat="1" ht="53.85" customHeight="1" thickBot="1">
      <c r="A8" s="2558" t="s">
        <v>1406</v>
      </c>
      <c r="B8" s="2559"/>
      <c r="C8" s="2559" t="s">
        <v>1939</v>
      </c>
      <c r="D8" s="2559"/>
      <c r="E8" s="2559"/>
      <c r="F8" s="2559"/>
      <c r="G8" s="2559"/>
      <c r="H8" s="2559"/>
      <c r="I8" s="2559"/>
      <c r="J8" s="2559"/>
      <c r="K8" s="2560"/>
    </row>
    <row r="9" spans="1:13" s="639" customFormat="1" ht="18.75" customHeight="1">
      <c r="A9" s="2561" t="s">
        <v>1407</v>
      </c>
      <c r="B9" s="2562"/>
      <c r="C9" s="2561" t="s">
        <v>1408</v>
      </c>
      <c r="D9" s="2563"/>
      <c r="E9" s="2562"/>
      <c r="F9" s="2561" t="s">
        <v>1409</v>
      </c>
      <c r="G9" s="2563"/>
      <c r="H9" s="2562"/>
      <c r="I9" s="2561" t="s">
        <v>1940</v>
      </c>
      <c r="J9" s="2563"/>
      <c r="K9" s="2562"/>
      <c r="L9" s="641" t="s">
        <v>1275</v>
      </c>
      <c r="M9" s="641" t="s">
        <v>4052</v>
      </c>
    </row>
    <row r="10" spans="1:13" s="639" customFormat="1" ht="18.75" customHeight="1" thickBot="1">
      <c r="A10" s="2564" t="s">
        <v>1410</v>
      </c>
      <c r="B10" s="2566"/>
      <c r="C10" s="2564" t="s">
        <v>1408</v>
      </c>
      <c r="D10" s="2565"/>
      <c r="E10" s="2566"/>
      <c r="F10" s="2564"/>
      <c r="G10" s="2565"/>
      <c r="H10" s="2566"/>
      <c r="I10" s="2564"/>
      <c r="J10" s="2565"/>
      <c r="K10" s="2566"/>
    </row>
    <row r="11" spans="1:13" s="639" customFormat="1" ht="18.75" customHeight="1">
      <c r="A11" s="2561" t="s">
        <v>1411</v>
      </c>
      <c r="B11" s="2562"/>
      <c r="C11" s="2561" t="s">
        <v>1408</v>
      </c>
      <c r="D11" s="2563"/>
      <c r="E11" s="2562"/>
      <c r="F11" s="2561" t="s">
        <v>1412</v>
      </c>
      <c r="G11" s="2563"/>
      <c r="H11" s="2562"/>
      <c r="I11" s="2561"/>
      <c r="J11" s="2563"/>
      <c r="K11" s="2562"/>
      <c r="L11" s="641" t="s">
        <v>1413</v>
      </c>
      <c r="M11" s="641" t="s">
        <v>4052</v>
      </c>
    </row>
    <row r="12" spans="1:13" s="639" customFormat="1" ht="18.75" customHeight="1" thickBot="1">
      <c r="A12" s="2564" t="s">
        <v>1410</v>
      </c>
      <c r="B12" s="2566"/>
      <c r="C12" s="2564" t="s">
        <v>1408</v>
      </c>
      <c r="D12" s="2565"/>
      <c r="E12" s="2566"/>
      <c r="F12" s="2564" t="s">
        <v>1414</v>
      </c>
      <c r="G12" s="2565"/>
      <c r="H12" s="2566"/>
      <c r="I12" s="2564"/>
      <c r="J12" s="2565"/>
      <c r="K12" s="2566"/>
    </row>
    <row r="13" spans="1:13" s="639" customFormat="1" ht="22.35" customHeight="1" thickBot="1">
      <c r="A13" s="2578" t="s">
        <v>1415</v>
      </c>
      <c r="B13" s="642"/>
      <c r="C13" s="1854" t="s">
        <v>1416</v>
      </c>
      <c r="D13" s="1855"/>
      <c r="E13" s="1856"/>
      <c r="F13" s="1854" t="s">
        <v>1417</v>
      </c>
      <c r="G13" s="1855"/>
      <c r="H13" s="1855"/>
      <c r="I13" s="1855"/>
      <c r="J13" s="1855"/>
      <c r="K13" s="1856"/>
    </row>
    <row r="14" spans="1:13" s="639" customFormat="1" ht="18.75" customHeight="1">
      <c r="A14" s="2579"/>
      <c r="B14" s="2567" t="s">
        <v>1418</v>
      </c>
      <c r="C14" s="2561"/>
      <c r="D14" s="2563"/>
      <c r="E14" s="2562"/>
      <c r="F14" s="2561" t="s">
        <v>1419</v>
      </c>
      <c r="G14" s="2563"/>
      <c r="H14" s="2563"/>
      <c r="I14" s="2563"/>
      <c r="J14" s="2563"/>
      <c r="K14" s="2562"/>
    </row>
    <row r="15" spans="1:13" s="639" customFormat="1" ht="18.75" customHeight="1">
      <c r="A15" s="2579"/>
      <c r="B15" s="2569"/>
      <c r="C15" s="2570"/>
      <c r="D15" s="1660"/>
      <c r="E15" s="2571"/>
      <c r="F15" s="2570" t="s">
        <v>1420</v>
      </c>
      <c r="G15" s="1660"/>
      <c r="H15" s="1660"/>
      <c r="I15" s="1660"/>
      <c r="J15" s="1660"/>
      <c r="K15" s="2571"/>
    </row>
    <row r="16" spans="1:13" s="639" customFormat="1" ht="18.75" customHeight="1" thickBot="1">
      <c r="A16" s="2579"/>
      <c r="B16" s="2568"/>
      <c r="C16" s="2564"/>
      <c r="D16" s="2565"/>
      <c r="E16" s="2566"/>
      <c r="F16" s="2552" t="s">
        <v>1421</v>
      </c>
      <c r="G16" s="2553"/>
      <c r="H16" s="2553"/>
      <c r="I16" s="2553"/>
      <c r="J16" s="2553"/>
      <c r="K16" s="2554"/>
    </row>
    <row r="17" spans="1:11" s="639" customFormat="1" ht="18.75" customHeight="1">
      <c r="A17" s="2579"/>
      <c r="B17" s="2567" t="s">
        <v>1422</v>
      </c>
      <c r="C17" s="2561"/>
      <c r="D17" s="2563"/>
      <c r="E17" s="2562"/>
      <c r="F17" s="2561" t="s">
        <v>1423</v>
      </c>
      <c r="G17" s="2563"/>
      <c r="H17" s="2563"/>
      <c r="I17" s="2563"/>
      <c r="J17" s="2563"/>
      <c r="K17" s="2562"/>
    </row>
    <row r="18" spans="1:11" s="639" customFormat="1" ht="18.75" customHeight="1">
      <c r="A18" s="2579"/>
      <c r="B18" s="2569"/>
      <c r="C18" s="2570" t="s">
        <v>1424</v>
      </c>
      <c r="D18" s="1660"/>
      <c r="E18" s="2571"/>
      <c r="F18" s="2570" t="s">
        <v>1425</v>
      </c>
      <c r="G18" s="1660"/>
      <c r="H18" s="1660"/>
      <c r="I18" s="1660"/>
      <c r="J18" s="1660"/>
      <c r="K18" s="2571"/>
    </row>
    <row r="19" spans="1:11" s="639" customFormat="1" ht="18.75" customHeight="1" thickBot="1">
      <c r="A19" s="2579"/>
      <c r="B19" s="2568"/>
      <c r="C19" s="2564"/>
      <c r="D19" s="2565"/>
      <c r="E19" s="2566"/>
      <c r="F19" s="2572"/>
      <c r="G19" s="2573"/>
      <c r="H19" s="2573"/>
      <c r="I19" s="2573"/>
      <c r="J19" s="2573"/>
      <c r="K19" s="2574"/>
    </row>
    <row r="20" spans="1:11" s="639" customFormat="1" ht="21.4" customHeight="1">
      <c r="A20" s="2579"/>
      <c r="B20" s="2567" t="s">
        <v>1426</v>
      </c>
      <c r="C20" s="2561"/>
      <c r="D20" s="2563"/>
      <c r="E20" s="2562"/>
      <c r="F20" s="2561" t="s">
        <v>1427</v>
      </c>
      <c r="G20" s="2563"/>
      <c r="H20" s="2563"/>
      <c r="I20" s="2563"/>
      <c r="J20" s="2563"/>
      <c r="K20" s="2562"/>
    </row>
    <row r="21" spans="1:11" s="639" customFormat="1" ht="21.4" customHeight="1" thickBot="1">
      <c r="A21" s="2579"/>
      <c r="B21" s="2568"/>
      <c r="C21" s="2564"/>
      <c r="D21" s="2565"/>
      <c r="E21" s="2566"/>
      <c r="F21" s="2564" t="s">
        <v>1425</v>
      </c>
      <c r="G21" s="2565"/>
      <c r="H21" s="2565"/>
      <c r="I21" s="2565"/>
      <c r="J21" s="2565"/>
      <c r="K21" s="2566"/>
    </row>
    <row r="22" spans="1:11" s="639" customFormat="1" ht="21.4" customHeight="1">
      <c r="A22" s="2579"/>
      <c r="B22" s="2567" t="s">
        <v>1428</v>
      </c>
      <c r="C22" s="2561"/>
      <c r="D22" s="2563"/>
      <c r="E22" s="2562"/>
      <c r="F22" s="2561" t="s">
        <v>1429</v>
      </c>
      <c r="G22" s="2563"/>
      <c r="H22" s="2563"/>
      <c r="I22" s="2563"/>
      <c r="J22" s="2563"/>
      <c r="K22" s="2562"/>
    </row>
    <row r="23" spans="1:11" s="639" customFormat="1" ht="21.4" customHeight="1" thickBot="1">
      <c r="A23" s="2580"/>
      <c r="B23" s="2568"/>
      <c r="C23" s="2564"/>
      <c r="D23" s="2565"/>
      <c r="E23" s="2566"/>
      <c r="F23" s="2564" t="s">
        <v>1425</v>
      </c>
      <c r="G23" s="2565"/>
      <c r="H23" s="2565"/>
      <c r="I23" s="2565"/>
      <c r="J23" s="2565"/>
      <c r="K23" s="2566"/>
    </row>
    <row r="24" spans="1:11" s="639" customFormat="1" ht="61.5" customHeight="1" thickBot="1">
      <c r="A24" s="643" t="s">
        <v>1430</v>
      </c>
      <c r="B24" s="2575"/>
      <c r="C24" s="2576"/>
      <c r="D24" s="2576"/>
      <c r="E24" s="2576"/>
      <c r="F24" s="2576"/>
      <c r="G24" s="2576"/>
      <c r="H24" s="2576"/>
      <c r="I24" s="2576"/>
      <c r="J24" s="2576"/>
      <c r="K24" s="2577"/>
    </row>
    <row r="25" spans="1:11" s="639" customFormat="1" ht="12.75" hidden="1">
      <c r="A25" s="644"/>
      <c r="B25" s="644"/>
      <c r="C25" s="644"/>
      <c r="D25" s="644"/>
      <c r="E25" s="644"/>
      <c r="F25" s="644"/>
      <c r="G25" s="644"/>
      <c r="H25" s="644"/>
      <c r="I25" s="644"/>
      <c r="J25" s="644"/>
      <c r="K25" s="644"/>
    </row>
    <row r="26" spans="1:11">
      <c r="A26" s="645"/>
    </row>
    <row r="27" spans="1:11">
      <c r="A27" s="1842" t="s">
        <v>1431</v>
      </c>
      <c r="B27" s="1661"/>
      <c r="C27" s="1661"/>
      <c r="D27" s="1661"/>
      <c r="E27" s="1661"/>
      <c r="F27" s="1661"/>
      <c r="G27" s="1661"/>
      <c r="H27" s="1661"/>
      <c r="I27" s="1661"/>
      <c r="J27" s="1661"/>
      <c r="K27" s="1661"/>
    </row>
    <row r="28" spans="1:11">
      <c r="A28" s="1842" t="s">
        <v>1432</v>
      </c>
      <c r="B28" s="1661"/>
      <c r="C28" s="1661"/>
      <c r="D28" s="1661"/>
      <c r="E28" s="1661"/>
      <c r="F28" s="1661"/>
      <c r="G28" s="1661"/>
      <c r="H28" s="1661"/>
      <c r="I28" s="1661"/>
      <c r="J28" s="1661"/>
      <c r="K28" s="1661"/>
    </row>
    <row r="29" spans="1:11">
      <c r="A29" s="1842" t="s">
        <v>1433</v>
      </c>
      <c r="B29" s="1661"/>
      <c r="C29" s="1661"/>
      <c r="D29" s="1661"/>
      <c r="E29" s="1661"/>
      <c r="F29" s="1661"/>
      <c r="G29" s="1661"/>
      <c r="H29" s="1661"/>
      <c r="I29" s="1661"/>
      <c r="J29" s="1661"/>
      <c r="K29" s="1661"/>
    </row>
    <row r="30" spans="1:11">
      <c r="A30" s="1842" t="s">
        <v>1434</v>
      </c>
      <c r="B30" s="1661"/>
      <c r="C30" s="1661"/>
      <c r="D30" s="1661"/>
      <c r="E30" s="1661"/>
      <c r="F30" s="1661"/>
      <c r="G30" s="1661"/>
      <c r="H30" s="1661"/>
      <c r="I30" s="1661"/>
      <c r="J30" s="1661"/>
      <c r="K30" s="1661"/>
    </row>
    <row r="31" spans="1:11">
      <c r="A31" s="1842" t="s">
        <v>1435</v>
      </c>
      <c r="B31" s="1661"/>
      <c r="C31" s="1661"/>
      <c r="D31" s="1661"/>
      <c r="E31" s="1661"/>
      <c r="F31" s="1661"/>
      <c r="G31" s="1661"/>
      <c r="H31" s="1661"/>
      <c r="I31" s="1661"/>
      <c r="J31" s="1661"/>
      <c r="K31" s="1661"/>
    </row>
    <row r="32" spans="1:11">
      <c r="A32" s="645"/>
    </row>
    <row r="33" spans="1:11">
      <c r="A33" s="1842" t="s">
        <v>1436</v>
      </c>
      <c r="B33" s="1661"/>
      <c r="C33" s="1661"/>
      <c r="D33" s="1661"/>
      <c r="E33" s="1661"/>
      <c r="F33" s="1661"/>
      <c r="G33" s="1661"/>
      <c r="H33" s="1661"/>
      <c r="I33" s="1661"/>
      <c r="J33" s="1661"/>
      <c r="K33" s="1661"/>
    </row>
    <row r="34" spans="1:11">
      <c r="A34" s="645"/>
    </row>
    <row r="35" spans="1:11">
      <c r="A35" s="1842" t="s">
        <v>1437</v>
      </c>
      <c r="B35" s="1661"/>
      <c r="C35" s="1661"/>
      <c r="D35" s="1661"/>
      <c r="E35" s="1661"/>
      <c r="F35" s="1661"/>
      <c r="G35" s="1661"/>
      <c r="H35" s="1661"/>
      <c r="I35" s="1661"/>
      <c r="J35" s="1661"/>
      <c r="K35" s="1661"/>
    </row>
  </sheetData>
  <mergeCells count="56">
    <mergeCell ref="C20:E21"/>
    <mergeCell ref="F20:K20"/>
    <mergeCell ref="A35:K35"/>
    <mergeCell ref="B22:B23"/>
    <mergeCell ref="C22:E23"/>
    <mergeCell ref="F22:K22"/>
    <mergeCell ref="F23:K23"/>
    <mergeCell ref="B24:K24"/>
    <mergeCell ref="A27:K27"/>
    <mergeCell ref="A28:K28"/>
    <mergeCell ref="A29:K29"/>
    <mergeCell ref="A30:K30"/>
    <mergeCell ref="A31:K31"/>
    <mergeCell ref="A33:K33"/>
    <mergeCell ref="F21:K21"/>
    <mergeCell ref="A13:A23"/>
    <mergeCell ref="F13:K13"/>
    <mergeCell ref="B14:B16"/>
    <mergeCell ref="C14:E16"/>
    <mergeCell ref="F14:K14"/>
    <mergeCell ref="F15:K15"/>
    <mergeCell ref="F16:K16"/>
    <mergeCell ref="B20:B21"/>
    <mergeCell ref="A11:B11"/>
    <mergeCell ref="C11:E11"/>
    <mergeCell ref="F11:H11"/>
    <mergeCell ref="I11:K12"/>
    <mergeCell ref="A12:B12"/>
    <mergeCell ref="C12:E12"/>
    <mergeCell ref="F12:H12"/>
    <mergeCell ref="B17:B19"/>
    <mergeCell ref="C17:E17"/>
    <mergeCell ref="F17:K17"/>
    <mergeCell ref="C18:E18"/>
    <mergeCell ref="F18:K18"/>
    <mergeCell ref="C19:E19"/>
    <mergeCell ref="F19:K19"/>
    <mergeCell ref="C13:E13"/>
    <mergeCell ref="A9:B9"/>
    <mergeCell ref="C9:E9"/>
    <mergeCell ref="F9:H10"/>
    <mergeCell ref="I9:K10"/>
    <mergeCell ref="A10:B10"/>
    <mergeCell ref="C10:E10"/>
    <mergeCell ref="A6:E6"/>
    <mergeCell ref="F6:K6"/>
    <mergeCell ref="A7:E7"/>
    <mergeCell ref="F7:K7"/>
    <mergeCell ref="A8:B8"/>
    <mergeCell ref="C8:K8"/>
    <mergeCell ref="A5:K5"/>
    <mergeCell ref="A3:C4"/>
    <mergeCell ref="E3:F3"/>
    <mergeCell ref="H3:I3"/>
    <mergeCell ref="E4:F4"/>
    <mergeCell ref="H4:I4"/>
  </mergeCells>
  <phoneticPr fontId="1"/>
  <printOptions horizontalCentered="1"/>
  <pageMargins left="0.74803149606299213" right="0.74803149606299213" top="0.98425196850393704" bottom="0.98425196850393704" header="0.51181102362204722" footer="0.51181102362204722"/>
  <pageSetup paperSize="9" scale="7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661F1A-AF9F-4468-8787-154EE0FB219B}">
  <sheetPr codeName="Sheet75">
    <tabColor theme="5" tint="0.59999389629810485"/>
  </sheetPr>
  <dimension ref="A1:M35"/>
  <sheetViews>
    <sheetView showGridLines="0" view="pageBreakPreview" zoomScaleNormal="100" zoomScaleSheetLayoutView="100" workbookViewId="0">
      <selection activeCell="M3" sqref="M3"/>
    </sheetView>
  </sheetViews>
  <sheetFormatPr defaultRowHeight="18.75"/>
  <cols>
    <col min="1" max="1" width="6.625" style="631" customWidth="1"/>
    <col min="2" max="2" width="15.375" style="631" customWidth="1"/>
    <col min="3" max="3" width="6.875" style="631" customWidth="1"/>
    <col min="4" max="5" width="9.625" style="631" customWidth="1"/>
    <col min="6" max="6" width="4.875" style="631" customWidth="1"/>
    <col min="7" max="7" width="9.75" style="631" customWidth="1"/>
    <col min="8" max="8" width="4.75" style="631" customWidth="1"/>
    <col min="9" max="9" width="9.125" style="631" customWidth="1"/>
    <col min="10" max="10" width="9.75" style="631" customWidth="1"/>
    <col min="11" max="11" width="14" style="631" customWidth="1"/>
    <col min="12" max="12" width="9" style="631"/>
    <col min="13" max="13" width="42.375" style="631" customWidth="1"/>
    <col min="14" max="16384" width="9" style="631"/>
  </cols>
  <sheetData>
    <row r="1" spans="1:13">
      <c r="A1" s="637"/>
    </row>
    <row r="2" spans="1:13" ht="19.5" thickBot="1">
      <c r="A2" s="637"/>
    </row>
    <row r="3" spans="1:13" s="639" customFormat="1" ht="18.2" customHeight="1" thickBot="1">
      <c r="A3" s="2536"/>
      <c r="B3" s="2536"/>
      <c r="C3" s="2537"/>
      <c r="D3" s="638" t="s">
        <v>1292</v>
      </c>
      <c r="E3" s="2540"/>
      <c r="F3" s="2541"/>
      <c r="G3" s="638" t="s">
        <v>1295</v>
      </c>
      <c r="H3" s="2542" t="s">
        <v>1398</v>
      </c>
      <c r="I3" s="2543"/>
      <c r="J3" s="638" t="s">
        <v>1399</v>
      </c>
      <c r="K3" s="638" t="s">
        <v>1400</v>
      </c>
    </row>
    <row r="4" spans="1:13" s="639" customFormat="1" ht="44.45" customHeight="1" thickBot="1">
      <c r="A4" s="2538"/>
      <c r="B4" s="2538"/>
      <c r="C4" s="2539"/>
      <c r="D4" s="640" t="s">
        <v>1401</v>
      </c>
      <c r="E4" s="2544" t="s">
        <v>1401</v>
      </c>
      <c r="F4" s="2545"/>
      <c r="G4" s="640" t="s">
        <v>1401</v>
      </c>
      <c r="H4" s="2544" t="s">
        <v>1401</v>
      </c>
      <c r="I4" s="2545"/>
      <c r="J4" s="640" t="s">
        <v>1401</v>
      </c>
      <c r="K4" s="640" t="s">
        <v>1401</v>
      </c>
    </row>
    <row r="5" spans="1:13" s="639" customFormat="1" ht="43.9" customHeight="1" thickBot="1">
      <c r="A5" s="2533" t="s">
        <v>1438</v>
      </c>
      <c r="B5" s="2534"/>
      <c r="C5" s="2534"/>
      <c r="D5" s="2534"/>
      <c r="E5" s="2534"/>
      <c r="F5" s="2534"/>
      <c r="G5" s="2534"/>
      <c r="H5" s="2534"/>
      <c r="I5" s="2534"/>
      <c r="J5" s="2534"/>
      <c r="K5" s="2535"/>
    </row>
    <row r="6" spans="1:13" s="639" customFormat="1" ht="30.95" customHeight="1">
      <c r="A6" s="2581" t="s">
        <v>1439</v>
      </c>
      <c r="B6" s="2582"/>
      <c r="C6" s="2582"/>
      <c r="D6" s="2582"/>
      <c r="E6" s="2583"/>
      <c r="F6" s="2584" t="s">
        <v>1440</v>
      </c>
      <c r="G6" s="2585"/>
      <c r="H6" s="2585"/>
      <c r="I6" s="2585"/>
      <c r="J6" s="2585"/>
      <c r="K6" s="2586"/>
    </row>
    <row r="7" spans="1:13" s="639" customFormat="1" ht="30.95" customHeight="1" thickBot="1">
      <c r="A7" s="2587" t="s">
        <v>4662</v>
      </c>
      <c r="B7" s="2588"/>
      <c r="C7" s="2588"/>
      <c r="D7" s="2588"/>
      <c r="E7" s="2589"/>
      <c r="F7" s="2590" t="s">
        <v>1441</v>
      </c>
      <c r="G7" s="2591"/>
      <c r="H7" s="2591"/>
      <c r="I7" s="2591"/>
      <c r="J7" s="2591"/>
      <c r="K7" s="2592"/>
    </row>
    <row r="8" spans="1:13" s="639" customFormat="1" ht="53.85" customHeight="1" thickBot="1">
      <c r="A8" s="2558" t="s">
        <v>1406</v>
      </c>
      <c r="B8" s="2559"/>
      <c r="C8" s="2593" t="s">
        <v>1939</v>
      </c>
      <c r="D8" s="2593"/>
      <c r="E8" s="2593"/>
      <c r="F8" s="2593"/>
      <c r="G8" s="2593"/>
      <c r="H8" s="2593"/>
      <c r="I8" s="2593"/>
      <c r="J8" s="2593"/>
      <c r="K8" s="2594"/>
    </row>
    <row r="9" spans="1:13" s="639" customFormat="1" ht="18.75" customHeight="1">
      <c r="A9" s="2561" t="s">
        <v>1407</v>
      </c>
      <c r="B9" s="2562"/>
      <c r="C9" s="2595" t="s">
        <v>1442</v>
      </c>
      <c r="D9" s="2596"/>
      <c r="E9" s="2597"/>
      <c r="F9" s="2561" t="s">
        <v>1409</v>
      </c>
      <c r="G9" s="2563"/>
      <c r="H9" s="2562"/>
      <c r="I9" s="2595" t="s">
        <v>1940</v>
      </c>
      <c r="J9" s="2596"/>
      <c r="K9" s="2597"/>
      <c r="L9" s="641" t="s">
        <v>1275</v>
      </c>
      <c r="M9" s="641" t="s">
        <v>4052</v>
      </c>
    </row>
    <row r="10" spans="1:13" s="639" customFormat="1" ht="18.75" customHeight="1" thickBot="1">
      <c r="A10" s="2564" t="s">
        <v>1410</v>
      </c>
      <c r="B10" s="2566"/>
      <c r="C10" s="2598" t="s">
        <v>1442</v>
      </c>
      <c r="D10" s="2599"/>
      <c r="E10" s="2600"/>
      <c r="F10" s="2564"/>
      <c r="G10" s="2565"/>
      <c r="H10" s="2566"/>
      <c r="I10" s="2598"/>
      <c r="J10" s="2599"/>
      <c r="K10" s="2600"/>
    </row>
    <row r="11" spans="1:13" s="639" customFormat="1" ht="18.75" customHeight="1">
      <c r="A11" s="2561" t="s">
        <v>1411</v>
      </c>
      <c r="B11" s="2562"/>
      <c r="C11" s="2595" t="s">
        <v>1442</v>
      </c>
      <c r="D11" s="2596"/>
      <c r="E11" s="2597"/>
      <c r="F11" s="2561" t="s">
        <v>1412</v>
      </c>
      <c r="G11" s="2563"/>
      <c r="H11" s="2562"/>
      <c r="I11" s="2595" t="s">
        <v>816</v>
      </c>
      <c r="J11" s="2596"/>
      <c r="K11" s="2597"/>
      <c r="L11" s="641" t="s">
        <v>1413</v>
      </c>
      <c r="M11" s="641" t="s">
        <v>4052</v>
      </c>
    </row>
    <row r="12" spans="1:13" s="639" customFormat="1" ht="18.75" customHeight="1" thickBot="1">
      <c r="A12" s="2564" t="s">
        <v>1410</v>
      </c>
      <c r="B12" s="2566"/>
      <c r="C12" s="2598" t="s">
        <v>1442</v>
      </c>
      <c r="D12" s="2599"/>
      <c r="E12" s="2600"/>
      <c r="F12" s="2564" t="s">
        <v>1414</v>
      </c>
      <c r="G12" s="2565"/>
      <c r="H12" s="2566"/>
      <c r="I12" s="2598"/>
      <c r="J12" s="2599"/>
      <c r="K12" s="2600"/>
    </row>
    <row r="13" spans="1:13" s="639" customFormat="1" ht="22.35" customHeight="1" thickBot="1">
      <c r="A13" s="2578" t="s">
        <v>1415</v>
      </c>
      <c r="B13" s="642"/>
      <c r="C13" s="1854" t="s">
        <v>1416</v>
      </c>
      <c r="D13" s="1855"/>
      <c r="E13" s="1856"/>
      <c r="F13" s="1854" t="s">
        <v>1417</v>
      </c>
      <c r="G13" s="1855"/>
      <c r="H13" s="1855"/>
      <c r="I13" s="1855"/>
      <c r="J13" s="1855"/>
      <c r="K13" s="1856"/>
    </row>
    <row r="14" spans="1:13" s="639" customFormat="1" ht="18.75" customHeight="1">
      <c r="A14" s="2579"/>
      <c r="B14" s="2567" t="s">
        <v>1418</v>
      </c>
      <c r="C14" s="2595" t="s">
        <v>545</v>
      </c>
      <c r="D14" s="2596"/>
      <c r="E14" s="2597"/>
      <c r="F14" s="2561" t="s">
        <v>1419</v>
      </c>
      <c r="G14" s="2563"/>
      <c r="H14" s="2563"/>
      <c r="I14" s="2563"/>
      <c r="J14" s="2563"/>
      <c r="K14" s="2562"/>
    </row>
    <row r="15" spans="1:13" s="639" customFormat="1" ht="18.75" customHeight="1">
      <c r="A15" s="2579"/>
      <c r="B15" s="2569"/>
      <c r="C15" s="2601"/>
      <c r="D15" s="1814"/>
      <c r="E15" s="2602"/>
      <c r="F15" s="2570" t="s">
        <v>1420</v>
      </c>
      <c r="G15" s="1660"/>
      <c r="H15" s="1660"/>
      <c r="I15" s="1660"/>
      <c r="J15" s="1660"/>
      <c r="K15" s="2571"/>
    </row>
    <row r="16" spans="1:13" s="639" customFormat="1" ht="18.75" customHeight="1" thickBot="1">
      <c r="A16" s="2579"/>
      <c r="B16" s="2568"/>
      <c r="C16" s="2598"/>
      <c r="D16" s="2599"/>
      <c r="E16" s="2600"/>
      <c r="F16" s="2603" t="s">
        <v>1443</v>
      </c>
      <c r="G16" s="2604"/>
      <c r="H16" s="2604"/>
      <c r="I16" s="2604"/>
      <c r="J16" s="2604"/>
      <c r="K16" s="2605"/>
    </row>
    <row r="17" spans="1:11" s="639" customFormat="1" ht="18.75" customHeight="1">
      <c r="A17" s="2579"/>
      <c r="B17" s="2567" t="s">
        <v>1422</v>
      </c>
      <c r="C17" s="2595" t="s">
        <v>545</v>
      </c>
      <c r="D17" s="2596"/>
      <c r="E17" s="2597"/>
      <c r="F17" s="2561" t="s">
        <v>1423</v>
      </c>
      <c r="G17" s="2563"/>
      <c r="H17" s="2563"/>
      <c r="I17" s="2563"/>
      <c r="J17" s="2563"/>
      <c r="K17" s="2562"/>
    </row>
    <row r="18" spans="1:11" s="639" customFormat="1" ht="18.75" customHeight="1">
      <c r="A18" s="2579"/>
      <c r="B18" s="2569"/>
      <c r="C18" s="2601" t="s">
        <v>1444</v>
      </c>
      <c r="D18" s="1814"/>
      <c r="E18" s="2602"/>
      <c r="F18" s="2570" t="s">
        <v>1445</v>
      </c>
      <c r="G18" s="1660"/>
      <c r="H18" s="1660"/>
      <c r="I18" s="1660"/>
      <c r="J18" s="1660"/>
      <c r="K18" s="2571"/>
    </row>
    <row r="19" spans="1:11" s="639" customFormat="1" ht="18.75" customHeight="1" thickBot="1">
      <c r="A19" s="2579"/>
      <c r="B19" s="2568"/>
      <c r="C19" s="2598" t="s">
        <v>545</v>
      </c>
      <c r="D19" s="2599"/>
      <c r="E19" s="2600"/>
      <c r="F19" s="2572"/>
      <c r="G19" s="2573"/>
      <c r="H19" s="2573"/>
      <c r="I19" s="2573"/>
      <c r="J19" s="2573"/>
      <c r="K19" s="2574"/>
    </row>
    <row r="20" spans="1:11" s="639" customFormat="1" ht="21.4" customHeight="1">
      <c r="A20" s="2579"/>
      <c r="B20" s="2567" t="s">
        <v>1426</v>
      </c>
      <c r="C20" s="2595" t="s">
        <v>545</v>
      </c>
      <c r="D20" s="2596"/>
      <c r="E20" s="2597"/>
      <c r="F20" s="2561" t="s">
        <v>1427</v>
      </c>
      <c r="G20" s="2563"/>
      <c r="H20" s="2563"/>
      <c r="I20" s="2563"/>
      <c r="J20" s="2563"/>
      <c r="K20" s="2562"/>
    </row>
    <row r="21" spans="1:11" s="639" customFormat="1" ht="21.4" customHeight="1" thickBot="1">
      <c r="A21" s="2579"/>
      <c r="B21" s="2568"/>
      <c r="C21" s="2598"/>
      <c r="D21" s="2599"/>
      <c r="E21" s="2600"/>
      <c r="F21" s="2564" t="s">
        <v>1446</v>
      </c>
      <c r="G21" s="2565"/>
      <c r="H21" s="2565"/>
      <c r="I21" s="2565"/>
      <c r="J21" s="2565"/>
      <c r="K21" s="2566"/>
    </row>
    <row r="22" spans="1:11" s="639" customFormat="1" ht="21.4" customHeight="1">
      <c r="A22" s="2579"/>
      <c r="B22" s="2567" t="s">
        <v>1428</v>
      </c>
      <c r="C22" s="2595" t="s">
        <v>545</v>
      </c>
      <c r="D22" s="2596"/>
      <c r="E22" s="2597"/>
      <c r="F22" s="2561" t="s">
        <v>1429</v>
      </c>
      <c r="G22" s="2563"/>
      <c r="H22" s="2563"/>
      <c r="I22" s="2563"/>
      <c r="J22" s="2563"/>
      <c r="K22" s="2562"/>
    </row>
    <row r="23" spans="1:11" s="639" customFormat="1" ht="21.4" customHeight="1" thickBot="1">
      <c r="A23" s="2580"/>
      <c r="B23" s="2568"/>
      <c r="C23" s="2598"/>
      <c r="D23" s="2599"/>
      <c r="E23" s="2600"/>
      <c r="F23" s="2564" t="s">
        <v>1447</v>
      </c>
      <c r="G23" s="2565"/>
      <c r="H23" s="2565"/>
      <c r="I23" s="2565"/>
      <c r="J23" s="2565"/>
      <c r="K23" s="2566"/>
    </row>
    <row r="24" spans="1:11" s="639" customFormat="1" ht="61.5" customHeight="1" thickBot="1">
      <c r="A24" s="643" t="s">
        <v>1430</v>
      </c>
      <c r="B24" s="2606" t="s">
        <v>1448</v>
      </c>
      <c r="C24" s="2607"/>
      <c r="D24" s="2607"/>
      <c r="E24" s="2607"/>
      <c r="F24" s="2607"/>
      <c r="G24" s="2607"/>
      <c r="H24" s="2607"/>
      <c r="I24" s="2607"/>
      <c r="J24" s="2607"/>
      <c r="K24" s="2608"/>
    </row>
    <row r="25" spans="1:11" s="639" customFormat="1" ht="12.75" hidden="1">
      <c r="A25" s="644"/>
      <c r="B25" s="644"/>
      <c r="C25" s="644"/>
      <c r="D25" s="644"/>
      <c r="E25" s="644"/>
      <c r="F25" s="644"/>
      <c r="G25" s="644"/>
      <c r="H25" s="644"/>
      <c r="I25" s="644"/>
      <c r="J25" s="644"/>
      <c r="K25" s="644"/>
    </row>
    <row r="26" spans="1:11">
      <c r="A26" s="645"/>
    </row>
    <row r="27" spans="1:11">
      <c r="A27" s="1842" t="s">
        <v>1431</v>
      </c>
      <c r="B27" s="1661"/>
      <c r="C27" s="1661"/>
      <c r="D27" s="1661"/>
      <c r="E27" s="1661"/>
      <c r="F27" s="1661"/>
      <c r="G27" s="1661"/>
      <c r="H27" s="1661"/>
      <c r="I27" s="1661"/>
      <c r="J27" s="1661"/>
      <c r="K27" s="1661"/>
    </row>
    <row r="28" spans="1:11">
      <c r="A28" s="1842" t="s">
        <v>1432</v>
      </c>
      <c r="B28" s="1661"/>
      <c r="C28" s="1661"/>
      <c r="D28" s="1661"/>
      <c r="E28" s="1661"/>
      <c r="F28" s="1661"/>
      <c r="G28" s="1661"/>
      <c r="H28" s="1661"/>
      <c r="I28" s="1661"/>
      <c r="J28" s="1661"/>
      <c r="K28" s="1661"/>
    </row>
    <row r="29" spans="1:11">
      <c r="A29" s="1842" t="s">
        <v>1433</v>
      </c>
      <c r="B29" s="1661"/>
      <c r="C29" s="1661"/>
      <c r="D29" s="1661"/>
      <c r="E29" s="1661"/>
      <c r="F29" s="1661"/>
      <c r="G29" s="1661"/>
      <c r="H29" s="1661"/>
      <c r="I29" s="1661"/>
      <c r="J29" s="1661"/>
      <c r="K29" s="1661"/>
    </row>
    <row r="30" spans="1:11">
      <c r="A30" s="1842" t="s">
        <v>1434</v>
      </c>
      <c r="B30" s="1661"/>
      <c r="C30" s="1661"/>
      <c r="D30" s="1661"/>
      <c r="E30" s="1661"/>
      <c r="F30" s="1661"/>
      <c r="G30" s="1661"/>
      <c r="H30" s="1661"/>
      <c r="I30" s="1661"/>
      <c r="J30" s="1661"/>
      <c r="K30" s="1661"/>
    </row>
    <row r="31" spans="1:11">
      <c r="A31" s="1842" t="s">
        <v>1435</v>
      </c>
      <c r="B31" s="1661"/>
      <c r="C31" s="1661"/>
      <c r="D31" s="1661"/>
      <c r="E31" s="1661"/>
      <c r="F31" s="1661"/>
      <c r="G31" s="1661"/>
      <c r="H31" s="1661"/>
      <c r="I31" s="1661"/>
      <c r="J31" s="1661"/>
      <c r="K31" s="1661"/>
    </row>
    <row r="32" spans="1:11">
      <c r="A32" s="645"/>
    </row>
    <row r="33" spans="1:11">
      <c r="A33" s="1842" t="s">
        <v>1436</v>
      </c>
      <c r="B33" s="1661"/>
      <c r="C33" s="1661"/>
      <c r="D33" s="1661"/>
      <c r="E33" s="1661"/>
      <c r="F33" s="1661"/>
      <c r="G33" s="1661"/>
      <c r="H33" s="1661"/>
      <c r="I33" s="1661"/>
      <c r="J33" s="1661"/>
      <c r="K33" s="1661"/>
    </row>
    <row r="34" spans="1:11">
      <c r="A34" s="645"/>
    </row>
    <row r="35" spans="1:11">
      <c r="A35" s="1842" t="s">
        <v>1437</v>
      </c>
      <c r="B35" s="1661"/>
      <c r="C35" s="1661"/>
      <c r="D35" s="1661"/>
      <c r="E35" s="1661"/>
      <c r="F35" s="1661"/>
      <c r="G35" s="1661"/>
      <c r="H35" s="1661"/>
      <c r="I35" s="1661"/>
      <c r="J35" s="1661"/>
      <c r="K35" s="1661"/>
    </row>
  </sheetData>
  <mergeCells count="56">
    <mergeCell ref="C20:E21"/>
    <mergeCell ref="F20:K20"/>
    <mergeCell ref="A35:K35"/>
    <mergeCell ref="B22:B23"/>
    <mergeCell ref="C22:E23"/>
    <mergeCell ref="F22:K22"/>
    <mergeCell ref="F23:K23"/>
    <mergeCell ref="B24:K24"/>
    <mergeCell ref="A27:K27"/>
    <mergeCell ref="A28:K28"/>
    <mergeCell ref="A29:K29"/>
    <mergeCell ref="A30:K30"/>
    <mergeCell ref="A31:K31"/>
    <mergeCell ref="A33:K33"/>
    <mergeCell ref="F21:K21"/>
    <mergeCell ref="A13:A23"/>
    <mergeCell ref="F13:K13"/>
    <mergeCell ref="B14:B16"/>
    <mergeCell ref="C14:E16"/>
    <mergeCell ref="F14:K14"/>
    <mergeCell ref="F15:K15"/>
    <mergeCell ref="F16:K16"/>
    <mergeCell ref="B20:B21"/>
    <mergeCell ref="A11:B11"/>
    <mergeCell ref="C11:E11"/>
    <mergeCell ref="F11:H11"/>
    <mergeCell ref="I11:K12"/>
    <mergeCell ref="A12:B12"/>
    <mergeCell ref="C12:E12"/>
    <mergeCell ref="F12:H12"/>
    <mergeCell ref="B17:B19"/>
    <mergeCell ref="C17:E17"/>
    <mergeCell ref="F17:K17"/>
    <mergeCell ref="C18:E18"/>
    <mergeCell ref="F18:K18"/>
    <mergeCell ref="C19:E19"/>
    <mergeCell ref="F19:K19"/>
    <mergeCell ref="C13:E13"/>
    <mergeCell ref="A9:B9"/>
    <mergeCell ref="C9:E9"/>
    <mergeCell ref="F9:H10"/>
    <mergeCell ref="I9:K10"/>
    <mergeCell ref="A10:B10"/>
    <mergeCell ref="C10:E10"/>
    <mergeCell ref="A6:E6"/>
    <mergeCell ref="F6:K6"/>
    <mergeCell ref="A7:E7"/>
    <mergeCell ref="F7:K7"/>
    <mergeCell ref="A8:B8"/>
    <mergeCell ref="C8:K8"/>
    <mergeCell ref="A5:K5"/>
    <mergeCell ref="A3:C4"/>
    <mergeCell ref="E3:F3"/>
    <mergeCell ref="H3:I3"/>
    <mergeCell ref="E4:F4"/>
    <mergeCell ref="H4:I4"/>
  </mergeCells>
  <phoneticPr fontId="1"/>
  <printOptions horizontalCentered="1"/>
  <pageMargins left="0.74803149606299213" right="0.74803149606299213" top="0.98425196850393704" bottom="0.98425196850393704" header="0.51181102362204722" footer="0.51181102362204722"/>
  <pageSetup paperSize="9" scale="79"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2FEDE-D4E1-4660-B3CF-96A885AF9C08}">
  <sheetPr codeName="Sheet76">
    <tabColor theme="5" tint="0.59999389629810485"/>
    <pageSetUpPr fitToPage="1"/>
  </sheetPr>
  <dimension ref="A2:G30"/>
  <sheetViews>
    <sheetView showGridLines="0" view="pageBreakPreview" topLeftCell="B1" zoomScale="89" zoomScaleNormal="100" zoomScaleSheetLayoutView="89" workbookViewId="0">
      <selection activeCell="G21" sqref="G21"/>
    </sheetView>
  </sheetViews>
  <sheetFormatPr defaultRowHeight="18.75"/>
  <cols>
    <col min="1" max="1" width="11.625" style="1183" bestFit="1" customWidth="1"/>
    <col min="2" max="2" width="60.625" style="1183" customWidth="1"/>
    <col min="3" max="16384" width="9" style="1183"/>
  </cols>
  <sheetData>
    <row r="2" spans="1:7">
      <c r="A2" s="1261"/>
    </row>
    <row r="3" spans="1:7">
      <c r="A3" s="1667" t="s">
        <v>4041</v>
      </c>
      <c r="B3" s="1661"/>
    </row>
    <row r="4" spans="1:7">
      <c r="A4" s="168"/>
    </row>
    <row r="5" spans="1:7">
      <c r="A5" s="1816" t="s">
        <v>4042</v>
      </c>
      <c r="B5" s="1661"/>
    </row>
    <row r="6" spans="1:7">
      <c r="A6" s="168"/>
    </row>
    <row r="7" spans="1:7" ht="18.75" customHeight="1">
      <c r="A7" s="1817" t="s">
        <v>3707</v>
      </c>
      <c r="B7" s="1817"/>
    </row>
    <row r="8" spans="1:7" ht="18.75" customHeight="1">
      <c r="A8" s="1660" t="s">
        <v>1925</v>
      </c>
      <c r="B8" s="1661"/>
    </row>
    <row r="9" spans="1:7">
      <c r="A9" s="168"/>
    </row>
    <row r="10" spans="1:7">
      <c r="A10" s="168"/>
    </row>
    <row r="11" spans="1:7" ht="18.75" customHeight="1">
      <c r="A11" s="1222"/>
      <c r="B11" s="1262" t="s">
        <v>4049</v>
      </c>
    </row>
    <row r="12" spans="1:7">
      <c r="A12" s="1222"/>
      <c r="B12" s="1262" t="s">
        <v>4050</v>
      </c>
    </row>
    <row r="13" spans="1:7" ht="18.75" customHeight="1">
      <c r="A13" s="1263" t="s">
        <v>4043</v>
      </c>
      <c r="B13" s="1188" t="s">
        <v>4051</v>
      </c>
      <c r="F13" s="845"/>
      <c r="G13" s="845"/>
    </row>
    <row r="14" spans="1:7">
      <c r="A14" s="168"/>
    </row>
    <row r="15" spans="1:7">
      <c r="A15" s="168"/>
    </row>
    <row r="16" spans="1:7">
      <c r="A16" s="1813" t="s">
        <v>4044</v>
      </c>
      <c r="B16" s="2168"/>
    </row>
    <row r="17" spans="1:2">
      <c r="A17" s="168"/>
    </row>
    <row r="18" spans="1:2">
      <c r="A18" s="1813" t="s">
        <v>534</v>
      </c>
      <c r="B18" s="1661"/>
    </row>
    <row r="19" spans="1:2" ht="19.5" thickBot="1">
      <c r="A19" s="480"/>
    </row>
    <row r="20" spans="1:2" ht="35.1" customHeight="1" thickBot="1">
      <c r="A20" s="1264" t="s">
        <v>2135</v>
      </c>
      <c r="B20" s="1265" t="s">
        <v>1939</v>
      </c>
    </row>
    <row r="21" spans="1:2" ht="33" customHeight="1" thickBot="1">
      <c r="A21" s="1193" t="s">
        <v>4045</v>
      </c>
      <c r="B21" s="1191"/>
    </row>
    <row r="22" spans="1:2" ht="34.9" customHeight="1" thickBot="1">
      <c r="A22" s="1193" t="s">
        <v>4046</v>
      </c>
      <c r="B22" s="1191" t="s">
        <v>4052</v>
      </c>
    </row>
    <row r="23" spans="1:2" ht="34.700000000000003" customHeight="1" thickBot="1">
      <c r="A23" s="1193" t="s">
        <v>4047</v>
      </c>
      <c r="B23" s="1191" t="s">
        <v>4053</v>
      </c>
    </row>
    <row r="24" spans="1:2" ht="35.25" customHeight="1" thickBot="1">
      <c r="A24" s="1193" t="s">
        <v>4048</v>
      </c>
      <c r="B24" s="1191"/>
    </row>
    <row r="25" spans="1:2">
      <c r="A25" s="1266"/>
    </row>
    <row r="26" spans="1:2">
      <c r="A26" s="1266"/>
    </row>
    <row r="27" spans="1:2">
      <c r="A27" s="2609" t="s">
        <v>1140</v>
      </c>
      <c r="B27" s="1661"/>
    </row>
    <row r="29" spans="1:2">
      <c r="A29" s="1267"/>
    </row>
    <row r="30" spans="1:2">
      <c r="A30" s="1268"/>
    </row>
  </sheetData>
  <mergeCells count="7">
    <mergeCell ref="A27:B27"/>
    <mergeCell ref="A3:B3"/>
    <mergeCell ref="A5:B5"/>
    <mergeCell ref="A7:B7"/>
    <mergeCell ref="A8:B8"/>
    <mergeCell ref="A16:B16"/>
    <mergeCell ref="A18:B18"/>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A1729-3D06-456A-A898-55F9A867B7D4}">
  <sheetPr codeName="Sheet77">
    <tabColor theme="5" tint="0.59999389629810485"/>
    <pageSetUpPr fitToPage="1"/>
  </sheetPr>
  <dimension ref="A2:G30"/>
  <sheetViews>
    <sheetView showGridLines="0" view="pageBreakPreview" zoomScale="89" zoomScaleNormal="100" zoomScaleSheetLayoutView="89" workbookViewId="0">
      <selection activeCell="F7" sqref="F7"/>
    </sheetView>
  </sheetViews>
  <sheetFormatPr defaultRowHeight="18.75"/>
  <cols>
    <col min="1" max="1" width="11.625" style="1183" bestFit="1" customWidth="1"/>
    <col min="2" max="2" width="60.625" style="1183" customWidth="1"/>
    <col min="3" max="16384" width="9" style="1183"/>
  </cols>
  <sheetData>
    <row r="2" spans="1:7">
      <c r="A2" s="1261"/>
    </row>
    <row r="3" spans="1:7">
      <c r="A3" s="1667" t="s">
        <v>4041</v>
      </c>
      <c r="B3" s="1661"/>
    </row>
    <row r="4" spans="1:7">
      <c r="A4" s="168"/>
    </row>
    <row r="5" spans="1:7">
      <c r="A5" s="1822" t="s">
        <v>545</v>
      </c>
      <c r="B5" s="1815"/>
    </row>
    <row r="6" spans="1:7">
      <c r="A6" s="168"/>
    </row>
    <row r="7" spans="1:7" ht="18.75" customHeight="1">
      <c r="A7" s="1823" t="s">
        <v>3707</v>
      </c>
      <c r="B7" s="1823"/>
    </row>
    <row r="8" spans="1:7" ht="18.75" customHeight="1">
      <c r="A8" s="1814" t="s">
        <v>1925</v>
      </c>
      <c r="B8" s="1815"/>
    </row>
    <row r="9" spans="1:7">
      <c r="A9" s="168"/>
    </row>
    <row r="10" spans="1:7">
      <c r="A10" s="168"/>
    </row>
    <row r="11" spans="1:7" ht="18.75" customHeight="1">
      <c r="A11" s="1222"/>
      <c r="B11" s="1189" t="s">
        <v>4049</v>
      </c>
    </row>
    <row r="12" spans="1:7">
      <c r="A12" s="1222"/>
      <c r="B12" s="1189" t="s">
        <v>4050</v>
      </c>
    </row>
    <row r="13" spans="1:7" ht="18.75" customHeight="1">
      <c r="A13" s="1263" t="s">
        <v>4043</v>
      </c>
      <c r="B13" s="1189" t="s">
        <v>4051</v>
      </c>
      <c r="F13" s="845"/>
      <c r="G13" s="845"/>
    </row>
    <row r="14" spans="1:7">
      <c r="A14" s="168"/>
    </row>
    <row r="15" spans="1:7">
      <c r="A15" s="168"/>
    </row>
    <row r="16" spans="1:7">
      <c r="A16" s="1813" t="s">
        <v>4044</v>
      </c>
      <c r="B16" s="2168"/>
    </row>
    <row r="17" spans="1:2">
      <c r="A17" s="168"/>
    </row>
    <row r="18" spans="1:2">
      <c r="A18" s="1813" t="s">
        <v>534</v>
      </c>
      <c r="B18" s="1661"/>
    </row>
    <row r="19" spans="1:2" ht="19.5" thickBot="1">
      <c r="A19" s="480"/>
    </row>
    <row r="20" spans="1:2" ht="35.1" customHeight="1" thickBot="1">
      <c r="A20" s="1264" t="s">
        <v>2135</v>
      </c>
      <c r="B20" s="1269" t="s">
        <v>1939</v>
      </c>
    </row>
    <row r="21" spans="1:2" ht="33" customHeight="1" thickBot="1">
      <c r="A21" s="1193" t="s">
        <v>4045</v>
      </c>
      <c r="B21" s="1195" t="s">
        <v>3854</v>
      </c>
    </row>
    <row r="22" spans="1:2" ht="34.9" customHeight="1" thickBot="1">
      <c r="A22" s="1193" t="s">
        <v>4046</v>
      </c>
      <c r="B22" s="1195" t="s">
        <v>4052</v>
      </c>
    </row>
    <row r="23" spans="1:2" ht="34.700000000000003" customHeight="1" thickBot="1">
      <c r="A23" s="1193" t="s">
        <v>4047</v>
      </c>
      <c r="B23" s="1195" t="s">
        <v>4053</v>
      </c>
    </row>
    <row r="24" spans="1:2" ht="35.25" customHeight="1" thickBot="1">
      <c r="A24" s="1193" t="s">
        <v>4048</v>
      </c>
      <c r="B24" s="1195" t="s">
        <v>840</v>
      </c>
    </row>
    <row r="25" spans="1:2">
      <c r="A25" s="1266"/>
    </row>
    <row r="26" spans="1:2">
      <c r="A26" s="1266"/>
    </row>
    <row r="27" spans="1:2">
      <c r="A27" s="2609" t="s">
        <v>1140</v>
      </c>
      <c r="B27" s="1661"/>
    </row>
    <row r="29" spans="1:2">
      <c r="A29" s="1267"/>
    </row>
    <row r="30" spans="1:2">
      <c r="A30" s="1268"/>
    </row>
  </sheetData>
  <mergeCells count="7">
    <mergeCell ref="A27:B27"/>
    <mergeCell ref="A3:B3"/>
    <mergeCell ref="A5:B5"/>
    <mergeCell ref="A7:B7"/>
    <mergeCell ref="A8:B8"/>
    <mergeCell ref="A16:B16"/>
    <mergeCell ref="A18:B18"/>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8A67C-AB40-476B-AAC6-064182F9BF18}">
  <sheetPr codeName="Sheet78">
    <tabColor theme="5" tint="0.59999389629810485"/>
    <pageSetUpPr fitToPage="1"/>
  </sheetPr>
  <dimension ref="A1:M32"/>
  <sheetViews>
    <sheetView showGridLines="0" view="pageBreakPreview" zoomScale="60" zoomScaleNormal="100" workbookViewId="0">
      <selection activeCell="AF36" sqref="AF36"/>
    </sheetView>
  </sheetViews>
  <sheetFormatPr defaultRowHeight="18.75"/>
  <cols>
    <col min="1" max="1" width="11.625" style="1183" bestFit="1" customWidth="1"/>
    <col min="2" max="2" width="5.375" style="1183" customWidth="1"/>
    <col min="3" max="3" width="23" style="1183" customWidth="1"/>
    <col min="4" max="4" width="1.375" style="1183" customWidth="1"/>
    <col min="5" max="5" width="18" style="1183" customWidth="1"/>
    <col min="6" max="6" width="17.375" style="1183" customWidth="1"/>
    <col min="7" max="7" width="9" style="1183"/>
    <col min="8" max="10" width="12.25" style="1183" customWidth="1"/>
    <col min="11" max="11" width="4.375" style="1183" customWidth="1"/>
    <col min="12" max="13" width="12.25" style="1183" customWidth="1"/>
    <col min="14" max="16384" width="9" style="1183"/>
  </cols>
  <sheetData>
    <row r="1" spans="1:6" ht="19.5" thickBot="1">
      <c r="A1" s="1667" t="s">
        <v>4054</v>
      </c>
      <c r="B1" s="1661"/>
      <c r="C1" s="1661"/>
      <c r="D1" s="1661"/>
      <c r="E1" s="1661"/>
      <c r="F1" s="1661"/>
    </row>
    <row r="2" spans="1:6" ht="24.95" customHeight="1" thickBot="1">
      <c r="A2" s="1270" t="s">
        <v>2135</v>
      </c>
      <c r="B2" s="2621" t="s">
        <v>1939</v>
      </c>
      <c r="C2" s="2622"/>
      <c r="D2" s="2622"/>
      <c r="E2" s="2622"/>
      <c r="F2" s="2623"/>
    </row>
    <row r="3" spans="1:6" ht="24.95" customHeight="1" thickBot="1">
      <c r="A3" s="1271" t="s">
        <v>4055</v>
      </c>
      <c r="B3" s="2621" t="s">
        <v>4052</v>
      </c>
      <c r="C3" s="2622"/>
      <c r="D3" s="2622"/>
      <c r="E3" s="2622"/>
      <c r="F3" s="2623"/>
    </row>
    <row r="4" spans="1:6" ht="24.95" customHeight="1" thickBot="1">
      <c r="A4" s="1271" t="s">
        <v>4056</v>
      </c>
      <c r="B4" s="2621"/>
      <c r="C4" s="2622"/>
      <c r="D4" s="2622"/>
      <c r="E4" s="2622"/>
      <c r="F4" s="2623"/>
    </row>
    <row r="5" spans="1:6" ht="18.75" customHeight="1">
      <c r="A5" s="2624" t="s">
        <v>4057</v>
      </c>
      <c r="B5" s="2625"/>
      <c r="C5" s="2624" t="s">
        <v>4058</v>
      </c>
      <c r="D5" s="2625"/>
      <c r="E5" s="2628" t="s">
        <v>4059</v>
      </c>
      <c r="F5" s="2628" t="s">
        <v>4060</v>
      </c>
    </row>
    <row r="6" spans="1:6" ht="18.75" customHeight="1" thickBot="1">
      <c r="A6" s="2626"/>
      <c r="B6" s="2627"/>
      <c r="C6" s="2626" t="s">
        <v>4061</v>
      </c>
      <c r="D6" s="2627"/>
      <c r="E6" s="2629"/>
      <c r="F6" s="2629"/>
    </row>
    <row r="7" spans="1:6" ht="23.1" customHeight="1" thickBot="1">
      <c r="A7" s="2610"/>
      <c r="B7" s="2611"/>
      <c r="C7" s="2610"/>
      <c r="D7" s="2611"/>
      <c r="E7" s="1272"/>
      <c r="F7" s="1272"/>
    </row>
    <row r="8" spans="1:6" ht="23.1" customHeight="1" thickBot="1">
      <c r="A8" s="2610"/>
      <c r="B8" s="2611"/>
      <c r="C8" s="2610"/>
      <c r="D8" s="2611"/>
      <c r="E8" s="1272"/>
      <c r="F8" s="1272"/>
    </row>
    <row r="9" spans="1:6" ht="23.1" customHeight="1" thickBot="1">
      <c r="A9" s="2610"/>
      <c r="B9" s="2611"/>
      <c r="C9" s="2610"/>
      <c r="D9" s="2611"/>
      <c r="E9" s="1272"/>
      <c r="F9" s="1272"/>
    </row>
    <row r="10" spans="1:6" ht="23.1" customHeight="1" thickBot="1">
      <c r="A10" s="2610"/>
      <c r="B10" s="2611"/>
      <c r="C10" s="2610"/>
      <c r="D10" s="2611"/>
      <c r="E10" s="1272"/>
      <c r="F10" s="1272"/>
    </row>
    <row r="11" spans="1:6" ht="23.1" customHeight="1" thickBot="1">
      <c r="A11" s="2610"/>
      <c r="B11" s="2611"/>
      <c r="C11" s="2610"/>
      <c r="D11" s="2611"/>
      <c r="E11" s="1272"/>
      <c r="F11" s="1272"/>
    </row>
    <row r="12" spans="1:6" ht="23.1" customHeight="1" thickBot="1">
      <c r="A12" s="2610"/>
      <c r="B12" s="2611"/>
      <c r="C12" s="2610"/>
      <c r="D12" s="2611"/>
      <c r="E12" s="1272"/>
      <c r="F12" s="1272"/>
    </row>
    <row r="13" spans="1:6" ht="23.1" customHeight="1" thickBot="1">
      <c r="A13" s="2610"/>
      <c r="B13" s="2611"/>
      <c r="C13" s="2610"/>
      <c r="D13" s="2611"/>
      <c r="E13" s="1272"/>
      <c r="F13" s="1272"/>
    </row>
    <row r="14" spans="1:6" ht="23.1" customHeight="1" thickBot="1">
      <c r="A14" s="2610"/>
      <c r="B14" s="2611"/>
      <c r="C14" s="2610"/>
      <c r="D14" s="2611"/>
      <c r="E14" s="1272"/>
      <c r="F14" s="1272"/>
    </row>
    <row r="15" spans="1:6" ht="23.1" customHeight="1" thickBot="1">
      <c r="A15" s="2610"/>
      <c r="B15" s="2611"/>
      <c r="C15" s="2610"/>
      <c r="D15" s="2611"/>
      <c r="E15" s="1272"/>
      <c r="F15" s="1272"/>
    </row>
    <row r="16" spans="1:6" ht="23.1" customHeight="1" thickBot="1">
      <c r="A16" s="2610"/>
      <c r="B16" s="2611"/>
      <c r="C16" s="2610"/>
      <c r="D16" s="2611"/>
      <c r="E16" s="1272"/>
      <c r="F16" s="1272"/>
    </row>
    <row r="17" spans="1:13" ht="23.1" customHeight="1" thickBot="1">
      <c r="A17" s="2610"/>
      <c r="B17" s="2611"/>
      <c r="C17" s="2610"/>
      <c r="D17" s="2611"/>
      <c r="E17" s="1272"/>
      <c r="F17" s="1272"/>
    </row>
    <row r="18" spans="1:13" ht="23.1" customHeight="1" thickBot="1">
      <c r="A18" s="2610"/>
      <c r="B18" s="2611"/>
      <c r="C18" s="2610"/>
      <c r="D18" s="2611"/>
      <c r="E18" s="1272"/>
      <c r="F18" s="1272"/>
    </row>
    <row r="19" spans="1:13" ht="23.1" customHeight="1" thickBot="1">
      <c r="A19" s="2610"/>
      <c r="B19" s="2611"/>
      <c r="C19" s="2610"/>
      <c r="D19" s="2611"/>
      <c r="E19" s="1272"/>
      <c r="F19" s="1272"/>
    </row>
    <row r="20" spans="1:13" ht="23.1" customHeight="1" thickBot="1">
      <c r="A20" s="2610"/>
      <c r="B20" s="2611"/>
      <c r="C20" s="2610"/>
      <c r="D20" s="2611"/>
      <c r="E20" s="1272"/>
      <c r="F20" s="1272"/>
    </row>
    <row r="21" spans="1:13" ht="21" customHeight="1">
      <c r="A21" s="2612" t="s">
        <v>4062</v>
      </c>
      <c r="B21" s="2613"/>
      <c r="C21" s="2613"/>
      <c r="D21" s="2613"/>
      <c r="E21" s="2613"/>
      <c r="F21" s="2614"/>
    </row>
    <row r="22" spans="1:13" ht="21" customHeight="1">
      <c r="A22" s="2615"/>
      <c r="B22" s="2616"/>
      <c r="C22" s="2616"/>
      <c r="D22" s="2616"/>
      <c r="E22" s="2616"/>
      <c r="F22" s="2617"/>
    </row>
    <row r="23" spans="1:13" ht="21" customHeight="1" thickBot="1">
      <c r="A23" s="2618"/>
      <c r="B23" s="2619"/>
      <c r="C23" s="2619"/>
      <c r="D23" s="2619"/>
      <c r="E23" s="2619"/>
      <c r="F23" s="2620"/>
    </row>
    <row r="24" spans="1:13" hidden="1">
      <c r="A24" s="644"/>
      <c r="B24" s="644"/>
      <c r="C24" s="644"/>
      <c r="D24" s="644"/>
      <c r="E24" s="644"/>
      <c r="F24" s="644"/>
    </row>
    <row r="25" spans="1:13">
      <c r="A25" s="1660" t="s">
        <v>4063</v>
      </c>
      <c r="B25" s="1661"/>
      <c r="C25" s="1661"/>
      <c r="D25" s="1661"/>
      <c r="E25" s="1661"/>
      <c r="F25" s="1661"/>
    </row>
    <row r="26" spans="1:13">
      <c r="A26" s="1660" t="s">
        <v>4064</v>
      </c>
      <c r="B26" s="1661"/>
      <c r="C26" s="1661"/>
      <c r="D26" s="1661"/>
      <c r="E26" s="1661"/>
      <c r="F26" s="1661"/>
    </row>
    <row r="27" spans="1:13" ht="19.5" thickBot="1">
      <c r="A27" s="1660" t="s">
        <v>4065</v>
      </c>
      <c r="B27" s="1661"/>
      <c r="C27" s="1661"/>
      <c r="D27" s="1661"/>
      <c r="E27" s="1661"/>
      <c r="F27" s="1661"/>
    </row>
    <row r="28" spans="1:13" ht="21.75" customHeight="1">
      <c r="A28" s="1813"/>
      <c r="B28" s="1185"/>
      <c r="C28" s="1813"/>
      <c r="D28" s="1185"/>
      <c r="E28" s="1185"/>
      <c r="F28" s="1185"/>
      <c r="H28" s="2578" t="s">
        <v>1295</v>
      </c>
      <c r="I28" s="2578" t="s">
        <v>4066</v>
      </c>
      <c r="J28" s="2578" t="s">
        <v>1400</v>
      </c>
      <c r="K28" s="1192"/>
      <c r="L28" s="2578" t="s">
        <v>4067</v>
      </c>
      <c r="M28" s="2578" t="s">
        <v>4068</v>
      </c>
    </row>
    <row r="29" spans="1:13" ht="18" customHeight="1">
      <c r="A29" s="1813"/>
      <c r="B29" s="1185"/>
      <c r="C29" s="1813"/>
      <c r="D29" s="1185"/>
      <c r="E29" s="1185"/>
      <c r="F29" s="1185"/>
      <c r="H29" s="2579"/>
      <c r="I29" s="2579"/>
      <c r="J29" s="2579"/>
      <c r="K29" s="1192"/>
      <c r="L29" s="2579"/>
      <c r="M29" s="2579"/>
    </row>
    <row r="30" spans="1:13" ht="19.5" thickBot="1">
      <c r="A30" s="1813"/>
      <c r="B30" s="1190"/>
      <c r="C30" s="1813"/>
      <c r="D30" s="1185"/>
      <c r="E30" s="1190"/>
      <c r="F30" s="1185"/>
      <c r="H30" s="2580"/>
      <c r="I30" s="2580"/>
      <c r="J30" s="2580"/>
      <c r="K30" s="1192"/>
      <c r="L30" s="2580"/>
      <c r="M30" s="2580"/>
    </row>
    <row r="31" spans="1:13" ht="54" customHeight="1" thickBot="1">
      <c r="A31" s="1185"/>
      <c r="B31" s="1185"/>
      <c r="C31" s="1185"/>
      <c r="D31" s="1185"/>
      <c r="E31" s="1185"/>
      <c r="F31" s="1185"/>
      <c r="H31" s="1193" t="s">
        <v>1401</v>
      </c>
      <c r="I31" s="1181" t="s">
        <v>1401</v>
      </c>
      <c r="J31" s="1181" t="s">
        <v>1401</v>
      </c>
      <c r="K31" s="1273"/>
      <c r="L31" s="1181" t="s">
        <v>1401</v>
      </c>
      <c r="M31" s="1181" t="s">
        <v>1401</v>
      </c>
    </row>
    <row r="32" spans="1:13">
      <c r="A32" s="1803" t="s">
        <v>4069</v>
      </c>
      <c r="B32" s="1661"/>
      <c r="C32" s="1661"/>
      <c r="D32" s="1661"/>
      <c r="E32" s="1661"/>
      <c r="F32" s="1661"/>
    </row>
  </sheetData>
  <mergeCells count="49">
    <mergeCell ref="A1:F1"/>
    <mergeCell ref="B2:F2"/>
    <mergeCell ref="B3:F3"/>
    <mergeCell ref="B4:F4"/>
    <mergeCell ref="A5:B6"/>
    <mergeCell ref="C5:D5"/>
    <mergeCell ref="E5:E6"/>
    <mergeCell ref="F5:F6"/>
    <mergeCell ref="C6:D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25:F25"/>
    <mergeCell ref="A16:B16"/>
    <mergeCell ref="C16:D16"/>
    <mergeCell ref="A17:B17"/>
    <mergeCell ref="C17:D17"/>
    <mergeCell ref="A18:B18"/>
    <mergeCell ref="C18:D18"/>
    <mergeCell ref="A19:B19"/>
    <mergeCell ref="C19:D19"/>
    <mergeCell ref="A20:B20"/>
    <mergeCell ref="C20:D20"/>
    <mergeCell ref="A21:F23"/>
    <mergeCell ref="J28:J30"/>
    <mergeCell ref="L28:L30"/>
    <mergeCell ref="M28:M30"/>
    <mergeCell ref="A32:F32"/>
    <mergeCell ref="A26:F26"/>
    <mergeCell ref="A27:F27"/>
    <mergeCell ref="A28:A30"/>
    <mergeCell ref="C28:C30"/>
    <mergeCell ref="H28:H30"/>
    <mergeCell ref="I28:I3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legacyDrawing r:id="rId3"/>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87B011-50E6-468C-B6CD-EC354E5D0096}">
  <sheetPr codeName="Sheet79">
    <tabColor theme="5" tint="0.59999389629810485"/>
    <pageSetUpPr fitToPage="1"/>
  </sheetPr>
  <dimension ref="A1:M32"/>
  <sheetViews>
    <sheetView showGridLines="0" view="pageBreakPreview" zoomScale="60" zoomScaleNormal="100" workbookViewId="0">
      <selection activeCell="S33" sqref="S33"/>
    </sheetView>
  </sheetViews>
  <sheetFormatPr defaultRowHeight="18.75"/>
  <cols>
    <col min="1" max="1" width="11.625" style="1183" bestFit="1" customWidth="1"/>
    <col min="2" max="2" width="5.375" style="1183" customWidth="1"/>
    <col min="3" max="3" width="23" style="1183" customWidth="1"/>
    <col min="4" max="4" width="1.375" style="1183" customWidth="1"/>
    <col min="5" max="5" width="18" style="1183" customWidth="1"/>
    <col min="6" max="6" width="17.375" style="1183" customWidth="1"/>
    <col min="7" max="7" width="9" style="1183"/>
    <col min="8" max="10" width="12.25" style="1183" customWidth="1"/>
    <col min="11" max="11" width="4.375" style="1183" customWidth="1"/>
    <col min="12" max="13" width="12.25" style="1183" customWidth="1"/>
    <col min="14" max="16384" width="9" style="1183"/>
  </cols>
  <sheetData>
    <row r="1" spans="1:6" ht="19.5" thickBot="1">
      <c r="A1" s="1667" t="s">
        <v>4054</v>
      </c>
      <c r="B1" s="1661"/>
      <c r="C1" s="1661"/>
      <c r="D1" s="1661"/>
      <c r="E1" s="1661"/>
      <c r="F1" s="1661"/>
    </row>
    <row r="2" spans="1:6" ht="24.95" customHeight="1" thickBot="1">
      <c r="A2" s="1270" t="s">
        <v>2135</v>
      </c>
      <c r="B2" s="2632" t="s">
        <v>1939</v>
      </c>
      <c r="C2" s="2633"/>
      <c r="D2" s="2633"/>
      <c r="E2" s="2633"/>
      <c r="F2" s="2634"/>
    </row>
    <row r="3" spans="1:6" ht="24.95" customHeight="1" thickBot="1">
      <c r="A3" s="1271" t="s">
        <v>4055</v>
      </c>
      <c r="B3" s="2632" t="s">
        <v>4052</v>
      </c>
      <c r="C3" s="2633"/>
      <c r="D3" s="2633"/>
      <c r="E3" s="2633"/>
      <c r="F3" s="2634"/>
    </row>
    <row r="4" spans="1:6" ht="24.95" customHeight="1" thickBot="1">
      <c r="A4" s="1271" t="s">
        <v>4056</v>
      </c>
      <c r="B4" s="2632" t="s">
        <v>545</v>
      </c>
      <c r="C4" s="2633"/>
      <c r="D4" s="2633"/>
      <c r="E4" s="2633"/>
      <c r="F4" s="2634"/>
    </row>
    <row r="5" spans="1:6" ht="18.75" customHeight="1">
      <c r="A5" s="2624" t="s">
        <v>4057</v>
      </c>
      <c r="B5" s="2625"/>
      <c r="C5" s="2624" t="s">
        <v>4058</v>
      </c>
      <c r="D5" s="2625"/>
      <c r="E5" s="2628" t="s">
        <v>4059</v>
      </c>
      <c r="F5" s="2628" t="s">
        <v>4060</v>
      </c>
    </row>
    <row r="6" spans="1:6" ht="18.75" customHeight="1" thickBot="1">
      <c r="A6" s="2626"/>
      <c r="B6" s="2627"/>
      <c r="C6" s="2626" t="s">
        <v>4061</v>
      </c>
      <c r="D6" s="2627"/>
      <c r="E6" s="2629"/>
      <c r="F6" s="2629"/>
    </row>
    <row r="7" spans="1:6" ht="23.1" customHeight="1" thickBot="1">
      <c r="A7" s="2630" t="s">
        <v>4070</v>
      </c>
      <c r="B7" s="2631"/>
      <c r="C7" s="2630" t="s">
        <v>4071</v>
      </c>
      <c r="D7" s="2631"/>
      <c r="E7" s="1194" t="s">
        <v>4072</v>
      </c>
      <c r="F7" s="1272"/>
    </row>
    <row r="8" spans="1:6" ht="23.1" customHeight="1" thickBot="1">
      <c r="A8" s="2610"/>
      <c r="B8" s="2611"/>
      <c r="C8" s="2610"/>
      <c r="D8" s="2611"/>
      <c r="E8" s="1272"/>
      <c r="F8" s="1272"/>
    </row>
    <row r="9" spans="1:6" ht="23.1" customHeight="1" thickBot="1">
      <c r="A9" s="2610"/>
      <c r="B9" s="2611"/>
      <c r="C9" s="2610"/>
      <c r="D9" s="2611"/>
      <c r="E9" s="1272"/>
      <c r="F9" s="1272"/>
    </row>
    <row r="10" spans="1:6" ht="23.1" customHeight="1" thickBot="1">
      <c r="A10" s="2610"/>
      <c r="B10" s="2611"/>
      <c r="C10" s="2610"/>
      <c r="D10" s="2611"/>
      <c r="E10" s="1272"/>
      <c r="F10" s="1272"/>
    </row>
    <row r="11" spans="1:6" ht="23.1" customHeight="1" thickBot="1">
      <c r="A11" s="2610"/>
      <c r="B11" s="2611"/>
      <c r="C11" s="2610"/>
      <c r="D11" s="2611"/>
      <c r="E11" s="1272"/>
      <c r="F11" s="1272"/>
    </row>
    <row r="12" spans="1:6" ht="23.1" customHeight="1" thickBot="1">
      <c r="A12" s="2610"/>
      <c r="B12" s="2611"/>
      <c r="C12" s="2610"/>
      <c r="D12" s="2611"/>
      <c r="E12" s="1272"/>
      <c r="F12" s="1272"/>
    </row>
    <row r="13" spans="1:6" ht="23.1" customHeight="1" thickBot="1">
      <c r="A13" s="2610"/>
      <c r="B13" s="2611"/>
      <c r="C13" s="2610"/>
      <c r="D13" s="2611"/>
      <c r="E13" s="1272"/>
      <c r="F13" s="1272"/>
    </row>
    <row r="14" spans="1:6" ht="23.1" customHeight="1" thickBot="1">
      <c r="A14" s="2610"/>
      <c r="B14" s="2611"/>
      <c r="C14" s="2610"/>
      <c r="D14" s="2611"/>
      <c r="E14" s="1272"/>
      <c r="F14" s="1272"/>
    </row>
    <row r="15" spans="1:6" ht="23.1" customHeight="1" thickBot="1">
      <c r="A15" s="2610"/>
      <c r="B15" s="2611"/>
      <c r="C15" s="2610"/>
      <c r="D15" s="2611"/>
      <c r="E15" s="1272"/>
      <c r="F15" s="1272"/>
    </row>
    <row r="16" spans="1:6" ht="23.1" customHeight="1" thickBot="1">
      <c r="A16" s="2610"/>
      <c r="B16" s="2611"/>
      <c r="C16" s="2610"/>
      <c r="D16" s="2611"/>
      <c r="E16" s="1272"/>
      <c r="F16" s="1272"/>
    </row>
    <row r="17" spans="1:13" ht="23.1" customHeight="1" thickBot="1">
      <c r="A17" s="2610"/>
      <c r="B17" s="2611"/>
      <c r="C17" s="2610"/>
      <c r="D17" s="2611"/>
      <c r="E17" s="1272"/>
      <c r="F17" s="1272"/>
    </row>
    <row r="18" spans="1:13" ht="23.1" customHeight="1" thickBot="1">
      <c r="A18" s="2610"/>
      <c r="B18" s="2611"/>
      <c r="C18" s="2610"/>
      <c r="D18" s="2611"/>
      <c r="E18" s="1272"/>
      <c r="F18" s="1272"/>
    </row>
    <row r="19" spans="1:13" ht="23.1" customHeight="1" thickBot="1">
      <c r="A19" s="2610"/>
      <c r="B19" s="2611"/>
      <c r="C19" s="2610"/>
      <c r="D19" s="2611"/>
      <c r="E19" s="1272"/>
      <c r="F19" s="1272"/>
    </row>
    <row r="20" spans="1:13" ht="23.1" customHeight="1" thickBot="1">
      <c r="A20" s="2610"/>
      <c r="B20" s="2611"/>
      <c r="C20" s="2610"/>
      <c r="D20" s="2611"/>
      <c r="E20" s="1272"/>
      <c r="F20" s="1272"/>
    </row>
    <row r="21" spans="1:13" ht="21" customHeight="1">
      <c r="A21" s="2612" t="s">
        <v>4062</v>
      </c>
      <c r="B21" s="2613"/>
      <c r="C21" s="2613"/>
      <c r="D21" s="2613"/>
      <c r="E21" s="2613"/>
      <c r="F21" s="2614"/>
    </row>
    <row r="22" spans="1:13" ht="21" customHeight="1">
      <c r="A22" s="2615"/>
      <c r="B22" s="2616"/>
      <c r="C22" s="2616"/>
      <c r="D22" s="2616"/>
      <c r="E22" s="2616"/>
      <c r="F22" s="2617"/>
    </row>
    <row r="23" spans="1:13" ht="21" customHeight="1" thickBot="1">
      <c r="A23" s="2618"/>
      <c r="B23" s="2619"/>
      <c r="C23" s="2619"/>
      <c r="D23" s="2619"/>
      <c r="E23" s="2619"/>
      <c r="F23" s="2620"/>
    </row>
    <row r="24" spans="1:13" hidden="1">
      <c r="A24" s="644"/>
      <c r="B24" s="644"/>
      <c r="C24" s="644"/>
      <c r="D24" s="644"/>
      <c r="E24" s="644"/>
      <c r="F24" s="644"/>
    </row>
    <row r="25" spans="1:13">
      <c r="A25" s="1660" t="s">
        <v>4063</v>
      </c>
      <c r="B25" s="1661"/>
      <c r="C25" s="1661"/>
      <c r="D25" s="1661"/>
      <c r="E25" s="1661"/>
      <c r="F25" s="1661"/>
    </row>
    <row r="26" spans="1:13">
      <c r="A26" s="1660" t="s">
        <v>4064</v>
      </c>
      <c r="B26" s="1661"/>
      <c r="C26" s="1661"/>
      <c r="D26" s="1661"/>
      <c r="E26" s="1661"/>
      <c r="F26" s="1661"/>
    </row>
    <row r="27" spans="1:13" ht="19.5" thickBot="1">
      <c r="A27" s="1660" t="s">
        <v>4065</v>
      </c>
      <c r="B27" s="1661"/>
      <c r="C27" s="1661"/>
      <c r="D27" s="1661"/>
      <c r="E27" s="1661"/>
      <c r="F27" s="1661"/>
    </row>
    <row r="28" spans="1:13" ht="21.75" customHeight="1">
      <c r="A28" s="1813"/>
      <c r="B28" s="1185"/>
      <c r="C28" s="1813"/>
      <c r="D28" s="1185"/>
      <c r="E28" s="1185"/>
      <c r="F28" s="1185"/>
      <c r="H28" s="2578" t="s">
        <v>1295</v>
      </c>
      <c r="I28" s="2578" t="s">
        <v>4066</v>
      </c>
      <c r="J28" s="2578" t="s">
        <v>1400</v>
      </c>
      <c r="K28" s="1192"/>
      <c r="L28" s="2578" t="s">
        <v>4067</v>
      </c>
      <c r="M28" s="2578" t="s">
        <v>4068</v>
      </c>
    </row>
    <row r="29" spans="1:13" ht="18" customHeight="1">
      <c r="A29" s="1813"/>
      <c r="B29" s="1185"/>
      <c r="C29" s="1813"/>
      <c r="D29" s="1185"/>
      <c r="E29" s="1185"/>
      <c r="F29" s="1185"/>
      <c r="H29" s="2579"/>
      <c r="I29" s="2579"/>
      <c r="J29" s="2579"/>
      <c r="K29" s="1192"/>
      <c r="L29" s="2579"/>
      <c r="M29" s="2579"/>
    </row>
    <row r="30" spans="1:13" ht="19.5" thickBot="1">
      <c r="A30" s="1813"/>
      <c r="B30" s="1190"/>
      <c r="C30" s="1813"/>
      <c r="D30" s="1185"/>
      <c r="E30" s="1190"/>
      <c r="F30" s="1185"/>
      <c r="H30" s="2580"/>
      <c r="I30" s="2580"/>
      <c r="J30" s="2580"/>
      <c r="K30" s="1192"/>
      <c r="L30" s="2580"/>
      <c r="M30" s="2580"/>
    </row>
    <row r="31" spans="1:13" ht="54" customHeight="1" thickBot="1">
      <c r="A31" s="1185"/>
      <c r="B31" s="1185"/>
      <c r="C31" s="1185"/>
      <c r="D31" s="1185"/>
      <c r="E31" s="1185"/>
      <c r="F31" s="1185"/>
      <c r="H31" s="1274" t="s">
        <v>1305</v>
      </c>
      <c r="I31" s="1275" t="s">
        <v>1305</v>
      </c>
      <c r="J31" s="1275" t="s">
        <v>1305</v>
      </c>
      <c r="K31" s="1273"/>
      <c r="L31" s="1275" t="s">
        <v>1305</v>
      </c>
      <c r="M31" s="1275" t="s">
        <v>1305</v>
      </c>
    </row>
    <row r="32" spans="1:13">
      <c r="A32" s="1803" t="s">
        <v>4069</v>
      </c>
      <c r="B32" s="1661"/>
      <c r="C32" s="1661"/>
      <c r="D32" s="1661"/>
      <c r="E32" s="1661"/>
      <c r="F32" s="1661"/>
    </row>
  </sheetData>
  <mergeCells count="49">
    <mergeCell ref="A1:F1"/>
    <mergeCell ref="B2:F2"/>
    <mergeCell ref="B3:F3"/>
    <mergeCell ref="B4:F4"/>
    <mergeCell ref="A5:B6"/>
    <mergeCell ref="C5:D5"/>
    <mergeCell ref="E5:E6"/>
    <mergeCell ref="F5:F6"/>
    <mergeCell ref="C6:D6"/>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25:F25"/>
    <mergeCell ref="A16:B16"/>
    <mergeCell ref="C16:D16"/>
    <mergeCell ref="A17:B17"/>
    <mergeCell ref="C17:D17"/>
    <mergeCell ref="A18:B18"/>
    <mergeCell ref="C18:D18"/>
    <mergeCell ref="A19:B19"/>
    <mergeCell ref="C19:D19"/>
    <mergeCell ref="A20:B20"/>
    <mergeCell ref="C20:D20"/>
    <mergeCell ref="A21:F23"/>
    <mergeCell ref="J28:J30"/>
    <mergeCell ref="L28:L30"/>
    <mergeCell ref="M28:M30"/>
    <mergeCell ref="A32:F32"/>
    <mergeCell ref="A26:F26"/>
    <mergeCell ref="A27:F27"/>
    <mergeCell ref="A28:A30"/>
    <mergeCell ref="C28:C30"/>
    <mergeCell ref="H28:H30"/>
    <mergeCell ref="I28:I30"/>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D97E9-39BE-4C2F-8BE1-E917A16F92AF}">
  <sheetPr codeName="Sheet8"/>
  <dimension ref="A1"/>
  <sheetViews>
    <sheetView view="pageBreakPreview" zoomScaleNormal="50" workbookViewId="0">
      <selection activeCell="M17" sqref="M17"/>
    </sheetView>
  </sheetViews>
  <sheetFormatPr defaultRowHeight="13.5"/>
  <cols>
    <col min="1" max="7" width="9" style="310"/>
    <col min="8" max="8" width="10" style="310" customWidth="1"/>
    <col min="9" max="9" width="5.625" style="310" customWidth="1"/>
    <col min="10" max="263" width="9" style="310"/>
    <col min="264" max="264" width="10" style="310" customWidth="1"/>
    <col min="265" max="265" width="5.625" style="310" customWidth="1"/>
    <col min="266" max="519" width="9" style="310"/>
    <col min="520" max="520" width="10" style="310" customWidth="1"/>
    <col min="521" max="521" width="5.625" style="310" customWidth="1"/>
    <col min="522" max="775" width="9" style="310"/>
    <col min="776" max="776" width="10" style="310" customWidth="1"/>
    <col min="777" max="777" width="5.625" style="310" customWidth="1"/>
    <col min="778" max="1031" width="9" style="310"/>
    <col min="1032" max="1032" width="10" style="310" customWidth="1"/>
    <col min="1033" max="1033" width="5.625" style="310" customWidth="1"/>
    <col min="1034" max="1287" width="9" style="310"/>
    <col min="1288" max="1288" width="10" style="310" customWidth="1"/>
    <col min="1289" max="1289" width="5.625" style="310" customWidth="1"/>
    <col min="1290" max="1543" width="9" style="310"/>
    <col min="1544" max="1544" width="10" style="310" customWidth="1"/>
    <col min="1545" max="1545" width="5.625" style="310" customWidth="1"/>
    <col min="1546" max="1799" width="9" style="310"/>
    <col min="1800" max="1800" width="10" style="310" customWidth="1"/>
    <col min="1801" max="1801" width="5.625" style="310" customWidth="1"/>
    <col min="1802" max="2055" width="9" style="310"/>
    <col min="2056" max="2056" width="10" style="310" customWidth="1"/>
    <col min="2057" max="2057" width="5.625" style="310" customWidth="1"/>
    <col min="2058" max="2311" width="9" style="310"/>
    <col min="2312" max="2312" width="10" style="310" customWidth="1"/>
    <col min="2313" max="2313" width="5.625" style="310" customWidth="1"/>
    <col min="2314" max="2567" width="9" style="310"/>
    <col min="2568" max="2568" width="10" style="310" customWidth="1"/>
    <col min="2569" max="2569" width="5.625" style="310" customWidth="1"/>
    <col min="2570" max="2823" width="9" style="310"/>
    <col min="2824" max="2824" width="10" style="310" customWidth="1"/>
    <col min="2825" max="2825" width="5.625" style="310" customWidth="1"/>
    <col min="2826" max="3079" width="9" style="310"/>
    <col min="3080" max="3080" width="10" style="310" customWidth="1"/>
    <col min="3081" max="3081" width="5.625" style="310" customWidth="1"/>
    <col min="3082" max="3335" width="9" style="310"/>
    <col min="3336" max="3336" width="10" style="310" customWidth="1"/>
    <col min="3337" max="3337" width="5.625" style="310" customWidth="1"/>
    <col min="3338" max="3591" width="9" style="310"/>
    <col min="3592" max="3592" width="10" style="310" customWidth="1"/>
    <col min="3593" max="3593" width="5.625" style="310" customWidth="1"/>
    <col min="3594" max="3847" width="9" style="310"/>
    <col min="3848" max="3848" width="10" style="310" customWidth="1"/>
    <col min="3849" max="3849" width="5.625" style="310" customWidth="1"/>
    <col min="3850" max="4103" width="9" style="310"/>
    <col min="4104" max="4104" width="10" style="310" customWidth="1"/>
    <col min="4105" max="4105" width="5.625" style="310" customWidth="1"/>
    <col min="4106" max="4359" width="9" style="310"/>
    <col min="4360" max="4360" width="10" style="310" customWidth="1"/>
    <col min="4361" max="4361" width="5.625" style="310" customWidth="1"/>
    <col min="4362" max="4615" width="9" style="310"/>
    <col min="4616" max="4616" width="10" style="310" customWidth="1"/>
    <col min="4617" max="4617" width="5.625" style="310" customWidth="1"/>
    <col min="4618" max="4871" width="9" style="310"/>
    <col min="4872" max="4872" width="10" style="310" customWidth="1"/>
    <col min="4873" max="4873" width="5.625" style="310" customWidth="1"/>
    <col min="4874" max="5127" width="9" style="310"/>
    <col min="5128" max="5128" width="10" style="310" customWidth="1"/>
    <col min="5129" max="5129" width="5.625" style="310" customWidth="1"/>
    <col min="5130" max="5383" width="9" style="310"/>
    <col min="5384" max="5384" width="10" style="310" customWidth="1"/>
    <col min="5385" max="5385" width="5.625" style="310" customWidth="1"/>
    <col min="5386" max="5639" width="9" style="310"/>
    <col min="5640" max="5640" width="10" style="310" customWidth="1"/>
    <col min="5641" max="5641" width="5.625" style="310" customWidth="1"/>
    <col min="5642" max="5895" width="9" style="310"/>
    <col min="5896" max="5896" width="10" style="310" customWidth="1"/>
    <col min="5897" max="5897" width="5.625" style="310" customWidth="1"/>
    <col min="5898" max="6151" width="9" style="310"/>
    <col min="6152" max="6152" width="10" style="310" customWidth="1"/>
    <col min="6153" max="6153" width="5.625" style="310" customWidth="1"/>
    <col min="6154" max="6407" width="9" style="310"/>
    <col min="6408" max="6408" width="10" style="310" customWidth="1"/>
    <col min="6409" max="6409" width="5.625" style="310" customWidth="1"/>
    <col min="6410" max="6663" width="9" style="310"/>
    <col min="6664" max="6664" width="10" style="310" customWidth="1"/>
    <col min="6665" max="6665" width="5.625" style="310" customWidth="1"/>
    <col min="6666" max="6919" width="9" style="310"/>
    <col min="6920" max="6920" width="10" style="310" customWidth="1"/>
    <col min="6921" max="6921" width="5.625" style="310" customWidth="1"/>
    <col min="6922" max="7175" width="9" style="310"/>
    <col min="7176" max="7176" width="10" style="310" customWidth="1"/>
    <col min="7177" max="7177" width="5.625" style="310" customWidth="1"/>
    <col min="7178" max="7431" width="9" style="310"/>
    <col min="7432" max="7432" width="10" style="310" customWidth="1"/>
    <col min="7433" max="7433" width="5.625" style="310" customWidth="1"/>
    <col min="7434" max="7687" width="9" style="310"/>
    <col min="7688" max="7688" width="10" style="310" customWidth="1"/>
    <col min="7689" max="7689" width="5.625" style="310" customWidth="1"/>
    <col min="7690" max="7943" width="9" style="310"/>
    <col min="7944" max="7944" width="10" style="310" customWidth="1"/>
    <col min="7945" max="7945" width="5.625" style="310" customWidth="1"/>
    <col min="7946" max="8199" width="9" style="310"/>
    <col min="8200" max="8200" width="10" style="310" customWidth="1"/>
    <col min="8201" max="8201" width="5.625" style="310" customWidth="1"/>
    <col min="8202" max="8455" width="9" style="310"/>
    <col min="8456" max="8456" width="10" style="310" customWidth="1"/>
    <col min="8457" max="8457" width="5.625" style="310" customWidth="1"/>
    <col min="8458" max="8711" width="9" style="310"/>
    <col min="8712" max="8712" width="10" style="310" customWidth="1"/>
    <col min="8713" max="8713" width="5.625" style="310" customWidth="1"/>
    <col min="8714" max="8967" width="9" style="310"/>
    <col min="8968" max="8968" width="10" style="310" customWidth="1"/>
    <col min="8969" max="8969" width="5.625" style="310" customWidth="1"/>
    <col min="8970" max="9223" width="9" style="310"/>
    <col min="9224" max="9224" width="10" style="310" customWidth="1"/>
    <col min="9225" max="9225" width="5.625" style="310" customWidth="1"/>
    <col min="9226" max="9479" width="9" style="310"/>
    <col min="9480" max="9480" width="10" style="310" customWidth="1"/>
    <col min="9481" max="9481" width="5.625" style="310" customWidth="1"/>
    <col min="9482" max="9735" width="9" style="310"/>
    <col min="9736" max="9736" width="10" style="310" customWidth="1"/>
    <col min="9737" max="9737" width="5.625" style="310" customWidth="1"/>
    <col min="9738" max="9991" width="9" style="310"/>
    <col min="9992" max="9992" width="10" style="310" customWidth="1"/>
    <col min="9993" max="9993" width="5.625" style="310" customWidth="1"/>
    <col min="9994" max="10247" width="9" style="310"/>
    <col min="10248" max="10248" width="10" style="310" customWidth="1"/>
    <col min="10249" max="10249" width="5.625" style="310" customWidth="1"/>
    <col min="10250" max="10503" width="9" style="310"/>
    <col min="10504" max="10504" width="10" style="310" customWidth="1"/>
    <col min="10505" max="10505" width="5.625" style="310" customWidth="1"/>
    <col min="10506" max="10759" width="9" style="310"/>
    <col min="10760" max="10760" width="10" style="310" customWidth="1"/>
    <col min="10761" max="10761" width="5.625" style="310" customWidth="1"/>
    <col min="10762" max="11015" width="9" style="310"/>
    <col min="11016" max="11016" width="10" style="310" customWidth="1"/>
    <col min="11017" max="11017" width="5.625" style="310" customWidth="1"/>
    <col min="11018" max="11271" width="9" style="310"/>
    <col min="11272" max="11272" width="10" style="310" customWidth="1"/>
    <col min="11273" max="11273" width="5.625" style="310" customWidth="1"/>
    <col min="11274" max="11527" width="9" style="310"/>
    <col min="11528" max="11528" width="10" style="310" customWidth="1"/>
    <col min="11529" max="11529" width="5.625" style="310" customWidth="1"/>
    <col min="11530" max="11783" width="9" style="310"/>
    <col min="11784" max="11784" width="10" style="310" customWidth="1"/>
    <col min="11785" max="11785" width="5.625" style="310" customWidth="1"/>
    <col min="11786" max="12039" width="9" style="310"/>
    <col min="12040" max="12040" width="10" style="310" customWidth="1"/>
    <col min="12041" max="12041" width="5.625" style="310" customWidth="1"/>
    <col min="12042" max="12295" width="9" style="310"/>
    <col min="12296" max="12296" width="10" style="310" customWidth="1"/>
    <col min="12297" max="12297" width="5.625" style="310" customWidth="1"/>
    <col min="12298" max="12551" width="9" style="310"/>
    <col min="12552" max="12552" width="10" style="310" customWidth="1"/>
    <col min="12553" max="12553" width="5.625" style="310" customWidth="1"/>
    <col min="12554" max="12807" width="9" style="310"/>
    <col min="12808" max="12808" width="10" style="310" customWidth="1"/>
    <col min="12809" max="12809" width="5.625" style="310" customWidth="1"/>
    <col min="12810" max="13063" width="9" style="310"/>
    <col min="13064" max="13064" width="10" style="310" customWidth="1"/>
    <col min="13065" max="13065" width="5.625" style="310" customWidth="1"/>
    <col min="13066" max="13319" width="9" style="310"/>
    <col min="13320" max="13320" width="10" style="310" customWidth="1"/>
    <col min="13321" max="13321" width="5.625" style="310" customWidth="1"/>
    <col min="13322" max="13575" width="9" style="310"/>
    <col min="13576" max="13576" width="10" style="310" customWidth="1"/>
    <col min="13577" max="13577" width="5.625" style="310" customWidth="1"/>
    <col min="13578" max="13831" width="9" style="310"/>
    <col min="13832" max="13832" width="10" style="310" customWidth="1"/>
    <col min="13833" max="13833" width="5.625" style="310" customWidth="1"/>
    <col min="13834" max="14087" width="9" style="310"/>
    <col min="14088" max="14088" width="10" style="310" customWidth="1"/>
    <col min="14089" max="14089" width="5.625" style="310" customWidth="1"/>
    <col min="14090" max="14343" width="9" style="310"/>
    <col min="14344" max="14344" width="10" style="310" customWidth="1"/>
    <col min="14345" max="14345" width="5.625" style="310" customWidth="1"/>
    <col min="14346" max="14599" width="9" style="310"/>
    <col min="14600" max="14600" width="10" style="310" customWidth="1"/>
    <col min="14601" max="14601" width="5.625" style="310" customWidth="1"/>
    <col min="14602" max="14855" width="9" style="310"/>
    <col min="14856" max="14856" width="10" style="310" customWidth="1"/>
    <col min="14857" max="14857" width="5.625" style="310" customWidth="1"/>
    <col min="14858" max="15111" width="9" style="310"/>
    <col min="15112" max="15112" width="10" style="310" customWidth="1"/>
    <col min="15113" max="15113" width="5.625" style="310" customWidth="1"/>
    <col min="15114" max="15367" width="9" style="310"/>
    <col min="15368" max="15368" width="10" style="310" customWidth="1"/>
    <col min="15369" max="15369" width="5.625" style="310" customWidth="1"/>
    <col min="15370" max="15623" width="9" style="310"/>
    <col min="15624" max="15624" width="10" style="310" customWidth="1"/>
    <col min="15625" max="15625" width="5.625" style="310" customWidth="1"/>
    <col min="15626" max="15879" width="9" style="310"/>
    <col min="15880" max="15880" width="10" style="310" customWidth="1"/>
    <col min="15881" max="15881" width="5.625" style="310" customWidth="1"/>
    <col min="15882" max="16135" width="9" style="310"/>
    <col min="16136" max="16136" width="10" style="310" customWidth="1"/>
    <col min="16137" max="16137" width="5.625" style="310" customWidth="1"/>
    <col min="16138" max="16384" width="9" style="310"/>
  </cols>
  <sheetData/>
  <phoneticPr fontId="1"/>
  <pageMargins left="1.53" right="0.66" top="0.97" bottom="0.93" header="0.51200000000000001" footer="0.51200000000000001"/>
  <pageSetup paperSize="9" scale="90" orientation="portrait" horizontalDpi="4294967292" r:id="rId1"/>
  <headerFooter alignWithMargins="0"/>
  <rowBreaks count="5" manualBreakCount="5">
    <brk id="58" max="8" man="1"/>
    <brk id="115" max="8" man="1"/>
    <brk id="173" max="8" man="1"/>
    <brk id="231" max="8" man="1"/>
    <brk id="289" max="8" man="1"/>
  </rowBreaks>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72F28-4C18-4E8C-A72E-FFDE472B3752}">
  <sheetPr codeName="Sheet80">
    <tabColor theme="5" tint="0.59999389629810485"/>
  </sheetPr>
  <dimension ref="A2:L24"/>
  <sheetViews>
    <sheetView showGridLines="0" view="pageBreakPreview" zoomScale="85" zoomScaleNormal="100" zoomScaleSheetLayoutView="85" workbookViewId="0"/>
  </sheetViews>
  <sheetFormatPr defaultRowHeight="18.75"/>
  <cols>
    <col min="1" max="1" width="7" style="1183" customWidth="1"/>
    <col min="2" max="2" width="10.25" style="1183" bestFit="1" customWidth="1"/>
    <col min="3" max="3" width="8.75" style="1183" customWidth="1"/>
    <col min="4" max="4" width="11.625" style="1183" bestFit="1" customWidth="1"/>
    <col min="5" max="16384" width="9" style="1183"/>
  </cols>
  <sheetData>
    <row r="2" spans="1:12" ht="48" customHeight="1">
      <c r="A2" s="2636" t="s">
        <v>3846</v>
      </c>
      <c r="B2" s="2636"/>
      <c r="C2" s="2636"/>
      <c r="D2" s="2636"/>
      <c r="E2" s="2636"/>
      <c r="F2" s="2636"/>
      <c r="G2" s="2636"/>
      <c r="H2" s="2636"/>
      <c r="I2" s="2636"/>
      <c r="J2" s="2636"/>
      <c r="K2" s="2636"/>
      <c r="L2" s="2636"/>
    </row>
    <row r="3" spans="1:12">
      <c r="A3" s="1199"/>
    </row>
    <row r="4" spans="1:12">
      <c r="A4" s="480"/>
    </row>
    <row r="5" spans="1:12" ht="21.4" customHeight="1">
      <c r="D5" s="1200" t="s">
        <v>3847</v>
      </c>
      <c r="E5" s="2637"/>
      <c r="F5" s="2637"/>
      <c r="G5" s="2637"/>
      <c r="H5" s="2637"/>
      <c r="I5" s="2637"/>
    </row>
    <row r="6" spans="1:12" ht="21.4" customHeight="1">
      <c r="D6" s="1200" t="s">
        <v>3849</v>
      </c>
      <c r="E6" s="2637" t="s">
        <v>1939</v>
      </c>
      <c r="F6" s="2637"/>
      <c r="G6" s="2637"/>
      <c r="H6" s="2637"/>
      <c r="I6" s="2637"/>
    </row>
    <row r="7" spans="1:12">
      <c r="A7" s="1201"/>
    </row>
    <row r="8" spans="1:12" ht="18.75" customHeight="1">
      <c r="A8" s="2638" t="s">
        <v>497</v>
      </c>
      <c r="B8" s="2638"/>
      <c r="C8" s="2638"/>
      <c r="D8" s="2638"/>
      <c r="E8" s="2638"/>
      <c r="F8" s="2638"/>
      <c r="G8" s="2638"/>
      <c r="H8" s="2638"/>
      <c r="I8" s="2638"/>
      <c r="J8" s="2638"/>
      <c r="K8" s="2638"/>
      <c r="L8" s="2638"/>
    </row>
    <row r="9" spans="1:12" ht="18.75" customHeight="1">
      <c r="A9" s="2639" t="s">
        <v>3850</v>
      </c>
      <c r="B9" s="2639"/>
      <c r="C9" s="2639"/>
      <c r="D9" s="2639"/>
      <c r="E9" s="2639"/>
      <c r="F9" s="2639"/>
      <c r="G9" s="2639"/>
      <c r="H9" s="2639"/>
      <c r="I9" s="2639"/>
      <c r="J9" s="2639"/>
      <c r="K9" s="2639"/>
      <c r="L9" s="2639"/>
    </row>
    <row r="10" spans="1:12">
      <c r="A10" s="1202"/>
    </row>
    <row r="11" spans="1:12">
      <c r="A11" s="499" t="s">
        <v>3851</v>
      </c>
    </row>
    <row r="12" spans="1:12" ht="18.75" customHeight="1">
      <c r="A12" s="1207" t="s">
        <v>3858</v>
      </c>
    </row>
    <row r="13" spans="1:12">
      <c r="A13" s="1204"/>
    </row>
    <row r="15" spans="1:12">
      <c r="A15" s="1205"/>
    </row>
    <row r="16" spans="1:12">
      <c r="A16" s="1012"/>
    </row>
    <row r="17" spans="1:3">
      <c r="B17" s="1206" t="s">
        <v>3853</v>
      </c>
    </row>
    <row r="18" spans="1:3" ht="24" customHeight="1">
      <c r="B18" s="2635" t="s">
        <v>3855</v>
      </c>
      <c r="C18" s="2635"/>
    </row>
    <row r="19" spans="1:3">
      <c r="B19" s="1206" t="s">
        <v>3856</v>
      </c>
    </row>
    <row r="20" spans="1:3">
      <c r="B20" s="1205"/>
    </row>
    <row r="21" spans="1:3">
      <c r="B21" s="1183" t="s">
        <v>3857</v>
      </c>
    </row>
    <row r="22" spans="1:3" ht="18.75" customHeight="1"/>
    <row r="23" spans="1:3">
      <c r="A23" s="480"/>
    </row>
    <row r="24" spans="1:3">
      <c r="A24" s="1012"/>
    </row>
  </sheetData>
  <mergeCells count="6">
    <mergeCell ref="B18:C18"/>
    <mergeCell ref="A2:L2"/>
    <mergeCell ref="E5:I5"/>
    <mergeCell ref="E6:I6"/>
    <mergeCell ref="A8:L8"/>
    <mergeCell ref="A9:L9"/>
  </mergeCells>
  <phoneticPr fontId="1"/>
  <printOptions horizontalCentered="1"/>
  <pageMargins left="0.74803149606299213" right="0.74803149606299213" top="0.98425196850393704" bottom="0.98425196850393704" header="0.51181102362204722" footer="0.51181102362204722"/>
  <pageSetup paperSize="9"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C8634-8497-4CE9-905B-5E1F1522DCE0}">
  <sheetPr codeName="Sheet81">
    <tabColor theme="5" tint="0.59999389629810485"/>
  </sheetPr>
  <dimension ref="A2:L24"/>
  <sheetViews>
    <sheetView showGridLines="0" view="pageBreakPreview" zoomScaleNormal="100" zoomScaleSheetLayoutView="100" workbookViewId="0">
      <selection activeCell="M20" sqref="M20"/>
    </sheetView>
  </sheetViews>
  <sheetFormatPr defaultRowHeight="18.75"/>
  <cols>
    <col min="1" max="1" width="7" style="1183" customWidth="1"/>
    <col min="2" max="2" width="10.25" style="1183" bestFit="1" customWidth="1"/>
    <col min="3" max="3" width="8.75" style="1183" customWidth="1"/>
    <col min="4" max="4" width="11.625" style="1183" bestFit="1" customWidth="1"/>
    <col min="5" max="16384" width="9" style="1183"/>
  </cols>
  <sheetData>
    <row r="2" spans="1:12" ht="48" customHeight="1">
      <c r="A2" s="2636" t="s">
        <v>3846</v>
      </c>
      <c r="B2" s="2636"/>
      <c r="C2" s="2636"/>
      <c r="D2" s="2636"/>
      <c r="E2" s="2636"/>
      <c r="F2" s="2636"/>
      <c r="G2" s="2636"/>
      <c r="H2" s="2636"/>
      <c r="I2" s="2636"/>
      <c r="J2" s="2636"/>
      <c r="K2" s="2636"/>
      <c r="L2" s="2636"/>
    </row>
    <row r="3" spans="1:12">
      <c r="A3" s="1199"/>
    </row>
    <row r="4" spans="1:12">
      <c r="A4" s="480"/>
    </row>
    <row r="5" spans="1:12" ht="21.4" customHeight="1">
      <c r="D5" s="1200" t="s">
        <v>3847</v>
      </c>
      <c r="E5" s="2640" t="s">
        <v>3848</v>
      </c>
      <c r="F5" s="2640"/>
      <c r="G5" s="2640"/>
      <c r="H5" s="2640"/>
      <c r="I5" s="2640"/>
    </row>
    <row r="6" spans="1:12" ht="21.4" customHeight="1">
      <c r="D6" s="1200" t="s">
        <v>3849</v>
      </c>
      <c r="E6" s="2640" t="s">
        <v>1939</v>
      </c>
      <c r="F6" s="2640"/>
      <c r="G6" s="2640"/>
      <c r="H6" s="2640"/>
      <c r="I6" s="2640"/>
    </row>
    <row r="7" spans="1:12">
      <c r="A7" s="1201"/>
    </row>
    <row r="8" spans="1:12" ht="18.75" customHeight="1">
      <c r="A8" s="2252" t="s">
        <v>545</v>
      </c>
      <c r="B8" s="2252"/>
      <c r="C8" s="2252"/>
      <c r="D8" s="2252"/>
      <c r="E8" s="2252"/>
      <c r="F8" s="2252"/>
      <c r="G8" s="2252"/>
      <c r="H8" s="2252"/>
      <c r="I8" s="2252"/>
      <c r="J8" s="2252"/>
      <c r="K8" s="2252"/>
      <c r="L8" s="2252"/>
    </row>
    <row r="9" spans="1:12" ht="18.75" customHeight="1">
      <c r="A9" s="2639" t="s">
        <v>3850</v>
      </c>
      <c r="B9" s="2639"/>
      <c r="C9" s="2639"/>
      <c r="D9" s="2639"/>
      <c r="E9" s="2639"/>
      <c r="F9" s="2639"/>
      <c r="G9" s="2639"/>
      <c r="H9" s="2639"/>
      <c r="I9" s="2639"/>
      <c r="J9" s="2639"/>
      <c r="K9" s="2639"/>
      <c r="L9" s="2639"/>
    </row>
    <row r="10" spans="1:12">
      <c r="A10" s="1202"/>
    </row>
    <row r="11" spans="1:12">
      <c r="A11" s="499" t="s">
        <v>3851</v>
      </c>
    </row>
    <row r="12" spans="1:12" ht="18.75" customHeight="1">
      <c r="A12" s="1203" t="s">
        <v>3852</v>
      </c>
    </row>
    <row r="13" spans="1:12">
      <c r="A13" s="1204"/>
    </row>
    <row r="15" spans="1:12">
      <c r="A15" s="1205"/>
    </row>
    <row r="16" spans="1:12">
      <c r="A16" s="1012"/>
    </row>
    <row r="17" spans="1:4">
      <c r="B17" s="1206" t="s">
        <v>3853</v>
      </c>
      <c r="C17" s="1186" t="s">
        <v>3854</v>
      </c>
    </row>
    <row r="18" spans="1:4" ht="24" customHeight="1">
      <c r="B18" s="2635" t="s">
        <v>3855</v>
      </c>
      <c r="C18" s="2635"/>
      <c r="D18" s="1186" t="s">
        <v>840</v>
      </c>
    </row>
    <row r="19" spans="1:4">
      <c r="B19" s="1206" t="s">
        <v>3856</v>
      </c>
      <c r="C19" s="1186" t="s">
        <v>840</v>
      </c>
    </row>
    <row r="20" spans="1:4">
      <c r="B20" s="1205"/>
    </row>
    <row r="21" spans="1:4">
      <c r="B21" s="1183" t="s">
        <v>3857</v>
      </c>
    </row>
    <row r="22" spans="1:4" ht="18.75" customHeight="1"/>
    <row r="23" spans="1:4">
      <c r="A23" s="480"/>
    </row>
    <row r="24" spans="1:4">
      <c r="A24" s="1012"/>
    </row>
  </sheetData>
  <mergeCells count="6">
    <mergeCell ref="B18:C18"/>
    <mergeCell ref="A2:L2"/>
    <mergeCell ref="E5:I5"/>
    <mergeCell ref="E6:I6"/>
    <mergeCell ref="A8:L8"/>
    <mergeCell ref="A9:L9"/>
  </mergeCells>
  <phoneticPr fontId="1"/>
  <printOptions horizontalCentered="1"/>
  <pageMargins left="0.74803149606299213" right="0.74803149606299213" top="0.98425196850393704" bottom="0.98425196850393704" header="0.51181102362204722" footer="0.51181102362204722"/>
  <pageSetup paperSize="9"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9C661-6FD6-44F0-8195-902399D0FE8F}">
  <sheetPr codeName="Sheet82">
    <tabColor theme="5" tint="0.59999389629810485"/>
    <pageSetUpPr fitToPage="1"/>
  </sheetPr>
  <dimension ref="A1:E43"/>
  <sheetViews>
    <sheetView showGridLines="0" view="pageBreakPreview" zoomScale="112" zoomScaleNormal="100" zoomScaleSheetLayoutView="112" workbookViewId="0"/>
  </sheetViews>
  <sheetFormatPr defaultRowHeight="18.75"/>
  <cols>
    <col min="1" max="5" width="12.625" style="1183" customWidth="1"/>
    <col min="6" max="16384" width="9" style="1183"/>
  </cols>
  <sheetData>
    <row r="1" spans="1:5">
      <c r="A1" s="1208"/>
    </row>
    <row r="2" spans="1:5">
      <c r="A2" s="1662" t="s">
        <v>3859</v>
      </c>
      <c r="B2" s="1661"/>
      <c r="C2" s="1661"/>
      <c r="D2" s="1661"/>
      <c r="E2" s="1661"/>
    </row>
    <row r="3" spans="1:5">
      <c r="A3" s="1012"/>
    </row>
    <row r="4" spans="1:5" ht="25.5" customHeight="1">
      <c r="A4" s="1803" t="s">
        <v>3860</v>
      </c>
      <c r="B4" s="1661"/>
      <c r="C4" s="1661"/>
      <c r="D4" s="1661"/>
      <c r="E4" s="1661"/>
    </row>
    <row r="5" spans="1:5">
      <c r="A5" s="1803" t="s">
        <v>3861</v>
      </c>
      <c r="B5" s="1661"/>
      <c r="C5" s="1661"/>
      <c r="D5" s="1661"/>
      <c r="E5" s="1661"/>
    </row>
    <row r="6" spans="1:5" ht="38.25" customHeight="1">
      <c r="A6" s="1803" t="s">
        <v>3862</v>
      </c>
      <c r="B6" s="1661"/>
      <c r="C6" s="1661"/>
      <c r="D6" s="1661"/>
      <c r="E6" s="1661"/>
    </row>
    <row r="7" spans="1:5" ht="25.5" customHeight="1">
      <c r="A7" s="1803" t="s">
        <v>3863</v>
      </c>
      <c r="B7" s="1661"/>
      <c r="C7" s="1661"/>
      <c r="D7" s="1661"/>
      <c r="E7" s="1661"/>
    </row>
    <row r="8" spans="1:5" ht="51" customHeight="1">
      <c r="A8" s="1803" t="s">
        <v>3864</v>
      </c>
      <c r="B8" s="1661"/>
      <c r="C8" s="1661"/>
      <c r="D8" s="1661"/>
      <c r="E8" s="1661"/>
    </row>
    <row r="9" spans="1:5" ht="51" customHeight="1">
      <c r="A9" s="1803" t="s">
        <v>3865</v>
      </c>
      <c r="B9" s="1661"/>
      <c r="C9" s="1661"/>
      <c r="D9" s="1661"/>
      <c r="E9" s="1661"/>
    </row>
    <row r="10" spans="1:5" ht="25.5" customHeight="1">
      <c r="A10" s="1803" t="s">
        <v>3866</v>
      </c>
      <c r="B10" s="1661"/>
      <c r="C10" s="1661"/>
      <c r="D10" s="1661"/>
      <c r="E10" s="1661"/>
    </row>
    <row r="11" spans="1:5" ht="114.75" customHeight="1">
      <c r="A11" s="1803" t="s">
        <v>3867</v>
      </c>
      <c r="B11" s="1661"/>
      <c r="C11" s="1661"/>
      <c r="D11" s="1661"/>
      <c r="E11" s="1661"/>
    </row>
    <row r="12" spans="1:5" ht="25.5" customHeight="1">
      <c r="A12" s="1803" t="s">
        <v>3868</v>
      </c>
      <c r="B12" s="1661"/>
      <c r="C12" s="1661"/>
      <c r="D12" s="1661"/>
      <c r="E12" s="1661"/>
    </row>
    <row r="13" spans="1:5" ht="25.5" customHeight="1">
      <c r="A13" s="1803" t="s">
        <v>3869</v>
      </c>
      <c r="B13" s="1661"/>
      <c r="C13" s="1661"/>
      <c r="D13" s="1661"/>
      <c r="E13" s="1661"/>
    </row>
    <row r="14" spans="1:5" ht="25.5" customHeight="1">
      <c r="A14" s="1803" t="s">
        <v>3870</v>
      </c>
      <c r="B14" s="1661"/>
      <c r="C14" s="1661"/>
      <c r="D14" s="1661"/>
      <c r="E14" s="1661"/>
    </row>
    <row r="15" spans="1:5">
      <c r="A15" s="1803" t="s">
        <v>3871</v>
      </c>
      <c r="B15" s="1661"/>
      <c r="C15" s="1661"/>
      <c r="D15" s="1661"/>
      <c r="E15" s="1661"/>
    </row>
    <row r="16" spans="1:5">
      <c r="A16" s="1803" t="s">
        <v>3872</v>
      </c>
      <c r="B16" s="1661"/>
      <c r="C16" s="1661"/>
      <c r="D16" s="1661"/>
      <c r="E16" s="1661"/>
    </row>
    <row r="17" spans="1:5" ht="25.5" customHeight="1">
      <c r="A17" s="1803" t="s">
        <v>3873</v>
      </c>
      <c r="B17" s="1661"/>
      <c r="C17" s="1661"/>
      <c r="D17" s="1661"/>
      <c r="E17" s="1661"/>
    </row>
    <row r="18" spans="1:5" ht="38.25" customHeight="1">
      <c r="A18" s="1803" t="s">
        <v>3874</v>
      </c>
      <c r="B18" s="1661"/>
      <c r="C18" s="1661"/>
      <c r="D18" s="1661"/>
      <c r="E18" s="1661"/>
    </row>
    <row r="19" spans="1:5" ht="63.75" customHeight="1">
      <c r="A19" s="1803" t="s">
        <v>3875</v>
      </c>
      <c r="B19" s="1661"/>
      <c r="C19" s="1661"/>
      <c r="D19" s="1661"/>
      <c r="E19" s="1661"/>
    </row>
    <row r="20" spans="1:5" ht="25.5" customHeight="1">
      <c r="A20" s="1803" t="s">
        <v>3876</v>
      </c>
      <c r="B20" s="1661"/>
      <c r="C20" s="1661"/>
      <c r="D20" s="1661"/>
      <c r="E20" s="1661"/>
    </row>
    <row r="21" spans="1:5" ht="25.5" customHeight="1">
      <c r="A21" s="1803" t="s">
        <v>3877</v>
      </c>
      <c r="B21" s="1661"/>
      <c r="C21" s="1661"/>
      <c r="D21" s="1661"/>
      <c r="E21" s="1661"/>
    </row>
    <row r="22" spans="1:5" ht="25.5" customHeight="1">
      <c r="A22" s="1803" t="s">
        <v>3878</v>
      </c>
      <c r="B22" s="1661"/>
      <c r="C22" s="1661"/>
      <c r="D22" s="1661"/>
      <c r="E22" s="1661"/>
    </row>
    <row r="23" spans="1:5" ht="25.5" customHeight="1">
      <c r="A23" s="1803" t="s">
        <v>3879</v>
      </c>
      <c r="B23" s="1661"/>
      <c r="C23" s="1661"/>
      <c r="D23" s="1661"/>
      <c r="E23" s="1661"/>
    </row>
    <row r="24" spans="1:5" ht="25.5" customHeight="1">
      <c r="A24" s="1803" t="s">
        <v>3880</v>
      </c>
      <c r="B24" s="1661"/>
      <c r="C24" s="1661"/>
      <c r="D24" s="1661"/>
      <c r="E24" s="1661"/>
    </row>
    <row r="25" spans="1:5" ht="63.75" customHeight="1">
      <c r="A25" s="1803" t="s">
        <v>3881</v>
      </c>
      <c r="B25" s="1661"/>
      <c r="C25" s="1661"/>
      <c r="D25" s="1661"/>
      <c r="E25" s="1661"/>
    </row>
    <row r="26" spans="1:5">
      <c r="A26" s="1803" t="s">
        <v>3882</v>
      </c>
      <c r="B26" s="1661"/>
      <c r="C26" s="1661"/>
      <c r="D26" s="1661"/>
      <c r="E26" s="1661"/>
    </row>
    <row r="27" spans="1:5" ht="38.25" customHeight="1">
      <c r="A27" s="1803" t="s">
        <v>3883</v>
      </c>
      <c r="B27" s="1661"/>
      <c r="C27" s="1661"/>
      <c r="D27" s="1661"/>
      <c r="E27" s="1661"/>
    </row>
    <row r="28" spans="1:5" ht="51" customHeight="1">
      <c r="A28" s="1803" t="s">
        <v>3884</v>
      </c>
      <c r="B28" s="1661"/>
      <c r="C28" s="1661"/>
      <c r="D28" s="1661"/>
      <c r="E28" s="1661"/>
    </row>
    <row r="29" spans="1:5" ht="25.5" customHeight="1">
      <c r="A29" s="1803" t="s">
        <v>3885</v>
      </c>
      <c r="B29" s="1661"/>
      <c r="C29" s="1661"/>
      <c r="D29" s="1661"/>
      <c r="E29" s="1661"/>
    </row>
    <row r="30" spans="1:5" ht="25.5" customHeight="1">
      <c r="A30" s="1803" t="s">
        <v>3886</v>
      </c>
      <c r="B30" s="1661"/>
      <c r="C30" s="1661"/>
      <c r="D30" s="1661"/>
      <c r="E30" s="1661"/>
    </row>
    <row r="31" spans="1:5">
      <c r="A31" s="1803" t="s">
        <v>3887</v>
      </c>
      <c r="B31" s="1661"/>
      <c r="C31" s="1661"/>
      <c r="D31" s="1661"/>
      <c r="E31" s="1661"/>
    </row>
    <row r="32" spans="1:5" ht="25.5" customHeight="1">
      <c r="A32" s="1803" t="s">
        <v>3888</v>
      </c>
      <c r="B32" s="1661"/>
      <c r="C32" s="1661"/>
      <c r="D32" s="1661"/>
      <c r="E32" s="1661"/>
    </row>
    <row r="33" spans="1:5" ht="25.5" customHeight="1">
      <c r="A33" s="1803" t="s">
        <v>3889</v>
      </c>
      <c r="B33" s="1661"/>
      <c r="C33" s="1661"/>
      <c r="D33" s="1661"/>
      <c r="E33" s="1661"/>
    </row>
    <row r="34" spans="1:5" ht="63.75" customHeight="1">
      <c r="A34" s="1803" t="s">
        <v>3890</v>
      </c>
      <c r="B34" s="1661"/>
      <c r="C34" s="1661"/>
      <c r="D34" s="1661"/>
      <c r="E34" s="1661"/>
    </row>
    <row r="35" spans="1:5">
      <c r="A35" s="1803" t="s">
        <v>3891</v>
      </c>
      <c r="B35" s="1661"/>
      <c r="C35" s="1661"/>
      <c r="D35" s="1661"/>
      <c r="E35" s="1661"/>
    </row>
    <row r="36" spans="1:5" ht="25.5" customHeight="1">
      <c r="A36" s="1803" t="s">
        <v>3892</v>
      </c>
      <c r="B36" s="1661"/>
      <c r="C36" s="1661"/>
      <c r="D36" s="1661"/>
      <c r="E36" s="1661"/>
    </row>
    <row r="37" spans="1:5" ht="51" customHeight="1">
      <c r="A37" s="1803" t="s">
        <v>3893</v>
      </c>
      <c r="B37" s="1661"/>
      <c r="C37" s="1661"/>
      <c r="D37" s="1661"/>
      <c r="E37" s="1661"/>
    </row>
    <row r="38" spans="1:5" ht="25.5" customHeight="1">
      <c r="A38" s="1803" t="s">
        <v>3894</v>
      </c>
      <c r="B38" s="1661"/>
      <c r="C38" s="1661"/>
      <c r="D38" s="1661"/>
      <c r="E38" s="1661"/>
    </row>
    <row r="39" spans="1:5" ht="25.5" customHeight="1">
      <c r="A39" s="1803" t="s">
        <v>3895</v>
      </c>
      <c r="B39" s="1661"/>
      <c r="C39" s="1661"/>
      <c r="D39" s="1661"/>
      <c r="E39" s="1661"/>
    </row>
    <row r="40" spans="1:5">
      <c r="A40" s="1803" t="s">
        <v>3896</v>
      </c>
      <c r="B40" s="1661"/>
      <c r="C40" s="1661"/>
      <c r="D40" s="1661"/>
      <c r="E40" s="1661"/>
    </row>
    <row r="41" spans="1:5">
      <c r="A41" s="1805" t="s">
        <v>874</v>
      </c>
      <c r="B41" s="1661"/>
      <c r="C41" s="1661"/>
      <c r="D41" s="1661"/>
      <c r="E41" s="1661"/>
    </row>
    <row r="42" spans="1:5">
      <c r="A42" s="480"/>
    </row>
    <row r="43" spans="1:5">
      <c r="A43" s="1012"/>
    </row>
  </sheetData>
  <mergeCells count="39">
    <mergeCell ref="A8:E8"/>
    <mergeCell ref="A2:E2"/>
    <mergeCell ref="A4:E4"/>
    <mergeCell ref="A5:E5"/>
    <mergeCell ref="A6:E6"/>
    <mergeCell ref="A7:E7"/>
    <mergeCell ref="A20:E20"/>
    <mergeCell ref="A9:E9"/>
    <mergeCell ref="A10:E10"/>
    <mergeCell ref="A11:E11"/>
    <mergeCell ref="A12:E12"/>
    <mergeCell ref="A13:E13"/>
    <mergeCell ref="A14:E14"/>
    <mergeCell ref="A15:E15"/>
    <mergeCell ref="A16:E16"/>
    <mergeCell ref="A17:E17"/>
    <mergeCell ref="A18:E18"/>
    <mergeCell ref="A19:E19"/>
    <mergeCell ref="A32:E32"/>
    <mergeCell ref="A21:E21"/>
    <mergeCell ref="A22:E22"/>
    <mergeCell ref="A23:E23"/>
    <mergeCell ref="A24:E24"/>
    <mergeCell ref="A25:E25"/>
    <mergeCell ref="A26:E26"/>
    <mergeCell ref="A27:E27"/>
    <mergeCell ref="A28:E28"/>
    <mergeCell ref="A29:E29"/>
    <mergeCell ref="A30:E30"/>
    <mergeCell ref="A31:E31"/>
    <mergeCell ref="A39:E39"/>
    <mergeCell ref="A40:E40"/>
    <mergeCell ref="A41:E41"/>
    <mergeCell ref="A33:E33"/>
    <mergeCell ref="A34:E34"/>
    <mergeCell ref="A35:E35"/>
    <mergeCell ref="A36:E36"/>
    <mergeCell ref="A37:E37"/>
    <mergeCell ref="A38:E38"/>
  </mergeCells>
  <phoneticPr fontId="1"/>
  <printOptions horizontalCentered="1"/>
  <pageMargins left="0.74803149606299213" right="0.74803149606299213" top="0.98425196850393704" bottom="0.98425196850393704" header="0.51181102362204722" footer="0.51181102362204722"/>
  <pageSetup paperSize="9" fitToHeight="0" orientation="portrait" r:id="rId1"/>
  <rowBreaks count="1" manualBreakCount="1">
    <brk id="19" max="16383"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BC73A-54D3-44F2-83D4-831CDC618EAD}">
  <sheetPr codeName="Sheet83">
    <tabColor theme="5" tint="0.59999389629810485"/>
  </sheetPr>
  <dimension ref="A1:N42"/>
  <sheetViews>
    <sheetView showGridLines="0" view="pageBreakPreview" zoomScale="60" zoomScaleNormal="100" workbookViewId="0">
      <selection activeCell="M20" sqref="M20"/>
    </sheetView>
  </sheetViews>
  <sheetFormatPr defaultRowHeight="18.75"/>
  <cols>
    <col min="1" max="16384" width="9" style="154"/>
  </cols>
  <sheetData>
    <row r="1" spans="1:12" ht="18.75" customHeight="1">
      <c r="A1" s="2641" t="s">
        <v>1270</v>
      </c>
      <c r="B1" s="1661"/>
      <c r="C1" s="1661"/>
      <c r="D1" s="1661"/>
      <c r="E1" s="1661"/>
      <c r="F1" s="1661"/>
      <c r="G1" s="1661"/>
      <c r="H1" s="1661"/>
      <c r="I1" s="1661"/>
      <c r="J1" s="1661"/>
      <c r="K1" s="1661"/>
      <c r="L1" s="1661"/>
    </row>
    <row r="2" spans="1:12">
      <c r="A2" s="168"/>
    </row>
    <row r="3" spans="1:12">
      <c r="A3" s="1816" t="s">
        <v>497</v>
      </c>
      <c r="B3" s="1661"/>
      <c r="C3" s="1661"/>
      <c r="D3" s="1661"/>
      <c r="E3" s="1661"/>
      <c r="F3" s="1661"/>
      <c r="G3" s="1661"/>
      <c r="H3" s="1661"/>
      <c r="I3" s="1661"/>
      <c r="J3" s="1661"/>
      <c r="K3" s="1661"/>
      <c r="L3" s="1661"/>
    </row>
    <row r="4" spans="1:12">
      <c r="A4" s="168"/>
    </row>
    <row r="5" spans="1:12">
      <c r="A5" s="1660" t="s">
        <v>1271</v>
      </c>
      <c r="B5" s="1661"/>
      <c r="C5" s="1661"/>
      <c r="D5" s="1661"/>
      <c r="E5" s="1661"/>
      <c r="F5" s="1661"/>
      <c r="G5" s="1661"/>
      <c r="H5" s="1661"/>
      <c r="I5" s="1661"/>
      <c r="J5" s="1661"/>
      <c r="K5" s="1661"/>
      <c r="L5" s="1661"/>
    </row>
    <row r="6" spans="1:12" ht="18.75" customHeight="1">
      <c r="A6" s="2165" t="s">
        <v>1925</v>
      </c>
      <c r="B6" s="2166"/>
      <c r="C6" s="2166"/>
      <c r="D6" s="2166"/>
      <c r="E6" s="2166"/>
      <c r="F6" s="2166"/>
      <c r="G6" s="2166"/>
      <c r="H6" s="2166"/>
      <c r="I6" s="2166"/>
      <c r="J6" s="2166"/>
      <c r="K6" s="2166"/>
      <c r="L6" s="2166"/>
    </row>
    <row r="7" spans="1:12">
      <c r="A7" s="168"/>
    </row>
    <row r="8" spans="1:12" ht="18.75" customHeight="1">
      <c r="A8" s="1816" t="s">
        <v>1926</v>
      </c>
      <c r="B8" s="1834"/>
      <c r="C8" s="1834"/>
      <c r="D8" s="1834"/>
      <c r="E8" s="1834"/>
      <c r="F8" s="1834"/>
      <c r="G8" s="1834"/>
      <c r="H8" s="1834"/>
      <c r="I8" s="1834"/>
      <c r="J8" s="1834"/>
      <c r="K8" s="1834"/>
      <c r="L8" s="1834"/>
    </row>
    <row r="9" spans="1:12">
      <c r="A9" s="1819" t="s">
        <v>1927</v>
      </c>
      <c r="B9" s="1819"/>
      <c r="C9" s="1819"/>
      <c r="D9" s="1819"/>
      <c r="E9" s="1819"/>
      <c r="F9" s="1819"/>
      <c r="G9" s="1819"/>
      <c r="H9" s="1819"/>
      <c r="I9" s="1819"/>
      <c r="J9" s="1819"/>
      <c r="K9" s="1819"/>
      <c r="L9" s="1819"/>
    </row>
    <row r="10" spans="1:12" ht="18.75" customHeight="1">
      <c r="A10" s="1816" t="s">
        <v>3708</v>
      </c>
      <c r="B10" s="1834"/>
      <c r="C10" s="1834"/>
      <c r="D10" s="1834"/>
      <c r="E10" s="1834"/>
      <c r="F10" s="1834"/>
      <c r="G10" s="1834"/>
      <c r="H10" s="1834"/>
      <c r="I10" s="1834"/>
      <c r="J10" s="1834"/>
      <c r="K10" s="1834"/>
      <c r="L10" s="1834"/>
    </row>
    <row r="11" spans="1:12">
      <c r="A11" s="168"/>
    </row>
    <row r="12" spans="1:12" ht="18.75" customHeight="1">
      <c r="A12" s="168"/>
    </row>
    <row r="13" spans="1:12">
      <c r="A13" s="2167" t="s">
        <v>1929</v>
      </c>
      <c r="B13" s="2168"/>
      <c r="C13" s="2168"/>
      <c r="D13" s="2168"/>
      <c r="E13" s="2168"/>
      <c r="F13" s="2168"/>
      <c r="G13" s="2168"/>
      <c r="H13" s="2168"/>
      <c r="I13" s="2168"/>
      <c r="J13" s="2168"/>
      <c r="K13" s="2168"/>
      <c r="L13" s="2168"/>
    </row>
    <row r="14" spans="1:12">
      <c r="A14" s="1813" t="s">
        <v>1272</v>
      </c>
      <c r="B14" s="1661"/>
      <c r="C14" s="1661"/>
      <c r="D14" s="1661"/>
      <c r="E14" s="1661"/>
      <c r="F14" s="1661"/>
      <c r="G14" s="1661"/>
      <c r="H14" s="1661"/>
      <c r="I14" s="1661"/>
      <c r="J14" s="1661"/>
      <c r="K14" s="1661"/>
      <c r="L14" s="1661"/>
    </row>
    <row r="15" spans="1:12">
      <c r="A15" s="557"/>
    </row>
    <row r="16" spans="1:12">
      <c r="A16" s="1813" t="s">
        <v>534</v>
      </c>
      <c r="B16" s="1661"/>
      <c r="C16" s="1661"/>
      <c r="D16" s="1661"/>
      <c r="E16" s="1661"/>
      <c r="F16" s="1661"/>
      <c r="G16" s="1661"/>
      <c r="H16" s="1661"/>
      <c r="I16" s="1661"/>
      <c r="J16" s="1661"/>
      <c r="K16" s="1661"/>
      <c r="L16" s="1661"/>
    </row>
    <row r="17" spans="1:14">
      <c r="A17" s="557"/>
    </row>
    <row r="18" spans="1:14">
      <c r="A18" s="1660" t="s">
        <v>1273</v>
      </c>
      <c r="B18" s="1661"/>
      <c r="C18" s="1661"/>
      <c r="D18" s="1661"/>
      <c r="E18" s="1661"/>
      <c r="F18" s="1661"/>
      <c r="G18" s="1661"/>
      <c r="H18" s="1661"/>
      <c r="I18" s="1661"/>
      <c r="J18" s="1661"/>
      <c r="K18" s="1661"/>
      <c r="L18" s="1661"/>
    </row>
    <row r="19" spans="1:14">
      <c r="A19" s="168"/>
    </row>
    <row r="20" spans="1:14">
      <c r="A20" s="1660" t="s">
        <v>1274</v>
      </c>
      <c r="B20" s="1661"/>
      <c r="C20" s="1661"/>
      <c r="D20" s="1661"/>
      <c r="E20" s="1661"/>
      <c r="F20" s="1661"/>
      <c r="G20" s="1661"/>
      <c r="H20" s="1661"/>
      <c r="I20" s="1661"/>
      <c r="J20" s="1661"/>
      <c r="K20" s="1661"/>
      <c r="L20" s="1661"/>
      <c r="M20" s="154" t="s">
        <v>1275</v>
      </c>
      <c r="N20" s="154" t="s">
        <v>4052</v>
      </c>
    </row>
    <row r="21" spans="1:14">
      <c r="A21" s="168"/>
    </row>
    <row r="22" spans="1:14">
      <c r="A22" s="1660" t="s">
        <v>1276</v>
      </c>
      <c r="B22" s="1661"/>
      <c r="C22" s="1661"/>
      <c r="D22" s="1661"/>
      <c r="E22" s="1661"/>
      <c r="F22" s="1661"/>
      <c r="G22" s="1661"/>
      <c r="H22" s="1661"/>
      <c r="I22" s="1661"/>
      <c r="J22" s="1661"/>
      <c r="K22" s="1661"/>
      <c r="L22" s="1661"/>
    </row>
    <row r="23" spans="1:14">
      <c r="A23" s="168"/>
    </row>
    <row r="24" spans="1:14">
      <c r="A24" s="1660" t="s">
        <v>1277</v>
      </c>
      <c r="B24" s="1661"/>
      <c r="C24" s="1661"/>
      <c r="D24" s="1661"/>
      <c r="E24" s="1661"/>
      <c r="F24" s="1661"/>
      <c r="G24" s="1661"/>
      <c r="H24" s="1661"/>
      <c r="I24" s="1661"/>
      <c r="J24" s="1661"/>
      <c r="K24" s="1661"/>
      <c r="L24" s="1661"/>
      <c r="M24" s="154" t="s">
        <v>1278</v>
      </c>
      <c r="N24" s="154" t="s">
        <v>4052</v>
      </c>
    </row>
    <row r="25" spans="1:14">
      <c r="A25" s="168"/>
    </row>
    <row r="26" spans="1:14">
      <c r="A26" s="1660" t="s">
        <v>1279</v>
      </c>
      <c r="B26" s="1661"/>
      <c r="C26" s="1661"/>
      <c r="D26" s="1661"/>
      <c r="E26" s="1661"/>
      <c r="F26" s="1661"/>
      <c r="G26" s="1661"/>
      <c r="H26" s="1661"/>
      <c r="I26" s="1661"/>
      <c r="J26" s="1661"/>
      <c r="K26" s="1661"/>
      <c r="L26" s="1661"/>
    </row>
    <row r="27" spans="1:14">
      <c r="A27" s="168"/>
    </row>
    <row r="28" spans="1:14">
      <c r="A28" s="1660" t="s">
        <v>1276</v>
      </c>
      <c r="B28" s="1661"/>
      <c r="C28" s="1661"/>
      <c r="D28" s="1661"/>
      <c r="E28" s="1661"/>
      <c r="F28" s="1661"/>
      <c r="G28" s="1661"/>
      <c r="H28" s="1661"/>
      <c r="I28" s="1661"/>
      <c r="J28" s="1661"/>
      <c r="K28" s="1661"/>
      <c r="L28" s="1661"/>
    </row>
    <row r="29" spans="1:14">
      <c r="A29" s="168"/>
    </row>
    <row r="30" spans="1:14">
      <c r="A30" s="1660" t="s">
        <v>1280</v>
      </c>
      <c r="B30" s="1661"/>
      <c r="C30" s="1661"/>
      <c r="D30" s="1661"/>
      <c r="E30" s="1661"/>
      <c r="F30" s="1661"/>
      <c r="G30" s="1661"/>
      <c r="H30" s="1661"/>
      <c r="I30" s="1661"/>
      <c r="J30" s="1661"/>
      <c r="K30" s="1661"/>
      <c r="L30" s="1661"/>
    </row>
    <row r="31" spans="1:14">
      <c r="A31" s="168"/>
    </row>
    <row r="32" spans="1:14">
      <c r="A32" s="1660" t="s">
        <v>1281</v>
      </c>
      <c r="B32" s="1661"/>
      <c r="C32" s="1661"/>
      <c r="D32" s="1661"/>
      <c r="E32" s="1661"/>
      <c r="F32" s="1661"/>
      <c r="G32" s="1661"/>
      <c r="H32" s="1661"/>
      <c r="I32" s="1661"/>
      <c r="J32" s="1661"/>
      <c r="K32" s="1661"/>
      <c r="L32" s="1661"/>
    </row>
    <row r="33" spans="1:12">
      <c r="A33" s="168"/>
    </row>
    <row r="34" spans="1:12">
      <c r="A34" s="1660" t="s">
        <v>1282</v>
      </c>
      <c r="B34" s="1661"/>
      <c r="C34" s="1661"/>
      <c r="D34" s="1661"/>
      <c r="E34" s="1661"/>
      <c r="F34" s="1661"/>
      <c r="G34" s="1661"/>
      <c r="H34" s="1661"/>
      <c r="I34" s="1661"/>
      <c r="J34" s="1661"/>
      <c r="K34" s="1661"/>
      <c r="L34" s="1661"/>
    </row>
    <row r="35" spans="1:12">
      <c r="A35" s="168"/>
    </row>
    <row r="36" spans="1:12">
      <c r="A36" s="1816" t="s">
        <v>1140</v>
      </c>
      <c r="B36" s="1661"/>
      <c r="C36" s="1661"/>
      <c r="D36" s="1661"/>
      <c r="E36" s="1661"/>
      <c r="F36" s="1661"/>
      <c r="G36" s="1661"/>
      <c r="H36" s="1661"/>
      <c r="I36" s="1661"/>
      <c r="J36" s="1661"/>
      <c r="K36" s="1661"/>
      <c r="L36" s="1661"/>
    </row>
    <row r="37" spans="1:12" ht="18.75" customHeight="1">
      <c r="A37" s="2169" t="s">
        <v>1930</v>
      </c>
      <c r="B37" s="2169"/>
      <c r="C37" s="2169"/>
      <c r="D37" s="2169"/>
      <c r="E37" s="2169"/>
      <c r="F37" s="2169"/>
      <c r="G37" s="2169"/>
      <c r="H37" s="2169"/>
      <c r="I37" s="2169"/>
      <c r="J37" s="2169"/>
      <c r="K37" s="2169"/>
      <c r="L37" s="2169"/>
    </row>
    <row r="38" spans="1:12" ht="18.75" customHeight="1">
      <c r="A38" s="2169" t="s">
        <v>1931</v>
      </c>
      <c r="B38" s="2169"/>
      <c r="C38" s="2169"/>
      <c r="D38" s="2169"/>
      <c r="E38" s="2169"/>
      <c r="F38" s="2169"/>
      <c r="G38" s="2169"/>
      <c r="H38" s="2169"/>
      <c r="I38" s="2169"/>
      <c r="J38" s="2169"/>
      <c r="K38" s="2169"/>
      <c r="L38" s="2169"/>
    </row>
    <row r="39" spans="1:12" ht="18.75" customHeight="1">
      <c r="A39" s="2169" t="s">
        <v>1932</v>
      </c>
      <c r="B39" s="2169"/>
      <c r="C39" s="2169"/>
      <c r="D39" s="2169"/>
      <c r="E39" s="2169"/>
      <c r="F39" s="2169"/>
      <c r="G39" s="2169"/>
      <c r="H39" s="2169"/>
      <c r="I39" s="2169"/>
      <c r="J39" s="2169"/>
      <c r="K39" s="2169"/>
      <c r="L39" s="2169"/>
    </row>
    <row r="40" spans="1:12" ht="18.75" customHeight="1">
      <c r="A40" s="2169" t="s">
        <v>1933</v>
      </c>
      <c r="B40" s="2169"/>
      <c r="C40" s="2169"/>
      <c r="D40" s="2169"/>
      <c r="E40" s="2169"/>
      <c r="F40" s="2169"/>
      <c r="G40" s="2169"/>
      <c r="H40" s="2169"/>
      <c r="I40" s="2169"/>
      <c r="J40" s="2169"/>
      <c r="K40" s="2169"/>
      <c r="L40" s="2169"/>
    </row>
    <row r="41" spans="1:12">
      <c r="A41" s="1821" t="s">
        <v>539</v>
      </c>
      <c r="B41" s="1661"/>
      <c r="C41" s="1661"/>
      <c r="D41" s="1661"/>
      <c r="E41" s="1661"/>
      <c r="F41" s="1661"/>
      <c r="G41" s="1661"/>
      <c r="H41" s="1661"/>
      <c r="I41" s="1661"/>
      <c r="J41" s="1661"/>
      <c r="K41" s="1661"/>
      <c r="L41" s="1661"/>
    </row>
    <row r="42" spans="1:12" ht="24" customHeight="1">
      <c r="A42" s="1821" t="s">
        <v>505</v>
      </c>
      <c r="B42" s="1661"/>
      <c r="C42" s="1661"/>
      <c r="D42" s="1661"/>
      <c r="E42" s="1661"/>
      <c r="F42" s="1661"/>
      <c r="G42" s="1661"/>
      <c r="H42" s="1661"/>
      <c r="I42" s="1661"/>
      <c r="J42" s="1661"/>
      <c r="K42" s="1661"/>
      <c r="L42" s="1661"/>
    </row>
  </sheetData>
  <mergeCells count="26">
    <mergeCell ref="A9:L9"/>
    <mergeCell ref="A1:L1"/>
    <mergeCell ref="A3:L3"/>
    <mergeCell ref="A5:L5"/>
    <mergeCell ref="A6:L6"/>
    <mergeCell ref="A8:L8"/>
    <mergeCell ref="A32:L32"/>
    <mergeCell ref="A10:L10"/>
    <mergeCell ref="A13:L13"/>
    <mergeCell ref="A14:L14"/>
    <mergeCell ref="A16:L16"/>
    <mergeCell ref="A18:L18"/>
    <mergeCell ref="A20:L20"/>
    <mergeCell ref="A22:L22"/>
    <mergeCell ref="A24:L24"/>
    <mergeCell ref="A26:L26"/>
    <mergeCell ref="A28:L28"/>
    <mergeCell ref="A30:L30"/>
    <mergeCell ref="A41:L41"/>
    <mergeCell ref="A42:L42"/>
    <mergeCell ref="A34:L34"/>
    <mergeCell ref="A36:L36"/>
    <mergeCell ref="A37:L37"/>
    <mergeCell ref="A38:L38"/>
    <mergeCell ref="A39:L39"/>
    <mergeCell ref="A40:L40"/>
  </mergeCells>
  <phoneticPr fontId="1"/>
  <printOptions horizontalCentered="1" verticalCentered="1"/>
  <pageMargins left="0.74803149606299213" right="0.74803149606299213" top="0.98425196850393704" bottom="0.98425196850393704" header="0.51181102362204722" footer="0.51181102362204722"/>
  <pageSetup paperSize="9" scale="73" orientation="portrait"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FEAAB-BB4C-4979-AF9B-9A68980E582F}">
  <sheetPr codeName="Sheet84">
    <tabColor theme="5" tint="0.59999389629810485"/>
  </sheetPr>
  <dimension ref="A1:N42"/>
  <sheetViews>
    <sheetView showGridLines="0" view="pageBreakPreview" zoomScale="60" zoomScaleNormal="100" workbookViewId="0">
      <selection activeCell="M20" sqref="M20"/>
    </sheetView>
  </sheetViews>
  <sheetFormatPr defaultRowHeight="18.75"/>
  <cols>
    <col min="1" max="16384" width="9" style="154"/>
  </cols>
  <sheetData>
    <row r="1" spans="1:12" ht="18.75" customHeight="1">
      <c r="A1" s="2641" t="s">
        <v>1270</v>
      </c>
      <c r="B1" s="1661"/>
      <c r="C1" s="1661"/>
      <c r="D1" s="1661"/>
      <c r="E1" s="1661"/>
      <c r="F1" s="1661"/>
      <c r="G1" s="1661"/>
      <c r="H1" s="1661"/>
      <c r="I1" s="1661"/>
      <c r="J1" s="1661"/>
      <c r="K1" s="1661"/>
      <c r="L1" s="1661"/>
    </row>
    <row r="2" spans="1:12">
      <c r="A2" s="168"/>
    </row>
    <row r="3" spans="1:12">
      <c r="A3" s="1822" t="s">
        <v>1283</v>
      </c>
      <c r="B3" s="1815"/>
      <c r="C3" s="1815"/>
      <c r="D3" s="1815"/>
      <c r="E3" s="1815"/>
      <c r="F3" s="1815"/>
      <c r="G3" s="1815"/>
      <c r="H3" s="1815"/>
      <c r="I3" s="1815"/>
      <c r="J3" s="1815"/>
      <c r="K3" s="1815"/>
      <c r="L3" s="1815"/>
    </row>
    <row r="4" spans="1:12">
      <c r="A4" s="168"/>
    </row>
    <row r="5" spans="1:12">
      <c r="A5" s="1660" t="s">
        <v>1271</v>
      </c>
      <c r="B5" s="1661"/>
      <c r="C5" s="1661"/>
      <c r="D5" s="1661"/>
      <c r="E5" s="1661"/>
      <c r="F5" s="1661"/>
      <c r="G5" s="1661"/>
      <c r="H5" s="1661"/>
      <c r="I5" s="1661"/>
      <c r="J5" s="1661"/>
      <c r="K5" s="1661"/>
      <c r="L5" s="1661"/>
    </row>
    <row r="6" spans="1:12" ht="18.75" customHeight="1">
      <c r="A6" s="1814" t="s">
        <v>1925</v>
      </c>
      <c r="B6" s="1815"/>
      <c r="C6" s="1815"/>
      <c r="D6" s="1815"/>
      <c r="E6" s="1815"/>
      <c r="F6" s="1815"/>
      <c r="G6" s="1815"/>
      <c r="H6" s="1815"/>
      <c r="I6" s="1815"/>
      <c r="J6" s="1815"/>
      <c r="K6" s="1815"/>
      <c r="L6" s="1815"/>
    </row>
    <row r="7" spans="1:12">
      <c r="A7" s="168"/>
    </row>
    <row r="8" spans="1:12" ht="18.75" customHeight="1">
      <c r="A8" s="1822" t="s">
        <v>1926</v>
      </c>
      <c r="B8" s="1835"/>
      <c r="C8" s="1835"/>
      <c r="D8" s="1835"/>
      <c r="E8" s="1835"/>
      <c r="F8" s="1835"/>
      <c r="G8" s="1835"/>
      <c r="H8" s="1835"/>
      <c r="I8" s="1835"/>
      <c r="J8" s="1835"/>
      <c r="K8" s="1835"/>
      <c r="L8" s="1835"/>
    </row>
    <row r="9" spans="1:12">
      <c r="A9" s="1825" t="s">
        <v>1927</v>
      </c>
      <c r="B9" s="1825"/>
      <c r="C9" s="1825"/>
      <c r="D9" s="1825"/>
      <c r="E9" s="1825"/>
      <c r="F9" s="1825"/>
      <c r="G9" s="1825"/>
      <c r="H9" s="1825"/>
      <c r="I9" s="1825"/>
      <c r="J9" s="1825"/>
      <c r="K9" s="1825"/>
      <c r="L9" s="1825"/>
    </row>
    <row r="10" spans="1:12" ht="18.75" customHeight="1">
      <c r="A10" s="1822" t="s">
        <v>1928</v>
      </c>
      <c r="B10" s="1835"/>
      <c r="C10" s="1835"/>
      <c r="D10" s="1835"/>
      <c r="E10" s="1835"/>
      <c r="F10" s="1835"/>
      <c r="G10" s="1835"/>
      <c r="H10" s="1835"/>
      <c r="I10" s="1835"/>
      <c r="J10" s="1835"/>
      <c r="K10" s="1835"/>
      <c r="L10" s="1835"/>
    </row>
    <row r="11" spans="1:12">
      <c r="A11" s="168"/>
    </row>
    <row r="12" spans="1:12" ht="18.75" customHeight="1">
      <c r="A12" s="168"/>
    </row>
    <row r="13" spans="1:12">
      <c r="A13" s="2171" t="s">
        <v>1929</v>
      </c>
      <c r="B13" s="2172"/>
      <c r="C13" s="2172"/>
      <c r="D13" s="2172"/>
      <c r="E13" s="2172"/>
      <c r="F13" s="2172"/>
      <c r="G13" s="2172"/>
      <c r="H13" s="2172"/>
      <c r="I13" s="2172"/>
      <c r="J13" s="2172"/>
      <c r="K13" s="2172"/>
      <c r="L13" s="2172"/>
    </row>
    <row r="14" spans="1:12">
      <c r="A14" s="1813" t="s">
        <v>1284</v>
      </c>
      <c r="B14" s="1661"/>
      <c r="C14" s="1661"/>
      <c r="D14" s="1661"/>
      <c r="E14" s="1661"/>
      <c r="F14" s="1661"/>
      <c r="G14" s="1661"/>
      <c r="H14" s="1661"/>
      <c r="I14" s="1661"/>
      <c r="J14" s="1661"/>
      <c r="K14" s="1661"/>
      <c r="L14" s="1661"/>
    </row>
    <row r="15" spans="1:12">
      <c r="A15" s="557"/>
    </row>
    <row r="16" spans="1:12">
      <c r="A16" s="1813" t="s">
        <v>534</v>
      </c>
      <c r="B16" s="1661"/>
      <c r="C16" s="1661"/>
      <c r="D16" s="1661"/>
      <c r="E16" s="1661"/>
      <c r="F16" s="1661"/>
      <c r="G16" s="1661"/>
      <c r="H16" s="1661"/>
      <c r="I16" s="1661"/>
      <c r="J16" s="1661"/>
      <c r="K16" s="1661"/>
      <c r="L16" s="1661"/>
    </row>
    <row r="17" spans="1:14">
      <c r="A17" s="557"/>
    </row>
    <row r="18" spans="1:14">
      <c r="A18" s="1660" t="s">
        <v>1273</v>
      </c>
      <c r="B18" s="1661"/>
      <c r="C18" s="1661"/>
      <c r="D18" s="1661"/>
      <c r="E18" s="1661"/>
      <c r="F18" s="1661"/>
      <c r="G18" s="1661"/>
      <c r="H18" s="1661"/>
      <c r="I18" s="1661"/>
      <c r="J18" s="1661"/>
      <c r="K18" s="1661"/>
      <c r="L18" s="1661"/>
    </row>
    <row r="19" spans="1:14">
      <c r="A19" s="168"/>
    </row>
    <row r="20" spans="1:14">
      <c r="A20" s="1660" t="s">
        <v>1285</v>
      </c>
      <c r="B20" s="1661"/>
      <c r="C20" s="1661"/>
      <c r="D20" s="1661"/>
      <c r="E20" s="1661"/>
      <c r="F20" s="1661"/>
      <c r="G20" s="1661"/>
      <c r="H20" s="1661"/>
      <c r="I20" s="1661"/>
      <c r="J20" s="1661"/>
      <c r="K20" s="1661"/>
      <c r="L20" s="1661"/>
      <c r="M20" s="154" t="s">
        <v>1275</v>
      </c>
      <c r="N20" s="154" t="s">
        <v>4052</v>
      </c>
    </row>
    <row r="21" spans="1:14">
      <c r="A21" s="168"/>
    </row>
    <row r="22" spans="1:14">
      <c r="A22" s="1660" t="s">
        <v>1286</v>
      </c>
      <c r="B22" s="1661"/>
      <c r="C22" s="1661"/>
      <c r="D22" s="1661"/>
      <c r="E22" s="1661"/>
      <c r="F22" s="1661"/>
      <c r="G22" s="1661"/>
      <c r="H22" s="1661"/>
      <c r="I22" s="1661"/>
      <c r="J22" s="1661"/>
      <c r="K22" s="1661"/>
      <c r="L22" s="1661"/>
    </row>
    <row r="23" spans="1:14">
      <c r="A23" s="168"/>
    </row>
    <row r="24" spans="1:14">
      <c r="A24" s="1660" t="s">
        <v>1287</v>
      </c>
      <c r="B24" s="1661"/>
      <c r="C24" s="1661"/>
      <c r="D24" s="1661"/>
      <c r="E24" s="1661"/>
      <c r="F24" s="1661"/>
      <c r="G24" s="1661"/>
      <c r="H24" s="1661"/>
      <c r="I24" s="1661"/>
      <c r="J24" s="1661"/>
      <c r="K24" s="1661"/>
      <c r="L24" s="1661"/>
      <c r="M24" s="154" t="s">
        <v>1278</v>
      </c>
      <c r="N24" s="154" t="s">
        <v>4052</v>
      </c>
    </row>
    <row r="25" spans="1:14">
      <c r="A25" s="168"/>
    </row>
    <row r="26" spans="1:14">
      <c r="A26" s="1660" t="s">
        <v>1288</v>
      </c>
      <c r="B26" s="1661"/>
      <c r="C26" s="1661"/>
      <c r="D26" s="1661"/>
      <c r="E26" s="1661"/>
      <c r="F26" s="1661"/>
      <c r="G26" s="1661"/>
      <c r="H26" s="1661"/>
      <c r="I26" s="1661"/>
      <c r="J26" s="1661"/>
      <c r="K26" s="1661"/>
      <c r="L26" s="1661"/>
    </row>
    <row r="27" spans="1:14">
      <c r="A27" s="168"/>
    </row>
    <row r="28" spans="1:14">
      <c r="A28" s="1660" t="s">
        <v>1286</v>
      </c>
      <c r="B28" s="1661"/>
      <c r="C28" s="1661"/>
      <c r="D28" s="1661"/>
      <c r="E28" s="1661"/>
      <c r="F28" s="1661"/>
      <c r="G28" s="1661"/>
      <c r="H28" s="1661"/>
      <c r="I28" s="1661"/>
      <c r="J28" s="1661"/>
      <c r="K28" s="1661"/>
      <c r="L28" s="1661"/>
    </row>
    <row r="29" spans="1:14">
      <c r="A29" s="168"/>
    </row>
    <row r="30" spans="1:14">
      <c r="A30" s="1660" t="s">
        <v>1289</v>
      </c>
      <c r="B30" s="1661"/>
      <c r="C30" s="1661"/>
      <c r="D30" s="1661"/>
      <c r="E30" s="1661"/>
      <c r="F30" s="1661"/>
      <c r="G30" s="1661"/>
      <c r="H30" s="1661"/>
      <c r="I30" s="1661"/>
      <c r="J30" s="1661"/>
      <c r="K30" s="1661"/>
      <c r="L30" s="1661"/>
    </row>
    <row r="31" spans="1:14">
      <c r="A31" s="168"/>
    </row>
    <row r="32" spans="1:14">
      <c r="A32" s="1660" t="s">
        <v>1281</v>
      </c>
      <c r="B32" s="1661"/>
      <c r="C32" s="1661"/>
      <c r="D32" s="1661"/>
      <c r="E32" s="1661"/>
      <c r="F32" s="1661"/>
      <c r="G32" s="1661"/>
      <c r="H32" s="1661"/>
      <c r="I32" s="1661"/>
      <c r="J32" s="1661"/>
      <c r="K32" s="1661"/>
      <c r="L32" s="1661"/>
    </row>
    <row r="33" spans="1:12">
      <c r="A33" s="168"/>
    </row>
    <row r="34" spans="1:12">
      <c r="A34" s="1660" t="s">
        <v>1282</v>
      </c>
      <c r="B34" s="1661"/>
      <c r="C34" s="1661"/>
      <c r="D34" s="1661"/>
      <c r="E34" s="1661"/>
      <c r="F34" s="1661"/>
      <c r="G34" s="1661"/>
      <c r="H34" s="1661"/>
      <c r="I34" s="1661"/>
      <c r="J34" s="1661"/>
      <c r="K34" s="1661"/>
      <c r="L34" s="1661"/>
    </row>
    <row r="35" spans="1:12">
      <c r="A35" s="168"/>
    </row>
    <row r="36" spans="1:12">
      <c r="A36" s="1816" t="s">
        <v>1140</v>
      </c>
      <c r="B36" s="1661"/>
      <c r="C36" s="1661"/>
      <c r="D36" s="1661"/>
      <c r="E36" s="1661"/>
      <c r="F36" s="1661"/>
      <c r="G36" s="1661"/>
      <c r="H36" s="1661"/>
      <c r="I36" s="1661"/>
      <c r="J36" s="1661"/>
      <c r="K36" s="1661"/>
      <c r="L36" s="1661"/>
    </row>
    <row r="37" spans="1:12" ht="18.75" customHeight="1">
      <c r="A37" s="2173" t="s">
        <v>1930</v>
      </c>
      <c r="B37" s="2173"/>
      <c r="C37" s="2173"/>
      <c r="D37" s="2173"/>
      <c r="E37" s="2173"/>
      <c r="F37" s="2173"/>
      <c r="G37" s="2173"/>
      <c r="H37" s="2173"/>
      <c r="I37" s="2173"/>
      <c r="J37" s="2173"/>
      <c r="K37" s="2173"/>
      <c r="L37" s="2173"/>
    </row>
    <row r="38" spans="1:12" ht="18.75" customHeight="1">
      <c r="A38" s="2173" t="s">
        <v>1931</v>
      </c>
      <c r="B38" s="2173"/>
      <c r="C38" s="2173"/>
      <c r="D38" s="2173"/>
      <c r="E38" s="2173"/>
      <c r="F38" s="2173"/>
      <c r="G38" s="2173"/>
      <c r="H38" s="2173"/>
      <c r="I38" s="2173"/>
      <c r="J38" s="2173"/>
      <c r="K38" s="2173"/>
      <c r="L38" s="2173"/>
    </row>
    <row r="39" spans="1:12" ht="18.75" customHeight="1">
      <c r="A39" s="2173" t="s">
        <v>1932</v>
      </c>
      <c r="B39" s="2173"/>
      <c r="C39" s="2173"/>
      <c r="D39" s="2173"/>
      <c r="E39" s="2173"/>
      <c r="F39" s="2173"/>
      <c r="G39" s="2173"/>
      <c r="H39" s="2173"/>
      <c r="I39" s="2173"/>
      <c r="J39" s="2173"/>
      <c r="K39" s="2173"/>
      <c r="L39" s="2173"/>
    </row>
    <row r="40" spans="1:12" ht="18.75" customHeight="1">
      <c r="A40" s="2173" t="s">
        <v>1933</v>
      </c>
      <c r="B40" s="2173"/>
      <c r="C40" s="2173"/>
      <c r="D40" s="2173"/>
      <c r="E40" s="2173"/>
      <c r="F40" s="2173"/>
      <c r="G40" s="2173"/>
      <c r="H40" s="2173"/>
      <c r="I40" s="2173"/>
      <c r="J40" s="2173"/>
      <c r="K40" s="2173"/>
      <c r="L40" s="2173"/>
    </row>
    <row r="41" spans="1:12">
      <c r="A41" s="1821" t="s">
        <v>539</v>
      </c>
      <c r="B41" s="1661"/>
      <c r="C41" s="1661"/>
      <c r="D41" s="1661"/>
      <c r="E41" s="1661"/>
      <c r="F41" s="1661"/>
      <c r="G41" s="1661"/>
      <c r="H41" s="1661"/>
      <c r="I41" s="1661"/>
      <c r="J41" s="1661"/>
      <c r="K41" s="1661"/>
      <c r="L41" s="1661"/>
    </row>
    <row r="42" spans="1:12" ht="24" customHeight="1">
      <c r="A42" s="1821" t="s">
        <v>505</v>
      </c>
      <c r="B42" s="1661"/>
      <c r="C42" s="1661"/>
      <c r="D42" s="1661"/>
      <c r="E42" s="1661"/>
      <c r="F42" s="1661"/>
      <c r="G42" s="1661"/>
      <c r="H42" s="1661"/>
      <c r="I42" s="1661"/>
      <c r="J42" s="1661"/>
      <c r="K42" s="1661"/>
      <c r="L42" s="1661"/>
    </row>
  </sheetData>
  <mergeCells count="26">
    <mergeCell ref="A9:L9"/>
    <mergeCell ref="A1:L1"/>
    <mergeCell ref="A3:L3"/>
    <mergeCell ref="A5:L5"/>
    <mergeCell ref="A6:L6"/>
    <mergeCell ref="A8:L8"/>
    <mergeCell ref="A32:L32"/>
    <mergeCell ref="A10:L10"/>
    <mergeCell ref="A13:L13"/>
    <mergeCell ref="A14:L14"/>
    <mergeCell ref="A16:L16"/>
    <mergeCell ref="A18:L18"/>
    <mergeCell ref="A20:L20"/>
    <mergeCell ref="A22:L22"/>
    <mergeCell ref="A24:L24"/>
    <mergeCell ref="A26:L26"/>
    <mergeCell ref="A28:L28"/>
    <mergeCell ref="A30:L30"/>
    <mergeCell ref="A41:L41"/>
    <mergeCell ref="A42:L42"/>
    <mergeCell ref="A34:L34"/>
    <mergeCell ref="A36:L36"/>
    <mergeCell ref="A37:L37"/>
    <mergeCell ref="A38:L38"/>
    <mergeCell ref="A39:L39"/>
    <mergeCell ref="A40:L40"/>
  </mergeCells>
  <phoneticPr fontId="1"/>
  <printOptions horizontalCentered="1" verticalCentered="1"/>
  <pageMargins left="0.74803149606299213" right="0.74803149606299213" top="0.98425196850393704" bottom="0.98425196850393704" header="0.51181102362204722" footer="0.51181102362204722"/>
  <pageSetup paperSize="9" scale="73"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5CC698-B14E-48E3-A2C8-8A6282AC0A7B}">
  <sheetPr codeName="Sheet85">
    <tabColor theme="5" tint="0.59999389629810485"/>
  </sheetPr>
  <dimension ref="A1:H23"/>
  <sheetViews>
    <sheetView view="pageBreakPreview" zoomScale="60" zoomScaleNormal="100" workbookViewId="0">
      <selection activeCell="R34" sqref="R34"/>
    </sheetView>
  </sheetViews>
  <sheetFormatPr defaultRowHeight="18.75"/>
  <cols>
    <col min="1" max="16384" width="9" style="1183"/>
  </cols>
  <sheetData>
    <row r="1" spans="1:8" ht="18.75" customHeight="1">
      <c r="A1" s="1804" t="s">
        <v>3897</v>
      </c>
      <c r="B1" s="1804"/>
      <c r="C1" s="1804"/>
      <c r="D1" s="1804"/>
      <c r="E1" s="1804"/>
      <c r="F1" s="1804"/>
      <c r="G1" s="1804"/>
      <c r="H1" s="1804"/>
    </row>
    <row r="2" spans="1:8">
      <c r="A2" s="822"/>
    </row>
    <row r="3" spans="1:8" ht="18.75" customHeight="1">
      <c r="A3" s="1805" t="s">
        <v>3898</v>
      </c>
      <c r="B3" s="1805"/>
      <c r="C3" s="1805"/>
      <c r="D3" s="1805"/>
      <c r="E3" s="1805"/>
      <c r="F3" s="1805"/>
      <c r="G3" s="1805"/>
      <c r="H3" s="1805"/>
    </row>
    <row r="4" spans="1:8">
      <c r="A4" s="480"/>
    </row>
    <row r="5" spans="1:8">
      <c r="A5" s="1803" t="s">
        <v>3899</v>
      </c>
      <c r="B5" s="1661"/>
      <c r="C5" s="1661"/>
      <c r="D5" s="1661"/>
      <c r="E5" s="1661"/>
    </row>
    <row r="6" spans="1:8">
      <c r="A6" s="2645" t="s">
        <v>3900</v>
      </c>
      <c r="B6" s="1661"/>
      <c r="C6" s="1661"/>
      <c r="D6" s="1661"/>
      <c r="E6" s="1661"/>
    </row>
    <row r="7" spans="1:8">
      <c r="A7" s="480"/>
    </row>
    <row r="8" spans="1:8">
      <c r="A8" s="480"/>
    </row>
    <row r="9" spans="1:8">
      <c r="A9" s="818" t="s">
        <v>3901</v>
      </c>
      <c r="B9" s="1209"/>
      <c r="C9" s="1209"/>
      <c r="D9" s="1209" t="s">
        <v>3902</v>
      </c>
      <c r="E9" s="1183" t="s">
        <v>3911</v>
      </c>
      <c r="F9" s="1209"/>
      <c r="G9" s="1209"/>
      <c r="H9" s="1209"/>
    </row>
    <row r="10" spans="1:8">
      <c r="A10" s="1210"/>
      <c r="D10" s="1209" t="s">
        <v>3903</v>
      </c>
      <c r="E10" s="1183" t="s">
        <v>1940</v>
      </c>
    </row>
    <row r="11" spans="1:8">
      <c r="A11" s="1210"/>
      <c r="D11" s="1209" t="s">
        <v>3904</v>
      </c>
      <c r="E11" s="1183" t="s">
        <v>1943</v>
      </c>
      <c r="H11" s="1183" t="s">
        <v>1305</v>
      </c>
    </row>
    <row r="12" spans="1:8">
      <c r="A12" s="480"/>
    </row>
    <row r="13" spans="1:8">
      <c r="A13" s="480"/>
    </row>
    <row r="14" spans="1:8">
      <c r="A14" s="480"/>
    </row>
    <row r="15" spans="1:8" ht="18.75" customHeight="1">
      <c r="A15" s="2646" t="s">
        <v>3905</v>
      </c>
      <c r="B15" s="2646"/>
      <c r="C15" s="2646"/>
      <c r="D15" s="2646"/>
      <c r="E15" s="2646"/>
      <c r="F15" s="2646"/>
      <c r="G15" s="2646"/>
      <c r="H15" s="2646"/>
    </row>
    <row r="16" spans="1:8">
      <c r="A16" s="822"/>
    </row>
    <row r="17" spans="1:8">
      <c r="A17" s="822"/>
    </row>
    <row r="18" spans="1:8" ht="18.75" customHeight="1">
      <c r="A18" s="2644" t="s">
        <v>3906</v>
      </c>
      <c r="B18" s="2644"/>
      <c r="C18" s="2644"/>
      <c r="D18" s="2644"/>
      <c r="E18" s="2644"/>
      <c r="F18" s="2644"/>
      <c r="G18" s="2644"/>
      <c r="H18" s="2644"/>
    </row>
    <row r="19" spans="1:8">
      <c r="A19" s="1211"/>
    </row>
    <row r="20" spans="1:8">
      <c r="A20" s="1212"/>
    </row>
    <row r="21" spans="1:8">
      <c r="A21" s="1213"/>
    </row>
    <row r="22" spans="1:8" ht="27" customHeight="1">
      <c r="A22" s="2642" t="s">
        <v>3907</v>
      </c>
      <c r="B22" s="2642"/>
      <c r="C22" s="2642" t="s">
        <v>3908</v>
      </c>
      <c r="D22" s="2642"/>
      <c r="E22" s="2642" t="s">
        <v>3909</v>
      </c>
      <c r="F22" s="2642"/>
      <c r="G22" s="2642" t="s">
        <v>3910</v>
      </c>
      <c r="H22" s="2642"/>
    </row>
    <row r="23" spans="1:8" ht="74.25" customHeight="1">
      <c r="A23" s="2643"/>
      <c r="B23" s="2643"/>
      <c r="C23" s="2643"/>
      <c r="D23" s="2643"/>
      <c r="E23" s="2643"/>
      <c r="F23" s="2643"/>
      <c r="G23" s="2643"/>
      <c r="H23" s="2643"/>
    </row>
  </sheetData>
  <mergeCells count="14">
    <mergeCell ref="A18:H18"/>
    <mergeCell ref="A1:H1"/>
    <mergeCell ref="A3:H3"/>
    <mergeCell ref="A5:E5"/>
    <mergeCell ref="A6:E6"/>
    <mergeCell ref="A15:H15"/>
    <mergeCell ref="A22:B22"/>
    <mergeCell ref="C22:D22"/>
    <mergeCell ref="E22:F22"/>
    <mergeCell ref="G22:H22"/>
    <mergeCell ref="A23:B23"/>
    <mergeCell ref="C23:D23"/>
    <mergeCell ref="E23:F23"/>
    <mergeCell ref="G23:H23"/>
  </mergeCells>
  <phoneticPr fontId="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F26F8-DD5B-4CF0-B23B-58E21E25A237}">
  <sheetPr codeName="Sheet86">
    <tabColor theme="5" tint="0.59999389629810485"/>
  </sheetPr>
  <dimension ref="A1:H23"/>
  <sheetViews>
    <sheetView view="pageBreakPreview" zoomScale="60" zoomScaleNormal="100" workbookViewId="0">
      <selection activeCell="R34" sqref="R34"/>
    </sheetView>
  </sheetViews>
  <sheetFormatPr defaultRowHeight="18.75"/>
  <cols>
    <col min="1" max="16384" width="9" style="1183"/>
  </cols>
  <sheetData>
    <row r="1" spans="1:8" ht="18.75" customHeight="1">
      <c r="A1" s="1804" t="s">
        <v>3897</v>
      </c>
      <c r="B1" s="1804"/>
      <c r="C1" s="1804"/>
      <c r="D1" s="1804"/>
      <c r="E1" s="1804"/>
      <c r="F1" s="1804"/>
      <c r="G1" s="1804"/>
      <c r="H1" s="1804"/>
    </row>
    <row r="2" spans="1:8">
      <c r="A2" s="822"/>
    </row>
    <row r="3" spans="1:8" ht="18.75" customHeight="1">
      <c r="A3" s="2648" t="s">
        <v>545</v>
      </c>
      <c r="B3" s="2648"/>
      <c r="C3" s="2648"/>
      <c r="D3" s="2648"/>
      <c r="E3" s="2648"/>
      <c r="F3" s="2648"/>
      <c r="G3" s="2648"/>
      <c r="H3" s="2648"/>
    </row>
    <row r="4" spans="1:8">
      <c r="A4" s="480"/>
    </row>
    <row r="5" spans="1:8">
      <c r="A5" s="1803" t="s">
        <v>3899</v>
      </c>
      <c r="B5" s="1661"/>
      <c r="C5" s="1661"/>
      <c r="D5" s="1661"/>
      <c r="E5" s="1661"/>
    </row>
    <row r="6" spans="1:8">
      <c r="A6" s="2284" t="s">
        <v>3765</v>
      </c>
      <c r="B6" s="1815"/>
      <c r="C6" s="1815"/>
      <c r="D6" s="1815"/>
      <c r="E6" s="1815"/>
    </row>
    <row r="7" spans="1:8">
      <c r="A7" s="480"/>
    </row>
    <row r="8" spans="1:8">
      <c r="A8" s="480"/>
    </row>
    <row r="9" spans="1:8">
      <c r="A9" s="818" t="s">
        <v>3901</v>
      </c>
      <c r="B9" s="1209"/>
      <c r="C9" s="1209"/>
      <c r="D9" s="1209" t="s">
        <v>3902</v>
      </c>
      <c r="E9" s="1186" t="s">
        <v>3911</v>
      </c>
      <c r="F9" s="1214"/>
      <c r="G9" s="1214"/>
      <c r="H9" s="1214"/>
    </row>
    <row r="10" spans="1:8">
      <c r="A10" s="1210"/>
      <c r="D10" s="1209" t="s">
        <v>3903</v>
      </c>
      <c r="E10" s="1186" t="s">
        <v>1940</v>
      </c>
      <c r="F10" s="1186"/>
      <c r="G10" s="1186"/>
      <c r="H10" s="1186"/>
    </row>
    <row r="11" spans="1:8">
      <c r="A11" s="1210"/>
      <c r="D11" s="1209" t="s">
        <v>3904</v>
      </c>
      <c r="E11" s="1186" t="s">
        <v>1943</v>
      </c>
      <c r="F11" s="1186"/>
      <c r="G11" s="1186"/>
      <c r="H11" s="1186" t="s">
        <v>1305</v>
      </c>
    </row>
    <row r="12" spans="1:8">
      <c r="A12" s="480"/>
    </row>
    <row r="13" spans="1:8">
      <c r="A13" s="480"/>
    </row>
    <row r="14" spans="1:8">
      <c r="A14" s="480"/>
    </row>
    <row r="15" spans="1:8" ht="18.75" customHeight="1">
      <c r="A15" s="2646" t="s">
        <v>3905</v>
      </c>
      <c r="B15" s="2646"/>
      <c r="C15" s="2646"/>
      <c r="D15" s="2646"/>
      <c r="E15" s="2646"/>
      <c r="F15" s="2646"/>
      <c r="G15" s="2646"/>
      <c r="H15" s="2646"/>
    </row>
    <row r="16" spans="1:8">
      <c r="A16" s="822"/>
    </row>
    <row r="17" spans="1:8">
      <c r="A17" s="822"/>
    </row>
    <row r="18" spans="1:8" ht="18.75" customHeight="1">
      <c r="A18" s="2647" t="s">
        <v>3912</v>
      </c>
      <c r="B18" s="2647"/>
      <c r="C18" s="2647"/>
      <c r="D18" s="2647"/>
      <c r="E18" s="2647"/>
      <c r="F18" s="2647"/>
      <c r="G18" s="2647"/>
      <c r="H18" s="2647"/>
    </row>
    <row r="19" spans="1:8">
      <c r="A19" s="1211"/>
    </row>
    <row r="20" spans="1:8">
      <c r="A20" s="1212"/>
    </row>
    <row r="21" spans="1:8">
      <c r="A21" s="1213"/>
    </row>
    <row r="22" spans="1:8" ht="27" customHeight="1">
      <c r="A22" s="2642" t="s">
        <v>3907</v>
      </c>
      <c r="B22" s="2642"/>
      <c r="C22" s="2642" t="s">
        <v>3908</v>
      </c>
      <c r="D22" s="2642"/>
      <c r="E22" s="2642" t="s">
        <v>3909</v>
      </c>
      <c r="F22" s="2642"/>
      <c r="G22" s="2642" t="s">
        <v>3910</v>
      </c>
      <c r="H22" s="2642"/>
    </row>
    <row r="23" spans="1:8" ht="74.25" customHeight="1">
      <c r="A23" s="2643" t="s">
        <v>617</v>
      </c>
      <c r="B23" s="2643"/>
      <c r="C23" s="2643" t="s">
        <v>617</v>
      </c>
      <c r="D23" s="2643"/>
      <c r="E23" s="2643" t="s">
        <v>617</v>
      </c>
      <c r="F23" s="2643"/>
      <c r="G23" s="2643" t="s">
        <v>617</v>
      </c>
      <c r="H23" s="2643"/>
    </row>
  </sheetData>
  <mergeCells count="14">
    <mergeCell ref="A18:H18"/>
    <mergeCell ref="A1:H1"/>
    <mergeCell ref="A3:H3"/>
    <mergeCell ref="A5:E5"/>
    <mergeCell ref="A6:E6"/>
    <mergeCell ref="A15:H15"/>
    <mergeCell ref="A22:B22"/>
    <mergeCell ref="C22:D22"/>
    <mergeCell ref="E22:F22"/>
    <mergeCell ref="G22:H22"/>
    <mergeCell ref="A23:B23"/>
    <mergeCell ref="C23:D23"/>
    <mergeCell ref="E23:F23"/>
    <mergeCell ref="G23:H23"/>
  </mergeCells>
  <phoneticPr fontId="1"/>
  <printOptions horizontalCentered="1" verticalCentered="1"/>
  <pageMargins left="0.70866141732283472" right="0.70866141732283472" top="0.74803149606299213" bottom="0.74803149606299213" header="0.31496062992125984" footer="0.31496062992125984"/>
  <pageSetup paperSize="9" orientation="portrait"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C9B06-EE1A-43FC-88A8-AFE4A2005EE8}">
  <sheetPr codeName="Sheet87">
    <tabColor theme="5" tint="0.59999389629810485"/>
    <pageSetUpPr fitToPage="1"/>
  </sheetPr>
  <dimension ref="A1:U47"/>
  <sheetViews>
    <sheetView showGridLines="0" view="pageBreakPreview" zoomScale="96" zoomScaleNormal="100" zoomScaleSheetLayoutView="96" workbookViewId="0"/>
  </sheetViews>
  <sheetFormatPr defaultRowHeight="18.75"/>
  <cols>
    <col min="1" max="1" width="38" style="1183" customWidth="1"/>
    <col min="2" max="5" width="7.5" style="1183" customWidth="1"/>
    <col min="6" max="6" width="9" style="1183"/>
    <col min="7" max="7" width="7.5" style="1183" customWidth="1"/>
    <col min="8" max="8" width="31.625" style="1183" customWidth="1"/>
    <col min="9" max="10" width="7.5" style="1183" customWidth="1"/>
    <col min="11" max="11" width="22.375" style="1183" customWidth="1"/>
    <col min="12" max="16384" width="9" style="1183"/>
  </cols>
  <sheetData>
    <row r="1" spans="1:21">
      <c r="A1" s="1215"/>
      <c r="K1" s="1216" t="s">
        <v>3913</v>
      </c>
    </row>
    <row r="2" spans="1:21" ht="18.75" customHeight="1">
      <c r="A2" s="1813" t="s">
        <v>3914</v>
      </c>
      <c r="B2" s="1813"/>
      <c r="C2" s="1813"/>
      <c r="D2" s="1813"/>
      <c r="E2" s="1813"/>
      <c r="F2" s="1813"/>
      <c r="K2" s="1217" t="s">
        <v>497</v>
      </c>
    </row>
    <row r="3" spans="1:21">
      <c r="A3" s="1218"/>
      <c r="H3" s="1806" t="s">
        <v>253</v>
      </c>
      <c r="I3" s="1806"/>
      <c r="J3" s="1806"/>
      <c r="K3" s="1806"/>
    </row>
    <row r="4" spans="1:21" ht="18.75" customHeight="1">
      <c r="A4" s="2662" t="s">
        <v>3915</v>
      </c>
      <c r="B4" s="2662"/>
      <c r="C4" s="2662"/>
      <c r="D4" s="2662"/>
      <c r="E4" s="2662"/>
      <c r="F4" s="2662"/>
      <c r="H4" s="2663" t="s">
        <v>3916</v>
      </c>
      <c r="I4" s="2663"/>
      <c r="J4" s="2663"/>
      <c r="K4" s="2663"/>
    </row>
    <row r="5" spans="1:21" ht="18.75" customHeight="1">
      <c r="A5" s="2662"/>
      <c r="B5" s="2662"/>
      <c r="C5" s="2662"/>
      <c r="D5" s="2662"/>
      <c r="E5" s="2662"/>
      <c r="F5" s="2662"/>
      <c r="H5" s="1217"/>
    </row>
    <row r="6" spans="1:21" ht="18.75" customHeight="1">
      <c r="A6" s="1219"/>
      <c r="B6" s="1220"/>
      <c r="C6" s="1220"/>
      <c r="D6" s="1220"/>
      <c r="E6" s="1220"/>
      <c r="F6" s="1220"/>
      <c r="H6" s="1221" t="s">
        <v>3707</v>
      </c>
    </row>
    <row r="7" spans="1:21" ht="18.75" customHeight="1">
      <c r="A7" s="2649" t="s">
        <v>3917</v>
      </c>
      <c r="B7" s="2649"/>
      <c r="C7" s="2649"/>
      <c r="D7" s="2649"/>
      <c r="E7" s="2649"/>
      <c r="F7" s="2649"/>
      <c r="H7" s="1217" t="s">
        <v>1925</v>
      </c>
      <c r="I7" s="1217"/>
    </row>
    <row r="8" spans="1:21" ht="18.75" customHeight="1">
      <c r="A8" s="2649"/>
      <c r="B8" s="2649"/>
      <c r="C8" s="2649"/>
      <c r="D8" s="2649"/>
      <c r="E8" s="2649"/>
      <c r="F8" s="2649"/>
      <c r="H8" s="2664" t="s">
        <v>1926</v>
      </c>
      <c r="I8" s="2664"/>
      <c r="J8" s="2664"/>
      <c r="K8" s="2664"/>
      <c r="O8" s="1222"/>
      <c r="P8" s="1222"/>
      <c r="Q8" s="1222"/>
      <c r="R8" s="1222"/>
      <c r="S8" s="1222"/>
      <c r="T8" s="1222"/>
      <c r="U8" s="1222"/>
    </row>
    <row r="9" spans="1:21" ht="18.75" customHeight="1">
      <c r="A9" s="1219"/>
      <c r="B9" s="1220"/>
      <c r="C9" s="1220"/>
      <c r="D9" s="1220"/>
      <c r="E9" s="1220"/>
      <c r="F9" s="1220"/>
      <c r="H9" s="2659" t="s">
        <v>1927</v>
      </c>
      <c r="I9" s="2659"/>
      <c r="J9" s="2659"/>
      <c r="K9" s="2659"/>
      <c r="O9" s="845"/>
      <c r="P9" s="845"/>
      <c r="Q9" s="845"/>
      <c r="R9" s="845"/>
      <c r="S9" s="845"/>
      <c r="T9" s="845"/>
      <c r="U9" s="845"/>
    </row>
    <row r="10" spans="1:21" ht="18.75" customHeight="1">
      <c r="A10" s="2649" t="s">
        <v>3918</v>
      </c>
      <c r="B10" s="2649"/>
      <c r="C10" s="2649"/>
      <c r="D10" s="2649"/>
      <c r="E10" s="2649"/>
      <c r="F10" s="2649"/>
      <c r="H10" s="2660" t="s">
        <v>3927</v>
      </c>
      <c r="I10" s="2660"/>
      <c r="J10" s="2660"/>
      <c r="K10" s="2660"/>
      <c r="O10" s="1222"/>
      <c r="P10" s="1222"/>
      <c r="Q10" s="1222"/>
      <c r="R10" s="1222"/>
      <c r="S10" s="1222"/>
      <c r="T10" s="1222"/>
      <c r="U10" s="1222"/>
    </row>
    <row r="11" spans="1:21" ht="18.75" customHeight="1">
      <c r="A11" s="2649"/>
      <c r="B11" s="2649"/>
      <c r="C11" s="2649"/>
      <c r="D11" s="2649"/>
      <c r="E11" s="2649"/>
      <c r="F11" s="2649"/>
      <c r="H11" s="1216"/>
      <c r="I11" s="1216"/>
      <c r="J11" s="1216"/>
      <c r="K11" s="1216"/>
    </row>
    <row r="12" spans="1:21" ht="18.75" customHeight="1">
      <c r="A12" s="2649"/>
      <c r="B12" s="2649"/>
      <c r="C12" s="2649"/>
      <c r="D12" s="2649"/>
      <c r="E12" s="2649"/>
      <c r="F12" s="2649"/>
      <c r="H12" s="1216"/>
      <c r="I12" s="1216"/>
      <c r="J12" s="1216"/>
      <c r="K12" s="1216"/>
    </row>
    <row r="13" spans="1:21" s="1220" customFormat="1" ht="18.75" customHeight="1">
      <c r="A13" s="2649" t="s">
        <v>3919</v>
      </c>
      <c r="B13" s="2649"/>
      <c r="C13" s="2649"/>
      <c r="D13" s="2649"/>
      <c r="E13" s="2649"/>
      <c r="F13" s="2649"/>
      <c r="H13" s="1223" t="s">
        <v>3928</v>
      </c>
    </row>
    <row r="14" spans="1:21" ht="18.75" customHeight="1">
      <c r="A14" s="2649"/>
      <c r="B14" s="2649"/>
      <c r="C14" s="2649"/>
      <c r="D14" s="2649"/>
      <c r="E14" s="2649"/>
      <c r="F14" s="2649"/>
      <c r="H14" s="1223" t="s">
        <v>3920</v>
      </c>
    </row>
    <row r="15" spans="1:21" ht="18.75" customHeight="1">
      <c r="A15" s="2649" t="s">
        <v>3921</v>
      </c>
      <c r="B15" s="2649"/>
      <c r="C15" s="2649"/>
      <c r="D15" s="2649"/>
      <c r="E15" s="2649"/>
      <c r="F15" s="2649"/>
      <c r="H15" s="2661" t="s">
        <v>3930</v>
      </c>
      <c r="I15" s="2661"/>
      <c r="J15" s="2661"/>
      <c r="K15" s="2661"/>
    </row>
    <row r="16" spans="1:21" ht="18.75" customHeight="1">
      <c r="A16" s="2649"/>
      <c r="B16" s="2649"/>
      <c r="C16" s="2649"/>
      <c r="D16" s="2649"/>
      <c r="E16" s="2649"/>
      <c r="F16" s="2649"/>
      <c r="H16" s="2661" t="s">
        <v>3931</v>
      </c>
      <c r="I16" s="2661"/>
      <c r="J16" s="2661"/>
      <c r="K16" s="2661"/>
    </row>
    <row r="17" spans="1:13" ht="18.75" customHeight="1">
      <c r="A17" s="2649"/>
      <c r="B17" s="2649"/>
      <c r="C17" s="2649"/>
      <c r="D17" s="2649"/>
      <c r="E17" s="2649"/>
      <c r="F17" s="2649"/>
    </row>
    <row r="18" spans="1:13" ht="18.75" customHeight="1" thickBot="1">
      <c r="A18" s="1219"/>
      <c r="B18" s="1220"/>
      <c r="C18" s="1220"/>
      <c r="D18" s="1220"/>
      <c r="E18" s="1220"/>
      <c r="F18" s="1220"/>
      <c r="H18" s="1223"/>
    </row>
    <row r="19" spans="1:13" ht="18.75" customHeight="1">
      <c r="A19" s="2649" t="s">
        <v>3922</v>
      </c>
      <c r="B19" s="2649"/>
      <c r="C19" s="2649"/>
      <c r="D19" s="2649"/>
      <c r="E19" s="2649"/>
      <c r="F19" s="2649"/>
      <c r="H19" s="2650" t="s">
        <v>3923</v>
      </c>
      <c r="I19" s="2651"/>
      <c r="J19" s="2651"/>
      <c r="K19" s="2652"/>
    </row>
    <row r="20" spans="1:13" ht="18.75" customHeight="1">
      <c r="A20" s="2649"/>
      <c r="B20" s="2649"/>
      <c r="C20" s="2649"/>
      <c r="D20" s="2649"/>
      <c r="E20" s="2649"/>
      <c r="F20" s="2649"/>
      <c r="H20" s="2653"/>
      <c r="I20" s="2654"/>
      <c r="J20" s="2654"/>
      <c r="K20" s="2655"/>
    </row>
    <row r="21" spans="1:13" ht="18.75" customHeight="1">
      <c r="A21" s="2649" t="s">
        <v>3924</v>
      </c>
      <c r="B21" s="2649"/>
      <c r="C21" s="2649"/>
      <c r="D21" s="2649"/>
      <c r="E21" s="2649"/>
      <c r="F21" s="2649"/>
      <c r="H21" s="2653"/>
      <c r="I21" s="2654"/>
      <c r="J21" s="2654"/>
      <c r="K21" s="2655"/>
    </row>
    <row r="22" spans="1:13" ht="18.75" customHeight="1">
      <c r="A22" s="2649"/>
      <c r="B22" s="2649"/>
      <c r="C22" s="2649"/>
      <c r="D22" s="2649"/>
      <c r="E22" s="2649"/>
      <c r="F22" s="2649"/>
      <c r="H22" s="2653"/>
      <c r="I22" s="2654"/>
      <c r="J22" s="2654"/>
      <c r="K22" s="2655"/>
    </row>
    <row r="23" spans="1:13" ht="18.75" customHeight="1">
      <c r="A23" s="1219"/>
      <c r="B23" s="1220"/>
      <c r="C23" s="1220"/>
      <c r="D23" s="1220"/>
      <c r="E23" s="1220"/>
      <c r="F23" s="1220"/>
      <c r="H23" s="2653"/>
      <c r="I23" s="2654"/>
      <c r="J23" s="2654"/>
      <c r="K23" s="2655"/>
    </row>
    <row r="24" spans="1:13" ht="18.75" customHeight="1">
      <c r="A24" s="2649" t="s">
        <v>3925</v>
      </c>
      <c r="B24" s="2649"/>
      <c r="C24" s="2649"/>
      <c r="D24" s="2649"/>
      <c r="E24" s="2649"/>
      <c r="F24" s="2649"/>
      <c r="H24" s="2653"/>
      <c r="I24" s="2654"/>
      <c r="J24" s="2654"/>
      <c r="K24" s="2655"/>
    </row>
    <row r="25" spans="1:13" ht="18.75" customHeight="1">
      <c r="A25" s="2649"/>
      <c r="B25" s="2649"/>
      <c r="C25" s="2649"/>
      <c r="D25" s="2649"/>
      <c r="E25" s="2649"/>
      <c r="F25" s="2649"/>
      <c r="H25" s="2653"/>
      <c r="I25" s="2654"/>
      <c r="J25" s="2654"/>
      <c r="K25" s="2655"/>
    </row>
    <row r="26" spans="1:13" ht="18.75" customHeight="1">
      <c r="A26" s="1219"/>
      <c r="B26" s="1220"/>
      <c r="C26" s="1220"/>
      <c r="D26" s="1220"/>
      <c r="E26" s="1220"/>
      <c r="F26" s="1220"/>
      <c r="H26" s="2653"/>
      <c r="I26" s="2654"/>
      <c r="J26" s="2654"/>
      <c r="K26" s="2655"/>
    </row>
    <row r="27" spans="1:13" ht="18.75" customHeight="1">
      <c r="A27" s="2649" t="s">
        <v>3926</v>
      </c>
      <c r="B27" s="2649"/>
      <c r="C27" s="2649"/>
      <c r="D27" s="2649"/>
      <c r="E27" s="2649"/>
      <c r="F27" s="2649"/>
      <c r="H27" s="2653"/>
      <c r="I27" s="2654"/>
      <c r="J27" s="2654"/>
      <c r="K27" s="2655"/>
    </row>
    <row r="28" spans="1:13" ht="18.75" customHeight="1">
      <c r="A28" s="2649"/>
      <c r="B28" s="2649"/>
      <c r="C28" s="2649"/>
      <c r="D28" s="2649"/>
      <c r="E28" s="2649"/>
      <c r="F28" s="2649"/>
      <c r="H28" s="2653"/>
      <c r="I28" s="2654"/>
      <c r="J28" s="2654"/>
      <c r="K28" s="2655"/>
    </row>
    <row r="29" spans="1:13" ht="19.5" thickBot="1">
      <c r="A29" s="1224"/>
      <c r="F29" s="1225" t="s">
        <v>1140</v>
      </c>
      <c r="H29" s="2656"/>
      <c r="I29" s="2657"/>
      <c r="J29" s="2657"/>
      <c r="K29" s="2658"/>
    </row>
    <row r="30" spans="1:13">
      <c r="A30" s="1225"/>
      <c r="B30" s="1217"/>
      <c r="C30" s="1217"/>
      <c r="D30" s="1217"/>
      <c r="E30" s="1217"/>
      <c r="F30" s="1217"/>
      <c r="G30" s="1217"/>
      <c r="H30" s="1217"/>
      <c r="I30" s="1217"/>
      <c r="J30" s="1217"/>
      <c r="K30" s="1217"/>
      <c r="L30" s="1217"/>
      <c r="M30" s="1217"/>
    </row>
    <row r="32" spans="1:13">
      <c r="A32" s="1217"/>
      <c r="B32" s="1217"/>
      <c r="C32" s="1217"/>
      <c r="D32" s="1217"/>
      <c r="E32" s="1217"/>
      <c r="F32" s="1217"/>
      <c r="G32" s="1217"/>
      <c r="H32" s="1217"/>
      <c r="I32" s="1217"/>
      <c r="J32" s="1217"/>
      <c r="K32" s="1217"/>
      <c r="L32" s="1217"/>
      <c r="M32" s="1217"/>
    </row>
    <row r="33" spans="1:13">
      <c r="A33" s="1201"/>
    </row>
    <row r="34" spans="1:13">
      <c r="B34" s="1217"/>
      <c r="C34" s="1217"/>
      <c r="D34" s="1217"/>
      <c r="E34" s="1217"/>
      <c r="F34" s="1217"/>
      <c r="G34" s="1217"/>
      <c r="H34" s="1217"/>
      <c r="I34" s="1217"/>
      <c r="J34" s="1217"/>
      <c r="K34" s="1217"/>
      <c r="L34" s="1217"/>
      <c r="M34" s="1217"/>
    </row>
    <row r="35" spans="1:13">
      <c r="A35" s="1218"/>
    </row>
    <row r="36" spans="1:13" ht="18.75" customHeight="1">
      <c r="B36" s="1209"/>
      <c r="C36" s="1209"/>
      <c r="D36" s="1209"/>
      <c r="E36" s="1209"/>
      <c r="F36" s="1209"/>
      <c r="G36" s="1209"/>
      <c r="H36" s="1209"/>
      <c r="I36" s="1209"/>
      <c r="J36" s="1209"/>
      <c r="K36" s="1209"/>
      <c r="L36" s="1209"/>
      <c r="M36" s="1209"/>
    </row>
    <row r="37" spans="1:13">
      <c r="B37" s="1209"/>
      <c r="C37" s="1209"/>
      <c r="D37" s="1209"/>
      <c r="E37" s="1209"/>
      <c r="F37" s="1209"/>
      <c r="G37" s="1209"/>
      <c r="H37" s="1209"/>
      <c r="I37" s="1209"/>
      <c r="J37" s="1209"/>
      <c r="K37" s="1209"/>
      <c r="L37" s="1209"/>
      <c r="M37" s="1209"/>
    </row>
    <row r="38" spans="1:13">
      <c r="B38" s="1217"/>
      <c r="C38" s="1217"/>
      <c r="D38" s="1217"/>
      <c r="E38" s="1217"/>
      <c r="F38" s="1217"/>
      <c r="G38" s="1217"/>
      <c r="H38" s="1217"/>
      <c r="I38" s="1217"/>
      <c r="J38" s="1217"/>
      <c r="K38" s="1217"/>
      <c r="L38" s="1217"/>
      <c r="M38" s="1217"/>
    </row>
    <row r="39" spans="1:13">
      <c r="B39" s="1217"/>
      <c r="C39" s="1217"/>
      <c r="D39" s="1217"/>
      <c r="E39" s="1217"/>
      <c r="F39" s="1217"/>
      <c r="G39" s="1217"/>
      <c r="H39" s="1217"/>
      <c r="I39" s="1217"/>
      <c r="J39" s="1217"/>
      <c r="K39" s="1217"/>
      <c r="L39" s="1217"/>
      <c r="M39" s="1217"/>
    </row>
    <row r="47" spans="1:13">
      <c r="A47" s="1226"/>
    </row>
  </sheetData>
  <mergeCells count="18">
    <mergeCell ref="A2:F2"/>
    <mergeCell ref="H3:K3"/>
    <mergeCell ref="A4:F5"/>
    <mergeCell ref="H4:K4"/>
    <mergeCell ref="A7:F8"/>
    <mergeCell ref="H8:K8"/>
    <mergeCell ref="H9:K9"/>
    <mergeCell ref="A10:F12"/>
    <mergeCell ref="H10:K10"/>
    <mergeCell ref="A13:F14"/>
    <mergeCell ref="A15:F17"/>
    <mergeCell ref="H15:K15"/>
    <mergeCell ref="H16:K16"/>
    <mergeCell ref="A19:F20"/>
    <mergeCell ref="H19:K29"/>
    <mergeCell ref="A21:F22"/>
    <mergeCell ref="A24:F25"/>
    <mergeCell ref="A27:F28"/>
  </mergeCells>
  <phoneticPr fontId="1"/>
  <pageMargins left="0.75" right="0.75" top="1" bottom="1" header="0.5" footer="0.5"/>
  <pageSetup paperSize="9" scale="77"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752192-7061-4825-9B16-A153499312E8}">
  <sheetPr codeName="Sheet88">
    <tabColor theme="5" tint="0.59999389629810485"/>
    <pageSetUpPr fitToPage="1"/>
  </sheetPr>
  <dimension ref="A1:U47"/>
  <sheetViews>
    <sheetView showGridLines="0" view="pageBreakPreview" zoomScale="96" zoomScaleNormal="100" zoomScaleSheetLayoutView="96" workbookViewId="0"/>
  </sheetViews>
  <sheetFormatPr defaultRowHeight="18.75"/>
  <cols>
    <col min="1" max="1" width="38" style="1183" customWidth="1"/>
    <col min="2" max="5" width="7.5" style="1183" customWidth="1"/>
    <col min="6" max="6" width="9" style="1183"/>
    <col min="7" max="7" width="7.5" style="1183" customWidth="1"/>
    <col min="8" max="8" width="31.625" style="1183" customWidth="1"/>
    <col min="9" max="10" width="7.5" style="1183" customWidth="1"/>
    <col min="11" max="11" width="22.375" style="1183" customWidth="1"/>
    <col min="12" max="16384" width="9" style="1183"/>
  </cols>
  <sheetData>
    <row r="1" spans="1:21">
      <c r="A1" s="1215"/>
      <c r="K1" s="1216" t="s">
        <v>3913</v>
      </c>
    </row>
    <row r="2" spans="1:21" ht="18.75" customHeight="1">
      <c r="A2" s="1813" t="s">
        <v>3914</v>
      </c>
      <c r="B2" s="1813"/>
      <c r="C2" s="1813"/>
      <c r="D2" s="1813"/>
      <c r="E2" s="1813"/>
      <c r="F2" s="1813"/>
      <c r="K2" s="1227" t="s">
        <v>545</v>
      </c>
    </row>
    <row r="3" spans="1:21">
      <c r="A3" s="1218"/>
      <c r="H3" s="1806" t="s">
        <v>253</v>
      </c>
      <c r="I3" s="1806"/>
      <c r="J3" s="1806"/>
      <c r="K3" s="1806"/>
    </row>
    <row r="4" spans="1:21" ht="18.75" customHeight="1">
      <c r="A4" s="2662" t="s">
        <v>3915</v>
      </c>
      <c r="B4" s="2662"/>
      <c r="C4" s="2662"/>
      <c r="D4" s="2662"/>
      <c r="E4" s="2662"/>
      <c r="F4" s="2662"/>
      <c r="H4" s="2663" t="s">
        <v>3916</v>
      </c>
      <c r="I4" s="2663"/>
      <c r="J4" s="2663"/>
      <c r="K4" s="2663"/>
    </row>
    <row r="5" spans="1:21" ht="18.75" customHeight="1">
      <c r="A5" s="2662"/>
      <c r="B5" s="2662"/>
      <c r="C5" s="2662"/>
      <c r="D5" s="2662"/>
      <c r="E5" s="2662"/>
      <c r="F5" s="2662"/>
      <c r="H5" s="1217"/>
    </row>
    <row r="6" spans="1:21" ht="18.75" customHeight="1">
      <c r="A6" s="1219"/>
      <c r="B6" s="1220"/>
      <c r="C6" s="1220"/>
      <c r="D6" s="1220"/>
      <c r="E6" s="1220"/>
      <c r="F6" s="1220"/>
      <c r="H6" s="1228" t="s">
        <v>3707</v>
      </c>
    </row>
    <row r="7" spans="1:21" ht="18.75" customHeight="1">
      <c r="A7" s="2649" t="s">
        <v>3917</v>
      </c>
      <c r="B7" s="2649"/>
      <c r="C7" s="2649"/>
      <c r="D7" s="2649"/>
      <c r="E7" s="2649"/>
      <c r="F7" s="2649"/>
      <c r="H7" s="1229" t="s">
        <v>1925</v>
      </c>
      <c r="I7" s="1217"/>
    </row>
    <row r="8" spans="1:21" ht="18.75" customHeight="1">
      <c r="A8" s="2649"/>
      <c r="B8" s="2649"/>
      <c r="C8" s="2649"/>
      <c r="D8" s="2649"/>
      <c r="E8" s="2649"/>
      <c r="F8" s="2649"/>
      <c r="H8" s="2669" t="s">
        <v>1926</v>
      </c>
      <c r="I8" s="2669"/>
      <c r="J8" s="2669"/>
      <c r="K8" s="2669"/>
      <c r="O8" s="1222"/>
      <c r="P8" s="1222"/>
      <c r="Q8" s="1222"/>
      <c r="R8" s="1222"/>
      <c r="S8" s="1222"/>
      <c r="T8" s="1222"/>
      <c r="U8" s="1222"/>
    </row>
    <row r="9" spans="1:21" ht="18.75" customHeight="1">
      <c r="A9" s="1219"/>
      <c r="B9" s="1220"/>
      <c r="C9" s="1220"/>
      <c r="D9" s="1220"/>
      <c r="E9" s="1220"/>
      <c r="F9" s="1220"/>
      <c r="H9" s="2666" t="s">
        <v>1927</v>
      </c>
      <c r="I9" s="2666"/>
      <c r="J9" s="2666"/>
      <c r="K9" s="2666"/>
      <c r="O9" s="845"/>
      <c r="P9" s="845"/>
      <c r="Q9" s="845"/>
      <c r="R9" s="845"/>
      <c r="S9" s="845"/>
      <c r="T9" s="845"/>
      <c r="U9" s="845"/>
    </row>
    <row r="10" spans="1:21" ht="18.75" customHeight="1">
      <c r="A10" s="2649" t="s">
        <v>3918</v>
      </c>
      <c r="B10" s="2649"/>
      <c r="C10" s="2649"/>
      <c r="D10" s="2649"/>
      <c r="E10" s="2649"/>
      <c r="F10" s="2649"/>
      <c r="H10" s="2667" t="s">
        <v>3927</v>
      </c>
      <c r="I10" s="2667"/>
      <c r="J10" s="2667"/>
      <c r="K10" s="2667"/>
      <c r="O10" s="1222"/>
      <c r="P10" s="1222"/>
      <c r="Q10" s="1222"/>
      <c r="R10" s="1222"/>
      <c r="S10" s="1222"/>
      <c r="T10" s="1222"/>
      <c r="U10" s="1222"/>
    </row>
    <row r="11" spans="1:21" ht="18.75" customHeight="1">
      <c r="A11" s="2649"/>
      <c r="B11" s="2649"/>
      <c r="C11" s="2649"/>
      <c r="D11" s="2649"/>
      <c r="E11" s="2649"/>
      <c r="F11" s="2649"/>
      <c r="H11" s="1216"/>
      <c r="I11" s="1216"/>
      <c r="J11" s="1216"/>
      <c r="K11" s="1216"/>
    </row>
    <row r="12" spans="1:21" ht="18.75" customHeight="1">
      <c r="A12" s="2649"/>
      <c r="B12" s="2649"/>
      <c r="C12" s="2649"/>
      <c r="D12" s="2649"/>
      <c r="E12" s="2649"/>
      <c r="F12" s="2649"/>
      <c r="H12" s="1216"/>
      <c r="I12" s="1216"/>
      <c r="J12" s="1216"/>
      <c r="K12" s="1216"/>
    </row>
    <row r="13" spans="1:21" s="1220" customFormat="1" ht="18.75" customHeight="1">
      <c r="A13" s="2649" t="s">
        <v>3919</v>
      </c>
      <c r="B13" s="2649"/>
      <c r="C13" s="2649"/>
      <c r="D13" s="2649"/>
      <c r="E13" s="2649"/>
      <c r="F13" s="2649"/>
      <c r="H13" s="1230" t="s">
        <v>3928</v>
      </c>
    </row>
    <row r="14" spans="1:21" ht="18.75" customHeight="1">
      <c r="A14" s="2649"/>
      <c r="B14" s="2649"/>
      <c r="C14" s="2649"/>
      <c r="D14" s="2649"/>
      <c r="E14" s="2649"/>
      <c r="F14" s="2649"/>
      <c r="H14" s="1230" t="s">
        <v>3929</v>
      </c>
      <c r="I14" s="1186"/>
      <c r="J14" s="1186"/>
      <c r="K14" s="1186"/>
    </row>
    <row r="15" spans="1:21" ht="18.75" customHeight="1">
      <c r="A15" s="2649" t="s">
        <v>3921</v>
      </c>
      <c r="B15" s="2649"/>
      <c r="C15" s="2649"/>
      <c r="D15" s="2649"/>
      <c r="E15" s="2649"/>
      <c r="F15" s="2649"/>
      <c r="H15" s="2668" t="s">
        <v>3930</v>
      </c>
      <c r="I15" s="2668"/>
      <c r="J15" s="2668"/>
      <c r="K15" s="2668"/>
    </row>
    <row r="16" spans="1:21" ht="18.75" customHeight="1">
      <c r="A16" s="2649"/>
      <c r="B16" s="2649"/>
      <c r="C16" s="2649"/>
      <c r="D16" s="2649"/>
      <c r="E16" s="2649"/>
      <c r="F16" s="2649"/>
      <c r="H16" s="2668" t="s">
        <v>3931</v>
      </c>
      <c r="I16" s="2668"/>
      <c r="J16" s="2668"/>
      <c r="K16" s="2668"/>
    </row>
    <row r="17" spans="1:13" ht="18.75" customHeight="1">
      <c r="A17" s="2649"/>
      <c r="B17" s="2649"/>
      <c r="C17" s="2649"/>
      <c r="D17" s="2649"/>
      <c r="E17" s="2649"/>
      <c r="F17" s="2649"/>
    </row>
    <row r="18" spans="1:13" ht="18.75" customHeight="1" thickBot="1">
      <c r="A18" s="1219"/>
      <c r="B18" s="1220"/>
      <c r="C18" s="1220"/>
      <c r="D18" s="1220"/>
      <c r="E18" s="1220"/>
      <c r="F18" s="1220"/>
      <c r="H18" s="1223"/>
    </row>
    <row r="19" spans="1:13" ht="18.75" customHeight="1">
      <c r="A19" s="2649" t="s">
        <v>3922</v>
      </c>
      <c r="B19" s="2649"/>
      <c r="C19" s="2649"/>
      <c r="D19" s="2649"/>
      <c r="E19" s="2649"/>
      <c r="F19" s="2649"/>
      <c r="H19" s="2665" t="s">
        <v>3932</v>
      </c>
      <c r="I19" s="2651"/>
      <c r="J19" s="2651"/>
      <c r="K19" s="2652"/>
    </row>
    <row r="20" spans="1:13" ht="18.75" customHeight="1">
      <c r="A20" s="2649"/>
      <c r="B20" s="2649"/>
      <c r="C20" s="2649"/>
      <c r="D20" s="2649"/>
      <c r="E20" s="2649"/>
      <c r="F20" s="2649"/>
      <c r="H20" s="2653"/>
      <c r="I20" s="2654"/>
      <c r="J20" s="2654"/>
      <c r="K20" s="2655"/>
    </row>
    <row r="21" spans="1:13" ht="18.75" customHeight="1">
      <c r="A21" s="2649" t="s">
        <v>3924</v>
      </c>
      <c r="B21" s="2649"/>
      <c r="C21" s="2649"/>
      <c r="D21" s="2649"/>
      <c r="E21" s="2649"/>
      <c r="F21" s="2649"/>
      <c r="H21" s="2653"/>
      <c r="I21" s="2654"/>
      <c r="J21" s="2654"/>
      <c r="K21" s="2655"/>
    </row>
    <row r="22" spans="1:13" ht="18.75" customHeight="1">
      <c r="A22" s="2649"/>
      <c r="B22" s="2649"/>
      <c r="C22" s="2649"/>
      <c r="D22" s="2649"/>
      <c r="E22" s="2649"/>
      <c r="F22" s="2649"/>
      <c r="H22" s="2653"/>
      <c r="I22" s="2654"/>
      <c r="J22" s="2654"/>
      <c r="K22" s="2655"/>
    </row>
    <row r="23" spans="1:13" ht="18.75" customHeight="1">
      <c r="A23" s="1219"/>
      <c r="B23" s="1220"/>
      <c r="C23" s="1220"/>
      <c r="D23" s="1220"/>
      <c r="E23" s="1220"/>
      <c r="F23" s="1220"/>
      <c r="H23" s="2653"/>
      <c r="I23" s="2654"/>
      <c r="J23" s="2654"/>
      <c r="K23" s="2655"/>
    </row>
    <row r="24" spans="1:13" ht="18.75" customHeight="1">
      <c r="A24" s="2649" t="s">
        <v>3925</v>
      </c>
      <c r="B24" s="2649"/>
      <c r="C24" s="2649"/>
      <c r="D24" s="2649"/>
      <c r="E24" s="2649"/>
      <c r="F24" s="2649"/>
      <c r="H24" s="2653"/>
      <c r="I24" s="2654"/>
      <c r="J24" s="2654"/>
      <c r="K24" s="2655"/>
    </row>
    <row r="25" spans="1:13" ht="18.75" customHeight="1">
      <c r="A25" s="2649"/>
      <c r="B25" s="2649"/>
      <c r="C25" s="2649"/>
      <c r="D25" s="2649"/>
      <c r="E25" s="2649"/>
      <c r="F25" s="2649"/>
      <c r="H25" s="2653"/>
      <c r="I25" s="2654"/>
      <c r="J25" s="2654"/>
      <c r="K25" s="2655"/>
    </row>
    <row r="26" spans="1:13" ht="18.75" customHeight="1">
      <c r="A26" s="1219"/>
      <c r="B26" s="1220"/>
      <c r="C26" s="1220"/>
      <c r="D26" s="1220"/>
      <c r="E26" s="1220"/>
      <c r="F26" s="1220"/>
      <c r="H26" s="2653"/>
      <c r="I26" s="2654"/>
      <c r="J26" s="2654"/>
      <c r="K26" s="2655"/>
    </row>
    <row r="27" spans="1:13" ht="18.75" customHeight="1">
      <c r="A27" s="2649" t="s">
        <v>3926</v>
      </c>
      <c r="B27" s="2649"/>
      <c r="C27" s="2649"/>
      <c r="D27" s="2649"/>
      <c r="E27" s="2649"/>
      <c r="F27" s="2649"/>
      <c r="H27" s="2653"/>
      <c r="I27" s="2654"/>
      <c r="J27" s="2654"/>
      <c r="K27" s="2655"/>
    </row>
    <row r="28" spans="1:13" ht="18.75" customHeight="1">
      <c r="A28" s="2649"/>
      <c r="B28" s="2649"/>
      <c r="C28" s="2649"/>
      <c r="D28" s="2649"/>
      <c r="E28" s="2649"/>
      <c r="F28" s="2649"/>
      <c r="H28" s="2653"/>
      <c r="I28" s="2654"/>
      <c r="J28" s="2654"/>
      <c r="K28" s="2655"/>
    </row>
    <row r="29" spans="1:13" ht="19.5" thickBot="1">
      <c r="A29" s="1224"/>
      <c r="F29" s="1225" t="s">
        <v>1140</v>
      </c>
      <c r="H29" s="2656"/>
      <c r="I29" s="2657"/>
      <c r="J29" s="2657"/>
      <c r="K29" s="2658"/>
    </row>
    <row r="30" spans="1:13">
      <c r="A30" s="1225"/>
      <c r="B30" s="1217"/>
      <c r="C30" s="1217"/>
      <c r="D30" s="1217"/>
      <c r="E30" s="1217"/>
      <c r="F30" s="1217"/>
      <c r="G30" s="1217"/>
      <c r="H30" s="1217"/>
      <c r="I30" s="1217"/>
      <c r="J30" s="1217"/>
      <c r="K30" s="1217"/>
      <c r="L30" s="1217"/>
      <c r="M30" s="1217"/>
    </row>
    <row r="32" spans="1:13">
      <c r="A32" s="1217"/>
      <c r="B32" s="1217"/>
      <c r="C32" s="1217"/>
      <c r="D32" s="1217"/>
      <c r="E32" s="1217"/>
      <c r="F32" s="1217"/>
      <c r="G32" s="1217"/>
      <c r="H32" s="1217"/>
      <c r="I32" s="1217"/>
      <c r="J32" s="1217"/>
      <c r="K32" s="1217"/>
      <c r="L32" s="1217"/>
      <c r="M32" s="1217"/>
    </row>
    <row r="33" spans="1:13">
      <c r="A33" s="1201"/>
    </row>
    <row r="34" spans="1:13">
      <c r="B34" s="1217"/>
      <c r="C34" s="1217"/>
      <c r="D34" s="1217"/>
      <c r="E34" s="1217"/>
      <c r="F34" s="1217"/>
      <c r="G34" s="1217"/>
      <c r="H34" s="1217"/>
      <c r="I34" s="1217"/>
      <c r="J34" s="1217"/>
      <c r="K34" s="1217"/>
      <c r="L34" s="1217"/>
      <c r="M34" s="1217"/>
    </row>
    <row r="35" spans="1:13">
      <c r="A35" s="1218"/>
    </row>
    <row r="36" spans="1:13" ht="18.75" customHeight="1">
      <c r="B36" s="1209"/>
      <c r="C36" s="1209"/>
      <c r="D36" s="1209"/>
      <c r="E36" s="1209"/>
      <c r="F36" s="1209"/>
      <c r="G36" s="1209"/>
      <c r="H36" s="1209"/>
      <c r="I36" s="1209"/>
      <c r="J36" s="1209"/>
      <c r="K36" s="1209"/>
      <c r="L36" s="1209"/>
      <c r="M36" s="1209"/>
    </row>
    <row r="37" spans="1:13">
      <c r="B37" s="1209"/>
      <c r="C37" s="1209"/>
      <c r="D37" s="1209"/>
      <c r="E37" s="1209"/>
      <c r="F37" s="1209"/>
      <c r="G37" s="1209"/>
      <c r="H37" s="1209"/>
      <c r="I37" s="1209"/>
      <c r="J37" s="1209"/>
      <c r="K37" s="1209"/>
      <c r="L37" s="1209"/>
      <c r="M37" s="1209"/>
    </row>
    <row r="38" spans="1:13">
      <c r="B38" s="1217"/>
      <c r="C38" s="1217"/>
      <c r="D38" s="1217"/>
      <c r="E38" s="1217"/>
      <c r="F38" s="1217"/>
      <c r="G38" s="1217"/>
      <c r="H38" s="1217"/>
      <c r="I38" s="1217"/>
      <c r="J38" s="1217"/>
      <c r="K38" s="1217"/>
      <c r="L38" s="1217"/>
      <c r="M38" s="1217"/>
    </row>
    <row r="39" spans="1:13">
      <c r="B39" s="1217"/>
      <c r="C39" s="1217"/>
      <c r="D39" s="1217"/>
      <c r="E39" s="1217"/>
      <c r="F39" s="1217"/>
      <c r="G39" s="1217"/>
      <c r="H39" s="1217"/>
      <c r="I39" s="1217"/>
      <c r="J39" s="1217"/>
      <c r="K39" s="1217"/>
      <c r="L39" s="1217"/>
      <c r="M39" s="1217"/>
    </row>
    <row r="47" spans="1:13">
      <c r="A47" s="1226"/>
    </row>
  </sheetData>
  <mergeCells count="18">
    <mergeCell ref="A2:F2"/>
    <mergeCell ref="H3:K3"/>
    <mergeCell ref="A4:F5"/>
    <mergeCell ref="H4:K4"/>
    <mergeCell ref="A7:F8"/>
    <mergeCell ref="H8:K8"/>
    <mergeCell ref="H9:K9"/>
    <mergeCell ref="A10:F12"/>
    <mergeCell ref="H10:K10"/>
    <mergeCell ref="A13:F14"/>
    <mergeCell ref="A15:F17"/>
    <mergeCell ref="H15:K15"/>
    <mergeCell ref="H16:K16"/>
    <mergeCell ref="A19:F20"/>
    <mergeCell ref="H19:K29"/>
    <mergeCell ref="A21:F22"/>
    <mergeCell ref="A24:F25"/>
    <mergeCell ref="A27:F28"/>
  </mergeCells>
  <phoneticPr fontId="1"/>
  <pageMargins left="0.75" right="0.75" top="1" bottom="1" header="0.5" footer="0.5"/>
  <pageSetup paperSize="9" scale="77"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320DC-0E38-428D-BA38-1496274E3FD1}">
  <sheetPr codeName="Sheet89">
    <tabColor theme="5" tint="0.59999389629810485"/>
  </sheetPr>
  <dimension ref="A1:M17"/>
  <sheetViews>
    <sheetView showGridLines="0" view="pageBreakPreview" zoomScale="112" zoomScaleNormal="100" zoomScaleSheetLayoutView="112" workbookViewId="0">
      <selection sqref="A1:M1"/>
    </sheetView>
  </sheetViews>
  <sheetFormatPr defaultRowHeight="18.75"/>
  <cols>
    <col min="1" max="1" width="21.375" style="1183" bestFit="1" customWidth="1"/>
    <col min="2" max="5" width="7.5" style="1183" customWidth="1"/>
    <col min="6" max="6" width="9" style="1183"/>
    <col min="7" max="11" width="7.5" style="1183" customWidth="1"/>
    <col min="12" max="16384" width="9" style="1183"/>
  </cols>
  <sheetData>
    <row r="1" spans="1:13">
      <c r="A1" s="2672" t="s">
        <v>3933</v>
      </c>
      <c r="B1" s="1661"/>
      <c r="C1" s="1661"/>
      <c r="D1" s="1661"/>
      <c r="E1" s="1661"/>
      <c r="F1" s="1661"/>
      <c r="G1" s="1661"/>
      <c r="H1" s="1661"/>
      <c r="I1" s="1661"/>
      <c r="J1" s="1661"/>
      <c r="K1" s="1661"/>
      <c r="L1" s="1661"/>
      <c r="M1" s="1661"/>
    </row>
    <row r="2" spans="1:13">
      <c r="A2" s="1231"/>
    </row>
    <row r="3" spans="1:13">
      <c r="A3" s="1231" t="s">
        <v>3934</v>
      </c>
    </row>
    <row r="4" spans="1:13">
      <c r="A4" s="1232" t="s">
        <v>3935</v>
      </c>
    </row>
    <row r="5" spans="1:13">
      <c r="A5" s="1232" t="s">
        <v>3936</v>
      </c>
    </row>
    <row r="6" spans="1:13">
      <c r="A6" s="1219"/>
    </row>
    <row r="7" spans="1:13" ht="19.5" thickBot="1">
      <c r="A7" s="1233"/>
    </row>
    <row r="8" spans="1:13" ht="14.65" customHeight="1" thickBot="1">
      <c r="A8" s="1234" t="s">
        <v>3937</v>
      </c>
      <c r="B8" s="2673"/>
      <c r="C8" s="2674"/>
      <c r="D8" s="2674"/>
      <c r="E8" s="2674"/>
      <c r="F8" s="2674"/>
      <c r="G8" s="2674"/>
      <c r="H8" s="2674"/>
      <c r="I8" s="2674"/>
      <c r="J8" s="2674"/>
      <c r="K8" s="2674"/>
      <c r="L8" s="2674"/>
      <c r="M8" s="2675"/>
    </row>
    <row r="9" spans="1:13" ht="18.75" customHeight="1">
      <c r="A9" s="1235"/>
      <c r="B9" s="2676" t="s">
        <v>3938</v>
      </c>
      <c r="C9" s="2676" t="s">
        <v>3939</v>
      </c>
      <c r="D9" s="2676" t="s">
        <v>3940</v>
      </c>
      <c r="E9" s="2676" t="s">
        <v>3941</v>
      </c>
      <c r="F9" s="2676" t="s">
        <v>3942</v>
      </c>
      <c r="G9" s="1236" t="s">
        <v>3943</v>
      </c>
      <c r="H9" s="1237" t="s">
        <v>3944</v>
      </c>
      <c r="I9" s="1236" t="s">
        <v>3945</v>
      </c>
      <c r="J9" s="2676" t="s">
        <v>3946</v>
      </c>
      <c r="K9" s="1236" t="s">
        <v>3947</v>
      </c>
      <c r="L9" s="2678" t="s">
        <v>3948</v>
      </c>
      <c r="M9" s="2679"/>
    </row>
    <row r="10" spans="1:13" ht="18.75" customHeight="1" thickBot="1">
      <c r="A10" s="1238" t="s">
        <v>3949</v>
      </c>
      <c r="B10" s="2677"/>
      <c r="C10" s="2677"/>
      <c r="D10" s="2677"/>
      <c r="E10" s="2677"/>
      <c r="F10" s="2677"/>
      <c r="G10" s="1239" t="s">
        <v>3950</v>
      </c>
      <c r="H10" s="1239" t="s">
        <v>3951</v>
      </c>
      <c r="I10" s="1239" t="s">
        <v>3951</v>
      </c>
      <c r="J10" s="2677"/>
      <c r="K10" s="1239" t="s">
        <v>3952</v>
      </c>
      <c r="L10" s="2680" t="s">
        <v>3953</v>
      </c>
      <c r="M10" s="2681"/>
    </row>
    <row r="11" spans="1:13" ht="55.15" customHeight="1" thickBot="1">
      <c r="A11" s="1240" t="s">
        <v>3954</v>
      </c>
      <c r="B11" s="1241" t="s">
        <v>3955</v>
      </c>
      <c r="C11" s="1241" t="s">
        <v>3955</v>
      </c>
      <c r="D11" s="1241" t="s">
        <v>3956</v>
      </c>
      <c r="E11" s="1241" t="s">
        <v>3957</v>
      </c>
      <c r="F11" s="1241" t="s">
        <v>3958</v>
      </c>
      <c r="G11" s="1241" t="s">
        <v>3957</v>
      </c>
      <c r="H11" s="1241" t="s">
        <v>3959</v>
      </c>
      <c r="I11" s="1241" t="s">
        <v>3960</v>
      </c>
      <c r="J11" s="1241" t="s">
        <v>3961</v>
      </c>
      <c r="K11" s="1241" t="s">
        <v>3962</v>
      </c>
      <c r="L11" s="2670" t="s">
        <v>3963</v>
      </c>
      <c r="M11" s="2671"/>
    </row>
    <row r="12" spans="1:13" ht="55.15" customHeight="1" thickBot="1">
      <c r="A12" s="1240" t="s">
        <v>3964</v>
      </c>
      <c r="B12" s="1241" t="s">
        <v>3965</v>
      </c>
      <c r="C12" s="1241" t="s">
        <v>3960</v>
      </c>
      <c r="D12" s="1241" t="s">
        <v>3966</v>
      </c>
      <c r="E12" s="1241" t="s">
        <v>3967</v>
      </c>
      <c r="F12" s="1241" t="s">
        <v>3968</v>
      </c>
      <c r="G12" s="1241" t="s">
        <v>3966</v>
      </c>
      <c r="H12" s="1241" t="s">
        <v>3962</v>
      </c>
      <c r="I12" s="1241" t="s">
        <v>3969</v>
      </c>
      <c r="J12" s="1241" t="s">
        <v>3970</v>
      </c>
      <c r="K12" s="1241" t="s">
        <v>3971</v>
      </c>
      <c r="L12" s="2670" t="s">
        <v>3972</v>
      </c>
      <c r="M12" s="2671"/>
    </row>
    <row r="13" spans="1:13" ht="55.15" customHeight="1" thickBot="1">
      <c r="A13" s="1240" t="s">
        <v>3973</v>
      </c>
      <c r="B13" s="1241" t="s">
        <v>3962</v>
      </c>
      <c r="C13" s="1241" t="s">
        <v>3968</v>
      </c>
      <c r="D13" s="1241" t="s">
        <v>3968</v>
      </c>
      <c r="E13" s="1241" t="s">
        <v>3974</v>
      </c>
      <c r="F13" s="1241" t="s">
        <v>3975</v>
      </c>
      <c r="G13" s="1241" t="s">
        <v>3974</v>
      </c>
      <c r="H13" s="1241" t="s">
        <v>3975</v>
      </c>
      <c r="I13" s="1241" t="s">
        <v>3961</v>
      </c>
      <c r="J13" s="1241" t="s">
        <v>3976</v>
      </c>
      <c r="K13" s="1241" t="s">
        <v>3977</v>
      </c>
      <c r="L13" s="2670" t="s">
        <v>3978</v>
      </c>
      <c r="M13" s="2671"/>
    </row>
    <row r="14" spans="1:13" ht="55.15" customHeight="1" thickBot="1">
      <c r="A14" s="1240" t="s">
        <v>3979</v>
      </c>
      <c r="B14" s="1241" t="s">
        <v>3980</v>
      </c>
      <c r="C14" s="1241" t="s">
        <v>3971</v>
      </c>
      <c r="D14" s="1241" t="s">
        <v>3971</v>
      </c>
      <c r="E14" s="1241" t="s">
        <v>3961</v>
      </c>
      <c r="F14" s="1241" t="s">
        <v>3970</v>
      </c>
      <c r="G14" s="1241" t="s">
        <v>3980</v>
      </c>
      <c r="H14" s="1241" t="s">
        <v>3963</v>
      </c>
      <c r="I14" s="1241" t="s">
        <v>3971</v>
      </c>
      <c r="J14" s="1241" t="s">
        <v>3981</v>
      </c>
      <c r="K14" s="1241" t="s">
        <v>3978</v>
      </c>
      <c r="L14" s="2670" t="s">
        <v>3982</v>
      </c>
      <c r="M14" s="2671"/>
    </row>
    <row r="15" spans="1:13" ht="55.15" customHeight="1" thickBot="1">
      <c r="A15" s="1240" t="s">
        <v>3983</v>
      </c>
      <c r="B15" s="1241" t="s">
        <v>3972</v>
      </c>
      <c r="C15" s="1241" t="s">
        <v>3976</v>
      </c>
      <c r="D15" s="1241" t="s">
        <v>3970</v>
      </c>
      <c r="E15" s="1241" t="s">
        <v>3977</v>
      </c>
      <c r="F15" s="1241" t="s">
        <v>3972</v>
      </c>
      <c r="G15" s="1241" t="s">
        <v>3977</v>
      </c>
      <c r="H15" s="1241" t="s">
        <v>3984</v>
      </c>
      <c r="I15" s="1241" t="s">
        <v>3977</v>
      </c>
      <c r="J15" s="1241" t="s">
        <v>3982</v>
      </c>
      <c r="K15" s="1241" t="s">
        <v>3982</v>
      </c>
      <c r="L15" s="2670" t="s">
        <v>3982</v>
      </c>
      <c r="M15" s="2671"/>
    </row>
    <row r="16" spans="1:13" hidden="1">
      <c r="A16" s="818"/>
      <c r="B16" s="818"/>
      <c r="C16" s="818"/>
      <c r="D16" s="818"/>
      <c r="E16" s="818"/>
      <c r="F16" s="818"/>
      <c r="G16" s="818"/>
      <c r="H16" s="818"/>
      <c r="I16" s="818"/>
      <c r="J16" s="818"/>
      <c r="K16" s="818"/>
      <c r="L16" s="818"/>
      <c r="M16" s="818"/>
    </row>
    <row r="17" spans="1:1">
      <c r="A17" s="1242"/>
    </row>
  </sheetData>
  <mergeCells count="15">
    <mergeCell ref="A1:M1"/>
    <mergeCell ref="B8:M8"/>
    <mergeCell ref="B9:B10"/>
    <mergeCell ref="C9:C10"/>
    <mergeCell ref="D9:D10"/>
    <mergeCell ref="E9:E10"/>
    <mergeCell ref="F9:F10"/>
    <mergeCell ref="J9:J10"/>
    <mergeCell ref="L9:M9"/>
    <mergeCell ref="L10:M10"/>
    <mergeCell ref="L11:M11"/>
    <mergeCell ref="L12:M12"/>
    <mergeCell ref="L13:M13"/>
    <mergeCell ref="L14:M14"/>
    <mergeCell ref="L15:M15"/>
  </mergeCells>
  <phoneticPr fontId="1"/>
  <pageMargins left="0.75" right="0.75" top="1" bottom="1" header="0.5" footer="0.5"/>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1F407-DBEA-40B6-ADA5-8A6E83B4B750}">
  <sheetPr codeName="Sheet9"/>
  <dimension ref="A1:E93"/>
  <sheetViews>
    <sheetView showGridLines="0" view="pageBreakPreview" zoomScaleNormal="100" zoomScaleSheetLayoutView="100" workbookViewId="0"/>
  </sheetViews>
  <sheetFormatPr defaultRowHeight="18.75"/>
  <cols>
    <col min="1" max="1" width="9.875" style="631" customWidth="1"/>
    <col min="2" max="2" width="7.125" style="631" customWidth="1"/>
    <col min="3" max="3" width="11.875" style="631" customWidth="1"/>
    <col min="4" max="4" width="28.375" style="631" customWidth="1"/>
    <col min="5" max="5" width="13.875" style="631" customWidth="1"/>
    <col min="6" max="16384" width="9" style="631"/>
  </cols>
  <sheetData>
    <row r="1" spans="1:5">
      <c r="A1" s="1168"/>
    </row>
    <row r="2" spans="1:5">
      <c r="A2" s="1804" t="s">
        <v>3560</v>
      </c>
      <c r="B2" s="1661"/>
      <c r="C2" s="1661"/>
      <c r="D2" s="1661"/>
      <c r="E2" s="1661"/>
    </row>
    <row r="3" spans="1:5">
      <c r="A3" s="1012"/>
    </row>
    <row r="4" spans="1:5">
      <c r="A4" s="1803" t="s">
        <v>3561</v>
      </c>
      <c r="B4" s="1661"/>
      <c r="C4" s="1661"/>
      <c r="D4" s="1661"/>
      <c r="E4" s="1661"/>
    </row>
    <row r="5" spans="1:5">
      <c r="A5" s="1803" t="s">
        <v>3562</v>
      </c>
      <c r="B5" s="1661"/>
      <c r="C5" s="1661"/>
      <c r="D5" s="1661"/>
      <c r="E5" s="1661"/>
    </row>
    <row r="6" spans="1:5" ht="25.5" customHeight="1">
      <c r="A6" s="1803" t="s">
        <v>3563</v>
      </c>
      <c r="B6" s="1661"/>
      <c r="C6" s="1661"/>
      <c r="D6" s="1661"/>
      <c r="E6" s="1661"/>
    </row>
    <row r="7" spans="1:5">
      <c r="A7" s="1803" t="s">
        <v>3564</v>
      </c>
      <c r="B7" s="1661"/>
      <c r="C7" s="1661"/>
      <c r="D7" s="1661"/>
      <c r="E7" s="1661"/>
    </row>
    <row r="8" spans="1:5" ht="25.5" customHeight="1">
      <c r="A8" s="1803" t="s">
        <v>3565</v>
      </c>
      <c r="B8" s="1661"/>
      <c r="C8" s="1661"/>
      <c r="D8" s="1661"/>
      <c r="E8" s="1661"/>
    </row>
    <row r="9" spans="1:5">
      <c r="A9" s="1012"/>
    </row>
    <row r="10" spans="1:5">
      <c r="A10" s="1803" t="s">
        <v>3566</v>
      </c>
      <c r="B10" s="1661"/>
      <c r="C10" s="1661"/>
      <c r="D10" s="1661"/>
      <c r="E10" s="1661"/>
    </row>
    <row r="11" spans="1:5" ht="25.5" customHeight="1">
      <c r="A11" s="1803" t="s">
        <v>3567</v>
      </c>
      <c r="B11" s="1661"/>
      <c r="C11" s="1661"/>
      <c r="D11" s="1661"/>
      <c r="E11" s="1661"/>
    </row>
    <row r="12" spans="1:5">
      <c r="A12" s="1012"/>
    </row>
    <row r="13" spans="1:5">
      <c r="A13" s="1803" t="s">
        <v>3568</v>
      </c>
      <c r="B13" s="1661"/>
      <c r="C13" s="1661"/>
      <c r="D13" s="1661"/>
      <c r="E13" s="1661"/>
    </row>
    <row r="14" spans="1:5">
      <c r="A14" s="1803" t="s">
        <v>3569</v>
      </c>
      <c r="B14" s="1661"/>
      <c r="C14" s="1661"/>
      <c r="D14" s="1661"/>
      <c r="E14" s="1661"/>
    </row>
    <row r="15" spans="1:5">
      <c r="A15" s="1803" t="s">
        <v>3570</v>
      </c>
      <c r="B15" s="1661"/>
      <c r="C15" s="1661"/>
      <c r="D15" s="1661"/>
      <c r="E15" s="1661"/>
    </row>
    <row r="16" spans="1:5">
      <c r="A16" s="1803" t="s">
        <v>3571</v>
      </c>
      <c r="B16" s="1661"/>
      <c r="C16" s="1661"/>
      <c r="D16" s="1661"/>
      <c r="E16" s="1661"/>
    </row>
    <row r="17" spans="1:5">
      <c r="A17" s="1803" t="s">
        <v>3572</v>
      </c>
      <c r="B17" s="1661"/>
      <c r="C17" s="1661"/>
      <c r="D17" s="1661"/>
      <c r="E17" s="1661"/>
    </row>
    <row r="18" spans="1:5">
      <c r="A18" s="1803" t="s">
        <v>3573</v>
      </c>
      <c r="B18" s="1661"/>
      <c r="C18" s="1661"/>
      <c r="D18" s="1661"/>
      <c r="E18" s="1661"/>
    </row>
    <row r="19" spans="1:5" ht="38.25" customHeight="1">
      <c r="A19" s="1803" t="s">
        <v>3574</v>
      </c>
      <c r="B19" s="1661"/>
      <c r="C19" s="1661"/>
      <c r="D19" s="1661"/>
      <c r="E19" s="1661"/>
    </row>
    <row r="20" spans="1:5">
      <c r="A20" s="1803" t="s">
        <v>3575</v>
      </c>
      <c r="B20" s="1661"/>
      <c r="C20" s="1661"/>
      <c r="D20" s="1661"/>
      <c r="E20" s="1661"/>
    </row>
    <row r="21" spans="1:5">
      <c r="A21" s="1803" t="s">
        <v>3576</v>
      </c>
      <c r="B21" s="1661"/>
      <c r="C21" s="1661"/>
      <c r="D21" s="1661"/>
      <c r="E21" s="1661"/>
    </row>
    <row r="22" spans="1:5" ht="25.5" customHeight="1">
      <c r="A22" s="1803" t="s">
        <v>3577</v>
      </c>
      <c r="B22" s="1661"/>
      <c r="C22" s="1661"/>
      <c r="D22" s="1661"/>
      <c r="E22" s="1661"/>
    </row>
    <row r="23" spans="1:5">
      <c r="A23" s="1012"/>
    </row>
    <row r="24" spans="1:5">
      <c r="A24" s="1803" t="s">
        <v>3578</v>
      </c>
      <c r="B24" s="1661"/>
      <c r="C24" s="1661"/>
      <c r="D24" s="1661"/>
      <c r="E24" s="1661"/>
    </row>
    <row r="25" spans="1:5">
      <c r="A25" s="1803" t="s">
        <v>3579</v>
      </c>
      <c r="B25" s="1661"/>
      <c r="C25" s="1661"/>
      <c r="D25" s="1661"/>
      <c r="E25" s="1661"/>
    </row>
    <row r="26" spans="1:5">
      <c r="A26" s="1803" t="s">
        <v>3580</v>
      </c>
      <c r="B26" s="1661"/>
      <c r="C26" s="1661"/>
      <c r="D26" s="1661"/>
      <c r="E26" s="1661"/>
    </row>
    <row r="27" spans="1:5">
      <c r="A27" s="1803" t="s">
        <v>3581</v>
      </c>
      <c r="B27" s="1661"/>
      <c r="C27" s="1661"/>
      <c r="D27" s="1661"/>
      <c r="E27" s="1661"/>
    </row>
    <row r="28" spans="1:5">
      <c r="A28" s="1803" t="s">
        <v>3582</v>
      </c>
      <c r="B28" s="1661"/>
      <c r="C28" s="1661"/>
      <c r="D28" s="1661"/>
      <c r="E28" s="1661"/>
    </row>
    <row r="29" spans="1:5">
      <c r="A29" s="1803" t="s">
        <v>3583</v>
      </c>
      <c r="B29" s="1661"/>
      <c r="C29" s="1661"/>
      <c r="D29" s="1661"/>
      <c r="E29" s="1661"/>
    </row>
    <row r="30" spans="1:5">
      <c r="A30" s="1803" t="s">
        <v>3584</v>
      </c>
      <c r="B30" s="1661"/>
      <c r="C30" s="1661"/>
      <c r="D30" s="1661"/>
      <c r="E30" s="1661"/>
    </row>
    <row r="31" spans="1:5">
      <c r="A31" s="1803" t="s">
        <v>3585</v>
      </c>
      <c r="B31" s="1661"/>
      <c r="C31" s="1661"/>
      <c r="D31" s="1661"/>
      <c r="E31" s="1661"/>
    </row>
    <row r="32" spans="1:5">
      <c r="A32" s="1803" t="s">
        <v>3586</v>
      </c>
      <c r="B32" s="1661"/>
      <c r="C32" s="1661"/>
      <c r="D32" s="1661"/>
      <c r="E32" s="1661"/>
    </row>
    <row r="33" spans="1:5" ht="25.5" customHeight="1">
      <c r="A33" s="1803" t="s">
        <v>3587</v>
      </c>
      <c r="B33" s="1661"/>
      <c r="C33" s="1661"/>
      <c r="D33" s="1661"/>
      <c r="E33" s="1661"/>
    </row>
    <row r="34" spans="1:5">
      <c r="A34" s="1803" t="s">
        <v>3588</v>
      </c>
      <c r="B34" s="1661"/>
      <c r="C34" s="1661"/>
      <c r="D34" s="1661"/>
      <c r="E34" s="1661"/>
    </row>
    <row r="35" spans="1:5">
      <c r="A35" s="1012"/>
    </row>
    <row r="36" spans="1:5">
      <c r="A36" s="1803" t="s">
        <v>3589</v>
      </c>
      <c r="B36" s="1661"/>
      <c r="C36" s="1661"/>
      <c r="D36" s="1661"/>
      <c r="E36" s="1661"/>
    </row>
    <row r="37" spans="1:5">
      <c r="A37" s="1803" t="s">
        <v>3590</v>
      </c>
      <c r="B37" s="1661"/>
      <c r="C37" s="1661"/>
      <c r="D37" s="1661"/>
      <c r="E37" s="1661"/>
    </row>
    <row r="38" spans="1:5">
      <c r="A38" s="1803" t="s">
        <v>3591</v>
      </c>
      <c r="B38" s="1661"/>
      <c r="C38" s="1661"/>
      <c r="D38" s="1661"/>
      <c r="E38" s="1661"/>
    </row>
    <row r="39" spans="1:5">
      <c r="A39" s="1012"/>
    </row>
    <row r="40" spans="1:5">
      <c r="A40" s="1803" t="s">
        <v>3592</v>
      </c>
      <c r="B40" s="1661"/>
      <c r="C40" s="1661"/>
      <c r="D40" s="1661"/>
      <c r="E40" s="1661"/>
    </row>
    <row r="41" spans="1:5">
      <c r="A41" s="1803" t="s">
        <v>3593</v>
      </c>
      <c r="B41" s="1661"/>
      <c r="C41" s="1661"/>
      <c r="D41" s="1661"/>
      <c r="E41" s="1661"/>
    </row>
    <row r="42" spans="1:5">
      <c r="A42" s="1803" t="s">
        <v>3594</v>
      </c>
      <c r="B42" s="1661"/>
      <c r="C42" s="1661"/>
      <c r="D42" s="1661"/>
      <c r="E42" s="1661"/>
    </row>
    <row r="43" spans="1:5">
      <c r="A43" s="1803" t="s">
        <v>3595</v>
      </c>
      <c r="B43" s="1661"/>
      <c r="C43" s="1661"/>
      <c r="D43" s="1661"/>
      <c r="E43" s="1661"/>
    </row>
    <row r="44" spans="1:5">
      <c r="A44" s="1803" t="s">
        <v>3596</v>
      </c>
      <c r="B44" s="1661"/>
      <c r="C44" s="1661"/>
      <c r="D44" s="1661"/>
      <c r="E44" s="1661"/>
    </row>
    <row r="45" spans="1:5">
      <c r="A45" s="1803" t="s">
        <v>3597</v>
      </c>
      <c r="B45" s="1661"/>
      <c r="C45" s="1661"/>
      <c r="D45" s="1661"/>
      <c r="E45" s="1661"/>
    </row>
    <row r="46" spans="1:5">
      <c r="A46" s="1803" t="s">
        <v>3598</v>
      </c>
      <c r="B46" s="1661"/>
      <c r="C46" s="1661"/>
      <c r="D46" s="1661"/>
      <c r="E46" s="1661"/>
    </row>
    <row r="47" spans="1:5">
      <c r="A47" s="1803" t="s">
        <v>3599</v>
      </c>
      <c r="B47" s="1661"/>
      <c r="C47" s="1661"/>
      <c r="D47" s="1661"/>
      <c r="E47" s="1661"/>
    </row>
    <row r="48" spans="1:5">
      <c r="A48" s="1803" t="s">
        <v>3600</v>
      </c>
      <c r="B48" s="1661"/>
      <c r="C48" s="1661"/>
      <c r="D48" s="1661"/>
      <c r="E48" s="1661"/>
    </row>
    <row r="49" spans="1:5">
      <c r="A49" s="1803" t="s">
        <v>3601</v>
      </c>
      <c r="B49" s="1661"/>
      <c r="C49" s="1661"/>
      <c r="D49" s="1661"/>
      <c r="E49" s="1661"/>
    </row>
    <row r="50" spans="1:5">
      <c r="A50" s="1803" t="s">
        <v>3602</v>
      </c>
      <c r="B50" s="1661"/>
      <c r="C50" s="1661"/>
      <c r="D50" s="1661"/>
      <c r="E50" s="1661"/>
    </row>
    <row r="51" spans="1:5">
      <c r="A51" s="1803" t="s">
        <v>3603</v>
      </c>
      <c r="B51" s="1661"/>
      <c r="C51" s="1661"/>
      <c r="D51" s="1661"/>
      <c r="E51" s="1661"/>
    </row>
    <row r="52" spans="1:5">
      <c r="A52" s="1803" t="s">
        <v>3604</v>
      </c>
      <c r="B52" s="1661"/>
      <c r="C52" s="1661"/>
      <c r="D52" s="1661"/>
      <c r="E52" s="1661"/>
    </row>
    <row r="53" spans="1:5">
      <c r="A53" s="1803" t="s">
        <v>3605</v>
      </c>
      <c r="B53" s="1661"/>
      <c r="C53" s="1661"/>
      <c r="D53" s="1661"/>
      <c r="E53" s="1661"/>
    </row>
    <row r="54" spans="1:5">
      <c r="A54" s="1803" t="s">
        <v>3606</v>
      </c>
      <c r="B54" s="1661"/>
      <c r="C54" s="1661"/>
      <c r="D54" s="1661"/>
      <c r="E54" s="1661"/>
    </row>
    <row r="55" spans="1:5">
      <c r="A55" s="1012"/>
    </row>
    <row r="56" spans="1:5">
      <c r="A56" s="1803" t="s">
        <v>3607</v>
      </c>
      <c r="B56" s="1661"/>
      <c r="C56" s="1661"/>
      <c r="D56" s="1661"/>
      <c r="E56" s="1661"/>
    </row>
    <row r="57" spans="1:5" ht="25.5" customHeight="1">
      <c r="A57" s="1803" t="s">
        <v>3608</v>
      </c>
      <c r="B57" s="1661"/>
      <c r="C57" s="1661"/>
      <c r="D57" s="1661"/>
      <c r="E57" s="1661"/>
    </row>
    <row r="58" spans="1:5" ht="38.25" customHeight="1">
      <c r="A58" s="1803" t="s">
        <v>3609</v>
      </c>
      <c r="B58" s="1661"/>
      <c r="C58" s="1661"/>
      <c r="D58" s="1661"/>
      <c r="E58" s="1661"/>
    </row>
    <row r="59" spans="1:5" ht="25.5" customHeight="1">
      <c r="A59" s="1803" t="s">
        <v>3610</v>
      </c>
      <c r="B59" s="1661"/>
      <c r="C59" s="1661"/>
      <c r="D59" s="1661"/>
      <c r="E59" s="1661"/>
    </row>
    <row r="60" spans="1:5">
      <c r="A60" s="1012"/>
    </row>
    <row r="61" spans="1:5">
      <c r="A61" s="1803" t="s">
        <v>3611</v>
      </c>
      <c r="B61" s="1661"/>
      <c r="C61" s="1661"/>
      <c r="D61" s="1661"/>
      <c r="E61" s="1661"/>
    </row>
    <row r="62" spans="1:5" ht="38.25" customHeight="1">
      <c r="A62" s="1803" t="s">
        <v>3612</v>
      </c>
      <c r="B62" s="1661"/>
      <c r="C62" s="1661"/>
      <c r="D62" s="1661"/>
      <c r="E62" s="1661"/>
    </row>
    <row r="63" spans="1:5">
      <c r="A63" s="1805" t="s">
        <v>1140</v>
      </c>
      <c r="B63" s="1661"/>
      <c r="C63" s="1661"/>
      <c r="D63" s="1661"/>
      <c r="E63" s="1661"/>
    </row>
    <row r="65" spans="1:5">
      <c r="A65" s="1169"/>
    </row>
    <row r="66" spans="1:5">
      <c r="A66" s="1170"/>
    </row>
    <row r="67" spans="1:5">
      <c r="A67" s="1805" t="s">
        <v>3613</v>
      </c>
      <c r="B67" s="1661"/>
      <c r="C67" s="1661"/>
      <c r="D67" s="1661"/>
      <c r="E67" s="1661"/>
    </row>
    <row r="68" spans="1:5" ht="19.5" thickBot="1">
      <c r="A68" s="1806" t="s">
        <v>3614</v>
      </c>
      <c r="B68" s="1661"/>
      <c r="C68" s="1661"/>
      <c r="D68" s="1661"/>
      <c r="E68" s="1661"/>
    </row>
    <row r="69" spans="1:5" ht="19.5" thickBot="1">
      <c r="A69" s="1171" t="s">
        <v>1711</v>
      </c>
      <c r="B69" s="1172" t="s">
        <v>3615</v>
      </c>
      <c r="C69" s="1172" t="s">
        <v>3616</v>
      </c>
      <c r="D69" s="1172" t="s">
        <v>2140</v>
      </c>
      <c r="E69" s="1172" t="s">
        <v>3617</v>
      </c>
    </row>
    <row r="70" spans="1:5">
      <c r="A70" s="1807" t="s">
        <v>3618</v>
      </c>
      <c r="B70" s="1807" t="s">
        <v>3619</v>
      </c>
      <c r="C70" s="1807" t="s">
        <v>3620</v>
      </c>
      <c r="D70" s="1173" t="s">
        <v>3621</v>
      </c>
      <c r="E70" s="1810" t="s">
        <v>3622</v>
      </c>
    </row>
    <row r="71" spans="1:5">
      <c r="A71" s="1808"/>
      <c r="B71" s="1808"/>
      <c r="C71" s="1808"/>
      <c r="D71" s="1173" t="s">
        <v>3623</v>
      </c>
      <c r="E71" s="1811"/>
    </row>
    <row r="72" spans="1:5">
      <c r="A72" s="1808"/>
      <c r="B72" s="1808"/>
      <c r="C72" s="1808"/>
      <c r="D72" s="1173" t="s">
        <v>3624</v>
      </c>
      <c r="E72" s="1811"/>
    </row>
    <row r="73" spans="1:5" ht="19.5" thickBot="1">
      <c r="A73" s="1808"/>
      <c r="B73" s="1808"/>
      <c r="C73" s="1809"/>
      <c r="D73" s="1174" t="s">
        <v>3625</v>
      </c>
      <c r="E73" s="1812"/>
    </row>
    <row r="74" spans="1:5" ht="19.5" thickBot="1">
      <c r="A74" s="1808"/>
      <c r="B74" s="1808"/>
      <c r="C74" s="1175" t="s">
        <v>3626</v>
      </c>
      <c r="D74" s="1174" t="s">
        <v>3627</v>
      </c>
      <c r="E74" s="1174" t="s">
        <v>3628</v>
      </c>
    </row>
    <row r="75" spans="1:5" ht="19.5" thickBot="1">
      <c r="A75" s="1808"/>
      <c r="B75" s="1809"/>
      <c r="C75" s="1175" t="s">
        <v>3629</v>
      </c>
      <c r="D75" s="1174" t="s">
        <v>3630</v>
      </c>
      <c r="E75" s="1174" t="s">
        <v>3631</v>
      </c>
    </row>
    <row r="76" spans="1:5" ht="19.5" thickBot="1">
      <c r="A76" s="1808"/>
      <c r="B76" s="1807" t="s">
        <v>3632</v>
      </c>
      <c r="C76" s="1175" t="s">
        <v>3633</v>
      </c>
      <c r="D76" s="1174"/>
      <c r="E76" s="1174" t="s">
        <v>3634</v>
      </c>
    </row>
    <row r="77" spans="1:5" ht="19.5" thickBot="1">
      <c r="A77" s="1808"/>
      <c r="B77" s="1808"/>
      <c r="C77" s="1175" t="s">
        <v>3635</v>
      </c>
      <c r="D77" s="1174"/>
      <c r="E77" s="1174" t="s">
        <v>3636</v>
      </c>
    </row>
    <row r="78" spans="1:5" ht="19.5" thickBot="1">
      <c r="A78" s="1808"/>
      <c r="B78" s="1808"/>
      <c r="C78" s="1175" t="s">
        <v>3637</v>
      </c>
      <c r="D78" s="1174"/>
      <c r="E78" s="1174" t="s">
        <v>3636</v>
      </c>
    </row>
    <row r="79" spans="1:5" ht="19.5" thickBot="1">
      <c r="A79" s="1808"/>
      <c r="B79" s="1808"/>
      <c r="C79" s="1175" t="s">
        <v>3638</v>
      </c>
      <c r="D79" s="1174"/>
      <c r="E79" s="1174" t="s">
        <v>3628</v>
      </c>
    </row>
    <row r="80" spans="1:5" ht="26.25" thickBot="1">
      <c r="A80" s="1808"/>
      <c r="B80" s="1808"/>
      <c r="C80" s="1175" t="s">
        <v>3639</v>
      </c>
      <c r="D80" s="1174" t="s">
        <v>3640</v>
      </c>
      <c r="E80" s="1174" t="s">
        <v>3641</v>
      </c>
    </row>
    <row r="81" spans="1:5" ht="19.5" thickBot="1">
      <c r="A81" s="1808"/>
      <c r="B81" s="1808"/>
      <c r="C81" s="1175" t="s">
        <v>3642</v>
      </c>
      <c r="D81" s="1174"/>
      <c r="E81" s="1174" t="s">
        <v>3628</v>
      </c>
    </row>
    <row r="82" spans="1:5" ht="19.5" thickBot="1">
      <c r="A82" s="1808"/>
      <c r="B82" s="1808"/>
      <c r="C82" s="1175" t="s">
        <v>3643</v>
      </c>
      <c r="D82" s="1174"/>
      <c r="E82" s="1174" t="s">
        <v>3628</v>
      </c>
    </row>
    <row r="83" spans="1:5" ht="19.5" thickBot="1">
      <c r="A83" s="1808"/>
      <c r="B83" s="1808"/>
      <c r="C83" s="1175" t="s">
        <v>3644</v>
      </c>
      <c r="D83" s="1174" t="s">
        <v>3645</v>
      </c>
      <c r="E83" s="1174" t="s">
        <v>3636</v>
      </c>
    </row>
    <row r="84" spans="1:5" ht="19.5" thickBot="1">
      <c r="A84" s="1809"/>
      <c r="B84" s="1809"/>
      <c r="C84" s="1175" t="s">
        <v>3646</v>
      </c>
      <c r="D84" s="1174" t="s">
        <v>3647</v>
      </c>
      <c r="E84" s="1174" t="s">
        <v>3641</v>
      </c>
    </row>
    <row r="85" spans="1:5" ht="19.5" thickBot="1">
      <c r="A85" s="1807" t="s">
        <v>3648</v>
      </c>
      <c r="B85" s="1807" t="s">
        <v>3632</v>
      </c>
      <c r="C85" s="1175" t="s">
        <v>3642</v>
      </c>
      <c r="D85" s="1174" t="s">
        <v>3649</v>
      </c>
      <c r="E85" s="1174" t="s">
        <v>3628</v>
      </c>
    </row>
    <row r="86" spans="1:5" ht="19.5" thickBot="1">
      <c r="A86" s="1808"/>
      <c r="B86" s="1809"/>
      <c r="C86" s="1175" t="s">
        <v>3643</v>
      </c>
      <c r="D86" s="1174" t="s">
        <v>3649</v>
      </c>
      <c r="E86" s="1174" t="s">
        <v>3628</v>
      </c>
    </row>
    <row r="87" spans="1:5" ht="19.5" thickBot="1">
      <c r="A87" s="1809"/>
      <c r="B87" s="1175" t="s">
        <v>3619</v>
      </c>
      <c r="C87" s="1175" t="s">
        <v>3650</v>
      </c>
      <c r="D87" s="1174" t="s">
        <v>3649</v>
      </c>
      <c r="E87" s="1174" t="s">
        <v>3631</v>
      </c>
    </row>
    <row r="88" spans="1:5" ht="19.5" thickBot="1">
      <c r="A88" s="1807" t="s">
        <v>3651</v>
      </c>
      <c r="B88" s="1807" t="s">
        <v>3632</v>
      </c>
      <c r="C88" s="1175" t="s">
        <v>3643</v>
      </c>
      <c r="D88" s="1174" t="s">
        <v>3652</v>
      </c>
      <c r="E88" s="1174" t="s">
        <v>3628</v>
      </c>
    </row>
    <row r="89" spans="1:5" ht="19.5" thickBot="1">
      <c r="A89" s="1808"/>
      <c r="B89" s="1808"/>
      <c r="C89" s="1175" t="s">
        <v>3653</v>
      </c>
      <c r="D89" s="1174" t="s">
        <v>3654</v>
      </c>
      <c r="E89" s="1174" t="s">
        <v>3628</v>
      </c>
    </row>
    <row r="90" spans="1:5" ht="19.5" thickBot="1">
      <c r="A90" s="1808"/>
      <c r="B90" s="1809"/>
      <c r="C90" s="1175" t="s">
        <v>3639</v>
      </c>
      <c r="D90" s="1174" t="s">
        <v>3655</v>
      </c>
      <c r="E90" s="1174" t="s">
        <v>3641</v>
      </c>
    </row>
    <row r="91" spans="1:5" ht="19.5" thickBot="1">
      <c r="A91" s="1808"/>
      <c r="B91" s="1807" t="s">
        <v>3619</v>
      </c>
      <c r="C91" s="1175" t="s">
        <v>3650</v>
      </c>
      <c r="D91" s="1174" t="s">
        <v>3649</v>
      </c>
      <c r="E91" s="1174" t="s">
        <v>3631</v>
      </c>
    </row>
    <row r="92" spans="1:5" ht="19.5" thickBot="1">
      <c r="A92" s="1809"/>
      <c r="B92" s="1809"/>
      <c r="C92" s="1175" t="s">
        <v>3656</v>
      </c>
      <c r="D92" s="1174" t="s">
        <v>3652</v>
      </c>
      <c r="E92" s="1174" t="s">
        <v>3628</v>
      </c>
    </row>
    <row r="93" spans="1:5">
      <c r="A93" s="1012"/>
    </row>
  </sheetData>
  <mergeCells count="66">
    <mergeCell ref="A85:A87"/>
    <mergeCell ref="B85:B86"/>
    <mergeCell ref="A88:A92"/>
    <mergeCell ref="B88:B90"/>
    <mergeCell ref="B91:B92"/>
    <mergeCell ref="A67:E67"/>
    <mergeCell ref="A68:E68"/>
    <mergeCell ref="A70:A84"/>
    <mergeCell ref="B70:B75"/>
    <mergeCell ref="C70:C73"/>
    <mergeCell ref="E70:E73"/>
    <mergeCell ref="B76:B84"/>
    <mergeCell ref="A63:E63"/>
    <mergeCell ref="A50:E50"/>
    <mergeCell ref="A51:E51"/>
    <mergeCell ref="A52:E52"/>
    <mergeCell ref="A53:E53"/>
    <mergeCell ref="A54:E54"/>
    <mergeCell ref="A56:E56"/>
    <mergeCell ref="A57:E57"/>
    <mergeCell ref="A58:E58"/>
    <mergeCell ref="A59:E59"/>
    <mergeCell ref="A61:E61"/>
    <mergeCell ref="A62:E62"/>
    <mergeCell ref="A49:E49"/>
    <mergeCell ref="A37:E37"/>
    <mergeCell ref="A38:E38"/>
    <mergeCell ref="A40:E40"/>
    <mergeCell ref="A41:E41"/>
    <mergeCell ref="A42:E42"/>
    <mergeCell ref="A43:E43"/>
    <mergeCell ref="A44:E44"/>
    <mergeCell ref="A45:E45"/>
    <mergeCell ref="A46:E46"/>
    <mergeCell ref="A47:E47"/>
    <mergeCell ref="A48:E48"/>
    <mergeCell ref="A36:E36"/>
    <mergeCell ref="A24:E24"/>
    <mergeCell ref="A25:E25"/>
    <mergeCell ref="A26:E26"/>
    <mergeCell ref="A27:E27"/>
    <mergeCell ref="A28:E28"/>
    <mergeCell ref="A29:E29"/>
    <mergeCell ref="A30:E30"/>
    <mergeCell ref="A31:E31"/>
    <mergeCell ref="A32:E32"/>
    <mergeCell ref="A33:E33"/>
    <mergeCell ref="A34:E34"/>
    <mergeCell ref="A22:E22"/>
    <mergeCell ref="A10:E10"/>
    <mergeCell ref="A11:E11"/>
    <mergeCell ref="A13:E13"/>
    <mergeCell ref="A14:E14"/>
    <mergeCell ref="A15:E15"/>
    <mergeCell ref="A16:E16"/>
    <mergeCell ref="A17:E17"/>
    <mergeCell ref="A18:E18"/>
    <mergeCell ref="A19:E19"/>
    <mergeCell ref="A20:E20"/>
    <mergeCell ref="A21:E21"/>
    <mergeCell ref="A8:E8"/>
    <mergeCell ref="A2:E2"/>
    <mergeCell ref="A4:E4"/>
    <mergeCell ref="A5:E5"/>
    <mergeCell ref="A6:E6"/>
    <mergeCell ref="A7:E7"/>
  </mergeCells>
  <phoneticPr fontId="1"/>
  <pageMargins left="0.75" right="0.75" top="1" bottom="1" header="0.5" footer="0.5"/>
  <pageSetup paperSize="9" scale="77" orientation="portrait" r:id="rId1"/>
  <rowBreaks count="2" manualBreakCount="2">
    <brk id="46" max="16383" man="1"/>
    <brk id="66" max="16383" man="1"/>
  </rowBreaks>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45B34-E70B-4B03-B299-E71FA3C02997}">
  <sheetPr codeName="Sheet90">
    <tabColor rgb="FFC00000"/>
  </sheetPr>
  <dimension ref="A1"/>
  <sheetViews>
    <sheetView zoomScaleNormal="100" workbookViewId="0">
      <selection activeCell="U27" sqref="U27"/>
    </sheetView>
  </sheetViews>
  <sheetFormatPr defaultColWidth="9" defaultRowHeight="18.75"/>
  <cols>
    <col min="1" max="16384" width="9" style="1183"/>
  </cols>
  <sheetData/>
  <phoneticPr fontId="1"/>
  <pageMargins left="0.7" right="0.7" top="0.75" bottom="0.75" header="0.3" footer="0.3"/>
  <pageSetup paperSize="9" orientation="portrait" r:id="rId1"/>
  <headerFooter differentFirst="1">
    <firstHeader>&amp;R【機密性2】</firstHead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CBC21-0500-4CBF-8AA7-9DC9CF47E2E8}">
  <sheetPr codeName="Sheet91">
    <tabColor rgb="FFC00000"/>
    <pageSetUpPr fitToPage="1"/>
  </sheetPr>
  <dimension ref="A1:J49"/>
  <sheetViews>
    <sheetView showGridLines="0" view="pageBreakPreview" zoomScale="130" zoomScaleNormal="100" zoomScaleSheetLayoutView="130" workbookViewId="0">
      <selection sqref="A1:J1"/>
    </sheetView>
  </sheetViews>
  <sheetFormatPr defaultRowHeight="18.75"/>
  <cols>
    <col min="1" max="1" width="13" style="1183" customWidth="1"/>
    <col min="2" max="2" width="9.5" style="1183" customWidth="1"/>
    <col min="3" max="5" width="8" style="1183" customWidth="1"/>
    <col min="6" max="6" width="11.5" style="1183" customWidth="1"/>
    <col min="7" max="7" width="8" style="1183" customWidth="1"/>
    <col min="8" max="8" width="11.875" style="1183" customWidth="1"/>
    <col min="9" max="9" width="8" style="1183" customWidth="1"/>
    <col min="10" max="10" width="11.125" style="1183" customWidth="1"/>
    <col min="11" max="16384" width="9" style="1183"/>
  </cols>
  <sheetData>
    <row r="1" spans="1:10" s="639" customFormat="1" ht="12.6" customHeight="1" thickBot="1">
      <c r="A1" s="2734" t="s">
        <v>4073</v>
      </c>
      <c r="B1" s="2734"/>
      <c r="C1" s="2734"/>
      <c r="D1" s="2734"/>
      <c r="E1" s="2734"/>
      <c r="F1" s="2734"/>
      <c r="G1" s="2734"/>
      <c r="H1" s="2734"/>
      <c r="I1" s="2734"/>
      <c r="J1" s="2734"/>
    </row>
    <row r="2" spans="1:10" s="639" customFormat="1" ht="12.6" customHeight="1" thickBot="1">
      <c r="A2" s="2735" t="s">
        <v>263</v>
      </c>
      <c r="B2" s="2736"/>
      <c r="C2" s="2736"/>
      <c r="D2" s="2736"/>
      <c r="E2" s="2736"/>
      <c r="F2" s="2736"/>
      <c r="G2" s="2736"/>
      <c r="H2" s="2736"/>
      <c r="I2" s="2736"/>
      <c r="J2" s="2737"/>
    </row>
    <row r="3" spans="1:10" s="639" customFormat="1" ht="18.75" customHeight="1">
      <c r="A3" s="2682" t="s">
        <v>4074</v>
      </c>
      <c r="B3" s="2738" t="s">
        <v>4075</v>
      </c>
      <c r="C3" s="2739"/>
      <c r="D3" s="2739"/>
      <c r="E3" s="2740"/>
      <c r="F3" s="2720" t="s">
        <v>4076</v>
      </c>
      <c r="G3" s="2721"/>
      <c r="H3" s="2684" t="s">
        <v>4077</v>
      </c>
      <c r="I3" s="2685"/>
      <c r="J3" s="2686"/>
    </row>
    <row r="4" spans="1:10" s="639" customFormat="1" ht="18.75" customHeight="1" thickBot="1">
      <c r="A4" s="2690"/>
      <c r="B4" s="2741" t="s">
        <v>4078</v>
      </c>
      <c r="C4" s="2742"/>
      <c r="D4" s="2742"/>
      <c r="E4" s="2743"/>
      <c r="F4" s="2722"/>
      <c r="G4" s="2723"/>
      <c r="H4" s="2687"/>
      <c r="I4" s="2688"/>
      <c r="J4" s="2689"/>
    </row>
    <row r="5" spans="1:10" s="639" customFormat="1" ht="18.75" customHeight="1">
      <c r="A5" s="2690"/>
      <c r="B5" s="2744" t="s">
        <v>4079</v>
      </c>
      <c r="C5" s="2745"/>
      <c r="D5" s="2745"/>
      <c r="E5" s="2746"/>
      <c r="F5" s="2720" t="s">
        <v>4080</v>
      </c>
      <c r="G5" s="2721"/>
      <c r="H5" s="2684" t="s">
        <v>4081</v>
      </c>
      <c r="I5" s="2685"/>
      <c r="J5" s="2686"/>
    </row>
    <row r="6" spans="1:10" s="639" customFormat="1" ht="18.75" customHeight="1" thickBot="1">
      <c r="A6" s="2683"/>
      <c r="B6" s="2572"/>
      <c r="C6" s="2573"/>
      <c r="D6" s="2573"/>
      <c r="E6" s="2574"/>
      <c r="F6" s="2722"/>
      <c r="G6" s="2723"/>
      <c r="H6" s="2687" t="s">
        <v>4082</v>
      </c>
      <c r="I6" s="2688"/>
      <c r="J6" s="2689"/>
    </row>
    <row r="7" spans="1:10" s="639" customFormat="1" ht="15.2" customHeight="1" thickBot="1">
      <c r="A7" s="1276" t="s">
        <v>4083</v>
      </c>
      <c r="B7" s="2728" t="s">
        <v>4084</v>
      </c>
      <c r="C7" s="2729"/>
      <c r="D7" s="1277" t="s">
        <v>4085</v>
      </c>
      <c r="E7" s="1278" t="s">
        <v>838</v>
      </c>
      <c r="F7" s="2730" t="s">
        <v>4086</v>
      </c>
      <c r="G7" s="2731"/>
      <c r="H7" s="2705" t="s">
        <v>4087</v>
      </c>
      <c r="I7" s="2706"/>
      <c r="J7" s="2707"/>
    </row>
    <row r="8" spans="1:10" s="639" customFormat="1" ht="18.75" customHeight="1">
      <c r="A8" s="2682" t="s">
        <v>3849</v>
      </c>
      <c r="B8" s="2684" t="s">
        <v>1939</v>
      </c>
      <c r="C8" s="2685"/>
      <c r="D8" s="2685"/>
      <c r="E8" s="2686"/>
      <c r="F8" s="2720" t="s">
        <v>4088</v>
      </c>
      <c r="G8" s="2721"/>
      <c r="H8" s="1279" t="s">
        <v>4089</v>
      </c>
      <c r="I8" s="1280" t="s">
        <v>4090</v>
      </c>
      <c r="J8" s="2682" t="s">
        <v>4091</v>
      </c>
    </row>
    <row r="9" spans="1:10" s="639" customFormat="1" ht="18.75" customHeight="1" thickBot="1">
      <c r="A9" s="2683"/>
      <c r="B9" s="2687"/>
      <c r="C9" s="2688"/>
      <c r="D9" s="2688"/>
      <c r="E9" s="2689"/>
      <c r="F9" s="2722"/>
      <c r="G9" s="2723"/>
      <c r="H9" s="1277" t="s">
        <v>4092</v>
      </c>
      <c r="I9" s="1281" t="s">
        <v>4093</v>
      </c>
      <c r="J9" s="2683"/>
    </row>
    <row r="10" spans="1:10" s="639" customFormat="1" ht="13.5" thickBot="1">
      <c r="A10" s="2682" t="s">
        <v>4094</v>
      </c>
      <c r="B10" s="2684" t="s">
        <v>1940</v>
      </c>
      <c r="C10" s="2685"/>
      <c r="D10" s="2685"/>
      <c r="E10" s="2686"/>
      <c r="F10" s="2720" t="s">
        <v>4095</v>
      </c>
      <c r="G10" s="2721"/>
      <c r="H10" s="2705" t="s">
        <v>1943</v>
      </c>
      <c r="I10" s="2706"/>
      <c r="J10" s="2707"/>
    </row>
    <row r="11" spans="1:10" s="639" customFormat="1" ht="13.5" thickBot="1">
      <c r="A11" s="2683"/>
      <c r="B11" s="2687"/>
      <c r="C11" s="2688"/>
      <c r="D11" s="2688"/>
      <c r="E11" s="2689"/>
      <c r="F11" s="2732" t="s">
        <v>4096</v>
      </c>
      <c r="G11" s="2733"/>
      <c r="H11" s="2705" t="s">
        <v>4097</v>
      </c>
      <c r="I11" s="2706"/>
      <c r="J11" s="2707"/>
    </row>
    <row r="12" spans="1:10" s="639" customFormat="1" ht="13.5" thickBot="1">
      <c r="A12" s="2682" t="s">
        <v>4098</v>
      </c>
      <c r="B12" s="2684" t="s">
        <v>1940</v>
      </c>
      <c r="C12" s="2685"/>
      <c r="D12" s="2685"/>
      <c r="E12" s="2686"/>
      <c r="F12" s="2724" t="s">
        <v>4099</v>
      </c>
      <c r="G12" s="2725"/>
      <c r="H12" s="2705" t="s">
        <v>1943</v>
      </c>
      <c r="I12" s="2706"/>
      <c r="J12" s="2707"/>
    </row>
    <row r="13" spans="1:10" s="639" customFormat="1" ht="13.5" thickBot="1">
      <c r="A13" s="2683"/>
      <c r="B13" s="2687"/>
      <c r="C13" s="2688"/>
      <c r="D13" s="2688"/>
      <c r="E13" s="2689"/>
      <c r="F13" s="2726" t="s">
        <v>4096</v>
      </c>
      <c r="G13" s="2727"/>
      <c r="H13" s="2705" t="s">
        <v>4097</v>
      </c>
      <c r="I13" s="2706"/>
      <c r="J13" s="2707"/>
    </row>
    <row r="14" spans="1:10" s="639" customFormat="1" ht="18.75" customHeight="1">
      <c r="A14" s="1282" t="s">
        <v>4100</v>
      </c>
      <c r="B14" s="2714" t="s">
        <v>4101</v>
      </c>
      <c r="C14" s="2715"/>
      <c r="D14" s="2715"/>
      <c r="E14" s="2715"/>
      <c r="F14" s="2715"/>
      <c r="G14" s="2715"/>
      <c r="H14" s="2715"/>
      <c r="I14" s="2715"/>
      <c r="J14" s="2716"/>
    </row>
    <row r="15" spans="1:10" s="639" customFormat="1" ht="18.75" customHeight="1" thickBot="1">
      <c r="A15" s="1276" t="s">
        <v>4102</v>
      </c>
      <c r="B15" s="2717"/>
      <c r="C15" s="2718"/>
      <c r="D15" s="2718"/>
      <c r="E15" s="2718"/>
      <c r="F15" s="2718"/>
      <c r="G15" s="2718"/>
      <c r="H15" s="2718"/>
      <c r="I15" s="2718"/>
      <c r="J15" s="2719"/>
    </row>
    <row r="16" spans="1:10" s="639" customFormat="1" ht="18.75" customHeight="1">
      <c r="A16" s="2682" t="s">
        <v>4103</v>
      </c>
      <c r="B16" s="1283" t="s">
        <v>1683</v>
      </c>
      <c r="C16" s="2682" t="s">
        <v>4104</v>
      </c>
      <c r="D16" s="2682" t="s">
        <v>4105</v>
      </c>
      <c r="E16" s="2682" t="s">
        <v>4106</v>
      </c>
      <c r="F16" s="2682" t="s">
        <v>4107</v>
      </c>
      <c r="G16" s="2720" t="s">
        <v>4108</v>
      </c>
      <c r="H16" s="2721"/>
      <c r="I16" s="2720" t="s">
        <v>4109</v>
      </c>
      <c r="J16" s="2721"/>
    </row>
    <row r="17" spans="1:10" s="639" customFormat="1" ht="18.75" customHeight="1" thickBot="1">
      <c r="A17" s="2690"/>
      <c r="B17" s="1284" t="s">
        <v>4110</v>
      </c>
      <c r="C17" s="2683"/>
      <c r="D17" s="2683"/>
      <c r="E17" s="2683"/>
      <c r="F17" s="2683"/>
      <c r="G17" s="2722" t="s">
        <v>4111</v>
      </c>
      <c r="H17" s="2723"/>
      <c r="I17" s="2722"/>
      <c r="J17" s="2723"/>
    </row>
    <row r="18" spans="1:10" s="639" customFormat="1" ht="18.75" customHeight="1">
      <c r="A18" s="2690"/>
      <c r="B18" s="2697" t="s">
        <v>4112</v>
      </c>
      <c r="C18" s="2697">
        <v>0</v>
      </c>
      <c r="D18" s="2697" t="s">
        <v>4113</v>
      </c>
      <c r="E18" s="2697" t="s">
        <v>4114</v>
      </c>
      <c r="F18" s="2699" t="s">
        <v>4115</v>
      </c>
      <c r="G18" s="2701" t="s">
        <v>4116</v>
      </c>
      <c r="H18" s="2702"/>
      <c r="I18" s="2701" t="s">
        <v>4117</v>
      </c>
      <c r="J18" s="2702"/>
    </row>
    <row r="19" spans="1:10" s="639" customFormat="1" ht="18.75" customHeight="1" thickBot="1">
      <c r="A19" s="2690"/>
      <c r="B19" s="2698"/>
      <c r="C19" s="2698"/>
      <c r="D19" s="2698"/>
      <c r="E19" s="2698"/>
      <c r="F19" s="2700"/>
      <c r="G19" s="2703" t="s">
        <v>4118</v>
      </c>
      <c r="H19" s="2704"/>
      <c r="I19" s="2703"/>
      <c r="J19" s="2704"/>
    </row>
    <row r="20" spans="1:10" s="639" customFormat="1" ht="46.5" customHeight="1" thickBot="1">
      <c r="A20" s="2683"/>
      <c r="B20" s="2705" t="s">
        <v>4119</v>
      </c>
      <c r="C20" s="2706"/>
      <c r="D20" s="2706"/>
      <c r="E20" s="2706"/>
      <c r="F20" s="2706"/>
      <c r="G20" s="2706"/>
      <c r="H20" s="2706"/>
      <c r="I20" s="2706"/>
      <c r="J20" s="2707"/>
    </row>
    <row r="21" spans="1:10" s="639" customFormat="1" ht="18.75" customHeight="1">
      <c r="A21" s="1282" t="s">
        <v>4120</v>
      </c>
      <c r="B21" s="2708" t="s">
        <v>4121</v>
      </c>
      <c r="C21" s="2709"/>
      <c r="D21" s="2709"/>
      <c r="E21" s="2709"/>
      <c r="F21" s="2709"/>
      <c r="G21" s="2709"/>
      <c r="H21" s="2709"/>
      <c r="I21" s="2709"/>
      <c r="J21" s="2710"/>
    </row>
    <row r="22" spans="1:10" s="639" customFormat="1" ht="18.75" customHeight="1" thickBot="1">
      <c r="A22" s="1276" t="s">
        <v>4122</v>
      </c>
      <c r="B22" s="2711" t="s">
        <v>4123</v>
      </c>
      <c r="C22" s="2712"/>
      <c r="D22" s="2712"/>
      <c r="E22" s="2712"/>
      <c r="F22" s="2712"/>
      <c r="G22" s="2712"/>
      <c r="H22" s="2712"/>
      <c r="I22" s="2712"/>
      <c r="J22" s="2713"/>
    </row>
    <row r="23" spans="1:10" s="639" customFormat="1" ht="20.25" customHeight="1">
      <c r="A23" s="1282" t="s">
        <v>4124</v>
      </c>
      <c r="B23" s="2684" t="s">
        <v>4125</v>
      </c>
      <c r="C23" s="2685"/>
      <c r="D23" s="2685"/>
      <c r="E23" s="2685"/>
      <c r="F23" s="2685"/>
      <c r="G23" s="2685"/>
      <c r="H23" s="2685"/>
      <c r="I23" s="2685"/>
      <c r="J23" s="2686"/>
    </row>
    <row r="24" spans="1:10" s="639" customFormat="1" ht="20.25" customHeight="1" thickBot="1">
      <c r="A24" s="1276" t="s">
        <v>4126</v>
      </c>
      <c r="B24" s="2687"/>
      <c r="C24" s="2688"/>
      <c r="D24" s="2688"/>
      <c r="E24" s="2688"/>
      <c r="F24" s="2688"/>
      <c r="G24" s="2688"/>
      <c r="H24" s="2688"/>
      <c r="I24" s="2688"/>
      <c r="J24" s="2689"/>
    </row>
    <row r="25" spans="1:10" s="639" customFormat="1" ht="18.75" customHeight="1">
      <c r="A25" s="1282" t="s">
        <v>4127</v>
      </c>
      <c r="B25" s="2684" t="s">
        <v>4128</v>
      </c>
      <c r="C25" s="2685"/>
      <c r="D25" s="2685"/>
      <c r="E25" s="2685"/>
      <c r="F25" s="2685"/>
      <c r="G25" s="2685"/>
      <c r="H25" s="2685"/>
      <c r="I25" s="2685"/>
      <c r="J25" s="2686"/>
    </row>
    <row r="26" spans="1:10" s="639" customFormat="1" ht="18.75" customHeight="1" thickBot="1">
      <c r="A26" s="1276" t="s">
        <v>4129</v>
      </c>
      <c r="B26" s="2687" t="s">
        <v>4130</v>
      </c>
      <c r="C26" s="2688"/>
      <c r="D26" s="2688"/>
      <c r="E26" s="2688"/>
      <c r="F26" s="2688"/>
      <c r="G26" s="2688"/>
      <c r="H26" s="2688"/>
      <c r="I26" s="2688"/>
      <c r="J26" s="2689"/>
    </row>
    <row r="27" spans="1:10" s="639" customFormat="1" ht="18.75" customHeight="1">
      <c r="A27" s="2682" t="s">
        <v>4131</v>
      </c>
      <c r="B27" s="2684" t="s">
        <v>4132</v>
      </c>
      <c r="C27" s="2685"/>
      <c r="D27" s="2685"/>
      <c r="E27" s="2685"/>
      <c r="F27" s="2685"/>
      <c r="G27" s="2685"/>
      <c r="H27" s="2685"/>
      <c r="I27" s="2685"/>
      <c r="J27" s="2686"/>
    </row>
    <row r="28" spans="1:10" s="639" customFormat="1" ht="18.75" customHeight="1">
      <c r="A28" s="2690"/>
      <c r="B28" s="2691" t="s">
        <v>4133</v>
      </c>
      <c r="C28" s="2692"/>
      <c r="D28" s="2692"/>
      <c r="E28" s="2692"/>
      <c r="F28" s="2692"/>
      <c r="G28" s="2692"/>
      <c r="H28" s="2692"/>
      <c r="I28" s="2692"/>
      <c r="J28" s="2693"/>
    </row>
    <row r="29" spans="1:10" s="639" customFormat="1" ht="18.75" customHeight="1">
      <c r="A29" s="2690"/>
      <c r="B29" s="2691" t="s">
        <v>4134</v>
      </c>
      <c r="C29" s="2692"/>
      <c r="D29" s="2692"/>
      <c r="E29" s="2692"/>
      <c r="F29" s="2692"/>
      <c r="G29" s="2692"/>
      <c r="H29" s="2692"/>
      <c r="I29" s="2692"/>
      <c r="J29" s="2693"/>
    </row>
    <row r="30" spans="1:10" s="639" customFormat="1" ht="18.75" customHeight="1" thickBot="1">
      <c r="A30" s="2683"/>
      <c r="B30" s="2687" t="s">
        <v>4135</v>
      </c>
      <c r="C30" s="2688"/>
      <c r="D30" s="2688"/>
      <c r="E30" s="2688"/>
      <c r="F30" s="2688"/>
      <c r="G30" s="2688"/>
      <c r="H30" s="2688"/>
      <c r="I30" s="2688"/>
      <c r="J30" s="2689"/>
    </row>
    <row r="31" spans="1:10" s="639" customFormat="1" ht="18.75" customHeight="1">
      <c r="A31" s="2682" t="s">
        <v>4136</v>
      </c>
      <c r="B31" s="2684" t="s">
        <v>4137</v>
      </c>
      <c r="C31" s="2685"/>
      <c r="D31" s="2685"/>
      <c r="E31" s="2685"/>
      <c r="F31" s="2685"/>
      <c r="G31" s="2685"/>
      <c r="H31" s="2685"/>
      <c r="I31" s="2685"/>
      <c r="J31" s="2686"/>
    </row>
    <row r="32" spans="1:10" s="639" customFormat="1" ht="18.75" customHeight="1">
      <c r="A32" s="2690"/>
      <c r="B32" s="2691" t="s">
        <v>4138</v>
      </c>
      <c r="C32" s="2692"/>
      <c r="D32" s="2692"/>
      <c r="E32" s="2692"/>
      <c r="F32" s="2692"/>
      <c r="G32" s="2692"/>
      <c r="H32" s="2692"/>
      <c r="I32" s="2692"/>
      <c r="J32" s="2693"/>
    </row>
    <row r="33" spans="1:10" s="639" customFormat="1" ht="18.75" customHeight="1">
      <c r="A33" s="2690"/>
      <c r="B33" s="2694" t="s">
        <v>4139</v>
      </c>
      <c r="C33" s="2695"/>
      <c r="D33" s="2695"/>
      <c r="E33" s="2695"/>
      <c r="F33" s="2695"/>
      <c r="G33" s="2695"/>
      <c r="H33" s="2695"/>
      <c r="I33" s="2695"/>
      <c r="J33" s="2696"/>
    </row>
    <row r="34" spans="1:10" s="639" customFormat="1" ht="18.75" customHeight="1">
      <c r="A34" s="2690"/>
      <c r="B34" s="2691" t="s">
        <v>4140</v>
      </c>
      <c r="C34" s="2692"/>
      <c r="D34" s="2692"/>
      <c r="E34" s="2692"/>
      <c r="F34" s="2692"/>
      <c r="G34" s="2692"/>
      <c r="H34" s="2692"/>
      <c r="I34" s="2692"/>
      <c r="J34" s="2693"/>
    </row>
    <row r="35" spans="1:10" s="639" customFormat="1" ht="18.75" customHeight="1" thickBot="1">
      <c r="A35" s="2683"/>
      <c r="B35" s="2687" t="s">
        <v>4141</v>
      </c>
      <c r="C35" s="2688"/>
      <c r="D35" s="2688"/>
      <c r="E35" s="2688"/>
      <c r="F35" s="2688"/>
      <c r="G35" s="2688"/>
      <c r="H35" s="2688"/>
      <c r="I35" s="2688"/>
      <c r="J35" s="2689"/>
    </row>
    <row r="36" spans="1:10" s="639" customFormat="1" ht="18.75" customHeight="1">
      <c r="A36" s="2682" t="s">
        <v>4142</v>
      </c>
      <c r="B36" s="2684" t="s">
        <v>4143</v>
      </c>
      <c r="C36" s="2685"/>
      <c r="D36" s="2685"/>
      <c r="E36" s="2685"/>
      <c r="F36" s="2685"/>
      <c r="G36" s="2685"/>
      <c r="H36" s="2685"/>
      <c r="I36" s="2685"/>
      <c r="J36" s="2686"/>
    </row>
    <row r="37" spans="1:10" s="639" customFormat="1" ht="18.75" customHeight="1">
      <c r="A37" s="2690"/>
      <c r="B37" s="2691" t="s">
        <v>4144</v>
      </c>
      <c r="C37" s="2692"/>
      <c r="D37" s="2692"/>
      <c r="E37" s="2692"/>
      <c r="F37" s="2692"/>
      <c r="G37" s="2692"/>
      <c r="H37" s="2692"/>
      <c r="I37" s="2692"/>
      <c r="J37" s="2693"/>
    </row>
    <row r="38" spans="1:10" s="639" customFormat="1" ht="18.75" customHeight="1">
      <c r="A38" s="2690"/>
      <c r="B38" s="2691" t="s">
        <v>4145</v>
      </c>
      <c r="C38" s="2692"/>
      <c r="D38" s="2692"/>
      <c r="E38" s="2692"/>
      <c r="F38" s="2692"/>
      <c r="G38" s="2692"/>
      <c r="H38" s="2692"/>
      <c r="I38" s="2692"/>
      <c r="J38" s="2693"/>
    </row>
    <row r="39" spans="1:10" s="639" customFormat="1" ht="18.75" customHeight="1" thickBot="1">
      <c r="A39" s="2683"/>
      <c r="B39" s="2687" t="s">
        <v>4141</v>
      </c>
      <c r="C39" s="2688"/>
      <c r="D39" s="2688"/>
      <c r="E39" s="2688"/>
      <c r="F39" s="2688"/>
      <c r="G39" s="2688"/>
      <c r="H39" s="2688"/>
      <c r="I39" s="2688"/>
      <c r="J39" s="2689"/>
    </row>
    <row r="40" spans="1:10" s="639" customFormat="1" ht="21.75" customHeight="1">
      <c r="A40" s="2682" t="s">
        <v>4146</v>
      </c>
      <c r="B40" s="2684" t="s">
        <v>4147</v>
      </c>
      <c r="C40" s="2685"/>
      <c r="D40" s="2685"/>
      <c r="E40" s="2685"/>
      <c r="F40" s="2685"/>
      <c r="G40" s="2685"/>
      <c r="H40" s="2685"/>
      <c r="I40" s="2685"/>
      <c r="J40" s="2686"/>
    </row>
    <row r="41" spans="1:10" s="639" customFormat="1" ht="21.75" customHeight="1" thickBot="1">
      <c r="A41" s="2683"/>
      <c r="B41" s="2687" t="s">
        <v>4148</v>
      </c>
      <c r="C41" s="2688"/>
      <c r="D41" s="2688"/>
      <c r="E41" s="2688"/>
      <c r="F41" s="2688"/>
      <c r="G41" s="2688"/>
      <c r="H41" s="2688"/>
      <c r="I41" s="2688"/>
      <c r="J41" s="2689"/>
    </row>
    <row r="42" spans="1:10" s="639" customFormat="1" ht="23.45" customHeight="1">
      <c r="A42" s="1282" t="s">
        <v>4149</v>
      </c>
      <c r="B42" s="2684" t="s">
        <v>4150</v>
      </c>
      <c r="C42" s="2685"/>
      <c r="D42" s="2685"/>
      <c r="E42" s="2685"/>
      <c r="F42" s="2685"/>
      <c r="G42" s="2685"/>
      <c r="H42" s="2685"/>
      <c r="I42" s="2685"/>
      <c r="J42" s="2686"/>
    </row>
    <row r="43" spans="1:10" s="639" customFormat="1" ht="23.45" customHeight="1" thickBot="1">
      <c r="A43" s="1276" t="s">
        <v>4151</v>
      </c>
      <c r="B43" s="2687" t="s">
        <v>4152</v>
      </c>
      <c r="C43" s="2688"/>
      <c r="D43" s="2688"/>
      <c r="E43" s="2688"/>
      <c r="F43" s="2688"/>
      <c r="G43" s="2688"/>
      <c r="H43" s="2688"/>
      <c r="I43" s="2688"/>
      <c r="J43" s="2689"/>
    </row>
    <row r="44" spans="1:10" s="639" customFormat="1" ht="12.75" hidden="1">
      <c r="A44" s="644"/>
      <c r="B44" s="644"/>
      <c r="C44" s="644"/>
      <c r="D44" s="644"/>
      <c r="E44" s="644"/>
      <c r="F44" s="644"/>
      <c r="G44" s="644"/>
      <c r="H44" s="644"/>
      <c r="I44" s="644"/>
      <c r="J44" s="644"/>
    </row>
    <row r="45" spans="1:10">
      <c r="A45" s="1285" t="s">
        <v>4153</v>
      </c>
    </row>
    <row r="46" spans="1:10">
      <c r="A46" s="1285" t="s">
        <v>4154</v>
      </c>
    </row>
    <row r="47" spans="1:10">
      <c r="A47" s="1231" t="s">
        <v>4155</v>
      </c>
    </row>
    <row r="48" spans="1:10">
      <c r="A48" s="1231" t="s">
        <v>4156</v>
      </c>
    </row>
    <row r="49" spans="1:1">
      <c r="A49" s="1231" t="s">
        <v>4157</v>
      </c>
    </row>
  </sheetData>
  <mergeCells count="75">
    <mergeCell ref="A1:J1"/>
    <mergeCell ref="A2:J2"/>
    <mergeCell ref="A3:A6"/>
    <mergeCell ref="B3:E3"/>
    <mergeCell ref="F3:G4"/>
    <mergeCell ref="H3:J4"/>
    <mergeCell ref="B4:E4"/>
    <mergeCell ref="B5:E5"/>
    <mergeCell ref="F5:G6"/>
    <mergeCell ref="H5:J5"/>
    <mergeCell ref="B6:E6"/>
    <mergeCell ref="H6:J6"/>
    <mergeCell ref="B7:C7"/>
    <mergeCell ref="F7:G7"/>
    <mergeCell ref="H7:J7"/>
    <mergeCell ref="A10:A11"/>
    <mergeCell ref="B10:E11"/>
    <mergeCell ref="F10:G10"/>
    <mergeCell ref="H10:J10"/>
    <mergeCell ref="F11:G11"/>
    <mergeCell ref="H11:J11"/>
    <mergeCell ref="A8:A9"/>
    <mergeCell ref="B8:E9"/>
    <mergeCell ref="F8:G9"/>
    <mergeCell ref="J8:J9"/>
    <mergeCell ref="A12:A13"/>
    <mergeCell ref="B12:E13"/>
    <mergeCell ref="F12:G12"/>
    <mergeCell ref="H12:J12"/>
    <mergeCell ref="F13:G13"/>
    <mergeCell ref="H13:J13"/>
    <mergeCell ref="B14:J15"/>
    <mergeCell ref="A16:A20"/>
    <mergeCell ref="C16:C17"/>
    <mergeCell ref="D16:D17"/>
    <mergeCell ref="E16:E17"/>
    <mergeCell ref="F16:F17"/>
    <mergeCell ref="G16:H16"/>
    <mergeCell ref="I16:J17"/>
    <mergeCell ref="G17:H17"/>
    <mergeCell ref="B18:B19"/>
    <mergeCell ref="B26:J26"/>
    <mergeCell ref="C18:C19"/>
    <mergeCell ref="D18:D19"/>
    <mergeCell ref="E18:E19"/>
    <mergeCell ref="F18:F19"/>
    <mergeCell ref="G18:H18"/>
    <mergeCell ref="I18:J19"/>
    <mergeCell ref="G19:H19"/>
    <mergeCell ref="B20:J20"/>
    <mergeCell ref="B21:J21"/>
    <mergeCell ref="B22:J22"/>
    <mergeCell ref="B23:J24"/>
    <mergeCell ref="B25:J25"/>
    <mergeCell ref="A27:A30"/>
    <mergeCell ref="B27:J27"/>
    <mergeCell ref="B28:J28"/>
    <mergeCell ref="B29:J29"/>
    <mergeCell ref="B30:J30"/>
    <mergeCell ref="B35:J35"/>
    <mergeCell ref="A36:A39"/>
    <mergeCell ref="B36:J36"/>
    <mergeCell ref="B37:J37"/>
    <mergeCell ref="B38:J38"/>
    <mergeCell ref="B39:J39"/>
    <mergeCell ref="A31:A35"/>
    <mergeCell ref="B31:J31"/>
    <mergeCell ref="B32:J32"/>
    <mergeCell ref="B33:J33"/>
    <mergeCell ref="B34:J34"/>
    <mergeCell ref="A40:A41"/>
    <mergeCell ref="B40:J40"/>
    <mergeCell ref="B41:J41"/>
    <mergeCell ref="B42:J42"/>
    <mergeCell ref="B43:J43"/>
  </mergeCells>
  <phoneticPr fontId="1"/>
  <printOptions horizontalCentered="1"/>
  <pageMargins left="0.74803149606299213" right="0.74803149606299213" top="0.98425196850393704" bottom="0.98425196850393704" header="0.51181102362204722" footer="0.51181102362204722"/>
  <pageSetup paperSize="9" scale="78" orientation="portrait"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47B81-026B-47F8-A1BD-3F47A57A7C9E}">
  <sheetPr codeName="Sheet92">
    <tabColor rgb="FFC00000"/>
    <pageSetUpPr fitToPage="1"/>
  </sheetPr>
  <dimension ref="A1:J49"/>
  <sheetViews>
    <sheetView showGridLines="0" view="pageBreakPreview" zoomScale="60" zoomScaleNormal="100" workbookViewId="0">
      <selection sqref="A1:J1"/>
    </sheetView>
  </sheetViews>
  <sheetFormatPr defaultRowHeight="18.75"/>
  <cols>
    <col min="1" max="1" width="13" style="1183" customWidth="1"/>
    <col min="2" max="2" width="9.5" style="1183" customWidth="1"/>
    <col min="3" max="5" width="8" style="1183" customWidth="1"/>
    <col min="6" max="6" width="11.5" style="1183" customWidth="1"/>
    <col min="7" max="7" width="8" style="1183" customWidth="1"/>
    <col min="8" max="8" width="11.875" style="1183" customWidth="1"/>
    <col min="9" max="9" width="8" style="1183" customWidth="1"/>
    <col min="10" max="10" width="11.125" style="1183" customWidth="1"/>
    <col min="11" max="16384" width="9" style="1183"/>
  </cols>
  <sheetData>
    <row r="1" spans="1:10" s="639" customFormat="1" ht="12.6" customHeight="1" thickBot="1">
      <c r="A1" s="2734" t="s">
        <v>4073</v>
      </c>
      <c r="B1" s="2734"/>
      <c r="C1" s="2734"/>
      <c r="D1" s="2734"/>
      <c r="E1" s="2734"/>
      <c r="F1" s="2734"/>
      <c r="G1" s="2734"/>
      <c r="H1" s="2734"/>
      <c r="I1" s="2734"/>
      <c r="J1" s="2734"/>
    </row>
    <row r="2" spans="1:10" s="639" customFormat="1" ht="12.6" customHeight="1" thickBot="1">
      <c r="A2" s="2735" t="s">
        <v>263</v>
      </c>
      <c r="B2" s="2736"/>
      <c r="C2" s="2736"/>
      <c r="D2" s="2736"/>
      <c r="E2" s="2736"/>
      <c r="F2" s="2736"/>
      <c r="G2" s="2736"/>
      <c r="H2" s="2736"/>
      <c r="I2" s="2736"/>
      <c r="J2" s="2737"/>
    </row>
    <row r="3" spans="1:10" s="639" customFormat="1" ht="18.75" customHeight="1">
      <c r="A3" s="2682" t="s">
        <v>4074</v>
      </c>
      <c r="B3" s="2738" t="s">
        <v>4075</v>
      </c>
      <c r="C3" s="2739"/>
      <c r="D3" s="2739"/>
      <c r="E3" s="2740"/>
      <c r="F3" s="2720" t="s">
        <v>4076</v>
      </c>
      <c r="G3" s="2721"/>
      <c r="H3" s="2684" t="s">
        <v>4077</v>
      </c>
      <c r="I3" s="2685"/>
      <c r="J3" s="2686"/>
    </row>
    <row r="4" spans="1:10" s="639" customFormat="1" ht="18.75" customHeight="1" thickBot="1">
      <c r="A4" s="2690"/>
      <c r="B4" s="2741" t="s">
        <v>4078</v>
      </c>
      <c r="C4" s="2742"/>
      <c r="D4" s="2742"/>
      <c r="E4" s="2743"/>
      <c r="F4" s="2722"/>
      <c r="G4" s="2723"/>
      <c r="H4" s="2687"/>
      <c r="I4" s="2688"/>
      <c r="J4" s="2689"/>
    </row>
    <row r="5" spans="1:10" s="639" customFormat="1" ht="18.75" customHeight="1">
      <c r="A5" s="2690"/>
      <c r="B5" s="2744" t="s">
        <v>4079</v>
      </c>
      <c r="C5" s="2745"/>
      <c r="D5" s="2745"/>
      <c r="E5" s="2746"/>
      <c r="F5" s="2720" t="s">
        <v>4080</v>
      </c>
      <c r="G5" s="2721"/>
      <c r="H5" s="2684" t="s">
        <v>4081</v>
      </c>
      <c r="I5" s="2685"/>
      <c r="J5" s="2686"/>
    </row>
    <row r="6" spans="1:10" s="639" customFormat="1" ht="18.75" customHeight="1" thickBot="1">
      <c r="A6" s="2683"/>
      <c r="B6" s="2572"/>
      <c r="C6" s="2573"/>
      <c r="D6" s="2573"/>
      <c r="E6" s="2574"/>
      <c r="F6" s="2722"/>
      <c r="G6" s="2723"/>
      <c r="H6" s="2687" t="s">
        <v>4082</v>
      </c>
      <c r="I6" s="2688"/>
      <c r="J6" s="2689"/>
    </row>
    <row r="7" spans="1:10" s="639" customFormat="1" ht="15.2" customHeight="1" thickBot="1">
      <c r="A7" s="1276" t="s">
        <v>4083</v>
      </c>
      <c r="B7" s="2728" t="s">
        <v>4084</v>
      </c>
      <c r="C7" s="2729"/>
      <c r="D7" s="1277" t="s">
        <v>4085</v>
      </c>
      <c r="E7" s="1278" t="s">
        <v>838</v>
      </c>
      <c r="F7" s="2730" t="s">
        <v>4086</v>
      </c>
      <c r="G7" s="2731"/>
      <c r="H7" s="2705" t="s">
        <v>4087</v>
      </c>
      <c r="I7" s="2706"/>
      <c r="J7" s="2707"/>
    </row>
    <row r="8" spans="1:10" s="639" customFormat="1" ht="18.75" customHeight="1">
      <c r="A8" s="2682" t="s">
        <v>3849</v>
      </c>
      <c r="B8" s="2684" t="s">
        <v>4158</v>
      </c>
      <c r="C8" s="2685"/>
      <c r="D8" s="2685"/>
      <c r="E8" s="2686"/>
      <c r="F8" s="2720" t="s">
        <v>4088</v>
      </c>
      <c r="G8" s="2721"/>
      <c r="H8" s="1279" t="s">
        <v>4089</v>
      </c>
      <c r="I8" s="1280" t="s">
        <v>4090</v>
      </c>
      <c r="J8" s="2682" t="s">
        <v>4091</v>
      </c>
    </row>
    <row r="9" spans="1:10" s="639" customFormat="1" ht="18.75" customHeight="1" thickBot="1">
      <c r="A9" s="2683"/>
      <c r="B9" s="2687"/>
      <c r="C9" s="2688"/>
      <c r="D9" s="2688"/>
      <c r="E9" s="2689"/>
      <c r="F9" s="2722"/>
      <c r="G9" s="2723"/>
      <c r="H9" s="1277" t="s">
        <v>4092</v>
      </c>
      <c r="I9" s="1281" t="s">
        <v>4093</v>
      </c>
      <c r="J9" s="2683"/>
    </row>
    <row r="10" spans="1:10" s="639" customFormat="1" ht="13.5" thickBot="1">
      <c r="A10" s="2682" t="s">
        <v>4094</v>
      </c>
      <c r="B10" s="2684" t="s">
        <v>4159</v>
      </c>
      <c r="C10" s="2685"/>
      <c r="D10" s="2685"/>
      <c r="E10" s="2686"/>
      <c r="F10" s="2720" t="s">
        <v>4095</v>
      </c>
      <c r="G10" s="2721"/>
      <c r="H10" s="2705" t="s">
        <v>1943</v>
      </c>
      <c r="I10" s="2706"/>
      <c r="J10" s="2707"/>
    </row>
    <row r="11" spans="1:10" s="639" customFormat="1" ht="13.5" thickBot="1">
      <c r="A11" s="2683"/>
      <c r="B11" s="2687"/>
      <c r="C11" s="2688"/>
      <c r="D11" s="2688"/>
      <c r="E11" s="2689"/>
      <c r="F11" s="2732" t="s">
        <v>4096</v>
      </c>
      <c r="G11" s="2733"/>
      <c r="H11" s="2705" t="s">
        <v>4097</v>
      </c>
      <c r="I11" s="2706"/>
      <c r="J11" s="2707"/>
    </row>
    <row r="12" spans="1:10" s="639" customFormat="1" ht="13.5" thickBot="1">
      <c r="A12" s="2682" t="s">
        <v>4098</v>
      </c>
      <c r="B12" s="2684" t="s">
        <v>4160</v>
      </c>
      <c r="C12" s="2685"/>
      <c r="D12" s="2685"/>
      <c r="E12" s="2686"/>
      <c r="F12" s="2724" t="s">
        <v>4099</v>
      </c>
      <c r="G12" s="2725"/>
      <c r="H12" s="2705" t="s">
        <v>1943</v>
      </c>
      <c r="I12" s="2706"/>
      <c r="J12" s="2707"/>
    </row>
    <row r="13" spans="1:10" s="639" customFormat="1" ht="13.5" thickBot="1">
      <c r="A13" s="2683"/>
      <c r="B13" s="2687"/>
      <c r="C13" s="2688"/>
      <c r="D13" s="2688"/>
      <c r="E13" s="2689"/>
      <c r="F13" s="2726" t="s">
        <v>4096</v>
      </c>
      <c r="G13" s="2727"/>
      <c r="H13" s="2705" t="s">
        <v>4097</v>
      </c>
      <c r="I13" s="2706"/>
      <c r="J13" s="2707"/>
    </row>
    <row r="14" spans="1:10" s="639" customFormat="1" ht="18.75" customHeight="1">
      <c r="A14" s="1282" t="s">
        <v>4100</v>
      </c>
      <c r="B14" s="2714" t="s">
        <v>4101</v>
      </c>
      <c r="C14" s="2715"/>
      <c r="D14" s="2715"/>
      <c r="E14" s="2715"/>
      <c r="F14" s="2715"/>
      <c r="G14" s="2715"/>
      <c r="H14" s="2715"/>
      <c r="I14" s="2715"/>
      <c r="J14" s="2716"/>
    </row>
    <row r="15" spans="1:10" s="639" customFormat="1" ht="18.75" customHeight="1" thickBot="1">
      <c r="A15" s="1276" t="s">
        <v>4102</v>
      </c>
      <c r="B15" s="2717"/>
      <c r="C15" s="2718"/>
      <c r="D15" s="2718"/>
      <c r="E15" s="2718"/>
      <c r="F15" s="2718"/>
      <c r="G15" s="2718"/>
      <c r="H15" s="2718"/>
      <c r="I15" s="2718"/>
      <c r="J15" s="2719"/>
    </row>
    <row r="16" spans="1:10" s="639" customFormat="1" ht="18.75" customHeight="1">
      <c r="A16" s="2682" t="s">
        <v>4103</v>
      </c>
      <c r="B16" s="1283" t="s">
        <v>1683</v>
      </c>
      <c r="C16" s="2682" t="s">
        <v>4104</v>
      </c>
      <c r="D16" s="2682" t="s">
        <v>4105</v>
      </c>
      <c r="E16" s="2682" t="s">
        <v>4106</v>
      </c>
      <c r="F16" s="2682" t="s">
        <v>4107</v>
      </c>
      <c r="G16" s="2720" t="s">
        <v>4108</v>
      </c>
      <c r="H16" s="2721"/>
      <c r="I16" s="2720" t="s">
        <v>4109</v>
      </c>
      <c r="J16" s="2721"/>
    </row>
    <row r="17" spans="1:10" s="639" customFormat="1" ht="18.75" customHeight="1" thickBot="1">
      <c r="A17" s="2690"/>
      <c r="B17" s="1284" t="s">
        <v>4110</v>
      </c>
      <c r="C17" s="2683"/>
      <c r="D17" s="2683"/>
      <c r="E17" s="2683"/>
      <c r="F17" s="2683"/>
      <c r="G17" s="2722" t="s">
        <v>4111</v>
      </c>
      <c r="H17" s="2723"/>
      <c r="I17" s="2722"/>
      <c r="J17" s="2723"/>
    </row>
    <row r="18" spans="1:10" s="639" customFormat="1" ht="18.75" customHeight="1">
      <c r="A18" s="2690"/>
      <c r="B18" s="2697" t="s">
        <v>4112</v>
      </c>
      <c r="C18" s="2697">
        <v>0</v>
      </c>
      <c r="D18" s="2697" t="s">
        <v>4113</v>
      </c>
      <c r="E18" s="2697" t="s">
        <v>4114</v>
      </c>
      <c r="F18" s="2699" t="s">
        <v>4115</v>
      </c>
      <c r="G18" s="2701" t="s">
        <v>4116</v>
      </c>
      <c r="H18" s="2702"/>
      <c r="I18" s="2701" t="s">
        <v>4117</v>
      </c>
      <c r="J18" s="2702"/>
    </row>
    <row r="19" spans="1:10" s="639" customFormat="1" ht="18.75" customHeight="1" thickBot="1">
      <c r="A19" s="2690"/>
      <c r="B19" s="2698"/>
      <c r="C19" s="2698"/>
      <c r="D19" s="2698"/>
      <c r="E19" s="2698"/>
      <c r="F19" s="2700"/>
      <c r="G19" s="2703" t="s">
        <v>4118</v>
      </c>
      <c r="H19" s="2704"/>
      <c r="I19" s="2703"/>
      <c r="J19" s="2704"/>
    </row>
    <row r="20" spans="1:10" s="639" customFormat="1" ht="46.5" customHeight="1" thickBot="1">
      <c r="A20" s="2683"/>
      <c r="B20" s="2705" t="s">
        <v>4119</v>
      </c>
      <c r="C20" s="2706"/>
      <c r="D20" s="2706"/>
      <c r="E20" s="2706"/>
      <c r="F20" s="2706"/>
      <c r="G20" s="2706"/>
      <c r="H20" s="2706"/>
      <c r="I20" s="2706"/>
      <c r="J20" s="2707"/>
    </row>
    <row r="21" spans="1:10" s="639" customFormat="1" ht="18.75" customHeight="1">
      <c r="A21" s="1282" t="s">
        <v>4120</v>
      </c>
      <c r="B21" s="2708" t="s">
        <v>4121</v>
      </c>
      <c r="C21" s="2709"/>
      <c r="D21" s="2709"/>
      <c r="E21" s="2709"/>
      <c r="F21" s="2709"/>
      <c r="G21" s="2709"/>
      <c r="H21" s="2709"/>
      <c r="I21" s="2709"/>
      <c r="J21" s="2710"/>
    </row>
    <row r="22" spans="1:10" s="639" customFormat="1" ht="18.75" customHeight="1" thickBot="1">
      <c r="A22" s="1276" t="s">
        <v>4122</v>
      </c>
      <c r="B22" s="2711" t="s">
        <v>4123</v>
      </c>
      <c r="C22" s="2712"/>
      <c r="D22" s="2712"/>
      <c r="E22" s="2712"/>
      <c r="F22" s="2712"/>
      <c r="G22" s="2712"/>
      <c r="H22" s="2712"/>
      <c r="I22" s="2712"/>
      <c r="J22" s="2713"/>
    </row>
    <row r="23" spans="1:10" s="639" customFormat="1" ht="20.25" customHeight="1">
      <c r="A23" s="1282" t="s">
        <v>4124</v>
      </c>
      <c r="B23" s="2684" t="s">
        <v>4125</v>
      </c>
      <c r="C23" s="2685"/>
      <c r="D23" s="2685"/>
      <c r="E23" s="2685"/>
      <c r="F23" s="2685"/>
      <c r="G23" s="2685"/>
      <c r="H23" s="2685"/>
      <c r="I23" s="2685"/>
      <c r="J23" s="2686"/>
    </row>
    <row r="24" spans="1:10" s="639" customFormat="1" ht="20.25" customHeight="1" thickBot="1">
      <c r="A24" s="1276" t="s">
        <v>4126</v>
      </c>
      <c r="B24" s="2687"/>
      <c r="C24" s="2688"/>
      <c r="D24" s="2688"/>
      <c r="E24" s="2688"/>
      <c r="F24" s="2688"/>
      <c r="G24" s="2688"/>
      <c r="H24" s="2688"/>
      <c r="I24" s="2688"/>
      <c r="J24" s="2689"/>
    </row>
    <row r="25" spans="1:10" s="639" customFormat="1" ht="18.75" customHeight="1">
      <c r="A25" s="1282" t="s">
        <v>4127</v>
      </c>
      <c r="B25" s="2684" t="s">
        <v>4128</v>
      </c>
      <c r="C25" s="2685"/>
      <c r="D25" s="2685"/>
      <c r="E25" s="2685"/>
      <c r="F25" s="2685"/>
      <c r="G25" s="2685"/>
      <c r="H25" s="2685"/>
      <c r="I25" s="2685"/>
      <c r="J25" s="2686"/>
    </row>
    <row r="26" spans="1:10" s="639" customFormat="1" ht="18.75" customHeight="1" thickBot="1">
      <c r="A26" s="1276" t="s">
        <v>4129</v>
      </c>
      <c r="B26" s="2687" t="s">
        <v>4130</v>
      </c>
      <c r="C26" s="2688"/>
      <c r="D26" s="2688"/>
      <c r="E26" s="2688"/>
      <c r="F26" s="2688"/>
      <c r="G26" s="2688"/>
      <c r="H26" s="2688"/>
      <c r="I26" s="2688"/>
      <c r="J26" s="2689"/>
    </row>
    <row r="27" spans="1:10" s="639" customFormat="1" ht="18.75" customHeight="1">
      <c r="A27" s="2682" t="s">
        <v>4131</v>
      </c>
      <c r="B27" s="2684" t="s">
        <v>4132</v>
      </c>
      <c r="C27" s="2685"/>
      <c r="D27" s="2685"/>
      <c r="E27" s="2685"/>
      <c r="F27" s="2685"/>
      <c r="G27" s="2685"/>
      <c r="H27" s="2685"/>
      <c r="I27" s="2685"/>
      <c r="J27" s="2686"/>
    </row>
    <row r="28" spans="1:10" s="639" customFormat="1" ht="18.75" customHeight="1">
      <c r="A28" s="2690"/>
      <c r="B28" s="2691" t="s">
        <v>4133</v>
      </c>
      <c r="C28" s="2692"/>
      <c r="D28" s="2692"/>
      <c r="E28" s="2692"/>
      <c r="F28" s="2692"/>
      <c r="G28" s="2692"/>
      <c r="H28" s="2692"/>
      <c r="I28" s="2692"/>
      <c r="J28" s="2693"/>
    </row>
    <row r="29" spans="1:10" s="639" customFormat="1" ht="18.75" customHeight="1">
      <c r="A29" s="2690"/>
      <c r="B29" s="2691" t="s">
        <v>4134</v>
      </c>
      <c r="C29" s="2692"/>
      <c r="D29" s="2692"/>
      <c r="E29" s="2692"/>
      <c r="F29" s="2692"/>
      <c r="G29" s="2692"/>
      <c r="H29" s="2692"/>
      <c r="I29" s="2692"/>
      <c r="J29" s="2693"/>
    </row>
    <row r="30" spans="1:10" s="639" customFormat="1" ht="18.75" customHeight="1" thickBot="1">
      <c r="A30" s="2683"/>
      <c r="B30" s="2687" t="s">
        <v>4135</v>
      </c>
      <c r="C30" s="2688"/>
      <c r="D30" s="2688"/>
      <c r="E30" s="2688"/>
      <c r="F30" s="2688"/>
      <c r="G30" s="2688"/>
      <c r="H30" s="2688"/>
      <c r="I30" s="2688"/>
      <c r="J30" s="2689"/>
    </row>
    <row r="31" spans="1:10" s="639" customFormat="1" ht="18.75" customHeight="1">
      <c r="A31" s="2682" t="s">
        <v>4136</v>
      </c>
      <c r="B31" s="2684" t="s">
        <v>4137</v>
      </c>
      <c r="C31" s="2685"/>
      <c r="D31" s="2685"/>
      <c r="E31" s="2685"/>
      <c r="F31" s="2685"/>
      <c r="G31" s="2685"/>
      <c r="H31" s="2685"/>
      <c r="I31" s="2685"/>
      <c r="J31" s="2686"/>
    </row>
    <row r="32" spans="1:10" s="639" customFormat="1" ht="18.75" customHeight="1">
      <c r="A32" s="2690"/>
      <c r="B32" s="2691" t="s">
        <v>4138</v>
      </c>
      <c r="C32" s="2692"/>
      <c r="D32" s="2692"/>
      <c r="E32" s="2692"/>
      <c r="F32" s="2692"/>
      <c r="G32" s="2692"/>
      <c r="H32" s="2692"/>
      <c r="I32" s="2692"/>
      <c r="J32" s="2693"/>
    </row>
    <row r="33" spans="1:10" s="639" customFormat="1" ht="18.75" customHeight="1">
      <c r="A33" s="2690"/>
      <c r="B33" s="2694" t="s">
        <v>4139</v>
      </c>
      <c r="C33" s="2695"/>
      <c r="D33" s="2695"/>
      <c r="E33" s="2695"/>
      <c r="F33" s="2695"/>
      <c r="G33" s="2695"/>
      <c r="H33" s="2695"/>
      <c r="I33" s="2695"/>
      <c r="J33" s="2696"/>
    </row>
    <row r="34" spans="1:10" s="639" customFormat="1" ht="18.75" customHeight="1">
      <c r="A34" s="2690"/>
      <c r="B34" s="2691" t="s">
        <v>4140</v>
      </c>
      <c r="C34" s="2692"/>
      <c r="D34" s="2692"/>
      <c r="E34" s="2692"/>
      <c r="F34" s="2692"/>
      <c r="G34" s="2692"/>
      <c r="H34" s="2692"/>
      <c r="I34" s="2692"/>
      <c r="J34" s="2693"/>
    </row>
    <row r="35" spans="1:10" s="639" customFormat="1" ht="18.75" customHeight="1" thickBot="1">
      <c r="A35" s="2683"/>
      <c r="B35" s="2687" t="s">
        <v>4141</v>
      </c>
      <c r="C35" s="2688"/>
      <c r="D35" s="2688"/>
      <c r="E35" s="2688"/>
      <c r="F35" s="2688"/>
      <c r="G35" s="2688"/>
      <c r="H35" s="2688"/>
      <c r="I35" s="2688"/>
      <c r="J35" s="2689"/>
    </row>
    <row r="36" spans="1:10" s="639" customFormat="1" ht="18.75" customHeight="1">
      <c r="A36" s="2682" t="s">
        <v>4142</v>
      </c>
      <c r="B36" s="2684" t="s">
        <v>4143</v>
      </c>
      <c r="C36" s="2685"/>
      <c r="D36" s="2685"/>
      <c r="E36" s="2685"/>
      <c r="F36" s="2685"/>
      <c r="G36" s="2685"/>
      <c r="H36" s="2685"/>
      <c r="I36" s="2685"/>
      <c r="J36" s="2686"/>
    </row>
    <row r="37" spans="1:10" s="639" customFormat="1" ht="18.75" customHeight="1">
      <c r="A37" s="2690"/>
      <c r="B37" s="2691" t="s">
        <v>4144</v>
      </c>
      <c r="C37" s="2692"/>
      <c r="D37" s="2692"/>
      <c r="E37" s="2692"/>
      <c r="F37" s="2692"/>
      <c r="G37" s="2692"/>
      <c r="H37" s="2692"/>
      <c r="I37" s="2692"/>
      <c r="J37" s="2693"/>
    </row>
    <row r="38" spans="1:10" s="639" customFormat="1" ht="18.75" customHeight="1">
      <c r="A38" s="2690"/>
      <c r="B38" s="2691" t="s">
        <v>4145</v>
      </c>
      <c r="C38" s="2692"/>
      <c r="D38" s="2692"/>
      <c r="E38" s="2692"/>
      <c r="F38" s="2692"/>
      <c r="G38" s="2692"/>
      <c r="H38" s="2692"/>
      <c r="I38" s="2692"/>
      <c r="J38" s="2693"/>
    </row>
    <row r="39" spans="1:10" s="639" customFormat="1" ht="18.75" customHeight="1" thickBot="1">
      <c r="A39" s="2683"/>
      <c r="B39" s="2687" t="s">
        <v>4141</v>
      </c>
      <c r="C39" s="2688"/>
      <c r="D39" s="2688"/>
      <c r="E39" s="2688"/>
      <c r="F39" s="2688"/>
      <c r="G39" s="2688"/>
      <c r="H39" s="2688"/>
      <c r="I39" s="2688"/>
      <c r="J39" s="2689"/>
    </row>
    <row r="40" spans="1:10" s="639" customFormat="1" ht="21.75" customHeight="1">
      <c r="A40" s="2682" t="s">
        <v>4146</v>
      </c>
      <c r="B40" s="2684" t="s">
        <v>4147</v>
      </c>
      <c r="C40" s="2685"/>
      <c r="D40" s="2685"/>
      <c r="E40" s="2685"/>
      <c r="F40" s="2685"/>
      <c r="G40" s="2685"/>
      <c r="H40" s="2685"/>
      <c r="I40" s="2685"/>
      <c r="J40" s="2686"/>
    </row>
    <row r="41" spans="1:10" s="639" customFormat="1" ht="21.75" customHeight="1" thickBot="1">
      <c r="A41" s="2683"/>
      <c r="B41" s="2687" t="s">
        <v>4148</v>
      </c>
      <c r="C41" s="2688"/>
      <c r="D41" s="2688"/>
      <c r="E41" s="2688"/>
      <c r="F41" s="2688"/>
      <c r="G41" s="2688"/>
      <c r="H41" s="2688"/>
      <c r="I41" s="2688"/>
      <c r="J41" s="2689"/>
    </row>
    <row r="42" spans="1:10" s="639" customFormat="1" ht="23.45" customHeight="1">
      <c r="A42" s="1282" t="s">
        <v>4149</v>
      </c>
      <c r="B42" s="2684" t="s">
        <v>4150</v>
      </c>
      <c r="C42" s="2685"/>
      <c r="D42" s="2685"/>
      <c r="E42" s="2685"/>
      <c r="F42" s="2685"/>
      <c r="G42" s="2685"/>
      <c r="H42" s="2685"/>
      <c r="I42" s="2685"/>
      <c r="J42" s="2686"/>
    </row>
    <row r="43" spans="1:10" s="639" customFormat="1" ht="23.45" customHeight="1" thickBot="1">
      <c r="A43" s="1276" t="s">
        <v>4151</v>
      </c>
      <c r="B43" s="2687" t="s">
        <v>4152</v>
      </c>
      <c r="C43" s="2688"/>
      <c r="D43" s="2688"/>
      <c r="E43" s="2688"/>
      <c r="F43" s="2688"/>
      <c r="G43" s="2688"/>
      <c r="H43" s="2688"/>
      <c r="I43" s="2688"/>
      <c r="J43" s="2689"/>
    </row>
    <row r="44" spans="1:10" s="639" customFormat="1" ht="12.75" hidden="1">
      <c r="A44" s="644"/>
      <c r="B44" s="644"/>
      <c r="C44" s="644"/>
      <c r="D44" s="644"/>
      <c r="E44" s="644"/>
      <c r="F44" s="644"/>
      <c r="G44" s="644"/>
      <c r="H44" s="644"/>
      <c r="I44" s="644"/>
      <c r="J44" s="644"/>
    </row>
    <row r="45" spans="1:10">
      <c r="A45" s="1285" t="s">
        <v>4153</v>
      </c>
    </row>
    <row r="46" spans="1:10">
      <c r="A46" s="1285" t="s">
        <v>4154</v>
      </c>
    </row>
    <row r="47" spans="1:10">
      <c r="A47" s="1231" t="s">
        <v>4155</v>
      </c>
    </row>
    <row r="48" spans="1:10">
      <c r="A48" s="1231" t="s">
        <v>4156</v>
      </c>
    </row>
    <row r="49" spans="1:1">
      <c r="A49" s="1231" t="s">
        <v>4157</v>
      </c>
    </row>
  </sheetData>
  <mergeCells count="75">
    <mergeCell ref="A1:J1"/>
    <mergeCell ref="A2:J2"/>
    <mergeCell ref="A3:A6"/>
    <mergeCell ref="B3:E3"/>
    <mergeCell ref="F3:G4"/>
    <mergeCell ref="H3:J4"/>
    <mergeCell ref="B4:E4"/>
    <mergeCell ref="B5:E5"/>
    <mergeCell ref="F5:G6"/>
    <mergeCell ref="H5:J5"/>
    <mergeCell ref="B6:E6"/>
    <mergeCell ref="H6:J6"/>
    <mergeCell ref="B7:C7"/>
    <mergeCell ref="F7:G7"/>
    <mergeCell ref="H7:J7"/>
    <mergeCell ref="A10:A11"/>
    <mergeCell ref="B10:E11"/>
    <mergeCell ref="F10:G10"/>
    <mergeCell ref="H10:J10"/>
    <mergeCell ref="F11:G11"/>
    <mergeCell ref="H11:J11"/>
    <mergeCell ref="A8:A9"/>
    <mergeCell ref="B8:E9"/>
    <mergeCell ref="F8:G9"/>
    <mergeCell ref="J8:J9"/>
    <mergeCell ref="A12:A13"/>
    <mergeCell ref="B12:E13"/>
    <mergeCell ref="F12:G12"/>
    <mergeCell ref="H12:J12"/>
    <mergeCell ref="F13:G13"/>
    <mergeCell ref="H13:J13"/>
    <mergeCell ref="B14:J15"/>
    <mergeCell ref="A16:A20"/>
    <mergeCell ref="C16:C17"/>
    <mergeCell ref="D16:D17"/>
    <mergeCell ref="E16:E17"/>
    <mergeCell ref="F16:F17"/>
    <mergeCell ref="G16:H16"/>
    <mergeCell ref="I16:J17"/>
    <mergeCell ref="G17:H17"/>
    <mergeCell ref="B18:B19"/>
    <mergeCell ref="B26:J26"/>
    <mergeCell ref="C18:C19"/>
    <mergeCell ref="D18:D19"/>
    <mergeCell ref="E18:E19"/>
    <mergeCell ref="F18:F19"/>
    <mergeCell ref="G18:H18"/>
    <mergeCell ref="I18:J19"/>
    <mergeCell ref="G19:H19"/>
    <mergeCell ref="B20:J20"/>
    <mergeCell ref="B21:J21"/>
    <mergeCell ref="B22:J22"/>
    <mergeCell ref="B23:J24"/>
    <mergeCell ref="B25:J25"/>
    <mergeCell ref="A27:A30"/>
    <mergeCell ref="B27:J27"/>
    <mergeCell ref="B28:J28"/>
    <mergeCell ref="B29:J29"/>
    <mergeCell ref="B30:J30"/>
    <mergeCell ref="B35:J35"/>
    <mergeCell ref="A36:A39"/>
    <mergeCell ref="B36:J36"/>
    <mergeCell ref="B37:J37"/>
    <mergeCell ref="B38:J38"/>
    <mergeCell ref="B39:J39"/>
    <mergeCell ref="A31:A35"/>
    <mergeCell ref="B31:J31"/>
    <mergeCell ref="B32:J32"/>
    <mergeCell ref="B33:J33"/>
    <mergeCell ref="B34:J34"/>
    <mergeCell ref="A40:A41"/>
    <mergeCell ref="B40:J40"/>
    <mergeCell ref="B41:J41"/>
    <mergeCell ref="B42:J42"/>
    <mergeCell ref="B43:J43"/>
  </mergeCells>
  <phoneticPr fontId="1"/>
  <printOptions horizontalCentered="1"/>
  <pageMargins left="0.74803149606299213" right="0.74803149606299213" top="0.98425196850393704" bottom="0.98425196850393704" header="0.51181102362204722" footer="0.51181102362204722"/>
  <pageSetup paperSize="9" scale="78"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95D63-6983-4A11-88CD-6D54F47BE4CD}">
  <dimension ref="B1:D25"/>
  <sheetViews>
    <sheetView showGridLines="0" view="pageBreakPreview" zoomScaleNormal="100" zoomScaleSheetLayoutView="100" workbookViewId="0">
      <selection activeCell="J11" sqref="J11"/>
    </sheetView>
  </sheetViews>
  <sheetFormatPr defaultRowHeight="18.75"/>
  <cols>
    <col min="1" max="1" width="4.75" style="1615" customWidth="1"/>
    <col min="2" max="2" width="18.5" style="1615" customWidth="1"/>
    <col min="3" max="3" width="33" style="1615" customWidth="1"/>
    <col min="4" max="4" width="32.875" style="1615" customWidth="1"/>
    <col min="5" max="5" width="4.75" style="1615" customWidth="1"/>
    <col min="6" max="16384" width="9" style="1615"/>
  </cols>
  <sheetData>
    <row r="1" spans="2:4">
      <c r="B1" s="1618"/>
    </row>
    <row r="2" spans="2:4">
      <c r="B2" s="2747" t="s">
        <v>4663</v>
      </c>
      <c r="C2" s="1661"/>
      <c r="D2" s="1661"/>
    </row>
    <row r="3" spans="2:4">
      <c r="B3" s="864"/>
    </row>
    <row r="4" spans="2:4">
      <c r="B4" s="1803" t="s">
        <v>4664</v>
      </c>
      <c r="C4" s="1661"/>
      <c r="D4" s="1661"/>
    </row>
    <row r="5" spans="2:4" ht="30" customHeight="1" thickBot="1">
      <c r="B5" s="1803" t="s">
        <v>4679</v>
      </c>
      <c r="C5" s="1661"/>
      <c r="D5" s="1661"/>
    </row>
    <row r="6" spans="2:4" ht="18" customHeight="1" thickBot="1">
      <c r="B6" s="1619" t="s">
        <v>4665</v>
      </c>
      <c r="C6" s="1620" t="s">
        <v>4666</v>
      </c>
      <c r="D6" s="1620" t="s">
        <v>4667</v>
      </c>
    </row>
    <row r="7" spans="2:4" ht="18.75" customHeight="1" thickTop="1">
      <c r="B7" s="2748" t="s">
        <v>4685</v>
      </c>
      <c r="C7" s="2749" t="s">
        <v>4680</v>
      </c>
      <c r="D7" s="860"/>
    </row>
    <row r="8" spans="2:4" ht="18.75" customHeight="1">
      <c r="B8" s="2333"/>
      <c r="C8" s="2341"/>
      <c r="D8" s="860"/>
    </row>
    <row r="9" spans="2:4" ht="18.75" customHeight="1">
      <c r="B9" s="2333"/>
      <c r="C9" s="2341"/>
      <c r="D9" s="860"/>
    </row>
    <row r="10" spans="2:4" ht="18.75" customHeight="1">
      <c r="B10" s="2333"/>
      <c r="C10" s="2341"/>
      <c r="D10" s="860"/>
    </row>
    <row r="11" spans="2:4" ht="18.75" customHeight="1">
      <c r="B11" s="2333"/>
      <c r="C11" s="2341"/>
      <c r="D11" s="2341" t="s">
        <v>4678</v>
      </c>
    </row>
    <row r="12" spans="2:4" ht="27.75" customHeight="1">
      <c r="B12" s="2333"/>
      <c r="C12" s="2341"/>
      <c r="D12" s="2341"/>
    </row>
    <row r="13" spans="2:4" ht="18.75" customHeight="1">
      <c r="B13" s="2333"/>
      <c r="C13" s="2341"/>
      <c r="D13" s="2341" t="s">
        <v>4677</v>
      </c>
    </row>
    <row r="14" spans="2:4" ht="18.75" customHeight="1">
      <c r="B14" s="2333"/>
      <c r="C14" s="2341"/>
      <c r="D14" s="2341"/>
    </row>
    <row r="15" spans="2:4" ht="18.75" customHeight="1">
      <c r="B15" s="2333"/>
      <c r="C15" s="2341"/>
      <c r="D15" s="2341"/>
    </row>
    <row r="16" spans="2:4" ht="18.75" customHeight="1">
      <c r="B16" s="2333"/>
      <c r="C16" s="2341"/>
      <c r="D16" s="2341"/>
    </row>
    <row r="17" spans="2:4" ht="45" customHeight="1" thickBot="1">
      <c r="B17" s="2336"/>
      <c r="C17" s="2338"/>
      <c r="D17" s="1616"/>
    </row>
    <row r="18" spans="2:4" ht="33.75" customHeight="1">
      <c r="B18" s="2332" t="s">
        <v>4682</v>
      </c>
      <c r="C18" s="860" t="s">
        <v>4669</v>
      </c>
      <c r="D18" s="2332" t="s">
        <v>4670</v>
      </c>
    </row>
    <row r="19" spans="2:4" ht="33.75" customHeight="1" thickBot="1">
      <c r="B19" s="2336"/>
      <c r="C19" s="1616" t="s">
        <v>4668</v>
      </c>
      <c r="D19" s="2336"/>
    </row>
    <row r="20" spans="2:4" ht="37.5" customHeight="1">
      <c r="B20" s="2332" t="s">
        <v>4681</v>
      </c>
      <c r="C20" s="860" t="s">
        <v>4671</v>
      </c>
      <c r="D20" s="2332" t="s">
        <v>4672</v>
      </c>
    </row>
    <row r="21" spans="2:4" ht="30.75" customHeight="1" thickBot="1">
      <c r="B21" s="2336"/>
      <c r="C21" s="1616" t="s">
        <v>4673</v>
      </c>
      <c r="D21" s="2333"/>
    </row>
    <row r="22" spans="2:4" ht="54.6" customHeight="1" thickBot="1">
      <c r="B22" s="1617" t="s">
        <v>4683</v>
      </c>
      <c r="C22" s="1616" t="s">
        <v>4674</v>
      </c>
      <c r="D22" s="2336"/>
    </row>
    <row r="23" spans="2:4" ht="63.75" customHeight="1">
      <c r="B23" s="2332" t="s">
        <v>4684</v>
      </c>
      <c r="C23" s="860" t="s">
        <v>4675</v>
      </c>
      <c r="D23" s="2332"/>
    </row>
    <row r="24" spans="2:4" ht="31.15" customHeight="1" thickBot="1">
      <c r="B24" s="2336"/>
      <c r="C24" s="1616" t="s">
        <v>4676</v>
      </c>
      <c r="D24" s="2336"/>
    </row>
    <row r="25" spans="2:4">
      <c r="B25" s="864"/>
    </row>
  </sheetData>
  <mergeCells count="13">
    <mergeCell ref="B20:B21"/>
    <mergeCell ref="D20:D22"/>
    <mergeCell ref="B23:B24"/>
    <mergeCell ref="D23:D24"/>
    <mergeCell ref="C7:C17"/>
    <mergeCell ref="D13:D16"/>
    <mergeCell ref="D11:D12"/>
    <mergeCell ref="B2:D2"/>
    <mergeCell ref="B4:D4"/>
    <mergeCell ref="B5:D5"/>
    <mergeCell ref="B7:B17"/>
    <mergeCell ref="B18:B19"/>
    <mergeCell ref="D18:D19"/>
  </mergeCells>
  <phoneticPr fontId="1"/>
  <pageMargins left="0.75" right="0.75" top="1" bottom="1" header="0.5" footer="0.5"/>
  <pageSetup paperSize="9" scale="84"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E68B-0739-41F6-AFC9-332CE1B460D6}">
  <sheetPr codeName="Sheet93">
    <tabColor rgb="FFC00000"/>
  </sheetPr>
  <dimension ref="A1:L113"/>
  <sheetViews>
    <sheetView showGridLines="0" view="pageBreakPreview" zoomScale="60" zoomScaleNormal="100" workbookViewId="0">
      <selection activeCell="P39" sqref="P39"/>
    </sheetView>
  </sheetViews>
  <sheetFormatPr defaultRowHeight="18.75"/>
  <cols>
    <col min="1" max="12" width="7.375" style="1526" customWidth="1"/>
    <col min="13" max="16384" width="9" style="1526"/>
  </cols>
  <sheetData>
    <row r="1" spans="1:12" ht="30">
      <c r="A1" s="1564">
        <v>5</v>
      </c>
    </row>
    <row r="2" spans="1:12">
      <c r="A2" s="1565"/>
    </row>
    <row r="3" spans="1:12" ht="30">
      <c r="A3" s="1564"/>
    </row>
    <row r="4" spans="1:12" ht="30">
      <c r="A4" s="1564"/>
    </row>
    <row r="5" spans="1:12" ht="30">
      <c r="A5" s="1564"/>
    </row>
    <row r="6" spans="1:12" ht="30">
      <c r="A6" s="1564"/>
    </row>
    <row r="7" spans="1:12" ht="30">
      <c r="A7" s="1564"/>
    </row>
    <row r="8" spans="1:12" ht="30">
      <c r="A8" s="1564"/>
    </row>
    <row r="9" spans="1:12" ht="30">
      <c r="A9" s="1564"/>
    </row>
    <row r="10" spans="1:12" ht="30">
      <c r="A10" s="1564"/>
    </row>
    <row r="12" spans="1:12" ht="24" customHeight="1">
      <c r="A12" s="2771" t="s">
        <v>264</v>
      </c>
      <c r="B12" s="1661"/>
      <c r="C12" s="1661"/>
      <c r="D12" s="1661"/>
      <c r="E12" s="1661"/>
      <c r="F12" s="1661"/>
      <c r="G12" s="1661"/>
      <c r="H12" s="1661"/>
      <c r="I12" s="1661"/>
      <c r="J12" s="1661"/>
      <c r="K12" s="1661"/>
      <c r="L12" s="1661"/>
    </row>
    <row r="13" spans="1:12">
      <c r="A13" s="1566"/>
    </row>
    <row r="14" spans="1:12" ht="18.75" customHeight="1">
      <c r="A14" s="2772" t="s">
        <v>4561</v>
      </c>
      <c r="B14" s="2773"/>
      <c r="C14" s="2773"/>
      <c r="D14" s="2773"/>
      <c r="E14" s="2773"/>
      <c r="F14" s="2773"/>
      <c r="G14" s="2773"/>
      <c r="H14" s="2773"/>
      <c r="I14" s="2773"/>
      <c r="J14" s="2773"/>
      <c r="K14" s="2773"/>
      <c r="L14" s="2773"/>
    </row>
    <row r="15" spans="1:12" ht="20.25">
      <c r="A15" s="1568"/>
    </row>
    <row r="16" spans="1:12" ht="20.25">
      <c r="A16" s="1568"/>
    </row>
    <row r="17" spans="1:12" ht="20.25">
      <c r="A17" s="1568"/>
    </row>
    <row r="18" spans="1:12">
      <c r="A18" s="1569"/>
    </row>
    <row r="19" spans="1:12">
      <c r="A19" s="1569"/>
    </row>
    <row r="20" spans="1:12">
      <c r="A20" s="1569"/>
    </row>
    <row r="21" spans="1:12">
      <c r="A21" s="1569"/>
    </row>
    <row r="22" spans="1:12">
      <c r="A22" s="1667" t="s">
        <v>4522</v>
      </c>
      <c r="B22" s="2531"/>
      <c r="C22" s="2531"/>
      <c r="D22" s="2531"/>
      <c r="E22" s="2531"/>
      <c r="F22" s="2531"/>
      <c r="G22" s="2531"/>
      <c r="H22" s="2531"/>
      <c r="I22" s="2531"/>
      <c r="J22" s="2531"/>
      <c r="K22" s="2531"/>
      <c r="L22" s="2531"/>
    </row>
    <row r="23" spans="1:12">
      <c r="A23" s="1667" t="s">
        <v>1940</v>
      </c>
      <c r="B23" s="2531"/>
      <c r="C23" s="2531"/>
      <c r="D23" s="2531"/>
      <c r="E23" s="2531"/>
      <c r="F23" s="2531"/>
      <c r="G23" s="2531"/>
      <c r="H23" s="2531"/>
      <c r="I23" s="2531"/>
      <c r="J23" s="2531"/>
      <c r="K23" s="2531"/>
      <c r="L23" s="2531"/>
    </row>
    <row r="24" spans="1:12">
      <c r="A24" s="1667" t="s">
        <v>4562</v>
      </c>
      <c r="B24" s="2531"/>
      <c r="C24" s="2531"/>
      <c r="D24" s="2531"/>
      <c r="E24" s="2531"/>
      <c r="F24" s="2531"/>
      <c r="G24" s="2531"/>
      <c r="H24" s="2531"/>
      <c r="I24" s="2531"/>
      <c r="J24" s="2531"/>
      <c r="K24" s="2531"/>
      <c r="L24" s="2531"/>
    </row>
    <row r="25" spans="1:12">
      <c r="A25" s="1570"/>
    </row>
    <row r="26" spans="1:12">
      <c r="A26" s="1570"/>
    </row>
    <row r="27" spans="1:12">
      <c r="A27" s="1570"/>
    </row>
    <row r="28" spans="1:12">
      <c r="A28" s="1570"/>
    </row>
    <row r="29" spans="1:12">
      <c r="A29" s="1570"/>
    </row>
    <row r="30" spans="1:12">
      <c r="A30" s="1570"/>
    </row>
    <row r="31" spans="1:12">
      <c r="A31" s="1570"/>
    </row>
    <row r="32" spans="1:12">
      <c r="A32" s="1570"/>
    </row>
    <row r="33" spans="1:12">
      <c r="A33" s="1570"/>
    </row>
    <row r="34" spans="1:12">
      <c r="A34" s="1570"/>
    </row>
    <row r="36" spans="1:12" ht="20.25">
      <c r="A36" s="1571"/>
    </row>
    <row r="37" spans="1:12" ht="20.25">
      <c r="A37" s="1568"/>
    </row>
    <row r="38" spans="1:12">
      <c r="A38" s="2768" t="s">
        <v>4523</v>
      </c>
      <c r="B38" s="1661"/>
      <c r="C38" s="1661"/>
      <c r="D38" s="1661"/>
      <c r="E38" s="1661"/>
      <c r="F38" s="1661"/>
      <c r="G38" s="1661"/>
      <c r="H38" s="1661"/>
      <c r="I38" s="1661"/>
      <c r="J38" s="1661"/>
      <c r="K38" s="1661"/>
      <c r="L38" s="1661"/>
    </row>
    <row r="39" spans="1:12">
      <c r="A39" s="1572"/>
    </row>
    <row r="40" spans="1:12">
      <c r="A40" s="2769" t="s">
        <v>4563</v>
      </c>
      <c r="B40" s="2531"/>
      <c r="C40" s="2531"/>
      <c r="D40" s="2531"/>
      <c r="E40" s="2531"/>
      <c r="F40" s="2531"/>
      <c r="G40" s="2531"/>
      <c r="H40" s="2531"/>
      <c r="I40" s="2531"/>
      <c r="J40" s="2531"/>
      <c r="K40" s="2531"/>
      <c r="L40" s="2531"/>
    </row>
    <row r="41" spans="1:12">
      <c r="A41" s="2769" t="s">
        <v>4524</v>
      </c>
      <c r="B41" s="2531"/>
      <c r="C41" s="2531"/>
      <c r="D41" s="2531"/>
      <c r="E41" s="2531"/>
      <c r="F41" s="2531"/>
      <c r="G41" s="2531"/>
      <c r="H41" s="2531"/>
      <c r="I41" s="2531"/>
      <c r="J41" s="2531"/>
      <c r="K41" s="2531"/>
      <c r="L41" s="2531"/>
    </row>
    <row r="42" spans="1:12">
      <c r="A42" s="2769" t="s">
        <v>4525</v>
      </c>
      <c r="B42" s="2531"/>
      <c r="C42" s="2531"/>
      <c r="D42" s="2531"/>
      <c r="E42" s="2531"/>
      <c r="F42" s="2531"/>
      <c r="G42" s="2531"/>
      <c r="H42" s="2531"/>
      <c r="I42" s="2531"/>
      <c r="J42" s="2531"/>
      <c r="K42" s="2531"/>
      <c r="L42" s="2531"/>
    </row>
    <row r="43" spans="1:12">
      <c r="A43" s="2770" t="s">
        <v>4526</v>
      </c>
      <c r="B43" s="1661"/>
      <c r="C43" s="1661"/>
      <c r="D43" s="1661"/>
      <c r="E43" s="1661"/>
      <c r="F43" s="1661"/>
      <c r="G43" s="1661"/>
      <c r="H43" s="1661"/>
      <c r="I43" s="1661"/>
      <c r="J43" s="1661"/>
      <c r="K43" s="1661"/>
      <c r="L43" s="1661"/>
    </row>
    <row r="44" spans="1:12">
      <c r="A44" s="2770" t="s">
        <v>4527</v>
      </c>
      <c r="B44" s="1661"/>
      <c r="C44" s="1661"/>
      <c r="D44" s="1661"/>
      <c r="E44" s="1661"/>
      <c r="F44" s="1661"/>
      <c r="G44" s="1661"/>
      <c r="H44" s="1661"/>
      <c r="I44" s="1661"/>
      <c r="J44" s="1661"/>
      <c r="K44" s="1661"/>
      <c r="L44" s="1661"/>
    </row>
    <row r="45" spans="1:12" ht="30" customHeight="1">
      <c r="A45" s="2770" t="s">
        <v>4528</v>
      </c>
      <c r="B45" s="1661"/>
      <c r="C45" s="1661"/>
      <c r="D45" s="1661"/>
      <c r="E45" s="1661"/>
      <c r="F45" s="1661"/>
      <c r="G45" s="1661"/>
      <c r="H45" s="1661"/>
      <c r="I45" s="1661"/>
      <c r="J45" s="1661"/>
      <c r="K45" s="1661"/>
      <c r="L45" s="1661"/>
    </row>
    <row r="46" spans="1:12" ht="30" customHeight="1">
      <c r="A46" s="2770" t="s">
        <v>4529</v>
      </c>
      <c r="B46" s="1661"/>
      <c r="C46" s="1661"/>
      <c r="D46" s="1661"/>
      <c r="E46" s="1661"/>
      <c r="F46" s="1661"/>
      <c r="G46" s="1661"/>
      <c r="H46" s="1661"/>
      <c r="I46" s="1661"/>
      <c r="J46" s="1661"/>
      <c r="K46" s="1661"/>
      <c r="L46" s="1661"/>
    </row>
    <row r="47" spans="1:12">
      <c r="A47" s="2770" t="s">
        <v>4530</v>
      </c>
      <c r="B47" s="1661"/>
      <c r="C47" s="1661"/>
      <c r="D47" s="1661"/>
      <c r="E47" s="1661"/>
      <c r="F47" s="1661"/>
      <c r="G47" s="1661"/>
      <c r="H47" s="1661"/>
      <c r="I47" s="1661"/>
      <c r="J47" s="1661"/>
      <c r="K47" s="1661"/>
      <c r="L47" s="1661"/>
    </row>
    <row r="48" spans="1:12">
      <c r="A48" s="2770" t="s">
        <v>4531</v>
      </c>
      <c r="B48" s="1661"/>
      <c r="C48" s="1661"/>
      <c r="D48" s="1661"/>
      <c r="E48" s="1661"/>
      <c r="F48" s="1661"/>
      <c r="G48" s="1661"/>
      <c r="H48" s="1661"/>
      <c r="I48" s="1661"/>
      <c r="J48" s="1661"/>
      <c r="K48" s="1661"/>
      <c r="L48" s="1661"/>
    </row>
    <row r="49" spans="1:12">
      <c r="A49" s="2769" t="s">
        <v>4532</v>
      </c>
      <c r="B49" s="1661"/>
      <c r="C49" s="1661"/>
      <c r="D49" s="1661"/>
      <c r="E49" s="1661"/>
      <c r="F49" s="1661"/>
      <c r="G49" s="1661"/>
      <c r="H49" s="1661"/>
      <c r="I49" s="1661"/>
      <c r="J49" s="1661"/>
      <c r="K49" s="1661"/>
      <c r="L49" s="1661"/>
    </row>
    <row r="50" spans="1:12">
      <c r="A50" s="2770" t="s">
        <v>4533</v>
      </c>
      <c r="B50" s="1661"/>
      <c r="C50" s="1661"/>
      <c r="D50" s="1661"/>
      <c r="E50" s="1661"/>
      <c r="F50" s="1661"/>
      <c r="G50" s="1661"/>
      <c r="H50" s="1661"/>
      <c r="I50" s="1661"/>
      <c r="J50" s="1661"/>
      <c r="K50" s="1661"/>
      <c r="L50" s="1661"/>
    </row>
    <row r="51" spans="1:12" ht="30" customHeight="1">
      <c r="A51" s="2770" t="s">
        <v>4534</v>
      </c>
      <c r="B51" s="1661"/>
      <c r="C51" s="1661"/>
      <c r="D51" s="1661"/>
      <c r="E51" s="1661"/>
      <c r="F51" s="1661"/>
      <c r="G51" s="1661"/>
      <c r="H51" s="1661"/>
      <c r="I51" s="1661"/>
      <c r="J51" s="1661"/>
      <c r="K51" s="1661"/>
      <c r="L51" s="1661"/>
    </row>
    <row r="52" spans="1:12">
      <c r="A52" s="2769" t="s">
        <v>4535</v>
      </c>
      <c r="B52" s="1661"/>
      <c r="C52" s="1661"/>
      <c r="D52" s="1661"/>
      <c r="E52" s="1661"/>
      <c r="F52" s="1661"/>
      <c r="G52" s="1661"/>
      <c r="H52" s="1661"/>
      <c r="I52" s="1661"/>
      <c r="J52" s="1661"/>
      <c r="K52" s="1661"/>
      <c r="L52" s="1661"/>
    </row>
    <row r="53" spans="1:12">
      <c r="A53" s="2769" t="s">
        <v>4536</v>
      </c>
      <c r="B53" s="1661"/>
      <c r="C53" s="1661"/>
      <c r="D53" s="1661"/>
      <c r="E53" s="1661"/>
      <c r="F53" s="1661"/>
      <c r="G53" s="1661"/>
      <c r="H53" s="1661"/>
      <c r="I53" s="1661"/>
      <c r="J53" s="1661"/>
      <c r="K53" s="1661"/>
      <c r="L53" s="1661"/>
    </row>
    <row r="54" spans="1:12">
      <c r="A54" s="2769"/>
      <c r="B54" s="1661"/>
      <c r="C54" s="1661"/>
      <c r="D54" s="1661"/>
      <c r="E54" s="1661"/>
      <c r="F54" s="1661"/>
      <c r="G54" s="1661"/>
      <c r="H54" s="1661"/>
      <c r="I54" s="1661"/>
      <c r="J54" s="1661"/>
      <c r="K54" s="1661"/>
      <c r="L54" s="1661"/>
    </row>
    <row r="55" spans="1:12">
      <c r="A55" s="2770" t="s">
        <v>4537</v>
      </c>
      <c r="B55" s="1661"/>
      <c r="C55" s="1661"/>
      <c r="D55" s="1661"/>
      <c r="E55" s="1661"/>
      <c r="F55" s="1661"/>
      <c r="G55" s="1661"/>
      <c r="H55" s="1661"/>
      <c r="I55" s="1661"/>
      <c r="J55" s="1661"/>
      <c r="K55" s="1661"/>
      <c r="L55" s="1661"/>
    </row>
    <row r="56" spans="1:12">
      <c r="A56" s="2769" t="s">
        <v>4538</v>
      </c>
      <c r="B56" s="2531"/>
      <c r="C56" s="2531"/>
      <c r="D56" s="2531"/>
      <c r="E56" s="2531"/>
      <c r="F56" s="2531"/>
      <c r="G56" s="2531"/>
      <c r="H56" s="2531"/>
      <c r="I56" s="2531"/>
      <c r="J56" s="2531"/>
      <c r="K56" s="2531"/>
      <c r="L56" s="2531"/>
    </row>
    <row r="57" spans="1:12">
      <c r="A57" s="2769" t="s">
        <v>4539</v>
      </c>
      <c r="B57" s="2531"/>
      <c r="C57" s="2531"/>
      <c r="D57" s="2531"/>
      <c r="E57" s="2531"/>
      <c r="F57" s="2531"/>
      <c r="G57" s="2531"/>
      <c r="H57" s="2531"/>
      <c r="I57" s="2531"/>
      <c r="J57" s="2531"/>
      <c r="K57" s="2531"/>
      <c r="L57" s="2531"/>
    </row>
    <row r="58" spans="1:12">
      <c r="A58" s="1573"/>
    </row>
    <row r="59" spans="1:12">
      <c r="A59" s="1573"/>
    </row>
    <row r="60" spans="1:12">
      <c r="A60" s="1573"/>
    </row>
    <row r="61" spans="1:12">
      <c r="A61" s="1573"/>
    </row>
    <row r="62" spans="1:12">
      <c r="A62" s="1573"/>
    </row>
    <row r="63" spans="1:12">
      <c r="A63" s="1573"/>
    </row>
    <row r="64" spans="1:12">
      <c r="A64" s="1573"/>
    </row>
    <row r="65" spans="1:12">
      <c r="A65" s="1573"/>
    </row>
    <row r="66" spans="1:12">
      <c r="A66" s="1573"/>
    </row>
    <row r="67" spans="1:12">
      <c r="A67" s="1573"/>
    </row>
    <row r="68" spans="1:12">
      <c r="A68" s="1573"/>
    </row>
    <row r="69" spans="1:12">
      <c r="A69" s="1573"/>
    </row>
    <row r="70" spans="1:12">
      <c r="A70" s="1573"/>
    </row>
    <row r="71" spans="1:12">
      <c r="A71" s="1573"/>
    </row>
    <row r="72" spans="1:12">
      <c r="A72" s="1573"/>
    </row>
    <row r="73" spans="1:12">
      <c r="A73" s="2768" t="s">
        <v>4540</v>
      </c>
      <c r="B73" s="1661"/>
      <c r="C73" s="1661"/>
      <c r="D73" s="1661"/>
      <c r="E73" s="1661"/>
      <c r="F73" s="1661"/>
      <c r="G73" s="1661"/>
      <c r="H73" s="1661"/>
      <c r="I73" s="1661"/>
      <c r="J73" s="1661"/>
      <c r="K73" s="1661"/>
      <c r="L73" s="1661"/>
    </row>
    <row r="74" spans="1:12">
      <c r="A74" s="1660" t="s">
        <v>4541</v>
      </c>
      <c r="B74" s="1661"/>
      <c r="C74" s="1661"/>
      <c r="D74" s="1661"/>
      <c r="E74" s="1661"/>
      <c r="F74" s="1661"/>
      <c r="G74" s="1661"/>
      <c r="H74" s="1661"/>
      <c r="I74" s="1661"/>
      <c r="J74" s="1661"/>
      <c r="K74" s="1661"/>
      <c r="L74" s="1661"/>
    </row>
    <row r="75" spans="1:12" ht="19.5" thickBot="1">
      <c r="A75" s="1660" t="s">
        <v>4542</v>
      </c>
      <c r="B75" s="1661"/>
      <c r="C75" s="1661"/>
      <c r="D75" s="1661"/>
      <c r="E75" s="1661"/>
      <c r="F75" s="1661"/>
      <c r="G75" s="1661"/>
      <c r="H75" s="1661"/>
      <c r="I75" s="1661"/>
      <c r="J75" s="1661"/>
      <c r="K75" s="1661"/>
      <c r="L75" s="1661"/>
    </row>
    <row r="76" spans="1:12" ht="15" customHeight="1" thickBot="1">
      <c r="A76" s="2754" t="s">
        <v>4543</v>
      </c>
      <c r="B76" s="2755"/>
      <c r="C76" s="2755"/>
      <c r="D76" s="2756"/>
      <c r="E76" s="2754" t="s">
        <v>4543</v>
      </c>
      <c r="F76" s="2755"/>
      <c r="G76" s="2755"/>
      <c r="H76" s="2756"/>
      <c r="I76" s="2754" t="s">
        <v>4543</v>
      </c>
      <c r="J76" s="2755"/>
      <c r="K76" s="2755"/>
      <c r="L76" s="2756"/>
    </row>
    <row r="77" spans="1:12" ht="15" customHeight="1" thickBot="1">
      <c r="A77" s="1574" t="s">
        <v>4544</v>
      </c>
      <c r="B77" s="1575" t="s">
        <v>4545</v>
      </c>
      <c r="C77" s="1575" t="s">
        <v>4546</v>
      </c>
      <c r="D77" s="1575" t="s">
        <v>4547</v>
      </c>
      <c r="E77" s="1575" t="s">
        <v>4544</v>
      </c>
      <c r="F77" s="1575" t="s">
        <v>4545</v>
      </c>
      <c r="G77" s="1575" t="s">
        <v>4546</v>
      </c>
      <c r="H77" s="1575" t="s">
        <v>4547</v>
      </c>
      <c r="I77" s="1575" t="s">
        <v>4544</v>
      </c>
      <c r="J77" s="1575" t="s">
        <v>4545</v>
      </c>
      <c r="K77" s="1575" t="s">
        <v>4546</v>
      </c>
      <c r="L77" s="1575" t="s">
        <v>4547</v>
      </c>
    </row>
    <row r="78" spans="1:12" ht="15" customHeight="1" thickBot="1">
      <c r="A78" s="1576"/>
      <c r="B78" s="1577"/>
      <c r="C78" s="1577"/>
      <c r="D78" s="1577"/>
      <c r="E78" s="1575">
        <v>1</v>
      </c>
      <c r="F78" s="1575" t="s">
        <v>4548</v>
      </c>
      <c r="G78" s="1575" t="s">
        <v>611</v>
      </c>
      <c r="H78" s="1577"/>
      <c r="I78" s="1575">
        <v>1</v>
      </c>
      <c r="J78" s="1575" t="s">
        <v>4549</v>
      </c>
      <c r="K78" s="1577"/>
      <c r="L78" s="1577"/>
    </row>
    <row r="79" spans="1:12" ht="15" customHeight="1" thickBot="1">
      <c r="A79" s="1576"/>
      <c r="B79" s="1577"/>
      <c r="C79" s="1577"/>
      <c r="D79" s="1577"/>
      <c r="E79" s="1575">
        <v>2</v>
      </c>
      <c r="F79" s="1575" t="s">
        <v>4550</v>
      </c>
      <c r="G79" s="1577"/>
      <c r="H79" s="1577"/>
      <c r="I79" s="1578">
        <v>2</v>
      </c>
      <c r="J79" s="1578" t="s">
        <v>4551</v>
      </c>
      <c r="K79" s="1577"/>
      <c r="L79" s="1577"/>
    </row>
    <row r="80" spans="1:12" ht="15" customHeight="1" thickBot="1">
      <c r="A80" s="1576"/>
      <c r="B80" s="1577"/>
      <c r="C80" s="1577"/>
      <c r="D80" s="1577"/>
      <c r="E80" s="1575">
        <v>3</v>
      </c>
      <c r="F80" s="1575" t="s">
        <v>4549</v>
      </c>
      <c r="G80" s="1577"/>
      <c r="H80" s="1577"/>
      <c r="I80" s="1578">
        <v>3</v>
      </c>
      <c r="J80" s="1578" t="s">
        <v>4544</v>
      </c>
      <c r="K80" s="1577"/>
      <c r="L80" s="1577"/>
    </row>
    <row r="81" spans="1:12" ht="15" customHeight="1" thickBot="1">
      <c r="A81" s="1574">
        <v>4</v>
      </c>
      <c r="B81" s="1575" t="s">
        <v>4548</v>
      </c>
      <c r="C81" s="1575" t="s">
        <v>32</v>
      </c>
      <c r="D81" s="1577"/>
      <c r="E81" s="1578">
        <v>4</v>
      </c>
      <c r="F81" s="1578" t="s">
        <v>4551</v>
      </c>
      <c r="G81" s="1577"/>
      <c r="H81" s="1577"/>
      <c r="I81" s="1575">
        <v>4</v>
      </c>
      <c r="J81" s="1575" t="s">
        <v>503</v>
      </c>
      <c r="K81" s="1577"/>
      <c r="L81" s="1577"/>
    </row>
    <row r="82" spans="1:12" ht="15" customHeight="1" thickBot="1">
      <c r="A82" s="1574">
        <v>5</v>
      </c>
      <c r="B82" s="1575" t="s">
        <v>4550</v>
      </c>
      <c r="C82" s="1577"/>
      <c r="D82" s="1577"/>
      <c r="E82" s="1578">
        <v>5</v>
      </c>
      <c r="F82" s="1578" t="s">
        <v>4544</v>
      </c>
      <c r="G82" s="1577"/>
      <c r="H82" s="1577"/>
      <c r="I82" s="1575">
        <v>5</v>
      </c>
      <c r="J82" s="1575" t="s">
        <v>4552</v>
      </c>
      <c r="K82" s="1575" t="s">
        <v>611</v>
      </c>
      <c r="L82" s="1577"/>
    </row>
    <row r="83" spans="1:12" ht="15" customHeight="1" thickBot="1">
      <c r="A83" s="1574">
        <v>6</v>
      </c>
      <c r="B83" s="1575" t="s">
        <v>4549</v>
      </c>
      <c r="C83" s="1577"/>
      <c r="D83" s="1577"/>
      <c r="E83" s="1575">
        <v>6</v>
      </c>
      <c r="F83" s="1575" t="s">
        <v>503</v>
      </c>
      <c r="G83" s="1577"/>
      <c r="H83" s="1577"/>
      <c r="I83" s="1575">
        <v>6</v>
      </c>
      <c r="J83" s="1575" t="s">
        <v>4548</v>
      </c>
      <c r="K83" s="1577"/>
      <c r="L83" s="1577"/>
    </row>
    <row r="84" spans="1:12" ht="15" customHeight="1" thickBot="1">
      <c r="A84" s="1579">
        <v>7</v>
      </c>
      <c r="B84" s="1578" t="s">
        <v>4551</v>
      </c>
      <c r="C84" s="1577"/>
      <c r="D84" s="1577"/>
      <c r="E84" s="1575">
        <v>7</v>
      </c>
      <c r="F84" s="1575" t="s">
        <v>4552</v>
      </c>
      <c r="G84" s="1575" t="s">
        <v>32</v>
      </c>
      <c r="H84" s="1577"/>
      <c r="I84" s="1575">
        <v>7</v>
      </c>
      <c r="J84" s="1575" t="s">
        <v>4550</v>
      </c>
      <c r="K84" s="1577"/>
      <c r="L84" s="1577"/>
    </row>
    <row r="85" spans="1:12" ht="15" customHeight="1" thickBot="1">
      <c r="A85" s="1579">
        <v>8</v>
      </c>
      <c r="B85" s="1578" t="s">
        <v>4544</v>
      </c>
      <c r="C85" s="1577"/>
      <c r="D85" s="1577"/>
      <c r="E85" s="1575">
        <v>8</v>
      </c>
      <c r="F85" s="1575" t="s">
        <v>4548</v>
      </c>
      <c r="G85" s="1577"/>
      <c r="H85" s="1577"/>
      <c r="I85" s="1575">
        <v>8</v>
      </c>
      <c r="J85" s="1575" t="s">
        <v>4549</v>
      </c>
      <c r="K85" s="1577"/>
      <c r="L85" s="1577"/>
    </row>
    <row r="86" spans="1:12" ht="15" customHeight="1" thickBot="1">
      <c r="A86" s="1574">
        <v>9</v>
      </c>
      <c r="B86" s="1575" t="s">
        <v>503</v>
      </c>
      <c r="C86" s="1577"/>
      <c r="D86" s="1577"/>
      <c r="E86" s="1575">
        <v>9</v>
      </c>
      <c r="F86" s="1575" t="s">
        <v>4550</v>
      </c>
      <c r="G86" s="1577"/>
      <c r="H86" s="1577"/>
      <c r="I86" s="1578">
        <v>9</v>
      </c>
      <c r="J86" s="1578" t="s">
        <v>4551</v>
      </c>
      <c r="K86" s="1577"/>
      <c r="L86" s="1577"/>
    </row>
    <row r="87" spans="1:12" ht="15" customHeight="1" thickBot="1">
      <c r="A87" s="1574">
        <v>10</v>
      </c>
      <c r="B87" s="1575" t="s">
        <v>4552</v>
      </c>
      <c r="C87" s="1575" t="s">
        <v>611</v>
      </c>
      <c r="D87" s="1577"/>
      <c r="E87" s="1575">
        <v>10</v>
      </c>
      <c r="F87" s="1575" t="s">
        <v>4549</v>
      </c>
      <c r="G87" s="1577"/>
      <c r="H87" s="1577"/>
      <c r="I87" s="1578">
        <v>10</v>
      </c>
      <c r="J87" s="1578" t="s">
        <v>4544</v>
      </c>
      <c r="K87" s="1577"/>
      <c r="L87" s="1577"/>
    </row>
    <row r="88" spans="1:12" ht="15" customHeight="1" thickBot="1">
      <c r="A88" s="1574">
        <v>11</v>
      </c>
      <c r="B88" s="1575" t="s">
        <v>4548</v>
      </c>
      <c r="C88" s="1577"/>
      <c r="D88" s="1577"/>
      <c r="E88" s="1578">
        <v>11</v>
      </c>
      <c r="F88" s="1578" t="s">
        <v>4551</v>
      </c>
      <c r="G88" s="1577"/>
      <c r="H88" s="1577"/>
      <c r="I88" s="1575">
        <v>11</v>
      </c>
      <c r="J88" s="1575" t="s">
        <v>503</v>
      </c>
      <c r="K88" s="1575" t="s">
        <v>32</v>
      </c>
      <c r="L88" s="1577"/>
    </row>
    <row r="89" spans="1:12" ht="15" customHeight="1" thickBot="1">
      <c r="A89" s="1574">
        <v>12</v>
      </c>
      <c r="B89" s="1575" t="s">
        <v>4550</v>
      </c>
      <c r="C89" s="1577"/>
      <c r="D89" s="1577"/>
      <c r="E89" s="1578">
        <v>12</v>
      </c>
      <c r="F89" s="1578" t="s">
        <v>4544</v>
      </c>
      <c r="G89" s="1577"/>
      <c r="H89" s="1577"/>
      <c r="I89" s="1575">
        <v>12</v>
      </c>
      <c r="J89" s="1575" t="s">
        <v>4552</v>
      </c>
      <c r="K89" s="1577"/>
      <c r="L89" s="1577"/>
    </row>
    <row r="90" spans="1:12" ht="15" customHeight="1" thickBot="1">
      <c r="A90" s="1574">
        <v>13</v>
      </c>
      <c r="B90" s="1575" t="s">
        <v>4549</v>
      </c>
      <c r="C90" s="1577"/>
      <c r="D90" s="1577"/>
      <c r="E90" s="1575">
        <v>13</v>
      </c>
      <c r="F90" s="1575" t="s">
        <v>503</v>
      </c>
      <c r="G90" s="1575" t="s">
        <v>611</v>
      </c>
      <c r="H90" s="1577"/>
      <c r="I90" s="1575">
        <v>13</v>
      </c>
      <c r="J90" s="1575" t="s">
        <v>4548</v>
      </c>
      <c r="K90" s="1577"/>
      <c r="L90" s="1577"/>
    </row>
    <row r="91" spans="1:12" ht="15" customHeight="1" thickBot="1">
      <c r="A91" s="1579">
        <v>14</v>
      </c>
      <c r="B91" s="1578" t="s">
        <v>4551</v>
      </c>
      <c r="C91" s="1577"/>
      <c r="D91" s="1577"/>
      <c r="E91" s="1575">
        <v>14</v>
      </c>
      <c r="F91" s="1575" t="s">
        <v>4552</v>
      </c>
      <c r="G91" s="1577"/>
      <c r="H91" s="1577"/>
      <c r="I91" s="1575">
        <v>14</v>
      </c>
      <c r="J91" s="1575" t="s">
        <v>4550</v>
      </c>
      <c r="K91" s="1577"/>
      <c r="L91" s="1577"/>
    </row>
    <row r="92" spans="1:12" ht="15" customHeight="1" thickBot="1">
      <c r="A92" s="1579">
        <v>15</v>
      </c>
      <c r="B92" s="1578" t="s">
        <v>4544</v>
      </c>
      <c r="C92" s="1577"/>
      <c r="D92" s="1577"/>
      <c r="E92" s="1575">
        <v>15</v>
      </c>
      <c r="F92" s="1575" t="s">
        <v>4548</v>
      </c>
      <c r="G92" s="1577"/>
      <c r="H92" s="1577"/>
      <c r="I92" s="1575">
        <v>15</v>
      </c>
      <c r="J92" s="1575" t="s">
        <v>4549</v>
      </c>
      <c r="K92" s="1575" t="s">
        <v>611</v>
      </c>
      <c r="L92" s="1577"/>
    </row>
    <row r="93" spans="1:12" ht="15" customHeight="1" thickBot="1">
      <c r="A93" s="1574">
        <v>16</v>
      </c>
      <c r="B93" s="1575" t="s">
        <v>503</v>
      </c>
      <c r="C93" s="1575" t="s">
        <v>611</v>
      </c>
      <c r="D93" s="1577"/>
      <c r="E93" s="1575">
        <v>16</v>
      </c>
      <c r="F93" s="1575" t="s">
        <v>4550</v>
      </c>
      <c r="G93" s="1577"/>
      <c r="H93" s="1577"/>
      <c r="I93" s="1578">
        <v>16</v>
      </c>
      <c r="J93" s="1578" t="s">
        <v>4551</v>
      </c>
      <c r="K93" s="1577"/>
      <c r="L93" s="1577"/>
    </row>
    <row r="94" spans="1:12" ht="15" customHeight="1" thickBot="1">
      <c r="A94" s="1574">
        <v>17</v>
      </c>
      <c r="B94" s="1575" t="s">
        <v>4552</v>
      </c>
      <c r="C94" s="1577"/>
      <c r="D94" s="1577"/>
      <c r="E94" s="1575">
        <v>17</v>
      </c>
      <c r="F94" s="1575" t="s">
        <v>4549</v>
      </c>
      <c r="G94" s="1575" t="s">
        <v>611</v>
      </c>
      <c r="H94" s="1577"/>
      <c r="I94" s="1578">
        <v>17</v>
      </c>
      <c r="J94" s="1578" t="s">
        <v>4544</v>
      </c>
      <c r="K94" s="1577"/>
      <c r="L94" s="1577"/>
    </row>
    <row r="95" spans="1:12" ht="15" customHeight="1" thickBot="1">
      <c r="A95" s="1574">
        <v>18</v>
      </c>
      <c r="B95" s="1575" t="s">
        <v>4548</v>
      </c>
      <c r="C95" s="1577"/>
      <c r="D95" s="1577"/>
      <c r="E95" s="1578">
        <v>18</v>
      </c>
      <c r="F95" s="1578" t="s">
        <v>4551</v>
      </c>
      <c r="G95" s="1577"/>
      <c r="H95" s="1577"/>
      <c r="I95" s="1575">
        <v>18</v>
      </c>
      <c r="J95" s="1575" t="s">
        <v>503</v>
      </c>
      <c r="K95" s="1577"/>
      <c r="L95" s="1577"/>
    </row>
    <row r="96" spans="1:12" ht="15" customHeight="1" thickBot="1">
      <c r="A96" s="1574">
        <v>19</v>
      </c>
      <c r="B96" s="1575" t="s">
        <v>4550</v>
      </c>
      <c r="C96" s="1577"/>
      <c r="D96" s="1577"/>
      <c r="E96" s="1578">
        <v>19</v>
      </c>
      <c r="F96" s="1578" t="s">
        <v>4544</v>
      </c>
      <c r="G96" s="1577"/>
      <c r="H96" s="1577"/>
      <c r="I96" s="1575">
        <v>19</v>
      </c>
      <c r="J96" s="1575" t="s">
        <v>4552</v>
      </c>
      <c r="K96" s="1577"/>
      <c r="L96" s="1577"/>
    </row>
    <row r="97" spans="1:12" ht="15" customHeight="1" thickBot="1">
      <c r="A97" s="1574">
        <v>20</v>
      </c>
      <c r="B97" s="1575" t="s">
        <v>4549</v>
      </c>
      <c r="C97" s="1575" t="s">
        <v>32</v>
      </c>
      <c r="D97" s="1577"/>
      <c r="E97" s="1575">
        <v>20</v>
      </c>
      <c r="F97" s="1575" t="s">
        <v>503</v>
      </c>
      <c r="G97" s="1577"/>
      <c r="H97" s="1577"/>
      <c r="I97" s="1575">
        <v>20</v>
      </c>
      <c r="J97" s="1575" t="s">
        <v>4548</v>
      </c>
      <c r="K97" s="1577"/>
      <c r="L97" s="1577"/>
    </row>
    <row r="98" spans="1:12" ht="15" customHeight="1" thickBot="1">
      <c r="A98" s="1579">
        <v>21</v>
      </c>
      <c r="B98" s="1578" t="s">
        <v>4551</v>
      </c>
      <c r="C98" s="1577"/>
      <c r="D98" s="1577"/>
      <c r="E98" s="1575">
        <v>21</v>
      </c>
      <c r="F98" s="1575" t="s">
        <v>4552</v>
      </c>
      <c r="G98" s="1577"/>
      <c r="H98" s="1577"/>
      <c r="I98" s="1575">
        <v>21</v>
      </c>
      <c r="J98" s="1575" t="s">
        <v>4550</v>
      </c>
      <c r="K98" s="1575" t="s">
        <v>611</v>
      </c>
      <c r="L98" s="1577"/>
    </row>
    <row r="99" spans="1:12" ht="15" customHeight="1" thickBot="1">
      <c r="A99" s="1579">
        <v>22</v>
      </c>
      <c r="B99" s="1578" t="s">
        <v>4544</v>
      </c>
      <c r="C99" s="1577"/>
      <c r="D99" s="1577"/>
      <c r="E99" s="1575">
        <v>22</v>
      </c>
      <c r="F99" s="1575" t="s">
        <v>4548</v>
      </c>
      <c r="G99" s="1577"/>
      <c r="H99" s="1577"/>
      <c r="I99" s="1575">
        <v>22</v>
      </c>
      <c r="J99" s="1575" t="s">
        <v>4549</v>
      </c>
      <c r="K99" s="1577"/>
      <c r="L99" s="1577"/>
    </row>
    <row r="100" spans="1:12" ht="15" customHeight="1" thickBot="1">
      <c r="A100" s="1574">
        <v>23</v>
      </c>
      <c r="B100" s="1575" t="s">
        <v>503</v>
      </c>
      <c r="C100" s="1577"/>
      <c r="D100" s="1577"/>
      <c r="E100" s="1575">
        <v>23</v>
      </c>
      <c r="F100" s="1575" t="s">
        <v>4550</v>
      </c>
      <c r="G100" s="1575" t="s">
        <v>32</v>
      </c>
      <c r="H100" s="1577"/>
      <c r="I100" s="1578">
        <v>23</v>
      </c>
      <c r="J100" s="1578" t="s">
        <v>4551</v>
      </c>
      <c r="K100" s="1577"/>
      <c r="L100" s="1577"/>
    </row>
    <row r="101" spans="1:12" ht="15" customHeight="1" thickBot="1">
      <c r="A101" s="1574">
        <v>24</v>
      </c>
      <c r="B101" s="1575" t="s">
        <v>4552</v>
      </c>
      <c r="C101" s="1577"/>
      <c r="D101" s="1577"/>
      <c r="E101" s="1575">
        <v>24</v>
      </c>
      <c r="F101" s="1575" t="s">
        <v>4549</v>
      </c>
      <c r="G101" s="1577"/>
      <c r="H101" s="1577"/>
      <c r="I101" s="1578">
        <v>24</v>
      </c>
      <c r="J101" s="1578" t="s">
        <v>4544</v>
      </c>
      <c r="K101" s="1577"/>
      <c r="L101" s="1577"/>
    </row>
    <row r="102" spans="1:12" ht="15" customHeight="1" thickBot="1">
      <c r="A102" s="1574">
        <v>25</v>
      </c>
      <c r="B102" s="1575" t="s">
        <v>4548</v>
      </c>
      <c r="C102" s="1577"/>
      <c r="D102" s="1577"/>
      <c r="E102" s="1578">
        <v>25</v>
      </c>
      <c r="F102" s="1578" t="s">
        <v>4551</v>
      </c>
      <c r="G102" s="1577"/>
      <c r="H102" s="1577"/>
      <c r="I102" s="1575">
        <v>25</v>
      </c>
      <c r="J102" s="1575" t="s">
        <v>503</v>
      </c>
      <c r="K102" s="1577"/>
      <c r="L102" s="1577"/>
    </row>
    <row r="103" spans="1:12" ht="15" customHeight="1" thickBot="1">
      <c r="A103" s="1574">
        <v>26</v>
      </c>
      <c r="B103" s="1575" t="s">
        <v>4550</v>
      </c>
      <c r="C103" s="1575" t="s">
        <v>611</v>
      </c>
      <c r="D103" s="1577"/>
      <c r="E103" s="1578">
        <v>26</v>
      </c>
      <c r="F103" s="1578" t="s">
        <v>4544</v>
      </c>
      <c r="G103" s="1577"/>
      <c r="H103" s="1577"/>
      <c r="I103" s="1575">
        <v>26</v>
      </c>
      <c r="J103" s="1575" t="s">
        <v>4552</v>
      </c>
      <c r="K103" s="1577"/>
      <c r="L103" s="1577"/>
    </row>
    <row r="104" spans="1:12" ht="15" customHeight="1" thickBot="1">
      <c r="A104" s="1574">
        <v>27</v>
      </c>
      <c r="B104" s="1575" t="s">
        <v>4549</v>
      </c>
      <c r="C104" s="1577"/>
      <c r="D104" s="1577"/>
      <c r="E104" s="1575">
        <v>27</v>
      </c>
      <c r="F104" s="1575" t="s">
        <v>503</v>
      </c>
      <c r="G104" s="1577"/>
      <c r="H104" s="1577"/>
      <c r="I104" s="1575">
        <v>27</v>
      </c>
      <c r="J104" s="1575" t="s">
        <v>4548</v>
      </c>
      <c r="K104" s="1575" t="s">
        <v>32</v>
      </c>
      <c r="L104" s="1577"/>
    </row>
    <row r="105" spans="1:12" ht="15" customHeight="1" thickBot="1">
      <c r="A105" s="1574">
        <v>28</v>
      </c>
      <c r="B105" s="1575" t="s">
        <v>4551</v>
      </c>
      <c r="C105" s="1577"/>
      <c r="D105" s="1577"/>
      <c r="E105" s="1575">
        <v>28</v>
      </c>
      <c r="F105" s="1575" t="s">
        <v>4552</v>
      </c>
      <c r="G105" s="1577"/>
      <c r="H105" s="1577"/>
      <c r="I105" s="1577"/>
      <c r="J105" s="1577"/>
      <c r="K105" s="1577"/>
      <c r="L105" s="1577"/>
    </row>
    <row r="106" spans="1:12" ht="15" customHeight="1" thickBot="1">
      <c r="A106" s="1579">
        <v>29</v>
      </c>
      <c r="B106" s="1578" t="s">
        <v>4544</v>
      </c>
      <c r="C106" s="1577"/>
      <c r="D106" s="1577"/>
      <c r="E106" s="1575">
        <v>29</v>
      </c>
      <c r="F106" s="1575" t="s">
        <v>4548</v>
      </c>
      <c r="G106" s="1575" t="s">
        <v>611</v>
      </c>
      <c r="H106" s="1577"/>
      <c r="I106" s="1577"/>
      <c r="J106" s="1577"/>
      <c r="K106" s="1577"/>
      <c r="L106" s="1577"/>
    </row>
    <row r="107" spans="1:12" ht="15" customHeight="1" thickBot="1">
      <c r="A107" s="1579">
        <v>30</v>
      </c>
      <c r="B107" s="1578" t="s">
        <v>503</v>
      </c>
      <c r="C107" s="1577"/>
      <c r="D107" s="1577"/>
      <c r="E107" s="1575">
        <v>30</v>
      </c>
      <c r="F107" s="1575" t="s">
        <v>4550</v>
      </c>
      <c r="G107" s="1577"/>
      <c r="H107" s="1577"/>
      <c r="I107" s="1577"/>
      <c r="J107" s="1577"/>
      <c r="K107" s="1577"/>
      <c r="L107" s="1577"/>
    </row>
    <row r="108" spans="1:12" ht="15" customHeight="1" thickBot="1">
      <c r="A108" s="1574">
        <v>31</v>
      </c>
      <c r="B108" s="1575" t="s">
        <v>4552</v>
      </c>
      <c r="C108" s="1577"/>
      <c r="D108" s="1577"/>
      <c r="E108" s="1577"/>
      <c r="F108" s="1577"/>
      <c r="G108" s="1577"/>
      <c r="H108" s="1577"/>
      <c r="I108" s="1577"/>
      <c r="J108" s="1577"/>
      <c r="K108" s="1577"/>
      <c r="L108" s="1577"/>
    </row>
    <row r="109" spans="1:12" ht="15" customHeight="1" thickBot="1">
      <c r="A109" s="1224"/>
    </row>
    <row r="110" spans="1:12" ht="15" customHeight="1" thickBot="1">
      <c r="A110" s="2752"/>
      <c r="B110" s="2753"/>
      <c r="C110" s="2753"/>
      <c r="D110" s="2753"/>
      <c r="E110" s="2754" t="s">
        <v>4553</v>
      </c>
      <c r="F110" s="2755"/>
      <c r="G110" s="2755"/>
      <c r="H110" s="2756"/>
      <c r="I110" s="2754" t="s">
        <v>4554</v>
      </c>
      <c r="J110" s="2756"/>
      <c r="K110" s="2755" t="s">
        <v>4555</v>
      </c>
      <c r="L110" s="2756"/>
    </row>
    <row r="111" spans="1:12" ht="15" customHeight="1" thickBot="1">
      <c r="A111" s="2754" t="s">
        <v>4556</v>
      </c>
      <c r="B111" s="2755"/>
      <c r="C111" s="2755"/>
      <c r="D111" s="2756"/>
      <c r="E111" s="2757" t="s">
        <v>4557</v>
      </c>
      <c r="F111" s="2758"/>
      <c r="G111" s="2758"/>
      <c r="H111" s="2759"/>
      <c r="I111" s="2763" t="s">
        <v>4558</v>
      </c>
      <c r="J111" s="2764"/>
      <c r="K111" s="2753"/>
      <c r="L111" s="2765"/>
    </row>
    <row r="112" spans="1:12" ht="15" customHeight="1" thickBot="1">
      <c r="A112" s="2766" t="s">
        <v>4559</v>
      </c>
      <c r="B112" s="2767"/>
      <c r="C112" s="2767"/>
      <c r="D112" s="2767"/>
      <c r="E112" s="2760"/>
      <c r="F112" s="2761"/>
      <c r="G112" s="2761"/>
      <c r="H112" s="2762"/>
      <c r="I112" s="2760" t="s">
        <v>4560</v>
      </c>
      <c r="J112" s="2762"/>
      <c r="K112" s="2750"/>
      <c r="L112" s="2751"/>
    </row>
    <row r="113" spans="1:1">
      <c r="A113" s="1224"/>
    </row>
  </sheetData>
  <mergeCells count="41">
    <mergeCell ref="A45:L45"/>
    <mergeCell ref="A12:L12"/>
    <mergeCell ref="A14:L14"/>
    <mergeCell ref="A22:L22"/>
    <mergeCell ref="A23:L23"/>
    <mergeCell ref="A24:L24"/>
    <mergeCell ref="A38:L38"/>
    <mergeCell ref="A40:L40"/>
    <mergeCell ref="A41:L41"/>
    <mergeCell ref="A42:L42"/>
    <mergeCell ref="A43:L43"/>
    <mergeCell ref="A44:L44"/>
    <mergeCell ref="A57:L57"/>
    <mergeCell ref="A46:L46"/>
    <mergeCell ref="A47:L47"/>
    <mergeCell ref="A48:L48"/>
    <mergeCell ref="A49:L49"/>
    <mergeCell ref="A50:L50"/>
    <mergeCell ref="A51:L51"/>
    <mergeCell ref="A52:L52"/>
    <mergeCell ref="A53:L53"/>
    <mergeCell ref="A54:L54"/>
    <mergeCell ref="A55:L55"/>
    <mergeCell ref="A56:L56"/>
    <mergeCell ref="A73:L73"/>
    <mergeCell ref="A74:L74"/>
    <mergeCell ref="A75:L75"/>
    <mergeCell ref="A76:D76"/>
    <mergeCell ref="E76:H76"/>
    <mergeCell ref="I76:L76"/>
    <mergeCell ref="K112:L112"/>
    <mergeCell ref="A110:D110"/>
    <mergeCell ref="E110:H110"/>
    <mergeCell ref="I110:J110"/>
    <mergeCell ref="K110:L110"/>
    <mergeCell ref="A111:D111"/>
    <mergeCell ref="E111:H112"/>
    <mergeCell ref="I111:J111"/>
    <mergeCell ref="K111:L111"/>
    <mergeCell ref="A112:D112"/>
    <mergeCell ref="I112:J112"/>
  </mergeCells>
  <phoneticPr fontId="1"/>
  <printOptions horizontalCentered="1"/>
  <pageMargins left="0.74803149606299213" right="0.74803149606299213" top="0.98425196850393704" bottom="0.98425196850393704" header="0.51181102362204722" footer="0.51181102362204722"/>
  <pageSetup paperSize="9" scale="88" orientation="portrait" r:id="rId1"/>
  <rowBreaks count="2" manualBreakCount="2">
    <brk id="36" max="11" man="1"/>
    <brk id="72" max="11" man="1"/>
  </rowBreaks>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23431-4F60-42D7-BCB2-3F68DC37B2C7}">
  <sheetPr codeName="Sheet94">
    <tabColor rgb="FFC00000"/>
  </sheetPr>
  <dimension ref="A1:L113"/>
  <sheetViews>
    <sheetView showGridLines="0" view="pageBreakPreview" zoomScale="60" zoomScaleNormal="100" workbookViewId="0">
      <selection activeCell="R39" sqref="R39"/>
    </sheetView>
  </sheetViews>
  <sheetFormatPr defaultRowHeight="18.75"/>
  <cols>
    <col min="1" max="12" width="7.375" style="1526" customWidth="1"/>
    <col min="13" max="16384" width="9" style="1526"/>
  </cols>
  <sheetData>
    <row r="1" spans="1:12" ht="30">
      <c r="A1" s="1564"/>
    </row>
    <row r="2" spans="1:12">
      <c r="A2" s="1565"/>
    </row>
    <row r="3" spans="1:12" ht="30">
      <c r="A3" s="1564"/>
    </row>
    <row r="4" spans="1:12" ht="30">
      <c r="A4" s="1564"/>
    </row>
    <row r="5" spans="1:12" ht="30">
      <c r="A5" s="1564"/>
    </row>
    <row r="6" spans="1:12" ht="30">
      <c r="A6" s="1564"/>
    </row>
    <row r="7" spans="1:12" ht="30">
      <c r="A7" s="1564"/>
    </row>
    <row r="8" spans="1:12" ht="30">
      <c r="A8" s="1564"/>
    </row>
    <row r="9" spans="1:12" ht="30">
      <c r="A9" s="1564"/>
    </row>
    <row r="10" spans="1:12" ht="30">
      <c r="A10" s="1564"/>
    </row>
    <row r="12" spans="1:12" ht="24" customHeight="1">
      <c r="A12" s="2771" t="s">
        <v>264</v>
      </c>
      <c r="B12" s="1661"/>
      <c r="C12" s="1661"/>
      <c r="D12" s="1661"/>
      <c r="E12" s="1661"/>
      <c r="F12" s="1661"/>
      <c r="G12" s="1661"/>
      <c r="H12" s="1661"/>
      <c r="I12" s="1661"/>
      <c r="J12" s="1661"/>
      <c r="K12" s="1661"/>
      <c r="L12" s="1661"/>
    </row>
    <row r="13" spans="1:12">
      <c r="A13" s="1566"/>
    </row>
    <row r="14" spans="1:12" ht="18.75" customHeight="1">
      <c r="A14" s="2776" t="s">
        <v>4561</v>
      </c>
      <c r="B14" s="2777"/>
      <c r="C14" s="2777"/>
      <c r="D14" s="2777"/>
      <c r="E14" s="2777"/>
      <c r="F14" s="2777"/>
      <c r="G14" s="2777"/>
      <c r="H14" s="2777"/>
      <c r="I14" s="2777"/>
      <c r="J14" s="2777"/>
      <c r="K14" s="2777"/>
      <c r="L14" s="2777"/>
    </row>
    <row r="15" spans="1:12" ht="20.25">
      <c r="A15" s="1568"/>
    </row>
    <row r="16" spans="1:12" ht="20.25">
      <c r="A16" s="1568"/>
    </row>
    <row r="17" spans="1:12" ht="20.25">
      <c r="A17" s="1568"/>
    </row>
    <row r="18" spans="1:12">
      <c r="A18" s="1569"/>
    </row>
    <row r="19" spans="1:12">
      <c r="A19" s="1569"/>
    </row>
    <row r="20" spans="1:12">
      <c r="A20" s="1569"/>
    </row>
    <row r="21" spans="1:12">
      <c r="A21" s="1569"/>
    </row>
    <row r="22" spans="1:12">
      <c r="A22" s="2778" t="s">
        <v>4522</v>
      </c>
      <c r="B22" s="2532"/>
      <c r="C22" s="2532"/>
      <c r="D22" s="2532"/>
      <c r="E22" s="2532"/>
      <c r="F22" s="2532"/>
      <c r="G22" s="2532"/>
      <c r="H22" s="2532"/>
      <c r="I22" s="2532"/>
      <c r="J22" s="2532"/>
      <c r="K22" s="2532"/>
      <c r="L22" s="2532"/>
    </row>
    <row r="23" spans="1:12">
      <c r="A23" s="2778" t="s">
        <v>1940</v>
      </c>
      <c r="B23" s="2532"/>
      <c r="C23" s="2532"/>
      <c r="D23" s="2532"/>
      <c r="E23" s="2532"/>
      <c r="F23" s="2532"/>
      <c r="G23" s="2532"/>
      <c r="H23" s="2532"/>
      <c r="I23" s="2532"/>
      <c r="J23" s="2532"/>
      <c r="K23" s="2532"/>
      <c r="L23" s="2532"/>
    </row>
    <row r="24" spans="1:12">
      <c r="A24" s="2778" t="s">
        <v>4562</v>
      </c>
      <c r="B24" s="2532"/>
      <c r="C24" s="2532"/>
      <c r="D24" s="2532"/>
      <c r="E24" s="2532"/>
      <c r="F24" s="2532"/>
      <c r="G24" s="2532"/>
      <c r="H24" s="2532"/>
      <c r="I24" s="2532"/>
      <c r="J24" s="2532"/>
      <c r="K24" s="2532"/>
      <c r="L24" s="2532"/>
    </row>
    <row r="25" spans="1:12">
      <c r="A25" s="1570"/>
    </row>
    <row r="26" spans="1:12">
      <c r="A26" s="1570"/>
    </row>
    <row r="27" spans="1:12">
      <c r="A27" s="1570"/>
    </row>
    <row r="28" spans="1:12">
      <c r="A28" s="1570"/>
    </row>
    <row r="29" spans="1:12">
      <c r="A29" s="1570"/>
    </row>
    <row r="30" spans="1:12">
      <c r="A30" s="1570"/>
    </row>
    <row r="31" spans="1:12">
      <c r="A31" s="1570"/>
    </row>
    <row r="32" spans="1:12">
      <c r="A32" s="1570"/>
    </row>
    <row r="33" spans="1:12">
      <c r="A33" s="1570"/>
    </row>
    <row r="34" spans="1:12">
      <c r="A34" s="1570"/>
    </row>
    <row r="36" spans="1:12" ht="20.25">
      <c r="A36" s="1571"/>
    </row>
    <row r="37" spans="1:12" ht="20.25">
      <c r="A37" s="1568"/>
    </row>
    <row r="38" spans="1:12">
      <c r="A38" s="2768" t="s">
        <v>4523</v>
      </c>
      <c r="B38" s="1661"/>
      <c r="C38" s="1661"/>
      <c r="D38" s="1661"/>
      <c r="E38" s="1661"/>
      <c r="F38" s="1661"/>
      <c r="G38" s="1661"/>
      <c r="H38" s="1661"/>
      <c r="I38" s="1661"/>
      <c r="J38" s="1661"/>
      <c r="K38" s="1661"/>
      <c r="L38" s="1661"/>
    </row>
    <row r="39" spans="1:12">
      <c r="A39" s="1572"/>
    </row>
    <row r="40" spans="1:12">
      <c r="A40" s="2774" t="s">
        <v>4563</v>
      </c>
      <c r="B40" s="2532"/>
      <c r="C40" s="2532"/>
      <c r="D40" s="2532"/>
      <c r="E40" s="2532"/>
      <c r="F40" s="2532"/>
      <c r="G40" s="2532"/>
      <c r="H40" s="2532"/>
      <c r="I40" s="2532"/>
      <c r="J40" s="2532"/>
      <c r="K40" s="2532"/>
      <c r="L40" s="2532"/>
    </row>
    <row r="41" spans="1:12">
      <c r="A41" s="2774" t="s">
        <v>4564</v>
      </c>
      <c r="B41" s="2532"/>
      <c r="C41" s="2532"/>
      <c r="D41" s="2532"/>
      <c r="E41" s="2532"/>
      <c r="F41" s="2532"/>
      <c r="G41" s="2532"/>
      <c r="H41" s="2532"/>
      <c r="I41" s="2532"/>
      <c r="J41" s="2532"/>
      <c r="K41" s="2532"/>
      <c r="L41" s="2532"/>
    </row>
    <row r="42" spans="1:12">
      <c r="A42" s="2774" t="s">
        <v>4565</v>
      </c>
      <c r="B42" s="2532"/>
      <c r="C42" s="2532"/>
      <c r="D42" s="2532"/>
      <c r="E42" s="2532"/>
      <c r="F42" s="2532"/>
      <c r="G42" s="2532"/>
      <c r="H42" s="2532"/>
      <c r="I42" s="2532"/>
      <c r="J42" s="2532"/>
      <c r="K42" s="2532"/>
      <c r="L42" s="2532"/>
    </row>
    <row r="43" spans="1:12">
      <c r="A43" s="2775" t="s">
        <v>4566</v>
      </c>
      <c r="B43" s="1815"/>
      <c r="C43" s="1815"/>
      <c r="D43" s="1815"/>
      <c r="E43" s="1815"/>
      <c r="F43" s="1815"/>
      <c r="G43" s="1815"/>
      <c r="H43" s="1815"/>
      <c r="I43" s="1815"/>
      <c r="J43" s="1815"/>
      <c r="K43" s="1815"/>
      <c r="L43" s="1815"/>
    </row>
    <row r="44" spans="1:12">
      <c r="A44" s="2775" t="s">
        <v>4567</v>
      </c>
      <c r="B44" s="1815"/>
      <c r="C44" s="1815"/>
      <c r="D44" s="1815"/>
      <c r="E44" s="1815"/>
      <c r="F44" s="1815"/>
      <c r="G44" s="1815"/>
      <c r="H44" s="1815"/>
      <c r="I44" s="1815"/>
      <c r="J44" s="1815"/>
      <c r="K44" s="1815"/>
      <c r="L44" s="1815"/>
    </row>
    <row r="45" spans="1:12" ht="30" customHeight="1">
      <c r="A45" s="2775" t="s">
        <v>4568</v>
      </c>
      <c r="B45" s="1815"/>
      <c r="C45" s="1815"/>
      <c r="D45" s="1815"/>
      <c r="E45" s="1815"/>
      <c r="F45" s="1815"/>
      <c r="G45" s="1815"/>
      <c r="H45" s="1815"/>
      <c r="I45" s="1815"/>
      <c r="J45" s="1815"/>
      <c r="K45" s="1815"/>
      <c r="L45" s="1815"/>
    </row>
    <row r="46" spans="1:12" ht="30" customHeight="1">
      <c r="A46" s="2775" t="s">
        <v>4569</v>
      </c>
      <c r="B46" s="1815"/>
      <c r="C46" s="1815"/>
      <c r="D46" s="1815"/>
      <c r="E46" s="1815"/>
      <c r="F46" s="1815"/>
      <c r="G46" s="1815"/>
      <c r="H46" s="1815"/>
      <c r="I46" s="1815"/>
      <c r="J46" s="1815"/>
      <c r="K46" s="1815"/>
      <c r="L46" s="1815"/>
    </row>
    <row r="47" spans="1:12">
      <c r="A47" s="2770" t="s">
        <v>4530</v>
      </c>
      <c r="B47" s="1661"/>
      <c r="C47" s="1661"/>
      <c r="D47" s="1661"/>
      <c r="E47" s="1661"/>
      <c r="F47" s="1661"/>
      <c r="G47" s="1661"/>
      <c r="H47" s="1661"/>
      <c r="I47" s="1661"/>
      <c r="J47" s="1661"/>
      <c r="K47" s="1661"/>
      <c r="L47" s="1661"/>
    </row>
    <row r="48" spans="1:12">
      <c r="A48" s="2770" t="s">
        <v>4531</v>
      </c>
      <c r="B48" s="1661"/>
      <c r="C48" s="1661"/>
      <c r="D48" s="1661"/>
      <c r="E48" s="1661"/>
      <c r="F48" s="1661"/>
      <c r="G48" s="1661"/>
      <c r="H48" s="1661"/>
      <c r="I48" s="1661"/>
      <c r="J48" s="1661"/>
      <c r="K48" s="1661"/>
      <c r="L48" s="1661"/>
    </row>
    <row r="49" spans="1:12">
      <c r="A49" s="2769" t="s">
        <v>4532</v>
      </c>
      <c r="B49" s="1661"/>
      <c r="C49" s="1661"/>
      <c r="D49" s="1661"/>
      <c r="E49" s="1661"/>
      <c r="F49" s="1661"/>
      <c r="G49" s="1661"/>
      <c r="H49" s="1661"/>
      <c r="I49" s="1661"/>
      <c r="J49" s="1661"/>
      <c r="K49" s="1661"/>
      <c r="L49" s="1661"/>
    </row>
    <row r="50" spans="1:12">
      <c r="A50" s="2770" t="s">
        <v>4533</v>
      </c>
      <c r="B50" s="1661"/>
      <c r="C50" s="1661"/>
      <c r="D50" s="1661"/>
      <c r="E50" s="1661"/>
      <c r="F50" s="1661"/>
      <c r="G50" s="1661"/>
      <c r="H50" s="1661"/>
      <c r="I50" s="1661"/>
      <c r="J50" s="1661"/>
      <c r="K50" s="1661"/>
      <c r="L50" s="1661"/>
    </row>
    <row r="51" spans="1:12" ht="30" customHeight="1">
      <c r="A51" s="2770" t="s">
        <v>4534</v>
      </c>
      <c r="B51" s="1661"/>
      <c r="C51" s="1661"/>
      <c r="D51" s="1661"/>
      <c r="E51" s="1661"/>
      <c r="F51" s="1661"/>
      <c r="G51" s="1661"/>
      <c r="H51" s="1661"/>
      <c r="I51" s="1661"/>
      <c r="J51" s="1661"/>
      <c r="K51" s="1661"/>
      <c r="L51" s="1661"/>
    </row>
    <row r="52" spans="1:12">
      <c r="A52" s="2769" t="s">
        <v>4535</v>
      </c>
      <c r="B52" s="1661"/>
      <c r="C52" s="1661"/>
      <c r="D52" s="1661"/>
      <c r="E52" s="1661"/>
      <c r="F52" s="1661"/>
      <c r="G52" s="1661"/>
      <c r="H52" s="1661"/>
      <c r="I52" s="1661"/>
      <c r="J52" s="1661"/>
      <c r="K52" s="1661"/>
      <c r="L52" s="1661"/>
    </row>
    <row r="53" spans="1:12">
      <c r="A53" s="2769" t="s">
        <v>4536</v>
      </c>
      <c r="B53" s="1661"/>
      <c r="C53" s="1661"/>
      <c r="D53" s="1661"/>
      <c r="E53" s="1661"/>
      <c r="F53" s="1661"/>
      <c r="G53" s="1661"/>
      <c r="H53" s="1661"/>
      <c r="I53" s="1661"/>
      <c r="J53" s="1661"/>
      <c r="K53" s="1661"/>
      <c r="L53" s="1661"/>
    </row>
    <row r="54" spans="1:12">
      <c r="A54" s="2769"/>
      <c r="B54" s="1661"/>
      <c r="C54" s="1661"/>
      <c r="D54" s="1661"/>
      <c r="E54" s="1661"/>
      <c r="F54" s="1661"/>
      <c r="G54" s="1661"/>
      <c r="H54" s="1661"/>
      <c r="I54" s="1661"/>
      <c r="J54" s="1661"/>
      <c r="K54" s="1661"/>
      <c r="L54" s="1661"/>
    </row>
    <row r="55" spans="1:12">
      <c r="A55" s="2770" t="s">
        <v>4537</v>
      </c>
      <c r="B55" s="1661"/>
      <c r="C55" s="1661"/>
      <c r="D55" s="1661"/>
      <c r="E55" s="1661"/>
      <c r="F55" s="1661"/>
      <c r="G55" s="1661"/>
      <c r="H55" s="1661"/>
      <c r="I55" s="1661"/>
      <c r="J55" s="1661"/>
      <c r="K55" s="1661"/>
      <c r="L55" s="1661"/>
    </row>
    <row r="56" spans="1:12">
      <c r="A56" s="2774" t="s">
        <v>4570</v>
      </c>
      <c r="B56" s="2532"/>
      <c r="C56" s="2532"/>
      <c r="D56" s="2532"/>
      <c r="E56" s="2532"/>
      <c r="F56" s="2532"/>
      <c r="G56" s="2532"/>
      <c r="H56" s="2532"/>
      <c r="I56" s="2532"/>
      <c r="J56" s="2532"/>
      <c r="K56" s="2532"/>
      <c r="L56" s="2532"/>
    </row>
    <row r="57" spans="1:12">
      <c r="A57" s="2774" t="s">
        <v>4539</v>
      </c>
      <c r="B57" s="2532"/>
      <c r="C57" s="2532"/>
      <c r="D57" s="2532"/>
      <c r="E57" s="2532"/>
      <c r="F57" s="2532"/>
      <c r="G57" s="2532"/>
      <c r="H57" s="2532"/>
      <c r="I57" s="2532"/>
      <c r="J57" s="2532"/>
      <c r="K57" s="2532"/>
      <c r="L57" s="2532"/>
    </row>
    <row r="58" spans="1:12">
      <c r="A58" s="1573"/>
    </row>
    <row r="59" spans="1:12">
      <c r="A59" s="1573"/>
    </row>
    <row r="60" spans="1:12">
      <c r="A60" s="1573"/>
    </row>
    <row r="61" spans="1:12">
      <c r="A61" s="1573"/>
    </row>
    <row r="62" spans="1:12">
      <c r="A62" s="1573"/>
    </row>
    <row r="63" spans="1:12">
      <c r="A63" s="1573"/>
    </row>
    <row r="64" spans="1:12">
      <c r="A64" s="1573"/>
    </row>
    <row r="65" spans="1:12">
      <c r="A65" s="1573"/>
    </row>
    <row r="66" spans="1:12">
      <c r="A66" s="1573"/>
    </row>
    <row r="67" spans="1:12">
      <c r="A67" s="1573"/>
    </row>
    <row r="68" spans="1:12">
      <c r="A68" s="1573"/>
    </row>
    <row r="69" spans="1:12">
      <c r="A69" s="1573"/>
    </row>
    <row r="70" spans="1:12">
      <c r="A70" s="1573"/>
    </row>
    <row r="71" spans="1:12">
      <c r="A71" s="1573"/>
    </row>
    <row r="72" spans="1:12">
      <c r="A72" s="1573"/>
    </row>
    <row r="73" spans="1:12">
      <c r="A73" s="2768" t="s">
        <v>4540</v>
      </c>
      <c r="B73" s="1661"/>
      <c r="C73" s="1661"/>
      <c r="D73" s="1661"/>
      <c r="E73" s="1661"/>
      <c r="F73" s="1661"/>
      <c r="G73" s="1661"/>
      <c r="H73" s="1661"/>
      <c r="I73" s="1661"/>
      <c r="J73" s="1661"/>
      <c r="K73" s="1661"/>
      <c r="L73" s="1661"/>
    </row>
    <row r="74" spans="1:12">
      <c r="A74" s="1660" t="s">
        <v>4541</v>
      </c>
      <c r="B74" s="1661"/>
      <c r="C74" s="1661"/>
      <c r="D74" s="1661"/>
      <c r="E74" s="1661"/>
      <c r="F74" s="1661"/>
      <c r="G74" s="1661"/>
      <c r="H74" s="1661"/>
      <c r="I74" s="1661"/>
      <c r="J74" s="1661"/>
      <c r="K74" s="1661"/>
      <c r="L74" s="1661"/>
    </row>
    <row r="75" spans="1:12" ht="19.5" thickBot="1">
      <c r="A75" s="1660" t="s">
        <v>4542</v>
      </c>
      <c r="B75" s="1661"/>
      <c r="C75" s="1661"/>
      <c r="D75" s="1661"/>
      <c r="E75" s="1661"/>
      <c r="F75" s="1661"/>
      <c r="G75" s="1661"/>
      <c r="H75" s="1661"/>
      <c r="I75" s="1661"/>
      <c r="J75" s="1661"/>
      <c r="K75" s="1661"/>
      <c r="L75" s="1661"/>
    </row>
    <row r="76" spans="1:12" ht="15" customHeight="1" thickBot="1">
      <c r="A76" s="2754" t="s">
        <v>4543</v>
      </c>
      <c r="B76" s="2755"/>
      <c r="C76" s="2755"/>
      <c r="D76" s="2756"/>
      <c r="E76" s="2754" t="s">
        <v>4543</v>
      </c>
      <c r="F76" s="2755"/>
      <c r="G76" s="2755"/>
      <c r="H76" s="2756"/>
      <c r="I76" s="2754" t="s">
        <v>4543</v>
      </c>
      <c r="J76" s="2755"/>
      <c r="K76" s="2755"/>
      <c r="L76" s="2756"/>
    </row>
    <row r="77" spans="1:12" ht="15" customHeight="1" thickBot="1">
      <c r="A77" s="1574" t="s">
        <v>4544</v>
      </c>
      <c r="B77" s="1575" t="s">
        <v>4545</v>
      </c>
      <c r="C77" s="1575" t="s">
        <v>4546</v>
      </c>
      <c r="D77" s="1575" t="s">
        <v>4547</v>
      </c>
      <c r="E77" s="1575" t="s">
        <v>4544</v>
      </c>
      <c r="F77" s="1575" t="s">
        <v>4545</v>
      </c>
      <c r="G77" s="1575" t="s">
        <v>4546</v>
      </c>
      <c r="H77" s="1575" t="s">
        <v>4547</v>
      </c>
      <c r="I77" s="1575" t="s">
        <v>4544</v>
      </c>
      <c r="J77" s="1575" t="s">
        <v>4545</v>
      </c>
      <c r="K77" s="1575" t="s">
        <v>4546</v>
      </c>
      <c r="L77" s="1575" t="s">
        <v>4547</v>
      </c>
    </row>
    <row r="78" spans="1:12" ht="15" customHeight="1" thickBot="1">
      <c r="A78" s="1576"/>
      <c r="B78" s="1577"/>
      <c r="C78" s="1577"/>
      <c r="D78" s="1577"/>
      <c r="E78" s="1575">
        <v>1</v>
      </c>
      <c r="F78" s="1575" t="s">
        <v>4548</v>
      </c>
      <c r="G78" s="1575" t="s">
        <v>611</v>
      </c>
      <c r="H78" s="1577"/>
      <c r="I78" s="1575">
        <v>1</v>
      </c>
      <c r="J78" s="1575" t="s">
        <v>4549</v>
      </c>
      <c r="K78" s="1577"/>
      <c r="L78" s="1577"/>
    </row>
    <row r="79" spans="1:12" ht="15" customHeight="1" thickBot="1">
      <c r="A79" s="1576"/>
      <c r="B79" s="1577"/>
      <c r="C79" s="1577"/>
      <c r="D79" s="1577"/>
      <c r="E79" s="1575">
        <v>2</v>
      </c>
      <c r="F79" s="1575" t="s">
        <v>4550</v>
      </c>
      <c r="G79" s="1577"/>
      <c r="H79" s="1577"/>
      <c r="I79" s="1578">
        <v>2</v>
      </c>
      <c r="J79" s="1578" t="s">
        <v>4551</v>
      </c>
      <c r="K79" s="1577"/>
      <c r="L79" s="1577"/>
    </row>
    <row r="80" spans="1:12" ht="15" customHeight="1" thickBot="1">
      <c r="A80" s="1576"/>
      <c r="B80" s="1577"/>
      <c r="C80" s="1577"/>
      <c r="D80" s="1577"/>
      <c r="E80" s="1575">
        <v>3</v>
      </c>
      <c r="F80" s="1575" t="s">
        <v>4549</v>
      </c>
      <c r="G80" s="1577"/>
      <c r="H80" s="1577"/>
      <c r="I80" s="1578">
        <v>3</v>
      </c>
      <c r="J80" s="1578" t="s">
        <v>4544</v>
      </c>
      <c r="K80" s="1577"/>
      <c r="L80" s="1577"/>
    </row>
    <row r="81" spans="1:12" ht="15" customHeight="1" thickBot="1">
      <c r="A81" s="1574">
        <v>4</v>
      </c>
      <c r="B81" s="1575" t="s">
        <v>4548</v>
      </c>
      <c r="C81" s="1575" t="s">
        <v>32</v>
      </c>
      <c r="D81" s="1577"/>
      <c r="E81" s="1578">
        <v>4</v>
      </c>
      <c r="F81" s="1578" t="s">
        <v>4551</v>
      </c>
      <c r="G81" s="1577"/>
      <c r="H81" s="1577"/>
      <c r="I81" s="1575">
        <v>4</v>
      </c>
      <c r="J81" s="1575" t="s">
        <v>503</v>
      </c>
      <c r="K81" s="1577"/>
      <c r="L81" s="1577"/>
    </row>
    <row r="82" spans="1:12" ht="15" customHeight="1" thickBot="1">
      <c r="A82" s="1574">
        <v>5</v>
      </c>
      <c r="B82" s="1575" t="s">
        <v>4550</v>
      </c>
      <c r="C82" s="1577"/>
      <c r="D82" s="1577"/>
      <c r="E82" s="1578">
        <v>5</v>
      </c>
      <c r="F82" s="1578" t="s">
        <v>4544</v>
      </c>
      <c r="G82" s="1577"/>
      <c r="H82" s="1577"/>
      <c r="I82" s="1575">
        <v>5</v>
      </c>
      <c r="J82" s="1575" t="s">
        <v>4552</v>
      </c>
      <c r="K82" s="1575" t="s">
        <v>611</v>
      </c>
      <c r="L82" s="1577"/>
    </row>
    <row r="83" spans="1:12" ht="15" customHeight="1" thickBot="1">
      <c r="A83" s="1574">
        <v>6</v>
      </c>
      <c r="B83" s="1575" t="s">
        <v>4549</v>
      </c>
      <c r="C83" s="1577"/>
      <c r="D83" s="1577"/>
      <c r="E83" s="1575">
        <v>6</v>
      </c>
      <c r="F83" s="1575" t="s">
        <v>503</v>
      </c>
      <c r="G83" s="1577"/>
      <c r="H83" s="1577"/>
      <c r="I83" s="1575">
        <v>6</v>
      </c>
      <c r="J83" s="1575" t="s">
        <v>4548</v>
      </c>
      <c r="K83" s="1577"/>
      <c r="L83" s="1577"/>
    </row>
    <row r="84" spans="1:12" ht="15" customHeight="1" thickBot="1">
      <c r="A84" s="1579">
        <v>7</v>
      </c>
      <c r="B84" s="1578" t="s">
        <v>4551</v>
      </c>
      <c r="C84" s="1577"/>
      <c r="D84" s="1577"/>
      <c r="E84" s="1575">
        <v>7</v>
      </c>
      <c r="F84" s="1575" t="s">
        <v>4552</v>
      </c>
      <c r="G84" s="1575" t="s">
        <v>32</v>
      </c>
      <c r="H84" s="1577"/>
      <c r="I84" s="1575">
        <v>7</v>
      </c>
      <c r="J84" s="1575" t="s">
        <v>4550</v>
      </c>
      <c r="K84" s="1577"/>
      <c r="L84" s="1577"/>
    </row>
    <row r="85" spans="1:12" ht="15" customHeight="1" thickBot="1">
      <c r="A85" s="1579">
        <v>8</v>
      </c>
      <c r="B85" s="1578" t="s">
        <v>4544</v>
      </c>
      <c r="C85" s="1577"/>
      <c r="D85" s="1577"/>
      <c r="E85" s="1575">
        <v>8</v>
      </c>
      <c r="F85" s="1575" t="s">
        <v>4548</v>
      </c>
      <c r="G85" s="1577"/>
      <c r="H85" s="1577"/>
      <c r="I85" s="1575">
        <v>8</v>
      </c>
      <c r="J85" s="1575" t="s">
        <v>4549</v>
      </c>
      <c r="K85" s="1577"/>
      <c r="L85" s="1577"/>
    </row>
    <row r="86" spans="1:12" ht="15" customHeight="1" thickBot="1">
      <c r="A86" s="1574">
        <v>9</v>
      </c>
      <c r="B86" s="1575" t="s">
        <v>503</v>
      </c>
      <c r="C86" s="1577"/>
      <c r="D86" s="1577"/>
      <c r="E86" s="1575">
        <v>9</v>
      </c>
      <c r="F86" s="1575" t="s">
        <v>4550</v>
      </c>
      <c r="G86" s="1577"/>
      <c r="H86" s="1577"/>
      <c r="I86" s="1578">
        <v>9</v>
      </c>
      <c r="J86" s="1578" t="s">
        <v>4551</v>
      </c>
      <c r="K86" s="1577"/>
      <c r="L86" s="1577"/>
    </row>
    <row r="87" spans="1:12" ht="15" customHeight="1" thickBot="1">
      <c r="A87" s="1574">
        <v>10</v>
      </c>
      <c r="B87" s="1575" t="s">
        <v>4552</v>
      </c>
      <c r="C87" s="1575" t="s">
        <v>611</v>
      </c>
      <c r="D87" s="1577"/>
      <c r="E87" s="1575">
        <v>10</v>
      </c>
      <c r="F87" s="1575" t="s">
        <v>4549</v>
      </c>
      <c r="G87" s="1577"/>
      <c r="H87" s="1577"/>
      <c r="I87" s="1578">
        <v>10</v>
      </c>
      <c r="J87" s="1578" t="s">
        <v>4544</v>
      </c>
      <c r="K87" s="1577"/>
      <c r="L87" s="1577"/>
    </row>
    <row r="88" spans="1:12" ht="15" customHeight="1" thickBot="1">
      <c r="A88" s="1574">
        <v>11</v>
      </c>
      <c r="B88" s="1575" t="s">
        <v>4548</v>
      </c>
      <c r="C88" s="1577"/>
      <c r="D88" s="1577"/>
      <c r="E88" s="1578">
        <v>11</v>
      </c>
      <c r="F88" s="1578" t="s">
        <v>4551</v>
      </c>
      <c r="G88" s="1577"/>
      <c r="H88" s="1577"/>
      <c r="I88" s="1575">
        <v>11</v>
      </c>
      <c r="J88" s="1575" t="s">
        <v>503</v>
      </c>
      <c r="K88" s="1575" t="s">
        <v>32</v>
      </c>
      <c r="L88" s="1577"/>
    </row>
    <row r="89" spans="1:12" ht="15" customHeight="1" thickBot="1">
      <c r="A89" s="1574">
        <v>12</v>
      </c>
      <c r="B89" s="1575" t="s">
        <v>4550</v>
      </c>
      <c r="C89" s="1577"/>
      <c r="D89" s="1577"/>
      <c r="E89" s="1578">
        <v>12</v>
      </c>
      <c r="F89" s="1578" t="s">
        <v>4544</v>
      </c>
      <c r="G89" s="1577"/>
      <c r="H89" s="1577"/>
      <c r="I89" s="1575">
        <v>12</v>
      </c>
      <c r="J89" s="1575" t="s">
        <v>4552</v>
      </c>
      <c r="K89" s="1577"/>
      <c r="L89" s="1577"/>
    </row>
    <row r="90" spans="1:12" ht="15" customHeight="1" thickBot="1">
      <c r="A90" s="1574">
        <v>13</v>
      </c>
      <c r="B90" s="1575" t="s">
        <v>4549</v>
      </c>
      <c r="C90" s="1577"/>
      <c r="D90" s="1577"/>
      <c r="E90" s="1575">
        <v>13</v>
      </c>
      <c r="F90" s="1575" t="s">
        <v>503</v>
      </c>
      <c r="G90" s="1575" t="s">
        <v>611</v>
      </c>
      <c r="H90" s="1577"/>
      <c r="I90" s="1575">
        <v>13</v>
      </c>
      <c r="J90" s="1575" t="s">
        <v>4548</v>
      </c>
      <c r="K90" s="1577"/>
      <c r="L90" s="1577"/>
    </row>
    <row r="91" spans="1:12" ht="15" customHeight="1" thickBot="1">
      <c r="A91" s="1579">
        <v>14</v>
      </c>
      <c r="B91" s="1578" t="s">
        <v>4551</v>
      </c>
      <c r="C91" s="1577"/>
      <c r="D91" s="1577"/>
      <c r="E91" s="1575">
        <v>14</v>
      </c>
      <c r="F91" s="1575" t="s">
        <v>4552</v>
      </c>
      <c r="G91" s="1577"/>
      <c r="H91" s="1577"/>
      <c r="I91" s="1575">
        <v>14</v>
      </c>
      <c r="J91" s="1575" t="s">
        <v>4550</v>
      </c>
      <c r="K91" s="1577"/>
      <c r="L91" s="1577"/>
    </row>
    <row r="92" spans="1:12" ht="15" customHeight="1" thickBot="1">
      <c r="A92" s="1579">
        <v>15</v>
      </c>
      <c r="B92" s="1578" t="s">
        <v>4544</v>
      </c>
      <c r="C92" s="1577"/>
      <c r="D92" s="1577"/>
      <c r="E92" s="1575">
        <v>15</v>
      </c>
      <c r="F92" s="1575" t="s">
        <v>4548</v>
      </c>
      <c r="G92" s="1577"/>
      <c r="H92" s="1577"/>
      <c r="I92" s="1575">
        <v>15</v>
      </c>
      <c r="J92" s="1575" t="s">
        <v>4549</v>
      </c>
      <c r="K92" s="1575" t="s">
        <v>611</v>
      </c>
      <c r="L92" s="1577"/>
    </row>
    <row r="93" spans="1:12" ht="15" customHeight="1" thickBot="1">
      <c r="A93" s="1574">
        <v>16</v>
      </c>
      <c r="B93" s="1575" t="s">
        <v>503</v>
      </c>
      <c r="C93" s="1575" t="s">
        <v>611</v>
      </c>
      <c r="D93" s="1577"/>
      <c r="E93" s="1575">
        <v>16</v>
      </c>
      <c r="F93" s="1575" t="s">
        <v>4550</v>
      </c>
      <c r="G93" s="1577"/>
      <c r="H93" s="1577"/>
      <c r="I93" s="1578">
        <v>16</v>
      </c>
      <c r="J93" s="1578" t="s">
        <v>4551</v>
      </c>
      <c r="K93" s="1577"/>
      <c r="L93" s="1577"/>
    </row>
    <row r="94" spans="1:12" ht="15" customHeight="1" thickBot="1">
      <c r="A94" s="1574">
        <v>17</v>
      </c>
      <c r="B94" s="1575" t="s">
        <v>4552</v>
      </c>
      <c r="C94" s="1577"/>
      <c r="D94" s="1577"/>
      <c r="E94" s="1575">
        <v>17</v>
      </c>
      <c r="F94" s="1575" t="s">
        <v>4549</v>
      </c>
      <c r="G94" s="1575" t="s">
        <v>611</v>
      </c>
      <c r="H94" s="1577"/>
      <c r="I94" s="1578">
        <v>17</v>
      </c>
      <c r="J94" s="1578" t="s">
        <v>4544</v>
      </c>
      <c r="K94" s="1577"/>
      <c r="L94" s="1577"/>
    </row>
    <row r="95" spans="1:12" ht="15" customHeight="1" thickBot="1">
      <c r="A95" s="1574">
        <v>18</v>
      </c>
      <c r="B95" s="1575" t="s">
        <v>4548</v>
      </c>
      <c r="C95" s="1577"/>
      <c r="D95" s="1577"/>
      <c r="E95" s="1578">
        <v>18</v>
      </c>
      <c r="F95" s="1578" t="s">
        <v>4551</v>
      </c>
      <c r="G95" s="1577"/>
      <c r="H95" s="1577"/>
      <c r="I95" s="1575">
        <v>18</v>
      </c>
      <c r="J95" s="1575" t="s">
        <v>503</v>
      </c>
      <c r="K95" s="1577"/>
      <c r="L95" s="1577"/>
    </row>
    <row r="96" spans="1:12" ht="15" customHeight="1" thickBot="1">
      <c r="A96" s="1574">
        <v>19</v>
      </c>
      <c r="B96" s="1575" t="s">
        <v>4550</v>
      </c>
      <c r="C96" s="1577"/>
      <c r="D96" s="1577"/>
      <c r="E96" s="1578">
        <v>19</v>
      </c>
      <c r="F96" s="1578" t="s">
        <v>4544</v>
      </c>
      <c r="G96" s="1577"/>
      <c r="H96" s="1577"/>
      <c r="I96" s="1575">
        <v>19</v>
      </c>
      <c r="J96" s="1575" t="s">
        <v>4552</v>
      </c>
      <c r="K96" s="1577"/>
      <c r="L96" s="1577"/>
    </row>
    <row r="97" spans="1:12" ht="15" customHeight="1" thickBot="1">
      <c r="A97" s="1574">
        <v>20</v>
      </c>
      <c r="B97" s="1575" t="s">
        <v>4549</v>
      </c>
      <c r="C97" s="1575" t="s">
        <v>32</v>
      </c>
      <c r="D97" s="1577"/>
      <c r="E97" s="1575">
        <v>20</v>
      </c>
      <c r="F97" s="1575" t="s">
        <v>503</v>
      </c>
      <c r="G97" s="1577"/>
      <c r="H97" s="1577"/>
      <c r="I97" s="1575">
        <v>20</v>
      </c>
      <c r="J97" s="1575" t="s">
        <v>4548</v>
      </c>
      <c r="K97" s="1577"/>
      <c r="L97" s="1577"/>
    </row>
    <row r="98" spans="1:12" ht="15" customHeight="1" thickBot="1">
      <c r="A98" s="1579">
        <v>21</v>
      </c>
      <c r="B98" s="1578" t="s">
        <v>4551</v>
      </c>
      <c r="C98" s="1577"/>
      <c r="D98" s="1577"/>
      <c r="E98" s="1575">
        <v>21</v>
      </c>
      <c r="F98" s="1575" t="s">
        <v>4552</v>
      </c>
      <c r="G98" s="1577"/>
      <c r="H98" s="1577"/>
      <c r="I98" s="1575">
        <v>21</v>
      </c>
      <c r="J98" s="1575" t="s">
        <v>4550</v>
      </c>
      <c r="K98" s="1575" t="s">
        <v>611</v>
      </c>
      <c r="L98" s="1577"/>
    </row>
    <row r="99" spans="1:12" ht="15" customHeight="1" thickBot="1">
      <c r="A99" s="1579">
        <v>22</v>
      </c>
      <c r="B99" s="1578" t="s">
        <v>4544</v>
      </c>
      <c r="C99" s="1577"/>
      <c r="D99" s="1577"/>
      <c r="E99" s="1575">
        <v>22</v>
      </c>
      <c r="F99" s="1575" t="s">
        <v>4548</v>
      </c>
      <c r="G99" s="1577"/>
      <c r="H99" s="1577"/>
      <c r="I99" s="1575">
        <v>22</v>
      </c>
      <c r="J99" s="1575" t="s">
        <v>4549</v>
      </c>
      <c r="K99" s="1577"/>
      <c r="L99" s="1577"/>
    </row>
    <row r="100" spans="1:12" ht="15" customHeight="1" thickBot="1">
      <c r="A100" s="1574">
        <v>23</v>
      </c>
      <c r="B100" s="1575" t="s">
        <v>503</v>
      </c>
      <c r="C100" s="1577"/>
      <c r="D100" s="1577"/>
      <c r="E100" s="1575">
        <v>23</v>
      </c>
      <c r="F100" s="1575" t="s">
        <v>4550</v>
      </c>
      <c r="G100" s="1575" t="s">
        <v>32</v>
      </c>
      <c r="H100" s="1577"/>
      <c r="I100" s="1578">
        <v>23</v>
      </c>
      <c r="J100" s="1578" t="s">
        <v>4551</v>
      </c>
      <c r="K100" s="1577"/>
      <c r="L100" s="1577"/>
    </row>
    <row r="101" spans="1:12" ht="15" customHeight="1" thickBot="1">
      <c r="A101" s="1574">
        <v>24</v>
      </c>
      <c r="B101" s="1575" t="s">
        <v>4552</v>
      </c>
      <c r="C101" s="1577"/>
      <c r="D101" s="1577"/>
      <c r="E101" s="1575">
        <v>24</v>
      </c>
      <c r="F101" s="1575" t="s">
        <v>4549</v>
      </c>
      <c r="G101" s="1577"/>
      <c r="H101" s="1577"/>
      <c r="I101" s="1578">
        <v>24</v>
      </c>
      <c r="J101" s="1578" t="s">
        <v>4544</v>
      </c>
      <c r="K101" s="1577"/>
      <c r="L101" s="1577"/>
    </row>
    <row r="102" spans="1:12" ht="15" customHeight="1" thickBot="1">
      <c r="A102" s="1574">
        <v>25</v>
      </c>
      <c r="B102" s="1575" t="s">
        <v>4548</v>
      </c>
      <c r="C102" s="1577"/>
      <c r="D102" s="1577"/>
      <c r="E102" s="1578">
        <v>25</v>
      </c>
      <c r="F102" s="1578" t="s">
        <v>4551</v>
      </c>
      <c r="G102" s="1577"/>
      <c r="H102" s="1577"/>
      <c r="I102" s="1575">
        <v>25</v>
      </c>
      <c r="J102" s="1575" t="s">
        <v>503</v>
      </c>
      <c r="K102" s="1577"/>
      <c r="L102" s="1577"/>
    </row>
    <row r="103" spans="1:12" ht="15" customHeight="1" thickBot="1">
      <c r="A103" s="1574">
        <v>26</v>
      </c>
      <c r="B103" s="1575" t="s">
        <v>4550</v>
      </c>
      <c r="C103" s="1575" t="s">
        <v>611</v>
      </c>
      <c r="D103" s="1577"/>
      <c r="E103" s="1578">
        <v>26</v>
      </c>
      <c r="F103" s="1578" t="s">
        <v>4544</v>
      </c>
      <c r="G103" s="1577"/>
      <c r="H103" s="1577"/>
      <c r="I103" s="1575">
        <v>26</v>
      </c>
      <c r="J103" s="1575" t="s">
        <v>4552</v>
      </c>
      <c r="K103" s="1577"/>
      <c r="L103" s="1577"/>
    </row>
    <row r="104" spans="1:12" ht="15" customHeight="1" thickBot="1">
      <c r="A104" s="1574">
        <v>27</v>
      </c>
      <c r="B104" s="1575" t="s">
        <v>4549</v>
      </c>
      <c r="C104" s="1577"/>
      <c r="D104" s="1577"/>
      <c r="E104" s="1575">
        <v>27</v>
      </c>
      <c r="F104" s="1575" t="s">
        <v>503</v>
      </c>
      <c r="G104" s="1577"/>
      <c r="H104" s="1577"/>
      <c r="I104" s="1575">
        <v>27</v>
      </c>
      <c r="J104" s="1575" t="s">
        <v>4548</v>
      </c>
      <c r="K104" s="1575" t="s">
        <v>32</v>
      </c>
      <c r="L104" s="1577"/>
    </row>
    <row r="105" spans="1:12" ht="15" customHeight="1" thickBot="1">
      <c r="A105" s="1574">
        <v>28</v>
      </c>
      <c r="B105" s="1575" t="s">
        <v>4551</v>
      </c>
      <c r="C105" s="1577"/>
      <c r="D105" s="1577"/>
      <c r="E105" s="1575">
        <v>28</v>
      </c>
      <c r="F105" s="1575" t="s">
        <v>4552</v>
      </c>
      <c r="G105" s="1577"/>
      <c r="H105" s="1577"/>
      <c r="I105" s="1577"/>
      <c r="J105" s="1577"/>
      <c r="K105" s="1577"/>
      <c r="L105" s="1577"/>
    </row>
    <row r="106" spans="1:12" ht="15" customHeight="1" thickBot="1">
      <c r="A106" s="1579">
        <v>29</v>
      </c>
      <c r="B106" s="1578" t="s">
        <v>4544</v>
      </c>
      <c r="C106" s="1577"/>
      <c r="D106" s="1577"/>
      <c r="E106" s="1575">
        <v>29</v>
      </c>
      <c r="F106" s="1575" t="s">
        <v>4548</v>
      </c>
      <c r="G106" s="1575" t="s">
        <v>611</v>
      </c>
      <c r="H106" s="1577"/>
      <c r="I106" s="1577"/>
      <c r="J106" s="1577"/>
      <c r="K106" s="1577"/>
      <c r="L106" s="1577"/>
    </row>
    <row r="107" spans="1:12" ht="15" customHeight="1" thickBot="1">
      <c r="A107" s="1579">
        <v>30</v>
      </c>
      <c r="B107" s="1578" t="s">
        <v>503</v>
      </c>
      <c r="C107" s="1577"/>
      <c r="D107" s="1577"/>
      <c r="E107" s="1575">
        <v>30</v>
      </c>
      <c r="F107" s="1575" t="s">
        <v>4550</v>
      </c>
      <c r="G107" s="1577"/>
      <c r="H107" s="1577"/>
      <c r="I107" s="1577"/>
      <c r="J107" s="1577"/>
      <c r="K107" s="1577"/>
      <c r="L107" s="1577"/>
    </row>
    <row r="108" spans="1:12" ht="15" customHeight="1" thickBot="1">
      <c r="A108" s="1574">
        <v>31</v>
      </c>
      <c r="B108" s="1575" t="s">
        <v>4552</v>
      </c>
      <c r="C108" s="1577"/>
      <c r="D108" s="1577"/>
      <c r="E108" s="1577"/>
      <c r="F108" s="1577"/>
      <c r="G108" s="1577"/>
      <c r="H108" s="1577"/>
      <c r="I108" s="1577"/>
      <c r="J108" s="1577"/>
      <c r="K108" s="1577"/>
      <c r="L108" s="1577"/>
    </row>
    <row r="109" spans="1:12" ht="15" customHeight="1" thickBot="1">
      <c r="A109" s="1224"/>
    </row>
    <row r="110" spans="1:12" ht="15" customHeight="1" thickBot="1">
      <c r="A110" s="2752"/>
      <c r="B110" s="2753"/>
      <c r="C110" s="2753"/>
      <c r="D110" s="2753"/>
      <c r="E110" s="2754" t="s">
        <v>4553</v>
      </c>
      <c r="F110" s="2755"/>
      <c r="G110" s="2755"/>
      <c r="H110" s="2756"/>
      <c r="I110" s="2754" t="s">
        <v>4554</v>
      </c>
      <c r="J110" s="2756"/>
      <c r="K110" s="2755" t="s">
        <v>4555</v>
      </c>
      <c r="L110" s="2756"/>
    </row>
    <row r="111" spans="1:12" ht="15" customHeight="1" thickBot="1">
      <c r="A111" s="2754" t="s">
        <v>4556</v>
      </c>
      <c r="B111" s="2755"/>
      <c r="C111" s="2755"/>
      <c r="D111" s="2756"/>
      <c r="E111" s="2757" t="s">
        <v>4557</v>
      </c>
      <c r="F111" s="2758"/>
      <c r="G111" s="2758"/>
      <c r="H111" s="2759"/>
      <c r="I111" s="2763" t="s">
        <v>4558</v>
      </c>
      <c r="J111" s="2764"/>
      <c r="K111" s="2753"/>
      <c r="L111" s="2765"/>
    </row>
    <row r="112" spans="1:12" ht="15" customHeight="1" thickBot="1">
      <c r="A112" s="2766" t="s">
        <v>4559</v>
      </c>
      <c r="B112" s="2767"/>
      <c r="C112" s="2767"/>
      <c r="D112" s="2767"/>
      <c r="E112" s="2760"/>
      <c r="F112" s="2761"/>
      <c r="G112" s="2761"/>
      <c r="H112" s="2762"/>
      <c r="I112" s="2760" t="s">
        <v>4560</v>
      </c>
      <c r="J112" s="2762"/>
      <c r="K112" s="2750"/>
      <c r="L112" s="2751"/>
    </row>
    <row r="113" spans="1:1">
      <c r="A113" s="1224"/>
    </row>
  </sheetData>
  <mergeCells count="41">
    <mergeCell ref="A45:L45"/>
    <mergeCell ref="A12:L12"/>
    <mergeCell ref="A14:L14"/>
    <mergeCell ref="A22:L22"/>
    <mergeCell ref="A23:L23"/>
    <mergeCell ref="A24:L24"/>
    <mergeCell ref="A38:L38"/>
    <mergeCell ref="A40:L40"/>
    <mergeCell ref="A41:L41"/>
    <mergeCell ref="A42:L42"/>
    <mergeCell ref="A43:L43"/>
    <mergeCell ref="A44:L44"/>
    <mergeCell ref="A57:L57"/>
    <mergeCell ref="A46:L46"/>
    <mergeCell ref="A47:L47"/>
    <mergeCell ref="A48:L48"/>
    <mergeCell ref="A49:L49"/>
    <mergeCell ref="A50:L50"/>
    <mergeCell ref="A51:L51"/>
    <mergeCell ref="A52:L52"/>
    <mergeCell ref="A53:L53"/>
    <mergeCell ref="A54:L54"/>
    <mergeCell ref="A55:L55"/>
    <mergeCell ref="A56:L56"/>
    <mergeCell ref="A73:L73"/>
    <mergeCell ref="A74:L74"/>
    <mergeCell ref="A75:L75"/>
    <mergeCell ref="A76:D76"/>
    <mergeCell ref="E76:H76"/>
    <mergeCell ref="I76:L76"/>
    <mergeCell ref="K112:L112"/>
    <mergeCell ref="A110:D110"/>
    <mergeCell ref="E110:H110"/>
    <mergeCell ref="I110:J110"/>
    <mergeCell ref="K110:L110"/>
    <mergeCell ref="A111:D111"/>
    <mergeCell ref="E111:H112"/>
    <mergeCell ref="I111:J111"/>
    <mergeCell ref="K111:L111"/>
    <mergeCell ref="A112:D112"/>
    <mergeCell ref="I112:J112"/>
  </mergeCells>
  <phoneticPr fontId="1"/>
  <printOptions horizontalCentered="1"/>
  <pageMargins left="0.74803149606299213" right="0.74803149606299213" top="0.98425196850393704" bottom="0.98425196850393704" header="0.51181102362204722" footer="0.51181102362204722"/>
  <pageSetup paperSize="9" scale="88" orientation="portrait" r:id="rId1"/>
  <rowBreaks count="2" manualBreakCount="2">
    <brk id="36" max="11" man="1"/>
    <brk id="72" max="11" man="1"/>
  </rowBreaks>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826F5-1036-4AAB-A4DE-E2B8AC3B1F3A}">
  <sheetPr codeName="Sheet95">
    <tabColor rgb="FFC00000"/>
  </sheetPr>
  <dimension ref="A1:E25"/>
  <sheetViews>
    <sheetView showGridLines="0" view="pageBreakPreview" zoomScale="60" zoomScaleNormal="100" workbookViewId="0">
      <selection activeCell="E31" sqref="E31"/>
    </sheetView>
  </sheetViews>
  <sheetFormatPr defaultRowHeight="18.75"/>
  <cols>
    <col min="1" max="1" width="28" style="1562" customWidth="1"/>
    <col min="2" max="4" width="15.375" style="1562" customWidth="1"/>
    <col min="5" max="5" width="20" style="1562" customWidth="1"/>
    <col min="6" max="16384" width="9" style="1562"/>
  </cols>
  <sheetData>
    <row r="1" spans="1:5" s="1581" customFormat="1" ht="42.6" customHeight="1" thickBot="1">
      <c r="A1" s="2790" t="s">
        <v>266</v>
      </c>
      <c r="B1" s="2790"/>
      <c r="C1" s="2790"/>
      <c r="D1" s="2790"/>
      <c r="E1" s="2790"/>
    </row>
    <row r="2" spans="1:5" s="1581" customFormat="1" ht="30" customHeight="1" thickBot="1">
      <c r="A2" s="2791" t="s">
        <v>4585</v>
      </c>
      <c r="B2" s="2792"/>
      <c r="C2" s="2792"/>
      <c r="D2" s="2793"/>
      <c r="E2" s="1582" t="s">
        <v>4586</v>
      </c>
    </row>
    <row r="3" spans="1:5" s="1581" customFormat="1" ht="30" customHeight="1" thickBot="1">
      <c r="A3" s="1583" t="s">
        <v>4571</v>
      </c>
      <c r="B3" s="1584" t="s">
        <v>4572</v>
      </c>
      <c r="C3" s="2779" t="s">
        <v>4573</v>
      </c>
      <c r="D3" s="2780"/>
      <c r="E3" s="1584" t="s">
        <v>4574</v>
      </c>
    </row>
    <row r="4" spans="1:5" s="1581" customFormat="1" ht="30" customHeight="1" thickBot="1">
      <c r="A4" s="1583" t="s">
        <v>4575</v>
      </c>
      <c r="B4" s="827"/>
      <c r="C4" s="1585" t="s">
        <v>4576</v>
      </c>
      <c r="D4" s="1584" t="s">
        <v>4577</v>
      </c>
      <c r="E4" s="1586"/>
    </row>
    <row r="5" spans="1:5" s="1581" customFormat="1" ht="30" customHeight="1">
      <c r="A5" s="2781" t="s">
        <v>4578</v>
      </c>
      <c r="B5" s="2782"/>
      <c r="C5" s="2782"/>
      <c r="D5" s="2782"/>
      <c r="E5" s="2783"/>
    </row>
    <row r="6" spans="1:5" s="1581" customFormat="1" ht="30" customHeight="1">
      <c r="A6" s="2784"/>
      <c r="B6" s="2785"/>
      <c r="C6" s="2785"/>
      <c r="D6" s="2785"/>
      <c r="E6" s="2786"/>
    </row>
    <row r="7" spans="1:5" s="1581" customFormat="1" ht="30" customHeight="1" thickBot="1">
      <c r="A7" s="2787"/>
      <c r="B7" s="2788"/>
      <c r="C7" s="2788"/>
      <c r="D7" s="2788"/>
      <c r="E7" s="2789"/>
    </row>
    <row r="8" spans="1:5" s="1581" customFormat="1" ht="30" customHeight="1">
      <c r="A8" s="2781" t="s">
        <v>4579</v>
      </c>
      <c r="B8" s="2782"/>
      <c r="C8" s="2782"/>
      <c r="D8" s="2782"/>
      <c r="E8" s="2783"/>
    </row>
    <row r="9" spans="1:5" s="1581" customFormat="1" ht="30" customHeight="1">
      <c r="A9" s="2784"/>
      <c r="B9" s="2785"/>
      <c r="C9" s="2785"/>
      <c r="D9" s="2785"/>
      <c r="E9" s="2786"/>
    </row>
    <row r="10" spans="1:5" s="1581" customFormat="1" ht="30" customHeight="1" thickBot="1">
      <c r="A10" s="2787"/>
      <c r="B10" s="2788"/>
      <c r="C10" s="2788"/>
      <c r="D10" s="2788"/>
      <c r="E10" s="2789"/>
    </row>
    <row r="11" spans="1:5" s="1581" customFormat="1" ht="30" customHeight="1">
      <c r="A11" s="2781" t="s">
        <v>4580</v>
      </c>
      <c r="B11" s="2782"/>
      <c r="C11" s="2782"/>
      <c r="D11" s="2782"/>
      <c r="E11" s="2783"/>
    </row>
    <row r="12" spans="1:5" s="1581" customFormat="1" ht="30" customHeight="1">
      <c r="A12" s="2784"/>
      <c r="B12" s="2785"/>
      <c r="C12" s="2785"/>
      <c r="D12" s="2785"/>
      <c r="E12" s="2786"/>
    </row>
    <row r="13" spans="1:5" s="1581" customFormat="1" ht="30" customHeight="1" thickBot="1">
      <c r="A13" s="2787"/>
      <c r="B13" s="2788"/>
      <c r="C13" s="2788"/>
      <c r="D13" s="2788"/>
      <c r="E13" s="2789"/>
    </row>
    <row r="14" spans="1:5" s="1581" customFormat="1" ht="30" customHeight="1" thickBot="1">
      <c r="A14" s="1583" t="s">
        <v>4571</v>
      </c>
      <c r="B14" s="1584" t="s">
        <v>4572</v>
      </c>
      <c r="C14" s="2779" t="s">
        <v>4573</v>
      </c>
      <c r="D14" s="2780"/>
      <c r="E14" s="1584" t="s">
        <v>4574</v>
      </c>
    </row>
    <row r="15" spans="1:5" s="1581" customFormat="1" ht="30" customHeight="1" thickBot="1">
      <c r="A15" s="1583" t="s">
        <v>4581</v>
      </c>
      <c r="B15" s="827"/>
      <c r="C15" s="1587" t="s">
        <v>4582</v>
      </c>
      <c r="D15" s="1584" t="s">
        <v>4583</v>
      </c>
      <c r="E15" s="1586"/>
    </row>
    <row r="16" spans="1:5" s="1581" customFormat="1" ht="30" customHeight="1">
      <c r="A16" s="2781" t="s">
        <v>4578</v>
      </c>
      <c r="B16" s="2782"/>
      <c r="C16" s="2782"/>
      <c r="D16" s="2782"/>
      <c r="E16" s="2783"/>
    </row>
    <row r="17" spans="1:5" s="1581" customFormat="1" ht="30" customHeight="1">
      <c r="A17" s="2784"/>
      <c r="B17" s="2785"/>
      <c r="C17" s="2785"/>
      <c r="D17" s="2785"/>
      <c r="E17" s="2786"/>
    </row>
    <row r="18" spans="1:5" s="1581" customFormat="1" ht="30" customHeight="1" thickBot="1">
      <c r="A18" s="2787"/>
      <c r="B18" s="2788"/>
      <c r="C18" s="2788"/>
      <c r="D18" s="2788"/>
      <c r="E18" s="2789"/>
    </row>
    <row r="19" spans="1:5" s="1581" customFormat="1" ht="30" customHeight="1">
      <c r="A19" s="2781" t="s">
        <v>4584</v>
      </c>
      <c r="B19" s="2782"/>
      <c r="C19" s="2782"/>
      <c r="D19" s="2782"/>
      <c r="E19" s="2783"/>
    </row>
    <row r="20" spans="1:5" s="1581" customFormat="1" ht="30" customHeight="1">
      <c r="A20" s="2784"/>
      <c r="B20" s="2785"/>
      <c r="C20" s="2785"/>
      <c r="D20" s="2785"/>
      <c r="E20" s="2786"/>
    </row>
    <row r="21" spans="1:5" s="1581" customFormat="1" ht="30" customHeight="1" thickBot="1">
      <c r="A21" s="2787"/>
      <c r="B21" s="2788"/>
      <c r="C21" s="2788"/>
      <c r="D21" s="2788"/>
      <c r="E21" s="2789"/>
    </row>
    <row r="22" spans="1:5" s="1581" customFormat="1" ht="30" customHeight="1">
      <c r="A22" s="2781" t="s">
        <v>3644</v>
      </c>
      <c r="B22" s="2782"/>
      <c r="C22" s="2782"/>
      <c r="D22" s="2782"/>
      <c r="E22" s="2783"/>
    </row>
    <row r="23" spans="1:5" s="1581" customFormat="1" ht="30" customHeight="1">
      <c r="A23" s="2784"/>
      <c r="B23" s="2785"/>
      <c r="C23" s="2785"/>
      <c r="D23" s="2785"/>
      <c r="E23" s="2786"/>
    </row>
    <row r="24" spans="1:5" s="1581" customFormat="1" ht="30" customHeight="1" thickBot="1">
      <c r="A24" s="2787"/>
      <c r="B24" s="2788"/>
      <c r="C24" s="2788"/>
      <c r="D24" s="2788"/>
      <c r="E24" s="2789"/>
    </row>
    <row r="25" spans="1:5">
      <c r="A25" s="497"/>
    </row>
  </sheetData>
  <mergeCells count="10">
    <mergeCell ref="C14:D14"/>
    <mergeCell ref="A16:E18"/>
    <mergeCell ref="A19:E21"/>
    <mergeCell ref="A22:E24"/>
    <mergeCell ref="A1:E1"/>
    <mergeCell ref="A2:D2"/>
    <mergeCell ref="C3:D3"/>
    <mergeCell ref="A5:E7"/>
    <mergeCell ref="A8:E10"/>
    <mergeCell ref="A11:E13"/>
  </mergeCells>
  <phoneticPr fontId="1"/>
  <printOptions horizontalCentered="1"/>
  <pageMargins left="0.74803149606299213" right="0.74803149606299213" top="0.98425196850393704" bottom="0.98425196850393704" header="0.51181102362204722" footer="0.51181102362204722"/>
  <pageSetup paperSize="9" scale="84"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11B64B-3410-4146-AB65-D7589ECC0F79}">
  <sheetPr codeName="Sheet96">
    <tabColor rgb="FFC00000"/>
  </sheetPr>
  <dimension ref="A1:E25"/>
  <sheetViews>
    <sheetView showGridLines="0" view="pageBreakPreview" zoomScale="77" zoomScaleNormal="100" zoomScaleSheetLayoutView="77" workbookViewId="0">
      <selection activeCell="E31" sqref="E31"/>
    </sheetView>
  </sheetViews>
  <sheetFormatPr defaultRowHeight="18.75"/>
  <cols>
    <col min="1" max="1" width="28" style="1562" customWidth="1"/>
    <col min="2" max="4" width="15.375" style="1562" customWidth="1"/>
    <col min="5" max="5" width="20" style="1562" customWidth="1"/>
    <col min="6" max="16384" width="9" style="1562"/>
  </cols>
  <sheetData>
    <row r="1" spans="1:5" s="1581" customFormat="1" ht="42.6" customHeight="1" thickBot="1">
      <c r="A1" s="2790" t="s">
        <v>266</v>
      </c>
      <c r="B1" s="2790"/>
      <c r="C1" s="2790"/>
      <c r="D1" s="2790"/>
      <c r="E1" s="2790"/>
    </row>
    <row r="2" spans="1:5" s="1581" customFormat="1" ht="30" customHeight="1" thickBot="1">
      <c r="A2" s="2795" t="s">
        <v>4585</v>
      </c>
      <c r="B2" s="2796"/>
      <c r="C2" s="2796"/>
      <c r="D2" s="2797"/>
      <c r="E2" s="1588" t="s">
        <v>4586</v>
      </c>
    </row>
    <row r="3" spans="1:5" s="1581" customFormat="1" ht="30" customHeight="1" thickBot="1">
      <c r="A3" s="1583" t="s">
        <v>4571</v>
      </c>
      <c r="B3" s="1584" t="s">
        <v>4572</v>
      </c>
      <c r="C3" s="2779" t="s">
        <v>4573</v>
      </c>
      <c r="D3" s="2780"/>
      <c r="E3" s="1584" t="s">
        <v>4574</v>
      </c>
    </row>
    <row r="4" spans="1:5" s="1581" customFormat="1" ht="30" customHeight="1" thickBot="1">
      <c r="A4" s="1589" t="s">
        <v>545</v>
      </c>
      <c r="B4" s="1590" t="s">
        <v>617</v>
      </c>
      <c r="C4" s="1586" t="s">
        <v>4587</v>
      </c>
      <c r="D4" s="1591" t="s">
        <v>4588</v>
      </c>
      <c r="E4" s="1592" t="s">
        <v>4589</v>
      </c>
    </row>
    <row r="5" spans="1:5" s="1581" customFormat="1" ht="30" customHeight="1">
      <c r="A5" s="2794" t="s">
        <v>4590</v>
      </c>
      <c r="B5" s="2782"/>
      <c r="C5" s="2782"/>
      <c r="D5" s="2782"/>
      <c r="E5" s="2783"/>
    </row>
    <row r="6" spans="1:5" s="1581" customFormat="1" ht="30" customHeight="1">
      <c r="A6" s="2784"/>
      <c r="B6" s="2785"/>
      <c r="C6" s="2785"/>
      <c r="D6" s="2785"/>
      <c r="E6" s="2786"/>
    </row>
    <row r="7" spans="1:5" s="1581" customFormat="1" ht="30" customHeight="1" thickBot="1">
      <c r="A7" s="2787"/>
      <c r="B7" s="2788"/>
      <c r="C7" s="2788"/>
      <c r="D7" s="2788"/>
      <c r="E7" s="2789"/>
    </row>
    <row r="8" spans="1:5" s="1581" customFormat="1" ht="30" customHeight="1">
      <c r="A8" s="2794" t="s">
        <v>4591</v>
      </c>
      <c r="B8" s="2782"/>
      <c r="C8" s="2782"/>
      <c r="D8" s="2782"/>
      <c r="E8" s="2783"/>
    </row>
    <row r="9" spans="1:5" s="1581" customFormat="1" ht="30" customHeight="1">
      <c r="A9" s="2784"/>
      <c r="B9" s="2785"/>
      <c r="C9" s="2785"/>
      <c r="D9" s="2785"/>
      <c r="E9" s="2786"/>
    </row>
    <row r="10" spans="1:5" s="1581" customFormat="1" ht="30" customHeight="1" thickBot="1">
      <c r="A10" s="2787"/>
      <c r="B10" s="2788"/>
      <c r="C10" s="2788"/>
      <c r="D10" s="2788"/>
      <c r="E10" s="2789"/>
    </row>
    <row r="11" spans="1:5" s="1581" customFormat="1" ht="30" customHeight="1">
      <c r="A11" s="2794" t="s">
        <v>4592</v>
      </c>
      <c r="B11" s="2782"/>
      <c r="C11" s="2782"/>
      <c r="D11" s="2782"/>
      <c r="E11" s="2783"/>
    </row>
    <row r="12" spans="1:5" s="1581" customFormat="1" ht="30" customHeight="1">
      <c r="A12" s="2784"/>
      <c r="B12" s="2785"/>
      <c r="C12" s="2785"/>
      <c r="D12" s="2785"/>
      <c r="E12" s="2786"/>
    </row>
    <row r="13" spans="1:5" s="1581" customFormat="1" ht="30" customHeight="1" thickBot="1">
      <c r="A13" s="2787"/>
      <c r="B13" s="2788"/>
      <c r="C13" s="2788"/>
      <c r="D13" s="2788"/>
      <c r="E13" s="2789"/>
    </row>
    <row r="14" spans="1:5" s="1581" customFormat="1" ht="30" customHeight="1" thickBot="1">
      <c r="A14" s="1583" t="s">
        <v>4571</v>
      </c>
      <c r="B14" s="1584" t="s">
        <v>4572</v>
      </c>
      <c r="C14" s="2779" t="s">
        <v>4573</v>
      </c>
      <c r="D14" s="2780"/>
      <c r="E14" s="1584" t="s">
        <v>4574</v>
      </c>
    </row>
    <row r="15" spans="1:5" s="1581" customFormat="1" ht="30" customHeight="1" thickBot="1">
      <c r="A15" s="1589" t="s">
        <v>545</v>
      </c>
      <c r="B15" s="1590" t="s">
        <v>617</v>
      </c>
      <c r="C15" s="1586" t="s">
        <v>4587</v>
      </c>
      <c r="D15" s="1591" t="s">
        <v>4588</v>
      </c>
      <c r="E15" s="1592" t="s">
        <v>4589</v>
      </c>
    </row>
    <row r="16" spans="1:5" s="1581" customFormat="1" ht="30" customHeight="1">
      <c r="A16" s="2794" t="s">
        <v>4590</v>
      </c>
      <c r="B16" s="2782"/>
      <c r="C16" s="2782"/>
      <c r="D16" s="2782"/>
      <c r="E16" s="2783"/>
    </row>
    <row r="17" spans="1:5" s="1581" customFormat="1" ht="30" customHeight="1">
      <c r="A17" s="2784"/>
      <c r="B17" s="2785"/>
      <c r="C17" s="2785"/>
      <c r="D17" s="2785"/>
      <c r="E17" s="2786"/>
    </row>
    <row r="18" spans="1:5" s="1581" customFormat="1" ht="30" customHeight="1" thickBot="1">
      <c r="A18" s="2787"/>
      <c r="B18" s="2788"/>
      <c r="C18" s="2788"/>
      <c r="D18" s="2788"/>
      <c r="E18" s="2789"/>
    </row>
    <row r="19" spans="1:5" s="1581" customFormat="1" ht="30" customHeight="1">
      <c r="A19" s="2794" t="s">
        <v>4591</v>
      </c>
      <c r="B19" s="2782"/>
      <c r="C19" s="2782"/>
      <c r="D19" s="2782"/>
      <c r="E19" s="2783"/>
    </row>
    <row r="20" spans="1:5" s="1581" customFormat="1" ht="30" customHeight="1">
      <c r="A20" s="2784"/>
      <c r="B20" s="2785"/>
      <c r="C20" s="2785"/>
      <c r="D20" s="2785"/>
      <c r="E20" s="2786"/>
    </row>
    <row r="21" spans="1:5" s="1581" customFormat="1" ht="30" customHeight="1" thickBot="1">
      <c r="A21" s="2787"/>
      <c r="B21" s="2788"/>
      <c r="C21" s="2788"/>
      <c r="D21" s="2788"/>
      <c r="E21" s="2789"/>
    </row>
    <row r="22" spans="1:5" s="1581" customFormat="1" ht="30" customHeight="1">
      <c r="A22" s="2794" t="s">
        <v>4592</v>
      </c>
      <c r="B22" s="2782"/>
      <c r="C22" s="2782"/>
      <c r="D22" s="2782"/>
      <c r="E22" s="2783"/>
    </row>
    <row r="23" spans="1:5" s="1581" customFormat="1" ht="30" customHeight="1">
      <c r="A23" s="2784"/>
      <c r="B23" s="2785"/>
      <c r="C23" s="2785"/>
      <c r="D23" s="2785"/>
      <c r="E23" s="2786"/>
    </row>
    <row r="24" spans="1:5" s="1581" customFormat="1" ht="30" customHeight="1" thickBot="1">
      <c r="A24" s="2787"/>
      <c r="B24" s="2788"/>
      <c r="C24" s="2788"/>
      <c r="D24" s="2788"/>
      <c r="E24" s="2789"/>
    </row>
    <row r="25" spans="1:5">
      <c r="A25" s="497"/>
    </row>
  </sheetData>
  <mergeCells count="10">
    <mergeCell ref="C14:D14"/>
    <mergeCell ref="A16:E18"/>
    <mergeCell ref="A19:E21"/>
    <mergeCell ref="A22:E24"/>
    <mergeCell ref="A1:E1"/>
    <mergeCell ref="A2:D2"/>
    <mergeCell ref="C3:D3"/>
    <mergeCell ref="A5:E7"/>
    <mergeCell ref="A8:E10"/>
    <mergeCell ref="A11:E13"/>
  </mergeCells>
  <phoneticPr fontId="1"/>
  <printOptions horizontalCentered="1"/>
  <pageMargins left="0.74803149606299213" right="0.74803149606299213" top="0.98425196850393704" bottom="0.98425196850393704" header="0.51181102362204722" footer="0.51181102362204722"/>
  <pageSetup paperSize="9" scale="8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A0334-C7E4-420F-A12F-2375F72EDCC2}">
  <sheetPr codeName="Sheet97">
    <tabColor theme="9"/>
  </sheetPr>
  <dimension ref="A1"/>
  <sheetViews>
    <sheetView zoomScaleNormal="100" workbookViewId="0">
      <selection activeCell="R25" sqref="R25"/>
    </sheetView>
  </sheetViews>
  <sheetFormatPr defaultColWidth="9" defaultRowHeight="18.75"/>
  <cols>
    <col min="1" max="16384" width="9" style="1183"/>
  </cols>
  <sheetData/>
  <phoneticPr fontId="1"/>
  <pageMargins left="0.7" right="0.7" top="0.75" bottom="0.75" header="0.3" footer="0.3"/>
  <pageSetup paperSize="9" orientation="portrait" r:id="rId1"/>
  <headerFooter differentFirst="1">
    <firstHeader>&amp;R【機密性2】</firstHead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0E816-4771-4498-8227-E2E4029C36AD}">
  <sheetPr codeName="Sheet98">
    <tabColor theme="9"/>
  </sheetPr>
  <dimension ref="A1:AG161"/>
  <sheetViews>
    <sheetView showGridLines="0" view="pageBreakPreview" zoomScale="70" zoomScaleNormal="90" zoomScaleSheetLayoutView="70" workbookViewId="0"/>
  </sheetViews>
  <sheetFormatPr defaultRowHeight="12"/>
  <cols>
    <col min="1" max="1" width="18" style="1290" customWidth="1"/>
    <col min="2" max="2" width="24.25" style="1290" customWidth="1"/>
    <col min="3" max="3" width="16.375" style="1290" customWidth="1"/>
    <col min="4" max="4" width="4.625" style="1290" customWidth="1"/>
    <col min="5" max="5" width="3.875" style="1290" customWidth="1"/>
    <col min="6" max="6" width="3.125" style="1290" bestFit="1" customWidth="1"/>
    <col min="7" max="7" width="4.875" style="1290" customWidth="1"/>
    <col min="8" max="8" width="9.625" style="1290" bestFit="1" customWidth="1"/>
    <col min="9" max="9" width="9.625" style="1292" bestFit="1" customWidth="1"/>
    <col min="10" max="20" width="9.625" style="1290" bestFit="1" customWidth="1"/>
    <col min="21" max="21" width="4.75" style="1290" bestFit="1" customWidth="1"/>
    <col min="22" max="22" width="12.375" style="1292" bestFit="1" customWidth="1"/>
    <col min="23" max="23" width="13.25" style="1292" customWidth="1"/>
    <col min="24" max="24" width="7.25" style="1290" customWidth="1"/>
    <col min="25" max="25" width="11.875" style="1290" customWidth="1"/>
    <col min="26" max="26" width="0" style="1291" hidden="1" customWidth="1"/>
    <col min="27" max="27" width="9" style="1290"/>
    <col min="28" max="28" width="6.25" style="1290" customWidth="1"/>
    <col min="29" max="256" width="9" style="1290"/>
    <col min="257" max="257" width="18" style="1290" customWidth="1"/>
    <col min="258" max="258" width="24.25" style="1290" customWidth="1"/>
    <col min="259" max="259" width="16.375" style="1290" customWidth="1"/>
    <col min="260" max="260" width="4.625" style="1290" customWidth="1"/>
    <col min="261" max="261" width="3.875" style="1290" customWidth="1"/>
    <col min="262" max="262" width="3.125" style="1290" bestFit="1" customWidth="1"/>
    <col min="263" max="263" width="4.875" style="1290" customWidth="1"/>
    <col min="264" max="276" width="9.625" style="1290" bestFit="1" customWidth="1"/>
    <col min="277" max="277" width="4.75" style="1290" bestFit="1" customWidth="1"/>
    <col min="278" max="278" width="12.375" style="1290" bestFit="1" customWidth="1"/>
    <col min="279" max="279" width="13.25" style="1290" customWidth="1"/>
    <col min="280" max="280" width="7.25" style="1290" customWidth="1"/>
    <col min="281" max="281" width="11.875" style="1290" customWidth="1"/>
    <col min="282" max="282" width="0" style="1290" hidden="1" customWidth="1"/>
    <col min="283" max="283" width="9" style="1290"/>
    <col min="284" max="284" width="6.25" style="1290" customWidth="1"/>
    <col min="285" max="512" width="9" style="1290"/>
    <col min="513" max="513" width="18" style="1290" customWidth="1"/>
    <col min="514" max="514" width="24.25" style="1290" customWidth="1"/>
    <col min="515" max="515" width="16.375" style="1290" customWidth="1"/>
    <col min="516" max="516" width="4.625" style="1290" customWidth="1"/>
    <col min="517" max="517" width="3.875" style="1290" customWidth="1"/>
    <col min="518" max="518" width="3.125" style="1290" bestFit="1" customWidth="1"/>
    <col min="519" max="519" width="4.875" style="1290" customWidth="1"/>
    <col min="520" max="532" width="9.625" style="1290" bestFit="1" customWidth="1"/>
    <col min="533" max="533" width="4.75" style="1290" bestFit="1" customWidth="1"/>
    <col min="534" max="534" width="12.375" style="1290" bestFit="1" customWidth="1"/>
    <col min="535" max="535" width="13.25" style="1290" customWidth="1"/>
    <col min="536" max="536" width="7.25" style="1290" customWidth="1"/>
    <col min="537" max="537" width="11.875" style="1290" customWidth="1"/>
    <col min="538" max="538" width="0" style="1290" hidden="1" customWidth="1"/>
    <col min="539" max="539" width="9" style="1290"/>
    <col min="540" max="540" width="6.25" style="1290" customWidth="1"/>
    <col min="541" max="768" width="9" style="1290"/>
    <col min="769" max="769" width="18" style="1290" customWidth="1"/>
    <col min="770" max="770" width="24.25" style="1290" customWidth="1"/>
    <col min="771" max="771" width="16.375" style="1290" customWidth="1"/>
    <col min="772" max="772" width="4.625" style="1290" customWidth="1"/>
    <col min="773" max="773" width="3.875" style="1290" customWidth="1"/>
    <col min="774" max="774" width="3.125" style="1290" bestFit="1" customWidth="1"/>
    <col min="775" max="775" width="4.875" style="1290" customWidth="1"/>
    <col min="776" max="788" width="9.625" style="1290" bestFit="1" customWidth="1"/>
    <col min="789" max="789" width="4.75" style="1290" bestFit="1" customWidth="1"/>
    <col min="790" max="790" width="12.375" style="1290" bestFit="1" customWidth="1"/>
    <col min="791" max="791" width="13.25" style="1290" customWidth="1"/>
    <col min="792" max="792" width="7.25" style="1290" customWidth="1"/>
    <col min="793" max="793" width="11.875" style="1290" customWidth="1"/>
    <col min="794" max="794" width="0" style="1290" hidden="1" customWidth="1"/>
    <col min="795" max="795" width="9" style="1290"/>
    <col min="796" max="796" width="6.25" style="1290" customWidth="1"/>
    <col min="797" max="1024" width="9" style="1290"/>
    <col min="1025" max="1025" width="18" style="1290" customWidth="1"/>
    <col min="1026" max="1026" width="24.25" style="1290" customWidth="1"/>
    <col min="1027" max="1027" width="16.375" style="1290" customWidth="1"/>
    <col min="1028" max="1028" width="4.625" style="1290" customWidth="1"/>
    <col min="1029" max="1029" width="3.875" style="1290" customWidth="1"/>
    <col min="1030" max="1030" width="3.125" style="1290" bestFit="1" customWidth="1"/>
    <col min="1031" max="1031" width="4.875" style="1290" customWidth="1"/>
    <col min="1032" max="1044" width="9.625" style="1290" bestFit="1" customWidth="1"/>
    <col min="1045" max="1045" width="4.75" style="1290" bestFit="1" customWidth="1"/>
    <col min="1046" max="1046" width="12.375" style="1290" bestFit="1" customWidth="1"/>
    <col min="1047" max="1047" width="13.25" style="1290" customWidth="1"/>
    <col min="1048" max="1048" width="7.25" style="1290" customWidth="1"/>
    <col min="1049" max="1049" width="11.875" style="1290" customWidth="1"/>
    <col min="1050" max="1050" width="0" style="1290" hidden="1" customWidth="1"/>
    <col min="1051" max="1051" width="9" style="1290"/>
    <col min="1052" max="1052" width="6.25" style="1290" customWidth="1"/>
    <col min="1053" max="1280" width="9" style="1290"/>
    <col min="1281" max="1281" width="18" style="1290" customWidth="1"/>
    <col min="1282" max="1282" width="24.25" style="1290" customWidth="1"/>
    <col min="1283" max="1283" width="16.375" style="1290" customWidth="1"/>
    <col min="1284" max="1284" width="4.625" style="1290" customWidth="1"/>
    <col min="1285" max="1285" width="3.875" style="1290" customWidth="1"/>
    <col min="1286" max="1286" width="3.125" style="1290" bestFit="1" customWidth="1"/>
    <col min="1287" max="1287" width="4.875" style="1290" customWidth="1"/>
    <col min="1288" max="1300" width="9.625" style="1290" bestFit="1" customWidth="1"/>
    <col min="1301" max="1301" width="4.75" style="1290" bestFit="1" customWidth="1"/>
    <col min="1302" max="1302" width="12.375" style="1290" bestFit="1" customWidth="1"/>
    <col min="1303" max="1303" width="13.25" style="1290" customWidth="1"/>
    <col min="1304" max="1304" width="7.25" style="1290" customWidth="1"/>
    <col min="1305" max="1305" width="11.875" style="1290" customWidth="1"/>
    <col min="1306" max="1306" width="0" style="1290" hidden="1" customWidth="1"/>
    <col min="1307" max="1307" width="9" style="1290"/>
    <col min="1308" max="1308" width="6.25" style="1290" customWidth="1"/>
    <col min="1309" max="1536" width="9" style="1290"/>
    <col min="1537" max="1537" width="18" style="1290" customWidth="1"/>
    <col min="1538" max="1538" width="24.25" style="1290" customWidth="1"/>
    <col min="1539" max="1539" width="16.375" style="1290" customWidth="1"/>
    <col min="1540" max="1540" width="4.625" style="1290" customWidth="1"/>
    <col min="1541" max="1541" width="3.875" style="1290" customWidth="1"/>
    <col min="1542" max="1542" width="3.125" style="1290" bestFit="1" customWidth="1"/>
    <col min="1543" max="1543" width="4.875" style="1290" customWidth="1"/>
    <col min="1544" max="1556" width="9.625" style="1290" bestFit="1" customWidth="1"/>
    <col min="1557" max="1557" width="4.75" style="1290" bestFit="1" customWidth="1"/>
    <col min="1558" max="1558" width="12.375" style="1290" bestFit="1" customWidth="1"/>
    <col min="1559" max="1559" width="13.25" style="1290" customWidth="1"/>
    <col min="1560" max="1560" width="7.25" style="1290" customWidth="1"/>
    <col min="1561" max="1561" width="11.875" style="1290" customWidth="1"/>
    <col min="1562" max="1562" width="0" style="1290" hidden="1" customWidth="1"/>
    <col min="1563" max="1563" width="9" style="1290"/>
    <col min="1564" max="1564" width="6.25" style="1290" customWidth="1"/>
    <col min="1565" max="1792" width="9" style="1290"/>
    <col min="1793" max="1793" width="18" style="1290" customWidth="1"/>
    <col min="1794" max="1794" width="24.25" style="1290" customWidth="1"/>
    <col min="1795" max="1795" width="16.375" style="1290" customWidth="1"/>
    <col min="1796" max="1796" width="4.625" style="1290" customWidth="1"/>
    <col min="1797" max="1797" width="3.875" style="1290" customWidth="1"/>
    <col min="1798" max="1798" width="3.125" style="1290" bestFit="1" customWidth="1"/>
    <col min="1799" max="1799" width="4.875" style="1290" customWidth="1"/>
    <col min="1800" max="1812" width="9.625" style="1290" bestFit="1" customWidth="1"/>
    <col min="1813" max="1813" width="4.75" style="1290" bestFit="1" customWidth="1"/>
    <col min="1814" max="1814" width="12.375" style="1290" bestFit="1" customWidth="1"/>
    <col min="1815" max="1815" width="13.25" style="1290" customWidth="1"/>
    <col min="1816" max="1816" width="7.25" style="1290" customWidth="1"/>
    <col min="1817" max="1817" width="11.875" style="1290" customWidth="1"/>
    <col min="1818" max="1818" width="0" style="1290" hidden="1" customWidth="1"/>
    <col min="1819" max="1819" width="9" style="1290"/>
    <col min="1820" max="1820" width="6.25" style="1290" customWidth="1"/>
    <col min="1821" max="2048" width="9" style="1290"/>
    <col min="2049" max="2049" width="18" style="1290" customWidth="1"/>
    <col min="2050" max="2050" width="24.25" style="1290" customWidth="1"/>
    <col min="2051" max="2051" width="16.375" style="1290" customWidth="1"/>
    <col min="2052" max="2052" width="4.625" style="1290" customWidth="1"/>
    <col min="2053" max="2053" width="3.875" style="1290" customWidth="1"/>
    <col min="2054" max="2054" width="3.125" style="1290" bestFit="1" customWidth="1"/>
    <col min="2055" max="2055" width="4.875" style="1290" customWidth="1"/>
    <col min="2056" max="2068" width="9.625" style="1290" bestFit="1" customWidth="1"/>
    <col min="2069" max="2069" width="4.75" style="1290" bestFit="1" customWidth="1"/>
    <col min="2070" max="2070" width="12.375" style="1290" bestFit="1" customWidth="1"/>
    <col min="2071" max="2071" width="13.25" style="1290" customWidth="1"/>
    <col min="2072" max="2072" width="7.25" style="1290" customWidth="1"/>
    <col min="2073" max="2073" width="11.875" style="1290" customWidth="1"/>
    <col min="2074" max="2074" width="0" style="1290" hidden="1" customWidth="1"/>
    <col min="2075" max="2075" width="9" style="1290"/>
    <col min="2076" max="2076" width="6.25" style="1290" customWidth="1"/>
    <col min="2077" max="2304" width="9" style="1290"/>
    <col min="2305" max="2305" width="18" style="1290" customWidth="1"/>
    <col min="2306" max="2306" width="24.25" style="1290" customWidth="1"/>
    <col min="2307" max="2307" width="16.375" style="1290" customWidth="1"/>
    <col min="2308" max="2308" width="4.625" style="1290" customWidth="1"/>
    <col min="2309" max="2309" width="3.875" style="1290" customWidth="1"/>
    <col min="2310" max="2310" width="3.125" style="1290" bestFit="1" customWidth="1"/>
    <col min="2311" max="2311" width="4.875" style="1290" customWidth="1"/>
    <col min="2312" max="2324" width="9.625" style="1290" bestFit="1" customWidth="1"/>
    <col min="2325" max="2325" width="4.75" style="1290" bestFit="1" customWidth="1"/>
    <col min="2326" max="2326" width="12.375" style="1290" bestFit="1" customWidth="1"/>
    <col min="2327" max="2327" width="13.25" style="1290" customWidth="1"/>
    <col min="2328" max="2328" width="7.25" style="1290" customWidth="1"/>
    <col min="2329" max="2329" width="11.875" style="1290" customWidth="1"/>
    <col min="2330" max="2330" width="0" style="1290" hidden="1" customWidth="1"/>
    <col min="2331" max="2331" width="9" style="1290"/>
    <col min="2332" max="2332" width="6.25" style="1290" customWidth="1"/>
    <col min="2333" max="2560" width="9" style="1290"/>
    <col min="2561" max="2561" width="18" style="1290" customWidth="1"/>
    <col min="2562" max="2562" width="24.25" style="1290" customWidth="1"/>
    <col min="2563" max="2563" width="16.375" style="1290" customWidth="1"/>
    <col min="2564" max="2564" width="4.625" style="1290" customWidth="1"/>
    <col min="2565" max="2565" width="3.875" style="1290" customWidth="1"/>
    <col min="2566" max="2566" width="3.125" style="1290" bestFit="1" customWidth="1"/>
    <col min="2567" max="2567" width="4.875" style="1290" customWidth="1"/>
    <col min="2568" max="2580" width="9.625" style="1290" bestFit="1" customWidth="1"/>
    <col min="2581" max="2581" width="4.75" style="1290" bestFit="1" customWidth="1"/>
    <col min="2582" max="2582" width="12.375" style="1290" bestFit="1" customWidth="1"/>
    <col min="2583" max="2583" width="13.25" style="1290" customWidth="1"/>
    <col min="2584" max="2584" width="7.25" style="1290" customWidth="1"/>
    <col min="2585" max="2585" width="11.875" style="1290" customWidth="1"/>
    <col min="2586" max="2586" width="0" style="1290" hidden="1" customWidth="1"/>
    <col min="2587" max="2587" width="9" style="1290"/>
    <col min="2588" max="2588" width="6.25" style="1290" customWidth="1"/>
    <col min="2589" max="2816" width="9" style="1290"/>
    <col min="2817" max="2817" width="18" style="1290" customWidth="1"/>
    <col min="2818" max="2818" width="24.25" style="1290" customWidth="1"/>
    <col min="2819" max="2819" width="16.375" style="1290" customWidth="1"/>
    <col min="2820" max="2820" width="4.625" style="1290" customWidth="1"/>
    <col min="2821" max="2821" width="3.875" style="1290" customWidth="1"/>
    <col min="2822" max="2822" width="3.125" style="1290" bestFit="1" customWidth="1"/>
    <col min="2823" max="2823" width="4.875" style="1290" customWidth="1"/>
    <col min="2824" max="2836" width="9.625" style="1290" bestFit="1" customWidth="1"/>
    <col min="2837" max="2837" width="4.75" style="1290" bestFit="1" customWidth="1"/>
    <col min="2838" max="2838" width="12.375" style="1290" bestFit="1" customWidth="1"/>
    <col min="2839" max="2839" width="13.25" style="1290" customWidth="1"/>
    <col min="2840" max="2840" width="7.25" style="1290" customWidth="1"/>
    <col min="2841" max="2841" width="11.875" style="1290" customWidth="1"/>
    <col min="2842" max="2842" width="0" style="1290" hidden="1" customWidth="1"/>
    <col min="2843" max="2843" width="9" style="1290"/>
    <col min="2844" max="2844" width="6.25" style="1290" customWidth="1"/>
    <col min="2845" max="3072" width="9" style="1290"/>
    <col min="3073" max="3073" width="18" style="1290" customWidth="1"/>
    <col min="3074" max="3074" width="24.25" style="1290" customWidth="1"/>
    <col min="3075" max="3075" width="16.375" style="1290" customWidth="1"/>
    <col min="3076" max="3076" width="4.625" style="1290" customWidth="1"/>
    <col min="3077" max="3077" width="3.875" style="1290" customWidth="1"/>
    <col min="3078" max="3078" width="3.125" style="1290" bestFit="1" customWidth="1"/>
    <col min="3079" max="3079" width="4.875" style="1290" customWidth="1"/>
    <col min="3080" max="3092" width="9.625" style="1290" bestFit="1" customWidth="1"/>
    <col min="3093" max="3093" width="4.75" style="1290" bestFit="1" customWidth="1"/>
    <col min="3094" max="3094" width="12.375" style="1290" bestFit="1" customWidth="1"/>
    <col min="3095" max="3095" width="13.25" style="1290" customWidth="1"/>
    <col min="3096" max="3096" width="7.25" style="1290" customWidth="1"/>
    <col min="3097" max="3097" width="11.875" style="1290" customWidth="1"/>
    <col min="3098" max="3098" width="0" style="1290" hidden="1" customWidth="1"/>
    <col min="3099" max="3099" width="9" style="1290"/>
    <col min="3100" max="3100" width="6.25" style="1290" customWidth="1"/>
    <col min="3101" max="3328" width="9" style="1290"/>
    <col min="3329" max="3329" width="18" style="1290" customWidth="1"/>
    <col min="3330" max="3330" width="24.25" style="1290" customWidth="1"/>
    <col min="3331" max="3331" width="16.375" style="1290" customWidth="1"/>
    <col min="3332" max="3332" width="4.625" style="1290" customWidth="1"/>
    <col min="3333" max="3333" width="3.875" style="1290" customWidth="1"/>
    <col min="3334" max="3334" width="3.125" style="1290" bestFit="1" customWidth="1"/>
    <col min="3335" max="3335" width="4.875" style="1290" customWidth="1"/>
    <col min="3336" max="3348" width="9.625" style="1290" bestFit="1" customWidth="1"/>
    <col min="3349" max="3349" width="4.75" style="1290" bestFit="1" customWidth="1"/>
    <col min="3350" max="3350" width="12.375" style="1290" bestFit="1" customWidth="1"/>
    <col min="3351" max="3351" width="13.25" style="1290" customWidth="1"/>
    <col min="3352" max="3352" width="7.25" style="1290" customWidth="1"/>
    <col min="3353" max="3353" width="11.875" style="1290" customWidth="1"/>
    <col min="3354" max="3354" width="0" style="1290" hidden="1" customWidth="1"/>
    <col min="3355" max="3355" width="9" style="1290"/>
    <col min="3356" max="3356" width="6.25" style="1290" customWidth="1"/>
    <col min="3357" max="3584" width="9" style="1290"/>
    <col min="3585" max="3585" width="18" style="1290" customWidth="1"/>
    <col min="3586" max="3586" width="24.25" style="1290" customWidth="1"/>
    <col min="3587" max="3587" width="16.375" style="1290" customWidth="1"/>
    <col min="3588" max="3588" width="4.625" style="1290" customWidth="1"/>
    <col min="3589" max="3589" width="3.875" style="1290" customWidth="1"/>
    <col min="3590" max="3590" width="3.125" style="1290" bestFit="1" customWidth="1"/>
    <col min="3591" max="3591" width="4.875" style="1290" customWidth="1"/>
    <col min="3592" max="3604" width="9.625" style="1290" bestFit="1" customWidth="1"/>
    <col min="3605" max="3605" width="4.75" style="1290" bestFit="1" customWidth="1"/>
    <col min="3606" max="3606" width="12.375" style="1290" bestFit="1" customWidth="1"/>
    <col min="3607" max="3607" width="13.25" style="1290" customWidth="1"/>
    <col min="3608" max="3608" width="7.25" style="1290" customWidth="1"/>
    <col min="3609" max="3609" width="11.875" style="1290" customWidth="1"/>
    <col min="3610" max="3610" width="0" style="1290" hidden="1" customWidth="1"/>
    <col min="3611" max="3611" width="9" style="1290"/>
    <col min="3612" max="3612" width="6.25" style="1290" customWidth="1"/>
    <col min="3613" max="3840" width="9" style="1290"/>
    <col min="3841" max="3841" width="18" style="1290" customWidth="1"/>
    <col min="3842" max="3842" width="24.25" style="1290" customWidth="1"/>
    <col min="3843" max="3843" width="16.375" style="1290" customWidth="1"/>
    <col min="3844" max="3844" width="4.625" style="1290" customWidth="1"/>
    <col min="3845" max="3845" width="3.875" style="1290" customWidth="1"/>
    <col min="3846" max="3846" width="3.125" style="1290" bestFit="1" customWidth="1"/>
    <col min="3847" max="3847" width="4.875" style="1290" customWidth="1"/>
    <col min="3848" max="3860" width="9.625" style="1290" bestFit="1" customWidth="1"/>
    <col min="3861" max="3861" width="4.75" style="1290" bestFit="1" customWidth="1"/>
    <col min="3862" max="3862" width="12.375" style="1290" bestFit="1" customWidth="1"/>
    <col min="3863" max="3863" width="13.25" style="1290" customWidth="1"/>
    <col min="3864" max="3864" width="7.25" style="1290" customWidth="1"/>
    <col min="3865" max="3865" width="11.875" style="1290" customWidth="1"/>
    <col min="3866" max="3866" width="0" style="1290" hidden="1" customWidth="1"/>
    <col min="3867" max="3867" width="9" style="1290"/>
    <col min="3868" max="3868" width="6.25" style="1290" customWidth="1"/>
    <col min="3869" max="4096" width="9" style="1290"/>
    <col min="4097" max="4097" width="18" style="1290" customWidth="1"/>
    <col min="4098" max="4098" width="24.25" style="1290" customWidth="1"/>
    <col min="4099" max="4099" width="16.375" style="1290" customWidth="1"/>
    <col min="4100" max="4100" width="4.625" style="1290" customWidth="1"/>
    <col min="4101" max="4101" width="3.875" style="1290" customWidth="1"/>
    <col min="4102" max="4102" width="3.125" style="1290" bestFit="1" customWidth="1"/>
    <col min="4103" max="4103" width="4.875" style="1290" customWidth="1"/>
    <col min="4104" max="4116" width="9.625" style="1290" bestFit="1" customWidth="1"/>
    <col min="4117" max="4117" width="4.75" style="1290" bestFit="1" customWidth="1"/>
    <col min="4118" max="4118" width="12.375" style="1290" bestFit="1" customWidth="1"/>
    <col min="4119" max="4119" width="13.25" style="1290" customWidth="1"/>
    <col min="4120" max="4120" width="7.25" style="1290" customWidth="1"/>
    <col min="4121" max="4121" width="11.875" style="1290" customWidth="1"/>
    <col min="4122" max="4122" width="0" style="1290" hidden="1" customWidth="1"/>
    <col min="4123" max="4123" width="9" style="1290"/>
    <col min="4124" max="4124" width="6.25" style="1290" customWidth="1"/>
    <col min="4125" max="4352" width="9" style="1290"/>
    <col min="4353" max="4353" width="18" style="1290" customWidth="1"/>
    <col min="4354" max="4354" width="24.25" style="1290" customWidth="1"/>
    <col min="4355" max="4355" width="16.375" style="1290" customWidth="1"/>
    <col min="4356" max="4356" width="4.625" style="1290" customWidth="1"/>
    <col min="4357" max="4357" width="3.875" style="1290" customWidth="1"/>
    <col min="4358" max="4358" width="3.125" style="1290" bestFit="1" customWidth="1"/>
    <col min="4359" max="4359" width="4.875" style="1290" customWidth="1"/>
    <col min="4360" max="4372" width="9.625" style="1290" bestFit="1" customWidth="1"/>
    <col min="4373" max="4373" width="4.75" style="1290" bestFit="1" customWidth="1"/>
    <col min="4374" max="4374" width="12.375" style="1290" bestFit="1" customWidth="1"/>
    <col min="4375" max="4375" width="13.25" style="1290" customWidth="1"/>
    <col min="4376" max="4376" width="7.25" style="1290" customWidth="1"/>
    <col min="4377" max="4377" width="11.875" style="1290" customWidth="1"/>
    <col min="4378" max="4378" width="0" style="1290" hidden="1" customWidth="1"/>
    <col min="4379" max="4379" width="9" style="1290"/>
    <col min="4380" max="4380" width="6.25" style="1290" customWidth="1"/>
    <col min="4381" max="4608" width="9" style="1290"/>
    <col min="4609" max="4609" width="18" style="1290" customWidth="1"/>
    <col min="4610" max="4610" width="24.25" style="1290" customWidth="1"/>
    <col min="4611" max="4611" width="16.375" style="1290" customWidth="1"/>
    <col min="4612" max="4612" width="4.625" style="1290" customWidth="1"/>
    <col min="4613" max="4613" width="3.875" style="1290" customWidth="1"/>
    <col min="4614" max="4614" width="3.125" style="1290" bestFit="1" customWidth="1"/>
    <col min="4615" max="4615" width="4.875" style="1290" customWidth="1"/>
    <col min="4616" max="4628" width="9.625" style="1290" bestFit="1" customWidth="1"/>
    <col min="4629" max="4629" width="4.75" style="1290" bestFit="1" customWidth="1"/>
    <col min="4630" max="4630" width="12.375" style="1290" bestFit="1" customWidth="1"/>
    <col min="4631" max="4631" width="13.25" style="1290" customWidth="1"/>
    <col min="4632" max="4632" width="7.25" style="1290" customWidth="1"/>
    <col min="4633" max="4633" width="11.875" style="1290" customWidth="1"/>
    <col min="4634" max="4634" width="0" style="1290" hidden="1" customWidth="1"/>
    <col min="4635" max="4635" width="9" style="1290"/>
    <col min="4636" max="4636" width="6.25" style="1290" customWidth="1"/>
    <col min="4637" max="4864" width="9" style="1290"/>
    <col min="4865" max="4865" width="18" style="1290" customWidth="1"/>
    <col min="4866" max="4866" width="24.25" style="1290" customWidth="1"/>
    <col min="4867" max="4867" width="16.375" style="1290" customWidth="1"/>
    <col min="4868" max="4868" width="4.625" style="1290" customWidth="1"/>
    <col min="4869" max="4869" width="3.875" style="1290" customWidth="1"/>
    <col min="4870" max="4870" width="3.125" style="1290" bestFit="1" customWidth="1"/>
    <col min="4871" max="4871" width="4.875" style="1290" customWidth="1"/>
    <col min="4872" max="4884" width="9.625" style="1290" bestFit="1" customWidth="1"/>
    <col min="4885" max="4885" width="4.75" style="1290" bestFit="1" customWidth="1"/>
    <col min="4886" max="4886" width="12.375" style="1290" bestFit="1" customWidth="1"/>
    <col min="4887" max="4887" width="13.25" style="1290" customWidth="1"/>
    <col min="4888" max="4888" width="7.25" style="1290" customWidth="1"/>
    <col min="4889" max="4889" width="11.875" style="1290" customWidth="1"/>
    <col min="4890" max="4890" width="0" style="1290" hidden="1" customWidth="1"/>
    <col min="4891" max="4891" width="9" style="1290"/>
    <col min="4892" max="4892" width="6.25" style="1290" customWidth="1"/>
    <col min="4893" max="5120" width="9" style="1290"/>
    <col min="5121" max="5121" width="18" style="1290" customWidth="1"/>
    <col min="5122" max="5122" width="24.25" style="1290" customWidth="1"/>
    <col min="5123" max="5123" width="16.375" style="1290" customWidth="1"/>
    <col min="5124" max="5124" width="4.625" style="1290" customWidth="1"/>
    <col min="5125" max="5125" width="3.875" style="1290" customWidth="1"/>
    <col min="5126" max="5126" width="3.125" style="1290" bestFit="1" customWidth="1"/>
    <col min="5127" max="5127" width="4.875" style="1290" customWidth="1"/>
    <col min="5128" max="5140" width="9.625" style="1290" bestFit="1" customWidth="1"/>
    <col min="5141" max="5141" width="4.75" style="1290" bestFit="1" customWidth="1"/>
    <col min="5142" max="5142" width="12.375" style="1290" bestFit="1" customWidth="1"/>
    <col min="5143" max="5143" width="13.25" style="1290" customWidth="1"/>
    <col min="5144" max="5144" width="7.25" style="1290" customWidth="1"/>
    <col min="5145" max="5145" width="11.875" style="1290" customWidth="1"/>
    <col min="5146" max="5146" width="0" style="1290" hidden="1" customWidth="1"/>
    <col min="5147" max="5147" width="9" style="1290"/>
    <col min="5148" max="5148" width="6.25" style="1290" customWidth="1"/>
    <col min="5149" max="5376" width="9" style="1290"/>
    <col min="5377" max="5377" width="18" style="1290" customWidth="1"/>
    <col min="5378" max="5378" width="24.25" style="1290" customWidth="1"/>
    <col min="5379" max="5379" width="16.375" style="1290" customWidth="1"/>
    <col min="5380" max="5380" width="4.625" style="1290" customWidth="1"/>
    <col min="5381" max="5381" width="3.875" style="1290" customWidth="1"/>
    <col min="5382" max="5382" width="3.125" style="1290" bestFit="1" customWidth="1"/>
    <col min="5383" max="5383" width="4.875" style="1290" customWidth="1"/>
    <col min="5384" max="5396" width="9.625" style="1290" bestFit="1" customWidth="1"/>
    <col min="5397" max="5397" width="4.75" style="1290" bestFit="1" customWidth="1"/>
    <col min="5398" max="5398" width="12.375" style="1290" bestFit="1" customWidth="1"/>
    <col min="5399" max="5399" width="13.25" style="1290" customWidth="1"/>
    <col min="5400" max="5400" width="7.25" style="1290" customWidth="1"/>
    <col min="5401" max="5401" width="11.875" style="1290" customWidth="1"/>
    <col min="5402" max="5402" width="0" style="1290" hidden="1" customWidth="1"/>
    <col min="5403" max="5403" width="9" style="1290"/>
    <col min="5404" max="5404" width="6.25" style="1290" customWidth="1"/>
    <col min="5405" max="5632" width="9" style="1290"/>
    <col min="5633" max="5633" width="18" style="1290" customWidth="1"/>
    <col min="5634" max="5634" width="24.25" style="1290" customWidth="1"/>
    <col min="5635" max="5635" width="16.375" style="1290" customWidth="1"/>
    <col min="5636" max="5636" width="4.625" style="1290" customWidth="1"/>
    <col min="5637" max="5637" width="3.875" style="1290" customWidth="1"/>
    <col min="5638" max="5638" width="3.125" style="1290" bestFit="1" customWidth="1"/>
    <col min="5639" max="5639" width="4.875" style="1290" customWidth="1"/>
    <col min="5640" max="5652" width="9.625" style="1290" bestFit="1" customWidth="1"/>
    <col min="5653" max="5653" width="4.75" style="1290" bestFit="1" customWidth="1"/>
    <col min="5654" max="5654" width="12.375" style="1290" bestFit="1" customWidth="1"/>
    <col min="5655" max="5655" width="13.25" style="1290" customWidth="1"/>
    <col min="5656" max="5656" width="7.25" style="1290" customWidth="1"/>
    <col min="5657" max="5657" width="11.875" style="1290" customWidth="1"/>
    <col min="5658" max="5658" width="0" style="1290" hidden="1" customWidth="1"/>
    <col min="5659" max="5659" width="9" style="1290"/>
    <col min="5660" max="5660" width="6.25" style="1290" customWidth="1"/>
    <col min="5661" max="5888" width="9" style="1290"/>
    <col min="5889" max="5889" width="18" style="1290" customWidth="1"/>
    <col min="5890" max="5890" width="24.25" style="1290" customWidth="1"/>
    <col min="5891" max="5891" width="16.375" style="1290" customWidth="1"/>
    <col min="5892" max="5892" width="4.625" style="1290" customWidth="1"/>
    <col min="5893" max="5893" width="3.875" style="1290" customWidth="1"/>
    <col min="5894" max="5894" width="3.125" style="1290" bestFit="1" customWidth="1"/>
    <col min="5895" max="5895" width="4.875" style="1290" customWidth="1"/>
    <col min="5896" max="5908" width="9.625" style="1290" bestFit="1" customWidth="1"/>
    <col min="5909" max="5909" width="4.75" style="1290" bestFit="1" customWidth="1"/>
    <col min="5910" max="5910" width="12.375" style="1290" bestFit="1" customWidth="1"/>
    <col min="5911" max="5911" width="13.25" style="1290" customWidth="1"/>
    <col min="5912" max="5912" width="7.25" style="1290" customWidth="1"/>
    <col min="5913" max="5913" width="11.875" style="1290" customWidth="1"/>
    <col min="5914" max="5914" width="0" style="1290" hidden="1" customWidth="1"/>
    <col min="5915" max="5915" width="9" style="1290"/>
    <col min="5916" max="5916" width="6.25" style="1290" customWidth="1"/>
    <col min="5917" max="6144" width="9" style="1290"/>
    <col min="6145" max="6145" width="18" style="1290" customWidth="1"/>
    <col min="6146" max="6146" width="24.25" style="1290" customWidth="1"/>
    <col min="6147" max="6147" width="16.375" style="1290" customWidth="1"/>
    <col min="6148" max="6148" width="4.625" style="1290" customWidth="1"/>
    <col min="6149" max="6149" width="3.875" style="1290" customWidth="1"/>
    <col min="6150" max="6150" width="3.125" style="1290" bestFit="1" customWidth="1"/>
    <col min="6151" max="6151" width="4.875" style="1290" customWidth="1"/>
    <col min="6152" max="6164" width="9.625" style="1290" bestFit="1" customWidth="1"/>
    <col min="6165" max="6165" width="4.75" style="1290" bestFit="1" customWidth="1"/>
    <col min="6166" max="6166" width="12.375" style="1290" bestFit="1" customWidth="1"/>
    <col min="6167" max="6167" width="13.25" style="1290" customWidth="1"/>
    <col min="6168" max="6168" width="7.25" style="1290" customWidth="1"/>
    <col min="6169" max="6169" width="11.875" style="1290" customWidth="1"/>
    <col min="6170" max="6170" width="0" style="1290" hidden="1" customWidth="1"/>
    <col min="6171" max="6171" width="9" style="1290"/>
    <col min="6172" max="6172" width="6.25" style="1290" customWidth="1"/>
    <col min="6173" max="6400" width="9" style="1290"/>
    <col min="6401" max="6401" width="18" style="1290" customWidth="1"/>
    <col min="6402" max="6402" width="24.25" style="1290" customWidth="1"/>
    <col min="6403" max="6403" width="16.375" style="1290" customWidth="1"/>
    <col min="6404" max="6404" width="4.625" style="1290" customWidth="1"/>
    <col min="6405" max="6405" width="3.875" style="1290" customWidth="1"/>
    <col min="6406" max="6406" width="3.125" style="1290" bestFit="1" customWidth="1"/>
    <col min="6407" max="6407" width="4.875" style="1290" customWidth="1"/>
    <col min="6408" max="6420" width="9.625" style="1290" bestFit="1" customWidth="1"/>
    <col min="6421" max="6421" width="4.75" style="1290" bestFit="1" customWidth="1"/>
    <col min="6422" max="6422" width="12.375" style="1290" bestFit="1" customWidth="1"/>
    <col min="6423" max="6423" width="13.25" style="1290" customWidth="1"/>
    <col min="6424" max="6424" width="7.25" style="1290" customWidth="1"/>
    <col min="6425" max="6425" width="11.875" style="1290" customWidth="1"/>
    <col min="6426" max="6426" width="0" style="1290" hidden="1" customWidth="1"/>
    <col min="6427" max="6427" width="9" style="1290"/>
    <col min="6428" max="6428" width="6.25" style="1290" customWidth="1"/>
    <col min="6429" max="6656" width="9" style="1290"/>
    <col min="6657" max="6657" width="18" style="1290" customWidth="1"/>
    <col min="6658" max="6658" width="24.25" style="1290" customWidth="1"/>
    <col min="6659" max="6659" width="16.375" style="1290" customWidth="1"/>
    <col min="6660" max="6660" width="4.625" style="1290" customWidth="1"/>
    <col min="6661" max="6661" width="3.875" style="1290" customWidth="1"/>
    <col min="6662" max="6662" width="3.125" style="1290" bestFit="1" customWidth="1"/>
    <col min="6663" max="6663" width="4.875" style="1290" customWidth="1"/>
    <col min="6664" max="6676" width="9.625" style="1290" bestFit="1" customWidth="1"/>
    <col min="6677" max="6677" width="4.75" style="1290" bestFit="1" customWidth="1"/>
    <col min="6678" max="6678" width="12.375" style="1290" bestFit="1" customWidth="1"/>
    <col min="6679" max="6679" width="13.25" style="1290" customWidth="1"/>
    <col min="6680" max="6680" width="7.25" style="1290" customWidth="1"/>
    <col min="6681" max="6681" width="11.875" style="1290" customWidth="1"/>
    <col min="6682" max="6682" width="0" style="1290" hidden="1" customWidth="1"/>
    <col min="6683" max="6683" width="9" style="1290"/>
    <col min="6684" max="6684" width="6.25" style="1290" customWidth="1"/>
    <col min="6685" max="6912" width="9" style="1290"/>
    <col min="6913" max="6913" width="18" style="1290" customWidth="1"/>
    <col min="6914" max="6914" width="24.25" style="1290" customWidth="1"/>
    <col min="6915" max="6915" width="16.375" style="1290" customWidth="1"/>
    <col min="6916" max="6916" width="4.625" style="1290" customWidth="1"/>
    <col min="6917" max="6917" width="3.875" style="1290" customWidth="1"/>
    <col min="6918" max="6918" width="3.125" style="1290" bestFit="1" customWidth="1"/>
    <col min="6919" max="6919" width="4.875" style="1290" customWidth="1"/>
    <col min="6920" max="6932" width="9.625" style="1290" bestFit="1" customWidth="1"/>
    <col min="6933" max="6933" width="4.75" style="1290" bestFit="1" customWidth="1"/>
    <col min="6934" max="6934" width="12.375" style="1290" bestFit="1" customWidth="1"/>
    <col min="6935" max="6935" width="13.25" style="1290" customWidth="1"/>
    <col min="6936" max="6936" width="7.25" style="1290" customWidth="1"/>
    <col min="6937" max="6937" width="11.875" style="1290" customWidth="1"/>
    <col min="6938" max="6938" width="0" style="1290" hidden="1" customWidth="1"/>
    <col min="6939" max="6939" width="9" style="1290"/>
    <col min="6940" max="6940" width="6.25" style="1290" customWidth="1"/>
    <col min="6941" max="7168" width="9" style="1290"/>
    <col min="7169" max="7169" width="18" style="1290" customWidth="1"/>
    <col min="7170" max="7170" width="24.25" style="1290" customWidth="1"/>
    <col min="7171" max="7171" width="16.375" style="1290" customWidth="1"/>
    <col min="7172" max="7172" width="4.625" style="1290" customWidth="1"/>
    <col min="7173" max="7173" width="3.875" style="1290" customWidth="1"/>
    <col min="7174" max="7174" width="3.125" style="1290" bestFit="1" customWidth="1"/>
    <col min="7175" max="7175" width="4.875" style="1290" customWidth="1"/>
    <col min="7176" max="7188" width="9.625" style="1290" bestFit="1" customWidth="1"/>
    <col min="7189" max="7189" width="4.75" style="1290" bestFit="1" customWidth="1"/>
    <col min="7190" max="7190" width="12.375" style="1290" bestFit="1" customWidth="1"/>
    <col min="7191" max="7191" width="13.25" style="1290" customWidth="1"/>
    <col min="7192" max="7192" width="7.25" style="1290" customWidth="1"/>
    <col min="7193" max="7193" width="11.875" style="1290" customWidth="1"/>
    <col min="7194" max="7194" width="0" style="1290" hidden="1" customWidth="1"/>
    <col min="7195" max="7195" width="9" style="1290"/>
    <col min="7196" max="7196" width="6.25" style="1290" customWidth="1"/>
    <col min="7197" max="7424" width="9" style="1290"/>
    <col min="7425" max="7425" width="18" style="1290" customWidth="1"/>
    <col min="7426" max="7426" width="24.25" style="1290" customWidth="1"/>
    <col min="7427" max="7427" width="16.375" style="1290" customWidth="1"/>
    <col min="7428" max="7428" width="4.625" style="1290" customWidth="1"/>
    <col min="7429" max="7429" width="3.875" style="1290" customWidth="1"/>
    <col min="7430" max="7430" width="3.125" style="1290" bestFit="1" customWidth="1"/>
    <col min="7431" max="7431" width="4.875" style="1290" customWidth="1"/>
    <col min="7432" max="7444" width="9.625" style="1290" bestFit="1" customWidth="1"/>
    <col min="7445" max="7445" width="4.75" style="1290" bestFit="1" customWidth="1"/>
    <col min="7446" max="7446" width="12.375" style="1290" bestFit="1" customWidth="1"/>
    <col min="7447" max="7447" width="13.25" style="1290" customWidth="1"/>
    <col min="7448" max="7448" width="7.25" style="1290" customWidth="1"/>
    <col min="7449" max="7449" width="11.875" style="1290" customWidth="1"/>
    <col min="7450" max="7450" width="0" style="1290" hidden="1" customWidth="1"/>
    <col min="7451" max="7451" width="9" style="1290"/>
    <col min="7452" max="7452" width="6.25" style="1290" customWidth="1"/>
    <col min="7453" max="7680" width="9" style="1290"/>
    <col min="7681" max="7681" width="18" style="1290" customWidth="1"/>
    <col min="7682" max="7682" width="24.25" style="1290" customWidth="1"/>
    <col min="7683" max="7683" width="16.375" style="1290" customWidth="1"/>
    <col min="7684" max="7684" width="4.625" style="1290" customWidth="1"/>
    <col min="7685" max="7685" width="3.875" style="1290" customWidth="1"/>
    <col min="7686" max="7686" width="3.125" style="1290" bestFit="1" customWidth="1"/>
    <col min="7687" max="7687" width="4.875" style="1290" customWidth="1"/>
    <col min="7688" max="7700" width="9.625" style="1290" bestFit="1" customWidth="1"/>
    <col min="7701" max="7701" width="4.75" style="1290" bestFit="1" customWidth="1"/>
    <col min="7702" max="7702" width="12.375" style="1290" bestFit="1" customWidth="1"/>
    <col min="7703" max="7703" width="13.25" style="1290" customWidth="1"/>
    <col min="7704" max="7704" width="7.25" style="1290" customWidth="1"/>
    <col min="7705" max="7705" width="11.875" style="1290" customWidth="1"/>
    <col min="7706" max="7706" width="0" style="1290" hidden="1" customWidth="1"/>
    <col min="7707" max="7707" width="9" style="1290"/>
    <col min="7708" max="7708" width="6.25" style="1290" customWidth="1"/>
    <col min="7709" max="7936" width="9" style="1290"/>
    <col min="7937" max="7937" width="18" style="1290" customWidth="1"/>
    <col min="7938" max="7938" width="24.25" style="1290" customWidth="1"/>
    <col min="7939" max="7939" width="16.375" style="1290" customWidth="1"/>
    <col min="7940" max="7940" width="4.625" style="1290" customWidth="1"/>
    <col min="7941" max="7941" width="3.875" style="1290" customWidth="1"/>
    <col min="7942" max="7942" width="3.125" style="1290" bestFit="1" customWidth="1"/>
    <col min="7943" max="7943" width="4.875" style="1290" customWidth="1"/>
    <col min="7944" max="7956" width="9.625" style="1290" bestFit="1" customWidth="1"/>
    <col min="7957" max="7957" width="4.75" style="1290" bestFit="1" customWidth="1"/>
    <col min="7958" max="7958" width="12.375" style="1290" bestFit="1" customWidth="1"/>
    <col min="7959" max="7959" width="13.25" style="1290" customWidth="1"/>
    <col min="7960" max="7960" width="7.25" style="1290" customWidth="1"/>
    <col min="7961" max="7961" width="11.875" style="1290" customWidth="1"/>
    <col min="7962" max="7962" width="0" style="1290" hidden="1" customWidth="1"/>
    <col min="7963" max="7963" width="9" style="1290"/>
    <col min="7964" max="7964" width="6.25" style="1290" customWidth="1"/>
    <col min="7965" max="8192" width="9" style="1290"/>
    <col min="8193" max="8193" width="18" style="1290" customWidth="1"/>
    <col min="8194" max="8194" width="24.25" style="1290" customWidth="1"/>
    <col min="8195" max="8195" width="16.375" style="1290" customWidth="1"/>
    <col min="8196" max="8196" width="4.625" style="1290" customWidth="1"/>
    <col min="8197" max="8197" width="3.875" style="1290" customWidth="1"/>
    <col min="8198" max="8198" width="3.125" style="1290" bestFit="1" customWidth="1"/>
    <col min="8199" max="8199" width="4.875" style="1290" customWidth="1"/>
    <col min="8200" max="8212" width="9.625" style="1290" bestFit="1" customWidth="1"/>
    <col min="8213" max="8213" width="4.75" style="1290" bestFit="1" customWidth="1"/>
    <col min="8214" max="8214" width="12.375" style="1290" bestFit="1" customWidth="1"/>
    <col min="8215" max="8215" width="13.25" style="1290" customWidth="1"/>
    <col min="8216" max="8216" width="7.25" style="1290" customWidth="1"/>
    <col min="8217" max="8217" width="11.875" style="1290" customWidth="1"/>
    <col min="8218" max="8218" width="0" style="1290" hidden="1" customWidth="1"/>
    <col min="8219" max="8219" width="9" style="1290"/>
    <col min="8220" max="8220" width="6.25" style="1290" customWidth="1"/>
    <col min="8221" max="8448" width="9" style="1290"/>
    <col min="8449" max="8449" width="18" style="1290" customWidth="1"/>
    <col min="8450" max="8450" width="24.25" style="1290" customWidth="1"/>
    <col min="8451" max="8451" width="16.375" style="1290" customWidth="1"/>
    <col min="8452" max="8452" width="4.625" style="1290" customWidth="1"/>
    <col min="8453" max="8453" width="3.875" style="1290" customWidth="1"/>
    <col min="8454" max="8454" width="3.125" style="1290" bestFit="1" customWidth="1"/>
    <col min="8455" max="8455" width="4.875" style="1290" customWidth="1"/>
    <col min="8456" max="8468" width="9.625" style="1290" bestFit="1" customWidth="1"/>
    <col min="8469" max="8469" width="4.75" style="1290" bestFit="1" customWidth="1"/>
    <col min="8470" max="8470" width="12.375" style="1290" bestFit="1" customWidth="1"/>
    <col min="8471" max="8471" width="13.25" style="1290" customWidth="1"/>
    <col min="8472" max="8472" width="7.25" style="1290" customWidth="1"/>
    <col min="8473" max="8473" width="11.875" style="1290" customWidth="1"/>
    <col min="8474" max="8474" width="0" style="1290" hidden="1" customWidth="1"/>
    <col min="8475" max="8475" width="9" style="1290"/>
    <col min="8476" max="8476" width="6.25" style="1290" customWidth="1"/>
    <col min="8477" max="8704" width="9" style="1290"/>
    <col min="8705" max="8705" width="18" style="1290" customWidth="1"/>
    <col min="8706" max="8706" width="24.25" style="1290" customWidth="1"/>
    <col min="8707" max="8707" width="16.375" style="1290" customWidth="1"/>
    <col min="8708" max="8708" width="4.625" style="1290" customWidth="1"/>
    <col min="8709" max="8709" width="3.875" style="1290" customWidth="1"/>
    <col min="8710" max="8710" width="3.125" style="1290" bestFit="1" customWidth="1"/>
    <col min="8711" max="8711" width="4.875" style="1290" customWidth="1"/>
    <col min="8712" max="8724" width="9.625" style="1290" bestFit="1" customWidth="1"/>
    <col min="8725" max="8725" width="4.75" style="1290" bestFit="1" customWidth="1"/>
    <col min="8726" max="8726" width="12.375" style="1290" bestFit="1" customWidth="1"/>
    <col min="8727" max="8727" width="13.25" style="1290" customWidth="1"/>
    <col min="8728" max="8728" width="7.25" style="1290" customWidth="1"/>
    <col min="8729" max="8729" width="11.875" style="1290" customWidth="1"/>
    <col min="8730" max="8730" width="0" style="1290" hidden="1" customWidth="1"/>
    <col min="8731" max="8731" width="9" style="1290"/>
    <col min="8732" max="8732" width="6.25" style="1290" customWidth="1"/>
    <col min="8733" max="8960" width="9" style="1290"/>
    <col min="8961" max="8961" width="18" style="1290" customWidth="1"/>
    <col min="8962" max="8962" width="24.25" style="1290" customWidth="1"/>
    <col min="8963" max="8963" width="16.375" style="1290" customWidth="1"/>
    <col min="8964" max="8964" width="4.625" style="1290" customWidth="1"/>
    <col min="8965" max="8965" width="3.875" style="1290" customWidth="1"/>
    <col min="8966" max="8966" width="3.125" style="1290" bestFit="1" customWidth="1"/>
    <col min="8967" max="8967" width="4.875" style="1290" customWidth="1"/>
    <col min="8968" max="8980" width="9.625" style="1290" bestFit="1" customWidth="1"/>
    <col min="8981" max="8981" width="4.75" style="1290" bestFit="1" customWidth="1"/>
    <col min="8982" max="8982" width="12.375" style="1290" bestFit="1" customWidth="1"/>
    <col min="8983" max="8983" width="13.25" style="1290" customWidth="1"/>
    <col min="8984" max="8984" width="7.25" style="1290" customWidth="1"/>
    <col min="8985" max="8985" width="11.875" style="1290" customWidth="1"/>
    <col min="8986" max="8986" width="0" style="1290" hidden="1" customWidth="1"/>
    <col min="8987" max="8987" width="9" style="1290"/>
    <col min="8988" max="8988" width="6.25" style="1290" customWidth="1"/>
    <col min="8989" max="9216" width="9" style="1290"/>
    <col min="9217" max="9217" width="18" style="1290" customWidth="1"/>
    <col min="9218" max="9218" width="24.25" style="1290" customWidth="1"/>
    <col min="9219" max="9219" width="16.375" style="1290" customWidth="1"/>
    <col min="9220" max="9220" width="4.625" style="1290" customWidth="1"/>
    <col min="9221" max="9221" width="3.875" style="1290" customWidth="1"/>
    <col min="9222" max="9222" width="3.125" style="1290" bestFit="1" customWidth="1"/>
    <col min="9223" max="9223" width="4.875" style="1290" customWidth="1"/>
    <col min="9224" max="9236" width="9.625" style="1290" bestFit="1" customWidth="1"/>
    <col min="9237" max="9237" width="4.75" style="1290" bestFit="1" customWidth="1"/>
    <col min="9238" max="9238" width="12.375" style="1290" bestFit="1" customWidth="1"/>
    <col min="9239" max="9239" width="13.25" style="1290" customWidth="1"/>
    <col min="9240" max="9240" width="7.25" style="1290" customWidth="1"/>
    <col min="9241" max="9241" width="11.875" style="1290" customWidth="1"/>
    <col min="9242" max="9242" width="0" style="1290" hidden="1" customWidth="1"/>
    <col min="9243" max="9243" width="9" style="1290"/>
    <col min="9244" max="9244" width="6.25" style="1290" customWidth="1"/>
    <col min="9245" max="9472" width="9" style="1290"/>
    <col min="9473" max="9473" width="18" style="1290" customWidth="1"/>
    <col min="9474" max="9474" width="24.25" style="1290" customWidth="1"/>
    <col min="9475" max="9475" width="16.375" style="1290" customWidth="1"/>
    <col min="9476" max="9476" width="4.625" style="1290" customWidth="1"/>
    <col min="9477" max="9477" width="3.875" style="1290" customWidth="1"/>
    <col min="9478" max="9478" width="3.125" style="1290" bestFit="1" customWidth="1"/>
    <col min="9479" max="9479" width="4.875" style="1290" customWidth="1"/>
    <col min="9480" max="9492" width="9.625" style="1290" bestFit="1" customWidth="1"/>
    <col min="9493" max="9493" width="4.75" style="1290" bestFit="1" customWidth="1"/>
    <col min="9494" max="9494" width="12.375" style="1290" bestFit="1" customWidth="1"/>
    <col min="9495" max="9495" width="13.25" style="1290" customWidth="1"/>
    <col min="9496" max="9496" width="7.25" style="1290" customWidth="1"/>
    <col min="9497" max="9497" width="11.875" style="1290" customWidth="1"/>
    <col min="9498" max="9498" width="0" style="1290" hidden="1" customWidth="1"/>
    <col min="9499" max="9499" width="9" style="1290"/>
    <col min="9500" max="9500" width="6.25" style="1290" customWidth="1"/>
    <col min="9501" max="9728" width="9" style="1290"/>
    <col min="9729" max="9729" width="18" style="1290" customWidth="1"/>
    <col min="9730" max="9730" width="24.25" style="1290" customWidth="1"/>
    <col min="9731" max="9731" width="16.375" style="1290" customWidth="1"/>
    <col min="9732" max="9732" width="4.625" style="1290" customWidth="1"/>
    <col min="9733" max="9733" width="3.875" style="1290" customWidth="1"/>
    <col min="9734" max="9734" width="3.125" style="1290" bestFit="1" customWidth="1"/>
    <col min="9735" max="9735" width="4.875" style="1290" customWidth="1"/>
    <col min="9736" max="9748" width="9.625" style="1290" bestFit="1" customWidth="1"/>
    <col min="9749" max="9749" width="4.75" style="1290" bestFit="1" customWidth="1"/>
    <col min="9750" max="9750" width="12.375" style="1290" bestFit="1" customWidth="1"/>
    <col min="9751" max="9751" width="13.25" style="1290" customWidth="1"/>
    <col min="9752" max="9752" width="7.25" style="1290" customWidth="1"/>
    <col min="9753" max="9753" width="11.875" style="1290" customWidth="1"/>
    <col min="9754" max="9754" width="0" style="1290" hidden="1" customWidth="1"/>
    <col min="9755" max="9755" width="9" style="1290"/>
    <col min="9756" max="9756" width="6.25" style="1290" customWidth="1"/>
    <col min="9757" max="9984" width="9" style="1290"/>
    <col min="9985" max="9985" width="18" style="1290" customWidth="1"/>
    <col min="9986" max="9986" width="24.25" style="1290" customWidth="1"/>
    <col min="9987" max="9987" width="16.375" style="1290" customWidth="1"/>
    <col min="9988" max="9988" width="4.625" style="1290" customWidth="1"/>
    <col min="9989" max="9989" width="3.875" style="1290" customWidth="1"/>
    <col min="9990" max="9990" width="3.125" style="1290" bestFit="1" customWidth="1"/>
    <col min="9991" max="9991" width="4.875" style="1290" customWidth="1"/>
    <col min="9992" max="10004" width="9.625" style="1290" bestFit="1" customWidth="1"/>
    <col min="10005" max="10005" width="4.75" style="1290" bestFit="1" customWidth="1"/>
    <col min="10006" max="10006" width="12.375" style="1290" bestFit="1" customWidth="1"/>
    <col min="10007" max="10007" width="13.25" style="1290" customWidth="1"/>
    <col min="10008" max="10008" width="7.25" style="1290" customWidth="1"/>
    <col min="10009" max="10009" width="11.875" style="1290" customWidth="1"/>
    <col min="10010" max="10010" width="0" style="1290" hidden="1" customWidth="1"/>
    <col min="10011" max="10011" width="9" style="1290"/>
    <col min="10012" max="10012" width="6.25" style="1290" customWidth="1"/>
    <col min="10013" max="10240" width="9" style="1290"/>
    <col min="10241" max="10241" width="18" style="1290" customWidth="1"/>
    <col min="10242" max="10242" width="24.25" style="1290" customWidth="1"/>
    <col min="10243" max="10243" width="16.375" style="1290" customWidth="1"/>
    <col min="10244" max="10244" width="4.625" style="1290" customWidth="1"/>
    <col min="10245" max="10245" width="3.875" style="1290" customWidth="1"/>
    <col min="10246" max="10246" width="3.125" style="1290" bestFit="1" customWidth="1"/>
    <col min="10247" max="10247" width="4.875" style="1290" customWidth="1"/>
    <col min="10248" max="10260" width="9.625" style="1290" bestFit="1" customWidth="1"/>
    <col min="10261" max="10261" width="4.75" style="1290" bestFit="1" customWidth="1"/>
    <col min="10262" max="10262" width="12.375" style="1290" bestFit="1" customWidth="1"/>
    <col min="10263" max="10263" width="13.25" style="1290" customWidth="1"/>
    <col min="10264" max="10264" width="7.25" style="1290" customWidth="1"/>
    <col min="10265" max="10265" width="11.875" style="1290" customWidth="1"/>
    <col min="10266" max="10266" width="0" style="1290" hidden="1" customWidth="1"/>
    <col min="10267" max="10267" width="9" style="1290"/>
    <col min="10268" max="10268" width="6.25" style="1290" customWidth="1"/>
    <col min="10269" max="10496" width="9" style="1290"/>
    <col min="10497" max="10497" width="18" style="1290" customWidth="1"/>
    <col min="10498" max="10498" width="24.25" style="1290" customWidth="1"/>
    <col min="10499" max="10499" width="16.375" style="1290" customWidth="1"/>
    <col min="10500" max="10500" width="4.625" style="1290" customWidth="1"/>
    <col min="10501" max="10501" width="3.875" style="1290" customWidth="1"/>
    <col min="10502" max="10502" width="3.125" style="1290" bestFit="1" customWidth="1"/>
    <col min="10503" max="10503" width="4.875" style="1290" customWidth="1"/>
    <col min="10504" max="10516" width="9.625" style="1290" bestFit="1" customWidth="1"/>
    <col min="10517" max="10517" width="4.75" style="1290" bestFit="1" customWidth="1"/>
    <col min="10518" max="10518" width="12.375" style="1290" bestFit="1" customWidth="1"/>
    <col min="10519" max="10519" width="13.25" style="1290" customWidth="1"/>
    <col min="10520" max="10520" width="7.25" style="1290" customWidth="1"/>
    <col min="10521" max="10521" width="11.875" style="1290" customWidth="1"/>
    <col min="10522" max="10522" width="0" style="1290" hidden="1" customWidth="1"/>
    <col min="10523" max="10523" width="9" style="1290"/>
    <col min="10524" max="10524" width="6.25" style="1290" customWidth="1"/>
    <col min="10525" max="10752" width="9" style="1290"/>
    <col min="10753" max="10753" width="18" style="1290" customWidth="1"/>
    <col min="10754" max="10754" width="24.25" style="1290" customWidth="1"/>
    <col min="10755" max="10755" width="16.375" style="1290" customWidth="1"/>
    <col min="10756" max="10756" width="4.625" style="1290" customWidth="1"/>
    <col min="10757" max="10757" width="3.875" style="1290" customWidth="1"/>
    <col min="10758" max="10758" width="3.125" style="1290" bestFit="1" customWidth="1"/>
    <col min="10759" max="10759" width="4.875" style="1290" customWidth="1"/>
    <col min="10760" max="10772" width="9.625" style="1290" bestFit="1" customWidth="1"/>
    <col min="10773" max="10773" width="4.75" style="1290" bestFit="1" customWidth="1"/>
    <col min="10774" max="10774" width="12.375" style="1290" bestFit="1" customWidth="1"/>
    <col min="10775" max="10775" width="13.25" style="1290" customWidth="1"/>
    <col min="10776" max="10776" width="7.25" style="1290" customWidth="1"/>
    <col min="10777" max="10777" width="11.875" style="1290" customWidth="1"/>
    <col min="10778" max="10778" width="0" style="1290" hidden="1" customWidth="1"/>
    <col min="10779" max="10779" width="9" style="1290"/>
    <col min="10780" max="10780" width="6.25" style="1290" customWidth="1"/>
    <col min="10781" max="11008" width="9" style="1290"/>
    <col min="11009" max="11009" width="18" style="1290" customWidth="1"/>
    <col min="11010" max="11010" width="24.25" style="1290" customWidth="1"/>
    <col min="11011" max="11011" width="16.375" style="1290" customWidth="1"/>
    <col min="11012" max="11012" width="4.625" style="1290" customWidth="1"/>
    <col min="11013" max="11013" width="3.875" style="1290" customWidth="1"/>
    <col min="11014" max="11014" width="3.125" style="1290" bestFit="1" customWidth="1"/>
    <col min="11015" max="11015" width="4.875" style="1290" customWidth="1"/>
    <col min="11016" max="11028" width="9.625" style="1290" bestFit="1" customWidth="1"/>
    <col min="11029" max="11029" width="4.75" style="1290" bestFit="1" customWidth="1"/>
    <col min="11030" max="11030" width="12.375" style="1290" bestFit="1" customWidth="1"/>
    <col min="11031" max="11031" width="13.25" style="1290" customWidth="1"/>
    <col min="11032" max="11032" width="7.25" style="1290" customWidth="1"/>
    <col min="11033" max="11033" width="11.875" style="1290" customWidth="1"/>
    <col min="11034" max="11034" width="0" style="1290" hidden="1" customWidth="1"/>
    <col min="11035" max="11035" width="9" style="1290"/>
    <col min="11036" max="11036" width="6.25" style="1290" customWidth="1"/>
    <col min="11037" max="11264" width="9" style="1290"/>
    <col min="11265" max="11265" width="18" style="1290" customWidth="1"/>
    <col min="11266" max="11266" width="24.25" style="1290" customWidth="1"/>
    <col min="11267" max="11267" width="16.375" style="1290" customWidth="1"/>
    <col min="11268" max="11268" width="4.625" style="1290" customWidth="1"/>
    <col min="11269" max="11269" width="3.875" style="1290" customWidth="1"/>
    <col min="11270" max="11270" width="3.125" style="1290" bestFit="1" customWidth="1"/>
    <col min="11271" max="11271" width="4.875" style="1290" customWidth="1"/>
    <col min="11272" max="11284" width="9.625" style="1290" bestFit="1" customWidth="1"/>
    <col min="11285" max="11285" width="4.75" style="1290" bestFit="1" customWidth="1"/>
    <col min="11286" max="11286" width="12.375" style="1290" bestFit="1" customWidth="1"/>
    <col min="11287" max="11287" width="13.25" style="1290" customWidth="1"/>
    <col min="11288" max="11288" width="7.25" style="1290" customWidth="1"/>
    <col min="11289" max="11289" width="11.875" style="1290" customWidth="1"/>
    <col min="11290" max="11290" width="0" style="1290" hidden="1" customWidth="1"/>
    <col min="11291" max="11291" width="9" style="1290"/>
    <col min="11292" max="11292" width="6.25" style="1290" customWidth="1"/>
    <col min="11293" max="11520" width="9" style="1290"/>
    <col min="11521" max="11521" width="18" style="1290" customWidth="1"/>
    <col min="11522" max="11522" width="24.25" style="1290" customWidth="1"/>
    <col min="11523" max="11523" width="16.375" style="1290" customWidth="1"/>
    <col min="11524" max="11524" width="4.625" style="1290" customWidth="1"/>
    <col min="11525" max="11525" width="3.875" style="1290" customWidth="1"/>
    <col min="11526" max="11526" width="3.125" style="1290" bestFit="1" customWidth="1"/>
    <col min="11527" max="11527" width="4.875" style="1290" customWidth="1"/>
    <col min="11528" max="11540" width="9.625" style="1290" bestFit="1" customWidth="1"/>
    <col min="11541" max="11541" width="4.75" style="1290" bestFit="1" customWidth="1"/>
    <col min="11542" max="11542" width="12.375" style="1290" bestFit="1" customWidth="1"/>
    <col min="11543" max="11543" width="13.25" style="1290" customWidth="1"/>
    <col min="11544" max="11544" width="7.25" style="1290" customWidth="1"/>
    <col min="11545" max="11545" width="11.875" style="1290" customWidth="1"/>
    <col min="11546" max="11546" width="0" style="1290" hidden="1" customWidth="1"/>
    <col min="11547" max="11547" width="9" style="1290"/>
    <col min="11548" max="11548" width="6.25" style="1290" customWidth="1"/>
    <col min="11549" max="11776" width="9" style="1290"/>
    <col min="11777" max="11777" width="18" style="1290" customWidth="1"/>
    <col min="11778" max="11778" width="24.25" style="1290" customWidth="1"/>
    <col min="11779" max="11779" width="16.375" style="1290" customWidth="1"/>
    <col min="11780" max="11780" width="4.625" style="1290" customWidth="1"/>
    <col min="11781" max="11781" width="3.875" style="1290" customWidth="1"/>
    <col min="11782" max="11782" width="3.125" style="1290" bestFit="1" customWidth="1"/>
    <col min="11783" max="11783" width="4.875" style="1290" customWidth="1"/>
    <col min="11784" max="11796" width="9.625" style="1290" bestFit="1" customWidth="1"/>
    <col min="11797" max="11797" width="4.75" style="1290" bestFit="1" customWidth="1"/>
    <col min="11798" max="11798" width="12.375" style="1290" bestFit="1" customWidth="1"/>
    <col min="11799" max="11799" width="13.25" style="1290" customWidth="1"/>
    <col min="11800" max="11800" width="7.25" style="1290" customWidth="1"/>
    <col min="11801" max="11801" width="11.875" style="1290" customWidth="1"/>
    <col min="11802" max="11802" width="0" style="1290" hidden="1" customWidth="1"/>
    <col min="11803" max="11803" width="9" style="1290"/>
    <col min="11804" max="11804" width="6.25" style="1290" customWidth="1"/>
    <col min="11805" max="12032" width="9" style="1290"/>
    <col min="12033" max="12033" width="18" style="1290" customWidth="1"/>
    <col min="12034" max="12034" width="24.25" style="1290" customWidth="1"/>
    <col min="12035" max="12035" width="16.375" style="1290" customWidth="1"/>
    <col min="12036" max="12036" width="4.625" style="1290" customWidth="1"/>
    <col min="12037" max="12037" width="3.875" style="1290" customWidth="1"/>
    <col min="12038" max="12038" width="3.125" style="1290" bestFit="1" customWidth="1"/>
    <col min="12039" max="12039" width="4.875" style="1290" customWidth="1"/>
    <col min="12040" max="12052" width="9.625" style="1290" bestFit="1" customWidth="1"/>
    <col min="12053" max="12053" width="4.75" style="1290" bestFit="1" customWidth="1"/>
    <col min="12054" max="12054" width="12.375" style="1290" bestFit="1" customWidth="1"/>
    <col min="12055" max="12055" width="13.25" style="1290" customWidth="1"/>
    <col min="12056" max="12056" width="7.25" style="1290" customWidth="1"/>
    <col min="12057" max="12057" width="11.875" style="1290" customWidth="1"/>
    <col min="12058" max="12058" width="0" style="1290" hidden="1" customWidth="1"/>
    <col min="12059" max="12059" width="9" style="1290"/>
    <col min="12060" max="12060" width="6.25" style="1290" customWidth="1"/>
    <col min="12061" max="12288" width="9" style="1290"/>
    <col min="12289" max="12289" width="18" style="1290" customWidth="1"/>
    <col min="12290" max="12290" width="24.25" style="1290" customWidth="1"/>
    <col min="12291" max="12291" width="16.375" style="1290" customWidth="1"/>
    <col min="12292" max="12292" width="4.625" style="1290" customWidth="1"/>
    <col min="12293" max="12293" width="3.875" style="1290" customWidth="1"/>
    <col min="12294" max="12294" width="3.125" style="1290" bestFit="1" customWidth="1"/>
    <col min="12295" max="12295" width="4.875" style="1290" customWidth="1"/>
    <col min="12296" max="12308" width="9.625" style="1290" bestFit="1" customWidth="1"/>
    <col min="12309" max="12309" width="4.75" style="1290" bestFit="1" customWidth="1"/>
    <col min="12310" max="12310" width="12.375" style="1290" bestFit="1" customWidth="1"/>
    <col min="12311" max="12311" width="13.25" style="1290" customWidth="1"/>
    <col min="12312" max="12312" width="7.25" style="1290" customWidth="1"/>
    <col min="12313" max="12313" width="11.875" style="1290" customWidth="1"/>
    <col min="12314" max="12314" width="0" style="1290" hidden="1" customWidth="1"/>
    <col min="12315" max="12315" width="9" style="1290"/>
    <col min="12316" max="12316" width="6.25" style="1290" customWidth="1"/>
    <col min="12317" max="12544" width="9" style="1290"/>
    <col min="12545" max="12545" width="18" style="1290" customWidth="1"/>
    <col min="12546" max="12546" width="24.25" style="1290" customWidth="1"/>
    <col min="12547" max="12547" width="16.375" style="1290" customWidth="1"/>
    <col min="12548" max="12548" width="4.625" style="1290" customWidth="1"/>
    <col min="12549" max="12549" width="3.875" style="1290" customWidth="1"/>
    <col min="12550" max="12550" width="3.125" style="1290" bestFit="1" customWidth="1"/>
    <col min="12551" max="12551" width="4.875" style="1290" customWidth="1"/>
    <col min="12552" max="12564" width="9.625" style="1290" bestFit="1" customWidth="1"/>
    <col min="12565" max="12565" width="4.75" style="1290" bestFit="1" customWidth="1"/>
    <col min="12566" max="12566" width="12.375" style="1290" bestFit="1" customWidth="1"/>
    <col min="12567" max="12567" width="13.25" style="1290" customWidth="1"/>
    <col min="12568" max="12568" width="7.25" style="1290" customWidth="1"/>
    <col min="12569" max="12569" width="11.875" style="1290" customWidth="1"/>
    <col min="12570" max="12570" width="0" style="1290" hidden="1" customWidth="1"/>
    <col min="12571" max="12571" width="9" style="1290"/>
    <col min="12572" max="12572" width="6.25" style="1290" customWidth="1"/>
    <col min="12573" max="12800" width="9" style="1290"/>
    <col min="12801" max="12801" width="18" style="1290" customWidth="1"/>
    <col min="12802" max="12802" width="24.25" style="1290" customWidth="1"/>
    <col min="12803" max="12803" width="16.375" style="1290" customWidth="1"/>
    <col min="12804" max="12804" width="4.625" style="1290" customWidth="1"/>
    <col min="12805" max="12805" width="3.875" style="1290" customWidth="1"/>
    <col min="12806" max="12806" width="3.125" style="1290" bestFit="1" customWidth="1"/>
    <col min="12807" max="12807" width="4.875" style="1290" customWidth="1"/>
    <col min="12808" max="12820" width="9.625" style="1290" bestFit="1" customWidth="1"/>
    <col min="12821" max="12821" width="4.75" style="1290" bestFit="1" customWidth="1"/>
    <col min="12822" max="12822" width="12.375" style="1290" bestFit="1" customWidth="1"/>
    <col min="12823" max="12823" width="13.25" style="1290" customWidth="1"/>
    <col min="12824" max="12824" width="7.25" style="1290" customWidth="1"/>
    <col min="12825" max="12825" width="11.875" style="1290" customWidth="1"/>
    <col min="12826" max="12826" width="0" style="1290" hidden="1" customWidth="1"/>
    <col min="12827" max="12827" width="9" style="1290"/>
    <col min="12828" max="12828" width="6.25" style="1290" customWidth="1"/>
    <col min="12829" max="13056" width="9" style="1290"/>
    <col min="13057" max="13057" width="18" style="1290" customWidth="1"/>
    <col min="13058" max="13058" width="24.25" style="1290" customWidth="1"/>
    <col min="13059" max="13059" width="16.375" style="1290" customWidth="1"/>
    <col min="13060" max="13060" width="4.625" style="1290" customWidth="1"/>
    <col min="13061" max="13061" width="3.875" style="1290" customWidth="1"/>
    <col min="13062" max="13062" width="3.125" style="1290" bestFit="1" customWidth="1"/>
    <col min="13063" max="13063" width="4.875" style="1290" customWidth="1"/>
    <col min="13064" max="13076" width="9.625" style="1290" bestFit="1" customWidth="1"/>
    <col min="13077" max="13077" width="4.75" style="1290" bestFit="1" customWidth="1"/>
    <col min="13078" max="13078" width="12.375" style="1290" bestFit="1" customWidth="1"/>
    <col min="13079" max="13079" width="13.25" style="1290" customWidth="1"/>
    <col min="13080" max="13080" width="7.25" style="1290" customWidth="1"/>
    <col min="13081" max="13081" width="11.875" style="1290" customWidth="1"/>
    <col min="13082" max="13082" width="0" style="1290" hidden="1" customWidth="1"/>
    <col min="13083" max="13083" width="9" style="1290"/>
    <col min="13084" max="13084" width="6.25" style="1290" customWidth="1"/>
    <col min="13085" max="13312" width="9" style="1290"/>
    <col min="13313" max="13313" width="18" style="1290" customWidth="1"/>
    <col min="13314" max="13314" width="24.25" style="1290" customWidth="1"/>
    <col min="13315" max="13315" width="16.375" style="1290" customWidth="1"/>
    <col min="13316" max="13316" width="4.625" style="1290" customWidth="1"/>
    <col min="13317" max="13317" width="3.875" style="1290" customWidth="1"/>
    <col min="13318" max="13318" width="3.125" style="1290" bestFit="1" customWidth="1"/>
    <col min="13319" max="13319" width="4.875" style="1290" customWidth="1"/>
    <col min="13320" max="13332" width="9.625" style="1290" bestFit="1" customWidth="1"/>
    <col min="13333" max="13333" width="4.75" style="1290" bestFit="1" customWidth="1"/>
    <col min="13334" max="13334" width="12.375" style="1290" bestFit="1" customWidth="1"/>
    <col min="13335" max="13335" width="13.25" style="1290" customWidth="1"/>
    <col min="13336" max="13336" width="7.25" style="1290" customWidth="1"/>
    <col min="13337" max="13337" width="11.875" style="1290" customWidth="1"/>
    <col min="13338" max="13338" width="0" style="1290" hidden="1" customWidth="1"/>
    <col min="13339" max="13339" width="9" style="1290"/>
    <col min="13340" max="13340" width="6.25" style="1290" customWidth="1"/>
    <col min="13341" max="13568" width="9" style="1290"/>
    <col min="13569" max="13569" width="18" style="1290" customWidth="1"/>
    <col min="13570" max="13570" width="24.25" style="1290" customWidth="1"/>
    <col min="13571" max="13571" width="16.375" style="1290" customWidth="1"/>
    <col min="13572" max="13572" width="4.625" style="1290" customWidth="1"/>
    <col min="13573" max="13573" width="3.875" style="1290" customWidth="1"/>
    <col min="13574" max="13574" width="3.125" style="1290" bestFit="1" customWidth="1"/>
    <col min="13575" max="13575" width="4.875" style="1290" customWidth="1"/>
    <col min="13576" max="13588" width="9.625" style="1290" bestFit="1" customWidth="1"/>
    <col min="13589" max="13589" width="4.75" style="1290" bestFit="1" customWidth="1"/>
    <col min="13590" max="13590" width="12.375" style="1290" bestFit="1" customWidth="1"/>
    <col min="13591" max="13591" width="13.25" style="1290" customWidth="1"/>
    <col min="13592" max="13592" width="7.25" style="1290" customWidth="1"/>
    <col min="13593" max="13593" width="11.875" style="1290" customWidth="1"/>
    <col min="13594" max="13594" width="0" style="1290" hidden="1" customWidth="1"/>
    <col min="13595" max="13595" width="9" style="1290"/>
    <col min="13596" max="13596" width="6.25" style="1290" customWidth="1"/>
    <col min="13597" max="13824" width="9" style="1290"/>
    <col min="13825" max="13825" width="18" style="1290" customWidth="1"/>
    <col min="13826" max="13826" width="24.25" style="1290" customWidth="1"/>
    <col min="13827" max="13827" width="16.375" style="1290" customWidth="1"/>
    <col min="13828" max="13828" width="4.625" style="1290" customWidth="1"/>
    <col min="13829" max="13829" width="3.875" style="1290" customWidth="1"/>
    <col min="13830" max="13830" width="3.125" style="1290" bestFit="1" customWidth="1"/>
    <col min="13831" max="13831" width="4.875" style="1290" customWidth="1"/>
    <col min="13832" max="13844" width="9.625" style="1290" bestFit="1" customWidth="1"/>
    <col min="13845" max="13845" width="4.75" style="1290" bestFit="1" customWidth="1"/>
    <col min="13846" max="13846" width="12.375" style="1290" bestFit="1" customWidth="1"/>
    <col min="13847" max="13847" width="13.25" style="1290" customWidth="1"/>
    <col min="13848" max="13848" width="7.25" style="1290" customWidth="1"/>
    <col min="13849" max="13849" width="11.875" style="1290" customWidth="1"/>
    <col min="13850" max="13850" width="0" style="1290" hidden="1" customWidth="1"/>
    <col min="13851" max="13851" width="9" style="1290"/>
    <col min="13852" max="13852" width="6.25" style="1290" customWidth="1"/>
    <col min="13853" max="14080" width="9" style="1290"/>
    <col min="14081" max="14081" width="18" style="1290" customWidth="1"/>
    <col min="14082" max="14082" width="24.25" style="1290" customWidth="1"/>
    <col min="14083" max="14083" width="16.375" style="1290" customWidth="1"/>
    <col min="14084" max="14084" width="4.625" style="1290" customWidth="1"/>
    <col min="14085" max="14085" width="3.875" style="1290" customWidth="1"/>
    <col min="14086" max="14086" width="3.125" style="1290" bestFit="1" customWidth="1"/>
    <col min="14087" max="14087" width="4.875" style="1290" customWidth="1"/>
    <col min="14088" max="14100" width="9.625" style="1290" bestFit="1" customWidth="1"/>
    <col min="14101" max="14101" width="4.75" style="1290" bestFit="1" customWidth="1"/>
    <col min="14102" max="14102" width="12.375" style="1290" bestFit="1" customWidth="1"/>
    <col min="14103" max="14103" width="13.25" style="1290" customWidth="1"/>
    <col min="14104" max="14104" width="7.25" style="1290" customWidth="1"/>
    <col min="14105" max="14105" width="11.875" style="1290" customWidth="1"/>
    <col min="14106" max="14106" width="0" style="1290" hidden="1" customWidth="1"/>
    <col min="14107" max="14107" width="9" style="1290"/>
    <col min="14108" max="14108" width="6.25" style="1290" customWidth="1"/>
    <col min="14109" max="14336" width="9" style="1290"/>
    <col min="14337" max="14337" width="18" style="1290" customWidth="1"/>
    <col min="14338" max="14338" width="24.25" style="1290" customWidth="1"/>
    <col min="14339" max="14339" width="16.375" style="1290" customWidth="1"/>
    <col min="14340" max="14340" width="4.625" style="1290" customWidth="1"/>
    <col min="14341" max="14341" width="3.875" style="1290" customWidth="1"/>
    <col min="14342" max="14342" width="3.125" style="1290" bestFit="1" customWidth="1"/>
    <col min="14343" max="14343" width="4.875" style="1290" customWidth="1"/>
    <col min="14344" max="14356" width="9.625" style="1290" bestFit="1" customWidth="1"/>
    <col min="14357" max="14357" width="4.75" style="1290" bestFit="1" customWidth="1"/>
    <col min="14358" max="14358" width="12.375" style="1290" bestFit="1" customWidth="1"/>
    <col min="14359" max="14359" width="13.25" style="1290" customWidth="1"/>
    <col min="14360" max="14360" width="7.25" style="1290" customWidth="1"/>
    <col min="14361" max="14361" width="11.875" style="1290" customWidth="1"/>
    <col min="14362" max="14362" width="0" style="1290" hidden="1" customWidth="1"/>
    <col min="14363" max="14363" width="9" style="1290"/>
    <col min="14364" max="14364" width="6.25" style="1290" customWidth="1"/>
    <col min="14365" max="14592" width="9" style="1290"/>
    <col min="14593" max="14593" width="18" style="1290" customWidth="1"/>
    <col min="14594" max="14594" width="24.25" style="1290" customWidth="1"/>
    <col min="14595" max="14595" width="16.375" style="1290" customWidth="1"/>
    <col min="14596" max="14596" width="4.625" style="1290" customWidth="1"/>
    <col min="14597" max="14597" width="3.875" style="1290" customWidth="1"/>
    <col min="14598" max="14598" width="3.125" style="1290" bestFit="1" customWidth="1"/>
    <col min="14599" max="14599" width="4.875" style="1290" customWidth="1"/>
    <col min="14600" max="14612" width="9.625" style="1290" bestFit="1" customWidth="1"/>
    <col min="14613" max="14613" width="4.75" style="1290" bestFit="1" customWidth="1"/>
    <col min="14614" max="14614" width="12.375" style="1290" bestFit="1" customWidth="1"/>
    <col min="14615" max="14615" width="13.25" style="1290" customWidth="1"/>
    <col min="14616" max="14616" width="7.25" style="1290" customWidth="1"/>
    <col min="14617" max="14617" width="11.875" style="1290" customWidth="1"/>
    <col min="14618" max="14618" width="0" style="1290" hidden="1" customWidth="1"/>
    <col min="14619" max="14619" width="9" style="1290"/>
    <col min="14620" max="14620" width="6.25" style="1290" customWidth="1"/>
    <col min="14621" max="14848" width="9" style="1290"/>
    <col min="14849" max="14849" width="18" style="1290" customWidth="1"/>
    <col min="14850" max="14850" width="24.25" style="1290" customWidth="1"/>
    <col min="14851" max="14851" width="16.375" style="1290" customWidth="1"/>
    <col min="14852" max="14852" width="4.625" style="1290" customWidth="1"/>
    <col min="14853" max="14853" width="3.875" style="1290" customWidth="1"/>
    <col min="14854" max="14854" width="3.125" style="1290" bestFit="1" customWidth="1"/>
    <col min="14855" max="14855" width="4.875" style="1290" customWidth="1"/>
    <col min="14856" max="14868" width="9.625" style="1290" bestFit="1" customWidth="1"/>
    <col min="14869" max="14869" width="4.75" style="1290" bestFit="1" customWidth="1"/>
    <col min="14870" max="14870" width="12.375" style="1290" bestFit="1" customWidth="1"/>
    <col min="14871" max="14871" width="13.25" style="1290" customWidth="1"/>
    <col min="14872" max="14872" width="7.25" style="1290" customWidth="1"/>
    <col min="14873" max="14873" width="11.875" style="1290" customWidth="1"/>
    <col min="14874" max="14874" width="0" style="1290" hidden="1" customWidth="1"/>
    <col min="14875" max="14875" width="9" style="1290"/>
    <col min="14876" max="14876" width="6.25" style="1290" customWidth="1"/>
    <col min="14877" max="15104" width="9" style="1290"/>
    <col min="15105" max="15105" width="18" style="1290" customWidth="1"/>
    <col min="15106" max="15106" width="24.25" style="1290" customWidth="1"/>
    <col min="15107" max="15107" width="16.375" style="1290" customWidth="1"/>
    <col min="15108" max="15108" width="4.625" style="1290" customWidth="1"/>
    <col min="15109" max="15109" width="3.875" style="1290" customWidth="1"/>
    <col min="15110" max="15110" width="3.125" style="1290" bestFit="1" customWidth="1"/>
    <col min="15111" max="15111" width="4.875" style="1290" customWidth="1"/>
    <col min="15112" max="15124" width="9.625" style="1290" bestFit="1" customWidth="1"/>
    <col min="15125" max="15125" width="4.75" style="1290" bestFit="1" customWidth="1"/>
    <col min="15126" max="15126" width="12.375" style="1290" bestFit="1" customWidth="1"/>
    <col min="15127" max="15127" width="13.25" style="1290" customWidth="1"/>
    <col min="15128" max="15128" width="7.25" style="1290" customWidth="1"/>
    <col min="15129" max="15129" width="11.875" style="1290" customWidth="1"/>
    <col min="15130" max="15130" width="0" style="1290" hidden="1" customWidth="1"/>
    <col min="15131" max="15131" width="9" style="1290"/>
    <col min="15132" max="15132" width="6.25" style="1290" customWidth="1"/>
    <col min="15133" max="15360" width="9" style="1290"/>
    <col min="15361" max="15361" width="18" style="1290" customWidth="1"/>
    <col min="15362" max="15362" width="24.25" style="1290" customWidth="1"/>
    <col min="15363" max="15363" width="16.375" style="1290" customWidth="1"/>
    <col min="15364" max="15364" width="4.625" style="1290" customWidth="1"/>
    <col min="15365" max="15365" width="3.875" style="1290" customWidth="1"/>
    <col min="15366" max="15366" width="3.125" style="1290" bestFit="1" customWidth="1"/>
    <col min="15367" max="15367" width="4.875" style="1290" customWidth="1"/>
    <col min="15368" max="15380" width="9.625" style="1290" bestFit="1" customWidth="1"/>
    <col min="15381" max="15381" width="4.75" style="1290" bestFit="1" customWidth="1"/>
    <col min="15382" max="15382" width="12.375" style="1290" bestFit="1" customWidth="1"/>
    <col min="15383" max="15383" width="13.25" style="1290" customWidth="1"/>
    <col min="15384" max="15384" width="7.25" style="1290" customWidth="1"/>
    <col min="15385" max="15385" width="11.875" style="1290" customWidth="1"/>
    <col min="15386" max="15386" width="0" style="1290" hidden="1" customWidth="1"/>
    <col min="15387" max="15387" width="9" style="1290"/>
    <col min="15388" max="15388" width="6.25" style="1290" customWidth="1"/>
    <col min="15389" max="15616" width="9" style="1290"/>
    <col min="15617" max="15617" width="18" style="1290" customWidth="1"/>
    <col min="15618" max="15618" width="24.25" style="1290" customWidth="1"/>
    <col min="15619" max="15619" width="16.375" style="1290" customWidth="1"/>
    <col min="15620" max="15620" width="4.625" style="1290" customWidth="1"/>
    <col min="15621" max="15621" width="3.875" style="1290" customWidth="1"/>
    <col min="15622" max="15622" width="3.125" style="1290" bestFit="1" customWidth="1"/>
    <col min="15623" max="15623" width="4.875" style="1290" customWidth="1"/>
    <col min="15624" max="15636" width="9.625" style="1290" bestFit="1" customWidth="1"/>
    <col min="15637" max="15637" width="4.75" style="1290" bestFit="1" customWidth="1"/>
    <col min="15638" max="15638" width="12.375" style="1290" bestFit="1" customWidth="1"/>
    <col min="15639" max="15639" width="13.25" style="1290" customWidth="1"/>
    <col min="15640" max="15640" width="7.25" style="1290" customWidth="1"/>
    <col min="15641" max="15641" width="11.875" style="1290" customWidth="1"/>
    <col min="15642" max="15642" width="0" style="1290" hidden="1" customWidth="1"/>
    <col min="15643" max="15643" width="9" style="1290"/>
    <col min="15644" max="15644" width="6.25" style="1290" customWidth="1"/>
    <col min="15645" max="15872" width="9" style="1290"/>
    <col min="15873" max="15873" width="18" style="1290" customWidth="1"/>
    <col min="15874" max="15874" width="24.25" style="1290" customWidth="1"/>
    <col min="15875" max="15875" width="16.375" style="1290" customWidth="1"/>
    <col min="15876" max="15876" width="4.625" style="1290" customWidth="1"/>
    <col min="15877" max="15877" width="3.875" style="1290" customWidth="1"/>
    <col min="15878" max="15878" width="3.125" style="1290" bestFit="1" customWidth="1"/>
    <col min="15879" max="15879" width="4.875" style="1290" customWidth="1"/>
    <col min="15880" max="15892" width="9.625" style="1290" bestFit="1" customWidth="1"/>
    <col min="15893" max="15893" width="4.75" style="1290" bestFit="1" customWidth="1"/>
    <col min="15894" max="15894" width="12.375" style="1290" bestFit="1" customWidth="1"/>
    <col min="15895" max="15895" width="13.25" style="1290" customWidth="1"/>
    <col min="15896" max="15896" width="7.25" style="1290" customWidth="1"/>
    <col min="15897" max="15897" width="11.875" style="1290" customWidth="1"/>
    <col min="15898" max="15898" width="0" style="1290" hidden="1" customWidth="1"/>
    <col min="15899" max="15899" width="9" style="1290"/>
    <col min="15900" max="15900" width="6.25" style="1290" customWidth="1"/>
    <col min="15901" max="16128" width="9" style="1290"/>
    <col min="16129" max="16129" width="18" style="1290" customWidth="1"/>
    <col min="16130" max="16130" width="24.25" style="1290" customWidth="1"/>
    <col min="16131" max="16131" width="16.375" style="1290" customWidth="1"/>
    <col min="16132" max="16132" width="4.625" style="1290" customWidth="1"/>
    <col min="16133" max="16133" width="3.875" style="1290" customWidth="1"/>
    <col min="16134" max="16134" width="3.125" style="1290" bestFit="1" customWidth="1"/>
    <col min="16135" max="16135" width="4.875" style="1290" customWidth="1"/>
    <col min="16136" max="16148" width="9.625" style="1290" bestFit="1" customWidth="1"/>
    <col min="16149" max="16149" width="4.75" style="1290" bestFit="1" customWidth="1"/>
    <col min="16150" max="16150" width="12.375" style="1290" bestFit="1" customWidth="1"/>
    <col min="16151" max="16151" width="13.25" style="1290" customWidth="1"/>
    <col min="16152" max="16152" width="7.25" style="1290" customWidth="1"/>
    <col min="16153" max="16153" width="11.875" style="1290" customWidth="1"/>
    <col min="16154" max="16154" width="0" style="1290" hidden="1" customWidth="1"/>
    <col min="16155" max="16155" width="9" style="1290"/>
    <col min="16156" max="16156" width="6.25" style="1290" customWidth="1"/>
    <col min="16157" max="16384" width="9" style="1290"/>
  </cols>
  <sheetData>
    <row r="1" spans="1:33" ht="18.75" customHeight="1" thickBot="1">
      <c r="A1" s="1286" t="s">
        <v>4161</v>
      </c>
      <c r="B1" s="1287"/>
      <c r="C1" s="1287"/>
      <c r="D1" s="1287"/>
      <c r="E1" s="1287"/>
      <c r="F1" s="1287"/>
      <c r="G1" s="1287"/>
      <c r="H1" s="1287"/>
      <c r="I1" s="1288"/>
      <c r="J1" s="1287"/>
      <c r="K1" s="1287"/>
      <c r="L1" s="1287"/>
      <c r="M1" s="1287"/>
      <c r="N1" s="1287"/>
      <c r="O1" s="1287"/>
      <c r="P1" s="1287"/>
      <c r="Q1" s="1287"/>
      <c r="R1" s="1287"/>
      <c r="S1" s="1287"/>
      <c r="T1" s="1287"/>
      <c r="U1" s="1287"/>
      <c r="V1" s="1288"/>
      <c r="W1" s="1289"/>
    </row>
    <row r="3" spans="1:33" ht="13.5" customHeight="1">
      <c r="A3" s="1290" t="s">
        <v>4162</v>
      </c>
      <c r="Z3" s="1293"/>
      <c r="AA3" s="1293"/>
      <c r="AB3" s="1293"/>
      <c r="AC3" s="1293"/>
      <c r="AD3" s="1293"/>
      <c r="AE3" s="1293"/>
      <c r="AF3" s="1293"/>
      <c r="AG3" s="1293"/>
    </row>
    <row r="4" spans="1:33" ht="12.75" customHeight="1">
      <c r="A4" s="1290" t="s">
        <v>4163</v>
      </c>
      <c r="Z4" s="1293"/>
      <c r="AA4" s="1293"/>
      <c r="AB4" s="1293"/>
      <c r="AC4" s="1293"/>
      <c r="AD4" s="1293"/>
      <c r="AE4" s="1293"/>
      <c r="AF4" s="1293"/>
      <c r="AG4" s="1293"/>
    </row>
    <row r="5" spans="1:33" ht="15" customHeight="1">
      <c r="A5" s="1294" t="s">
        <v>4164</v>
      </c>
      <c r="Z5" s="1293"/>
      <c r="AA5" s="1293"/>
      <c r="AB5" s="1293"/>
      <c r="AC5" s="1293"/>
      <c r="AD5" s="1293"/>
      <c r="AE5" s="1293"/>
      <c r="AF5" s="1293"/>
      <c r="AG5" s="1293"/>
    </row>
    <row r="6" spans="1:33" ht="15.75" customHeight="1">
      <c r="A6" s="1290" t="s">
        <v>4165</v>
      </c>
      <c r="Z6" s="1293"/>
      <c r="AA6" s="1293"/>
      <c r="AB6" s="1293"/>
      <c r="AC6" s="1293"/>
      <c r="AD6" s="1293"/>
      <c r="AE6" s="1293"/>
      <c r="AF6" s="1293"/>
      <c r="AG6" s="1293"/>
    </row>
    <row r="7" spans="1:33" ht="13.5">
      <c r="A7" s="1290" t="s">
        <v>4166</v>
      </c>
      <c r="Z7" s="1293"/>
      <c r="AA7" s="1293"/>
      <c r="AB7" s="1293"/>
      <c r="AC7" s="1293"/>
      <c r="AD7" s="1293"/>
      <c r="AE7" s="1293"/>
      <c r="AF7" s="1293"/>
      <c r="AG7" s="1293"/>
    </row>
    <row r="8" spans="1:33" ht="13.5">
      <c r="A8" s="1295" t="s">
        <v>4167</v>
      </c>
      <c r="B8" s="1290" t="s">
        <v>4168</v>
      </c>
      <c r="Z8" s="1293"/>
      <c r="AA8" s="1293"/>
      <c r="AB8" s="1293"/>
      <c r="AC8" s="1293"/>
      <c r="AD8" s="1293"/>
      <c r="AE8" s="1293"/>
      <c r="AF8" s="1293"/>
      <c r="AG8" s="1293"/>
    </row>
    <row r="9" spans="1:33" ht="14.25">
      <c r="A9" s="1295" t="s">
        <v>4169</v>
      </c>
      <c r="B9" s="1290" t="s">
        <v>4170</v>
      </c>
      <c r="Z9" s="1293"/>
      <c r="AA9" s="1293"/>
      <c r="AB9" s="1293"/>
      <c r="AC9" s="1293"/>
      <c r="AD9" s="1293"/>
      <c r="AE9" s="1293"/>
      <c r="AF9" s="1293"/>
      <c r="AG9" s="1293"/>
    </row>
    <row r="10" spans="1:33" ht="14.25">
      <c r="A10" s="1295" t="s">
        <v>4171</v>
      </c>
      <c r="B10" s="1290" t="s">
        <v>4172</v>
      </c>
      <c r="Z10" s="1293"/>
      <c r="AA10" s="1293"/>
      <c r="AB10" s="1293"/>
      <c r="AC10" s="1293"/>
      <c r="AD10" s="1293"/>
      <c r="AE10" s="1293"/>
      <c r="AF10" s="1293"/>
      <c r="AG10" s="1293"/>
    </row>
    <row r="11" spans="1:33" ht="14.25" thickBot="1">
      <c r="Z11" s="1293"/>
      <c r="AA11" s="1293"/>
      <c r="AB11" s="1293"/>
      <c r="AC11" s="1293"/>
      <c r="AD11" s="1293"/>
      <c r="AE11" s="1293"/>
      <c r="AF11" s="1293"/>
      <c r="AG11" s="1293"/>
    </row>
    <row r="12" spans="1:33" ht="14.25" thickBot="1">
      <c r="C12" s="1295" t="s">
        <v>4173</v>
      </c>
      <c r="D12" s="1290" t="s">
        <v>4174</v>
      </c>
      <c r="E12" s="1296"/>
      <c r="F12" s="1290" t="s">
        <v>4175</v>
      </c>
      <c r="G12" s="1296"/>
      <c r="H12" s="1290" t="s">
        <v>4176</v>
      </c>
      <c r="K12" s="1293"/>
      <c r="X12" s="1290" t="s">
        <v>4177</v>
      </c>
      <c r="Y12" s="1290" t="s">
        <v>4052</v>
      </c>
      <c r="Z12" s="1293"/>
      <c r="AA12" s="1293"/>
      <c r="AB12" s="1293"/>
      <c r="AC12" s="1293"/>
      <c r="AD12" s="1293"/>
      <c r="AE12" s="1293"/>
      <c r="AF12" s="1293"/>
      <c r="AG12" s="1293"/>
    </row>
    <row r="13" spans="1:33" ht="14.25" thickBot="1">
      <c r="A13" s="1295" t="s">
        <v>4178</v>
      </c>
      <c r="B13" s="1296" t="s">
        <v>1939</v>
      </c>
      <c r="C13" s="1295" t="s">
        <v>4179</v>
      </c>
      <c r="D13" s="1290" t="s">
        <v>4180</v>
      </c>
      <c r="E13" s="1296"/>
      <c r="F13" s="1290" t="s">
        <v>4175</v>
      </c>
      <c r="G13" s="1296"/>
      <c r="H13" s="1290" t="s">
        <v>4181</v>
      </c>
      <c r="K13" s="1293"/>
      <c r="Z13" s="1293"/>
      <c r="AA13" s="1293"/>
      <c r="AB13" s="1293"/>
      <c r="AC13" s="1293"/>
      <c r="AD13" s="1293"/>
      <c r="AE13" s="1293"/>
      <c r="AF13" s="1293"/>
      <c r="AG13" s="1293"/>
    </row>
    <row r="14" spans="1:33" ht="13.5">
      <c r="A14" s="1295"/>
      <c r="B14" s="1297"/>
      <c r="C14" s="1298"/>
      <c r="D14" s="1299"/>
      <c r="E14" s="1297"/>
      <c r="F14" s="1299"/>
      <c r="G14" s="1297"/>
      <c r="Z14" s="1293"/>
      <c r="AA14" s="1293"/>
      <c r="AB14" s="1293"/>
      <c r="AC14" s="1293"/>
      <c r="AD14" s="1293"/>
      <c r="AE14" s="1293"/>
      <c r="AF14" s="1293"/>
      <c r="AG14" s="1293"/>
    </row>
    <row r="15" spans="1:33">
      <c r="A15" s="1295"/>
      <c r="B15" s="1298"/>
      <c r="C15" s="1298"/>
      <c r="D15" s="1299"/>
      <c r="E15" s="1297"/>
      <c r="F15" s="1299"/>
      <c r="G15" s="1297"/>
      <c r="AA15" s="1300"/>
      <c r="AB15" s="1300"/>
      <c r="AC15" s="1301"/>
      <c r="AD15" s="1302"/>
      <c r="AE15" s="1301"/>
      <c r="AF15" s="1301"/>
    </row>
    <row r="16" spans="1:33" ht="14.25">
      <c r="A16" s="1303" t="s">
        <v>4182</v>
      </c>
      <c r="B16" s="1298"/>
      <c r="C16" s="1298"/>
      <c r="D16" s="1299"/>
      <c r="E16" s="1297"/>
      <c r="F16" s="1299"/>
      <c r="G16" s="1297"/>
      <c r="AA16" s="1300"/>
      <c r="AB16" s="1300"/>
      <c r="AC16" s="1301"/>
      <c r="AD16" s="1302"/>
      <c r="AE16" s="1301"/>
      <c r="AF16" s="1301"/>
    </row>
    <row r="17" spans="1:32">
      <c r="A17" s="1295"/>
      <c r="B17" s="1298"/>
      <c r="C17" s="1298"/>
      <c r="D17" s="1299"/>
      <c r="E17" s="1297"/>
      <c r="F17" s="1299"/>
      <c r="G17" s="1297"/>
      <c r="AA17" s="1300"/>
      <c r="AB17" s="1300"/>
      <c r="AC17" s="1301"/>
      <c r="AD17" s="1302"/>
      <c r="AE17" s="1301"/>
      <c r="AF17" s="1301"/>
    </row>
    <row r="18" spans="1:32" ht="13.5" customHeight="1">
      <c r="A18" s="1290" t="s">
        <v>4183</v>
      </c>
      <c r="B18" s="1295"/>
      <c r="C18" s="1295"/>
      <c r="E18" s="1297"/>
      <c r="F18" s="1299"/>
      <c r="G18" s="1297"/>
      <c r="I18" s="1290"/>
      <c r="J18" s="1292"/>
      <c r="K18" s="1292"/>
      <c r="N18" s="1291"/>
      <c r="O18" s="1300"/>
      <c r="P18" s="1300"/>
      <c r="Q18" s="1301"/>
      <c r="R18" s="1302"/>
      <c r="S18" s="1301"/>
      <c r="T18" s="1301"/>
      <c r="V18" s="1290"/>
      <c r="W18" s="1290"/>
      <c r="Z18" s="1290"/>
    </row>
    <row r="19" spans="1:32" ht="13.5" customHeight="1">
      <c r="A19" s="1304" t="s">
        <v>4184</v>
      </c>
      <c r="B19" s="1305" t="s">
        <v>4185</v>
      </c>
      <c r="C19" s="1306" t="s">
        <v>4186</v>
      </c>
      <c r="E19" s="1297"/>
      <c r="F19" s="1299"/>
      <c r="G19" s="1297"/>
      <c r="I19" s="1290"/>
      <c r="J19" s="1292"/>
      <c r="K19" s="1292"/>
      <c r="N19" s="1291"/>
      <c r="O19" s="1300"/>
      <c r="P19" s="1300"/>
      <c r="Q19" s="1301"/>
      <c r="R19" s="1302"/>
      <c r="S19" s="1301"/>
      <c r="T19" s="1301"/>
      <c r="V19" s="1290"/>
      <c r="W19" s="1290"/>
      <c r="Z19" s="1290"/>
    </row>
    <row r="20" spans="1:32">
      <c r="A20" s="1307" t="s">
        <v>1940</v>
      </c>
      <c r="B20" s="1308"/>
      <c r="C20" s="1309"/>
      <c r="E20" s="1297"/>
      <c r="F20" s="1299"/>
      <c r="G20" s="1297"/>
      <c r="I20" s="1290"/>
      <c r="J20" s="1292"/>
      <c r="K20" s="1292"/>
      <c r="N20" s="1291"/>
      <c r="O20" s="1300"/>
      <c r="P20" s="1300"/>
      <c r="Q20" s="1301"/>
      <c r="R20" s="1302"/>
      <c r="S20" s="1301"/>
      <c r="T20" s="1301"/>
      <c r="V20" s="1290"/>
      <c r="W20" s="1290"/>
      <c r="Z20" s="1290"/>
    </row>
    <row r="21" spans="1:32">
      <c r="A21" s="1295"/>
      <c r="B21" s="1297"/>
      <c r="C21" s="1295"/>
      <c r="E21" s="1297"/>
      <c r="F21" s="1299"/>
      <c r="G21" s="1297"/>
      <c r="I21" s="1290"/>
      <c r="J21" s="1292"/>
      <c r="K21" s="1292"/>
      <c r="N21" s="1291"/>
      <c r="O21" s="1300"/>
      <c r="P21" s="1300"/>
      <c r="Q21" s="1301"/>
      <c r="R21" s="1302"/>
      <c r="S21" s="1301"/>
      <c r="T21" s="1301"/>
      <c r="V21" s="1290"/>
      <c r="W21" s="1290"/>
      <c r="Z21" s="1290"/>
    </row>
    <row r="22" spans="1:32" ht="14.25" customHeight="1">
      <c r="A22" s="1290" t="s">
        <v>4187</v>
      </c>
      <c r="B22" s="1297" t="s">
        <v>4188</v>
      </c>
      <c r="C22" s="1295"/>
      <c r="E22" s="1297"/>
      <c r="F22" s="1299"/>
      <c r="G22" s="1297"/>
      <c r="I22" s="1290"/>
      <c r="J22" s="1292"/>
      <c r="K22" s="1292"/>
      <c r="N22" s="1291"/>
      <c r="O22" s="1300"/>
      <c r="P22" s="1300"/>
      <c r="Q22" s="1301"/>
      <c r="R22" s="1302"/>
      <c r="S22" s="1301"/>
      <c r="T22" s="1301"/>
      <c r="V22" s="1290"/>
      <c r="W22" s="1290"/>
      <c r="Z22" s="1290"/>
    </row>
    <row r="23" spans="1:32" ht="14.25" customHeight="1">
      <c r="A23" s="1304" t="s">
        <v>4189</v>
      </c>
      <c r="B23" s="1310" t="s">
        <v>4190</v>
      </c>
      <c r="C23" s="1295"/>
      <c r="E23" s="1297"/>
      <c r="F23" s="1299"/>
      <c r="G23" s="1297"/>
      <c r="I23" s="1290"/>
      <c r="J23" s="1292"/>
      <c r="K23" s="1292"/>
      <c r="N23" s="1291"/>
      <c r="O23" s="1300"/>
      <c r="P23" s="1300"/>
      <c r="Q23" s="1301"/>
      <c r="R23" s="1302"/>
      <c r="S23" s="1301"/>
      <c r="T23" s="1301"/>
      <c r="V23" s="1290"/>
      <c r="W23" s="1290"/>
      <c r="Z23" s="1290"/>
    </row>
    <row r="24" spans="1:32">
      <c r="A24" s="1311"/>
      <c r="B24" s="1309"/>
      <c r="C24" s="1295"/>
      <c r="E24" s="1297"/>
      <c r="F24" s="1299"/>
      <c r="G24" s="1297"/>
      <c r="I24" s="1290"/>
      <c r="J24" s="1292"/>
      <c r="K24" s="1292"/>
      <c r="N24" s="1291"/>
      <c r="O24" s="1300"/>
      <c r="P24" s="1300"/>
      <c r="Q24" s="1301"/>
      <c r="R24" s="1302"/>
      <c r="S24" s="1301"/>
      <c r="T24" s="1301"/>
      <c r="V24" s="1290"/>
      <c r="W24" s="1290"/>
      <c r="Z24" s="1290"/>
    </row>
    <row r="25" spans="1:32">
      <c r="A25" s="1295"/>
      <c r="B25" s="1295"/>
      <c r="C25" s="1295"/>
      <c r="E25" s="1297"/>
      <c r="F25" s="1299"/>
      <c r="G25" s="1297"/>
      <c r="I25" s="1290"/>
      <c r="J25" s="1292"/>
      <c r="K25" s="1292"/>
      <c r="N25" s="1291"/>
      <c r="O25" s="1300"/>
      <c r="P25" s="1300"/>
      <c r="Q25" s="1301"/>
      <c r="R25" s="1302"/>
      <c r="S25" s="1301"/>
      <c r="T25" s="1301"/>
      <c r="V25" s="1290"/>
      <c r="W25" s="1290"/>
      <c r="Z25" s="1312" t="s">
        <v>4191</v>
      </c>
    </row>
    <row r="26" spans="1:32" ht="13.5">
      <c r="A26" s="1295"/>
      <c r="B26" s="1295"/>
      <c r="C26" s="1295"/>
      <c r="E26" s="1297"/>
      <c r="F26" s="1299"/>
      <c r="G26" s="1297"/>
      <c r="I26" s="1290"/>
      <c r="J26" s="1292"/>
      <c r="K26" s="1292"/>
      <c r="N26" s="1291"/>
      <c r="O26" s="1300"/>
      <c r="P26" s="1300"/>
      <c r="Q26" s="1301"/>
      <c r="R26" s="1302"/>
      <c r="S26" s="1301"/>
      <c r="T26" s="1301"/>
      <c r="V26" s="1290"/>
      <c r="W26" s="1290"/>
      <c r="Z26" s="1312" t="s">
        <v>4192</v>
      </c>
      <c r="AB26" s="1293"/>
      <c r="AC26" s="1293"/>
      <c r="AD26" s="1293"/>
      <c r="AE26" s="1293"/>
      <c r="AF26" s="1293"/>
    </row>
    <row r="27" spans="1:32" ht="14.25">
      <c r="A27" s="1303" t="s">
        <v>4193</v>
      </c>
      <c r="B27" s="1295"/>
      <c r="C27" s="1295"/>
      <c r="D27" s="1299"/>
      <c r="E27" s="1297"/>
      <c r="F27" s="1299"/>
      <c r="G27" s="1297"/>
      <c r="Z27" s="1312" t="s">
        <v>4194</v>
      </c>
      <c r="AA27" s="1300"/>
      <c r="AB27" s="1293"/>
      <c r="AC27" s="1293"/>
      <c r="AD27" s="1293"/>
      <c r="AE27" s="1293"/>
      <c r="AF27" s="1293"/>
    </row>
    <row r="28" spans="1:32" s="1313" customFormat="1" ht="13.5">
      <c r="H28" s="1313" t="s">
        <v>4195</v>
      </c>
      <c r="I28" s="1313" t="s">
        <v>4195</v>
      </c>
      <c r="J28" s="1313" t="s">
        <v>4195</v>
      </c>
      <c r="K28" s="1313" t="s">
        <v>4195</v>
      </c>
      <c r="L28" s="1313" t="s">
        <v>4195</v>
      </c>
      <c r="M28" s="1313" t="s">
        <v>4195</v>
      </c>
      <c r="N28" s="1313" t="s">
        <v>4195</v>
      </c>
      <c r="O28" s="1313" t="s">
        <v>4195</v>
      </c>
      <c r="P28" s="1313" t="s">
        <v>4195</v>
      </c>
      <c r="Q28" s="1313" t="s">
        <v>4195</v>
      </c>
      <c r="R28" s="1313" t="s">
        <v>4195</v>
      </c>
      <c r="S28" s="1313" t="s">
        <v>4195</v>
      </c>
      <c r="T28" s="1314" t="s">
        <v>4196</v>
      </c>
      <c r="U28" s="1314"/>
      <c r="V28" s="1314" t="s">
        <v>4197</v>
      </c>
      <c r="X28" s="1315"/>
      <c r="Y28" s="1316"/>
      <c r="Z28" s="1317" t="s">
        <v>4198</v>
      </c>
      <c r="AA28" s="1318"/>
      <c r="AB28" s="1293"/>
      <c r="AC28" s="1293"/>
      <c r="AD28" s="1293"/>
      <c r="AE28" s="1293"/>
      <c r="AF28" s="1293"/>
    </row>
    <row r="29" spans="1:32" ht="12.95" customHeight="1">
      <c r="A29" s="1319" t="s">
        <v>4199</v>
      </c>
      <c r="B29" s="1320" t="s">
        <v>4048</v>
      </c>
      <c r="C29" s="1321"/>
      <c r="D29" s="1321"/>
      <c r="E29" s="1321"/>
      <c r="F29" s="1321"/>
      <c r="G29" s="1322" t="s">
        <v>4200</v>
      </c>
      <c r="H29" s="1323" t="s">
        <v>4201</v>
      </c>
      <c r="I29" s="1320" t="s">
        <v>4202</v>
      </c>
      <c r="J29" s="1320" t="s">
        <v>4203</v>
      </c>
      <c r="K29" s="1320" t="s">
        <v>4204</v>
      </c>
      <c r="L29" s="1320" t="s">
        <v>4205</v>
      </c>
      <c r="M29" s="1320" t="s">
        <v>4206</v>
      </c>
      <c r="N29" s="1320" t="s">
        <v>4207</v>
      </c>
      <c r="O29" s="1320" t="s">
        <v>4208</v>
      </c>
      <c r="P29" s="1320" t="s">
        <v>4209</v>
      </c>
      <c r="Q29" s="1320" t="s">
        <v>4210</v>
      </c>
      <c r="R29" s="1320" t="s">
        <v>4211</v>
      </c>
      <c r="S29" s="1320" t="s">
        <v>4212</v>
      </c>
      <c r="T29" s="1320" t="s">
        <v>4213</v>
      </c>
      <c r="U29" s="1324" t="s">
        <v>4200</v>
      </c>
      <c r="V29" s="1325" t="s">
        <v>791</v>
      </c>
      <c r="W29" s="1293"/>
      <c r="X29" s="1291"/>
      <c r="Y29" s="1326"/>
      <c r="Z29" s="1312" t="s">
        <v>4214</v>
      </c>
      <c r="AA29" s="1300"/>
      <c r="AB29" s="1293"/>
      <c r="AC29" s="1293"/>
      <c r="AD29" s="1293"/>
      <c r="AE29" s="1293"/>
      <c r="AF29" s="1293"/>
    </row>
    <row r="30" spans="1:32" ht="12.95" customHeight="1" thickBot="1">
      <c r="A30" s="1327" t="s">
        <v>4215</v>
      </c>
      <c r="B30" s="1328"/>
      <c r="C30" s="1328"/>
      <c r="D30" s="1328"/>
      <c r="E30" s="1328"/>
      <c r="F30" s="1328"/>
      <c r="G30" s="1329"/>
      <c r="H30" s="1330"/>
      <c r="I30" s="1331"/>
      <c r="J30" s="1331"/>
      <c r="K30" s="1331"/>
      <c r="L30" s="1331"/>
      <c r="M30" s="1331"/>
      <c r="N30" s="1331"/>
      <c r="O30" s="1331"/>
      <c r="P30" s="1331"/>
      <c r="Q30" s="1331"/>
      <c r="R30" s="1331"/>
      <c r="S30" s="1331"/>
      <c r="T30" s="1332"/>
      <c r="U30" s="1333"/>
      <c r="V30" s="1334"/>
      <c r="W30" s="1293"/>
      <c r="X30" s="1291"/>
      <c r="Y30" s="1326"/>
      <c r="Z30" s="1312" t="s">
        <v>4216</v>
      </c>
      <c r="AA30" s="1300"/>
      <c r="AB30" s="1293"/>
      <c r="AC30" s="1293"/>
      <c r="AD30" s="1293"/>
      <c r="AE30" s="1293"/>
      <c r="AF30" s="1293"/>
    </row>
    <row r="31" spans="1:32" ht="30" customHeight="1" thickBot="1">
      <c r="A31" s="1335" t="s">
        <v>4217</v>
      </c>
      <c r="B31" s="2813" t="s">
        <v>4218</v>
      </c>
      <c r="C31" s="2814"/>
      <c r="D31" s="2814"/>
      <c r="E31" s="2814"/>
      <c r="F31" s="2815"/>
      <c r="G31" s="1336" t="s">
        <v>4219</v>
      </c>
      <c r="H31" s="1337"/>
      <c r="I31" s="1337"/>
      <c r="J31" s="1337"/>
      <c r="K31" s="1337"/>
      <c r="L31" s="1337"/>
      <c r="M31" s="1337"/>
      <c r="N31" s="1337"/>
      <c r="O31" s="1337"/>
      <c r="P31" s="1337"/>
      <c r="Q31" s="1337"/>
      <c r="R31" s="1337"/>
      <c r="S31" s="1337"/>
      <c r="T31" s="1338">
        <f t="shared" ref="T31:T38" si="0">SUM(H31:S31)</f>
        <v>0</v>
      </c>
      <c r="U31" s="1339" t="s">
        <v>4219</v>
      </c>
      <c r="V31" s="1340"/>
      <c r="W31" s="1293"/>
      <c r="X31" s="1341"/>
      <c r="Z31" s="1312" t="s">
        <v>4220</v>
      </c>
    </row>
    <row r="32" spans="1:32" ht="30" customHeight="1" thickBot="1">
      <c r="A32" s="1342" t="s">
        <v>4221</v>
      </c>
      <c r="B32" s="2804" t="s">
        <v>4222</v>
      </c>
      <c r="C32" s="2805"/>
      <c r="D32" s="2805"/>
      <c r="E32" s="2805"/>
      <c r="F32" s="2806"/>
      <c r="G32" s="1336" t="s">
        <v>4223</v>
      </c>
      <c r="H32" s="1337"/>
      <c r="I32" s="1337"/>
      <c r="J32" s="1337"/>
      <c r="K32" s="1337"/>
      <c r="L32" s="1337"/>
      <c r="M32" s="1337"/>
      <c r="N32" s="1337"/>
      <c r="O32" s="1337"/>
      <c r="P32" s="1337"/>
      <c r="Q32" s="1337"/>
      <c r="R32" s="1337"/>
      <c r="S32" s="1337"/>
      <c r="T32" s="1343">
        <f t="shared" si="0"/>
        <v>0</v>
      </c>
      <c r="U32" s="1344" t="s">
        <v>4223</v>
      </c>
      <c r="V32" s="1345"/>
      <c r="W32" s="1293"/>
      <c r="X32" s="1341"/>
      <c r="Z32" s="1312" t="s">
        <v>4224</v>
      </c>
    </row>
    <row r="33" spans="1:30" ht="27.75" customHeight="1" thickBot="1">
      <c r="A33" s="1346" t="s">
        <v>4225</v>
      </c>
      <c r="B33" s="2816" t="s">
        <v>4226</v>
      </c>
      <c r="C33" s="2817"/>
      <c r="D33" s="2817"/>
      <c r="E33" s="2817"/>
      <c r="F33" s="2818"/>
      <c r="G33" s="1347" t="s">
        <v>4227</v>
      </c>
      <c r="H33" s="1337"/>
      <c r="I33" s="1337"/>
      <c r="J33" s="1337"/>
      <c r="K33" s="1337"/>
      <c r="L33" s="1337"/>
      <c r="M33" s="1337"/>
      <c r="N33" s="1337"/>
      <c r="O33" s="1337"/>
      <c r="P33" s="1337"/>
      <c r="Q33" s="1337"/>
      <c r="R33" s="1337"/>
      <c r="S33" s="1337"/>
      <c r="T33" s="1343">
        <f t="shared" si="0"/>
        <v>0</v>
      </c>
      <c r="U33" s="1344" t="s">
        <v>4227</v>
      </c>
      <c r="V33" s="1345"/>
      <c r="W33" s="1293"/>
      <c r="X33" s="1341"/>
      <c r="Z33" s="1312" t="s">
        <v>4228</v>
      </c>
    </row>
    <row r="34" spans="1:30" ht="24.75" customHeight="1" thickBot="1">
      <c r="A34" s="1348"/>
      <c r="B34" s="1349" t="s">
        <v>4229</v>
      </c>
      <c r="C34" s="1350"/>
      <c r="D34" s="1350"/>
      <c r="E34" s="1350"/>
      <c r="F34" s="1351"/>
      <c r="G34" s="1336" t="s">
        <v>4223</v>
      </c>
      <c r="H34" s="1337"/>
      <c r="I34" s="1337"/>
      <c r="J34" s="1337"/>
      <c r="K34" s="1337"/>
      <c r="L34" s="1337"/>
      <c r="M34" s="1337"/>
      <c r="N34" s="1337"/>
      <c r="O34" s="1337"/>
      <c r="P34" s="1337"/>
      <c r="Q34" s="1337"/>
      <c r="R34" s="1337"/>
      <c r="S34" s="1337"/>
      <c r="T34" s="1343">
        <f t="shared" si="0"/>
        <v>0</v>
      </c>
      <c r="U34" s="1344" t="s">
        <v>4223</v>
      </c>
      <c r="V34" s="1345"/>
      <c r="W34" s="1293"/>
      <c r="X34" s="1341"/>
      <c r="Z34" s="1312" t="s">
        <v>4230</v>
      </c>
    </row>
    <row r="35" spans="1:30" ht="28.5" customHeight="1" thickBot="1">
      <c r="A35" s="1342" t="s">
        <v>4231</v>
      </c>
      <c r="B35" s="2804" t="s">
        <v>4232</v>
      </c>
      <c r="C35" s="2805"/>
      <c r="D35" s="2805"/>
      <c r="E35" s="2805"/>
      <c r="F35" s="2806"/>
      <c r="G35" s="1347" t="s">
        <v>4233</v>
      </c>
      <c r="H35" s="1337"/>
      <c r="I35" s="1337"/>
      <c r="J35" s="1337"/>
      <c r="K35" s="1337"/>
      <c r="L35" s="1337"/>
      <c r="M35" s="1337"/>
      <c r="N35" s="1337"/>
      <c r="O35" s="1337"/>
      <c r="P35" s="1337"/>
      <c r="Q35" s="1337"/>
      <c r="R35" s="1337"/>
      <c r="S35" s="1337"/>
      <c r="T35" s="1343">
        <f t="shared" si="0"/>
        <v>0</v>
      </c>
      <c r="U35" s="1344" t="s">
        <v>4233</v>
      </c>
      <c r="V35" s="1345"/>
      <c r="W35" s="1293"/>
      <c r="X35" s="1341"/>
      <c r="Z35" s="1312" t="s">
        <v>4234</v>
      </c>
    </row>
    <row r="36" spans="1:30" ht="30" customHeight="1" thickBot="1">
      <c r="A36" s="1342" t="s">
        <v>4235</v>
      </c>
      <c r="B36" s="2804" t="s">
        <v>4236</v>
      </c>
      <c r="C36" s="2805"/>
      <c r="D36" s="2805"/>
      <c r="E36" s="2805"/>
      <c r="F36" s="2806"/>
      <c r="G36" s="1347" t="s">
        <v>4233</v>
      </c>
      <c r="H36" s="1337"/>
      <c r="I36" s="1337"/>
      <c r="J36" s="1337"/>
      <c r="K36" s="1337"/>
      <c r="L36" s="1337"/>
      <c r="M36" s="1337"/>
      <c r="N36" s="1337"/>
      <c r="O36" s="1337"/>
      <c r="P36" s="1337"/>
      <c r="Q36" s="1337"/>
      <c r="R36" s="1337"/>
      <c r="S36" s="1337"/>
      <c r="T36" s="1343">
        <f t="shared" si="0"/>
        <v>0</v>
      </c>
      <c r="U36" s="1344" t="s">
        <v>4233</v>
      </c>
      <c r="V36" s="1345"/>
      <c r="W36" s="1293"/>
      <c r="X36" s="1341"/>
    </row>
    <row r="37" spans="1:30" ht="26.25" customHeight="1" thickBot="1">
      <c r="A37" s="1342" t="s">
        <v>4237</v>
      </c>
      <c r="B37" s="2807" t="s">
        <v>4238</v>
      </c>
      <c r="C37" s="2808"/>
      <c r="D37" s="2808"/>
      <c r="E37" s="2808"/>
      <c r="F37" s="2809"/>
      <c r="G37" s="1352" t="s">
        <v>4233</v>
      </c>
      <c r="H37" s="1337"/>
      <c r="I37" s="1337"/>
      <c r="J37" s="1337"/>
      <c r="K37" s="1337"/>
      <c r="L37" s="1337"/>
      <c r="M37" s="1337"/>
      <c r="N37" s="1337"/>
      <c r="O37" s="1337"/>
      <c r="P37" s="1337"/>
      <c r="Q37" s="1337"/>
      <c r="R37" s="1337"/>
      <c r="S37" s="1337"/>
      <c r="T37" s="1343">
        <f t="shared" si="0"/>
        <v>0</v>
      </c>
      <c r="U37" s="1344" t="s">
        <v>4233</v>
      </c>
      <c r="V37" s="1353"/>
      <c r="W37" s="1293"/>
      <c r="X37" s="1341"/>
    </row>
    <row r="38" spans="1:30" ht="20.25" customHeight="1" thickBot="1">
      <c r="A38" s="1354" t="s">
        <v>4239</v>
      </c>
      <c r="B38" s="2819" t="s">
        <v>4240</v>
      </c>
      <c r="C38" s="2820"/>
      <c r="D38" s="2820"/>
      <c r="E38" s="2820"/>
      <c r="F38" s="2821"/>
      <c r="G38" s="1352" t="s">
        <v>4241</v>
      </c>
      <c r="H38" s="1337"/>
      <c r="I38" s="1337"/>
      <c r="J38" s="1337"/>
      <c r="K38" s="1337"/>
      <c r="L38" s="1337"/>
      <c r="M38" s="1337"/>
      <c r="N38" s="1337"/>
      <c r="O38" s="1337"/>
      <c r="P38" s="1337"/>
      <c r="Q38" s="1337"/>
      <c r="R38" s="1337"/>
      <c r="S38" s="1337"/>
      <c r="T38" s="1343">
        <f t="shared" si="0"/>
        <v>0</v>
      </c>
      <c r="U38" s="1344" t="s">
        <v>4241</v>
      </c>
      <c r="V38" s="1340"/>
      <c r="W38" s="1293"/>
      <c r="X38" s="1341"/>
    </row>
    <row r="39" spans="1:30" ht="12.95" customHeight="1">
      <c r="A39" s="1348"/>
      <c r="B39" s="1355"/>
      <c r="C39" s="1356"/>
      <c r="D39" s="1356"/>
      <c r="E39" s="1356"/>
      <c r="F39" s="1357"/>
      <c r="G39" s="1358"/>
      <c r="H39" s="1359"/>
      <c r="I39" s="1359"/>
      <c r="J39" s="1359"/>
      <c r="K39" s="1359"/>
      <c r="L39" s="1359"/>
      <c r="M39" s="1359"/>
      <c r="N39" s="1359"/>
      <c r="O39" s="1359"/>
      <c r="P39" s="1359"/>
      <c r="Q39" s="1359"/>
      <c r="R39" s="1359"/>
      <c r="S39" s="1359"/>
      <c r="T39" s="1360"/>
      <c r="U39" s="1339"/>
      <c r="V39" s="1361"/>
      <c r="W39" s="1293"/>
      <c r="X39" s="1341"/>
    </row>
    <row r="40" spans="1:30" ht="16.5" customHeight="1" thickBot="1">
      <c r="A40" s="1362" t="s">
        <v>4242</v>
      </c>
      <c r="B40" s="1363"/>
      <c r="C40" s="1364"/>
      <c r="D40" s="1364"/>
      <c r="E40" s="1364"/>
      <c r="F40" s="1365"/>
      <c r="G40" s="1358"/>
      <c r="H40" s="1366"/>
      <c r="I40" s="1366"/>
      <c r="J40" s="1366"/>
      <c r="K40" s="1366"/>
      <c r="L40" s="1366"/>
      <c r="M40" s="1366"/>
      <c r="N40" s="1366"/>
      <c r="O40" s="1366"/>
      <c r="P40" s="1366"/>
      <c r="Q40" s="1366"/>
      <c r="R40" s="1366"/>
      <c r="S40" s="1366"/>
      <c r="T40" s="1367"/>
      <c r="U40" s="1339"/>
      <c r="V40" s="1368"/>
      <c r="W40" s="1293"/>
      <c r="X40" s="1341"/>
    </row>
    <row r="41" spans="1:30" ht="61.5" customHeight="1" thickBot="1">
      <c r="A41" s="1346" t="s">
        <v>4243</v>
      </c>
      <c r="B41" s="2804" t="s">
        <v>4244</v>
      </c>
      <c r="C41" s="2805"/>
      <c r="D41" s="2805"/>
      <c r="E41" s="2805"/>
      <c r="F41" s="2806"/>
      <c r="G41" s="1369" t="s">
        <v>4223</v>
      </c>
      <c r="H41" s="1337"/>
      <c r="I41" s="1337"/>
      <c r="J41" s="1337"/>
      <c r="K41" s="1337"/>
      <c r="L41" s="1337"/>
      <c r="M41" s="1337"/>
      <c r="N41" s="1337"/>
      <c r="O41" s="1337"/>
      <c r="P41" s="1337"/>
      <c r="Q41" s="1337"/>
      <c r="R41" s="1337"/>
      <c r="S41" s="1337"/>
      <c r="T41" s="1343">
        <f>SUM(H41:S41)</f>
        <v>0</v>
      </c>
      <c r="U41" s="1344" t="s">
        <v>4223</v>
      </c>
      <c r="V41" s="1340"/>
      <c r="W41" s="1293"/>
      <c r="X41" s="1341"/>
      <c r="Z41" s="1290"/>
    </row>
    <row r="42" spans="1:30" ht="13.5">
      <c r="A42" s="1370"/>
      <c r="B42" s="1371"/>
      <c r="C42" s="1372"/>
      <c r="D42" s="1372"/>
      <c r="E42" s="1372"/>
      <c r="F42" s="1372"/>
      <c r="G42" s="1373"/>
      <c r="H42" s="1374"/>
      <c r="I42" s="1374"/>
      <c r="J42" s="1374"/>
      <c r="K42" s="1374"/>
      <c r="L42" s="1374"/>
      <c r="M42" s="1374"/>
      <c r="N42" s="1374"/>
      <c r="O42" s="1374"/>
      <c r="P42" s="1374"/>
      <c r="Q42" s="1374"/>
      <c r="R42" s="1374"/>
      <c r="S42" s="1374"/>
      <c r="T42" s="1375"/>
      <c r="U42" s="1376"/>
      <c r="V42" s="1377"/>
      <c r="W42" s="1293"/>
      <c r="X42" s="1341"/>
      <c r="Z42" s="1290"/>
    </row>
    <row r="43" spans="1:30" ht="12.95" customHeight="1">
      <c r="A43" s="1313"/>
      <c r="B43" s="1341"/>
      <c r="H43" s="1378"/>
      <c r="I43" s="1379"/>
      <c r="J43" s="1380"/>
      <c r="K43" s="1297"/>
      <c r="L43" s="1297"/>
      <c r="M43" s="1341"/>
      <c r="V43" s="1290"/>
      <c r="W43" s="1290"/>
      <c r="Z43" s="1290"/>
    </row>
    <row r="44" spans="1:30" ht="12.95" customHeight="1">
      <c r="A44" s="1381" t="s">
        <v>4245</v>
      </c>
      <c r="B44" s="1382"/>
      <c r="C44" s="1383"/>
      <c r="D44" s="1383"/>
      <c r="E44" s="1383"/>
      <c r="F44" s="1383"/>
      <c r="G44" s="1383"/>
      <c r="H44" s="1384"/>
      <c r="I44" s="1385"/>
      <c r="J44" s="1386"/>
      <c r="K44" s="1387"/>
      <c r="L44" s="1387"/>
      <c r="M44" s="1388"/>
      <c r="V44" s="1290"/>
      <c r="W44" s="1290"/>
      <c r="Z44" s="1290"/>
    </row>
    <row r="45" spans="1:30" ht="12.95" customHeight="1">
      <c r="A45" s="1319" t="s">
        <v>4199</v>
      </c>
      <c r="B45" s="1320" t="s">
        <v>4048</v>
      </c>
      <c r="C45" s="1321"/>
      <c r="D45" s="1321"/>
      <c r="E45" s="1321"/>
      <c r="F45" s="1321"/>
      <c r="G45" s="1322" t="s">
        <v>4200</v>
      </c>
      <c r="H45" s="1323" t="s">
        <v>4201</v>
      </c>
      <c r="I45" s="1320" t="s">
        <v>4202</v>
      </c>
      <c r="J45" s="1320" t="s">
        <v>4203</v>
      </c>
      <c r="K45" s="1320" t="s">
        <v>4204</v>
      </c>
      <c r="L45" s="1320" t="s">
        <v>4205</v>
      </c>
      <c r="M45" s="1320" t="s">
        <v>4206</v>
      </c>
      <c r="N45" s="1320" t="s">
        <v>4207</v>
      </c>
      <c r="O45" s="1320" t="s">
        <v>4208</v>
      </c>
      <c r="P45" s="1320" t="s">
        <v>4209</v>
      </c>
      <c r="Q45" s="1320" t="s">
        <v>4210</v>
      </c>
      <c r="R45" s="1320" t="s">
        <v>4211</v>
      </c>
      <c r="S45" s="1320" t="s">
        <v>4212</v>
      </c>
      <c r="T45" s="1320" t="s">
        <v>4213</v>
      </c>
      <c r="U45" s="1324" t="s">
        <v>4200</v>
      </c>
      <c r="V45" s="1325" t="s">
        <v>791</v>
      </c>
      <c r="W45" s="1293"/>
      <c r="X45" s="1291"/>
      <c r="Y45" s="1326"/>
      <c r="Z45" s="1293"/>
      <c r="AA45" s="1300"/>
      <c r="AB45" s="1300"/>
      <c r="AC45" s="1300"/>
      <c r="AD45" s="1293"/>
    </row>
    <row r="46" spans="1:30" ht="15" customHeight="1" thickBot="1">
      <c r="A46" s="1389" t="s">
        <v>4246</v>
      </c>
      <c r="B46" s="1328"/>
      <c r="C46" s="1292"/>
      <c r="D46" s="1292"/>
      <c r="E46" s="1292"/>
      <c r="F46" s="1292"/>
      <c r="G46" s="1390"/>
      <c r="H46" s="1330"/>
      <c r="I46" s="1330"/>
      <c r="J46" s="1330"/>
      <c r="K46" s="1330"/>
      <c r="L46" s="1330"/>
      <c r="M46" s="1330"/>
      <c r="N46" s="1330"/>
      <c r="O46" s="1330"/>
      <c r="P46" s="1330"/>
      <c r="Q46" s="1330"/>
      <c r="R46" s="1330"/>
      <c r="S46" s="1330"/>
      <c r="T46" s="1292"/>
      <c r="U46" s="1391"/>
      <c r="V46" s="1392"/>
      <c r="W46" s="1293"/>
      <c r="X46" s="1291"/>
      <c r="Y46" s="1326"/>
      <c r="Z46" s="1393"/>
      <c r="AA46" s="1300"/>
      <c r="AB46" s="1300"/>
      <c r="AC46" s="1300"/>
      <c r="AD46" s="1300"/>
    </row>
    <row r="47" spans="1:30" ht="64.5" customHeight="1" thickBot="1">
      <c r="A47" s="1342" t="s">
        <v>4247</v>
      </c>
      <c r="B47" s="2804" t="s">
        <v>4248</v>
      </c>
      <c r="C47" s="2805"/>
      <c r="D47" s="2805"/>
      <c r="E47" s="2805"/>
      <c r="F47" s="2806"/>
      <c r="G47" s="1347" t="s">
        <v>4223</v>
      </c>
      <c r="H47" s="1337"/>
      <c r="I47" s="1337"/>
      <c r="J47" s="1337"/>
      <c r="K47" s="1337"/>
      <c r="L47" s="1337"/>
      <c r="M47" s="1337"/>
      <c r="N47" s="1337"/>
      <c r="O47" s="1337"/>
      <c r="P47" s="1337"/>
      <c r="Q47" s="1337"/>
      <c r="R47" s="1337"/>
      <c r="S47" s="1337"/>
      <c r="T47" s="1343">
        <f>SUM(H47:S47)</f>
        <v>0</v>
      </c>
      <c r="U47" s="1344" t="s">
        <v>4223</v>
      </c>
      <c r="V47" s="1345"/>
      <c r="W47" s="1293"/>
      <c r="X47" s="1341"/>
      <c r="Z47" s="1290"/>
    </row>
    <row r="48" spans="1:30" ht="13.5">
      <c r="A48" s="1354"/>
      <c r="B48" s="1355"/>
      <c r="C48" s="1394"/>
      <c r="D48" s="1394"/>
      <c r="E48" s="1394"/>
      <c r="F48" s="1394"/>
      <c r="G48" s="1358"/>
      <c r="H48" s="1395"/>
      <c r="I48" s="1395"/>
      <c r="J48" s="1395"/>
      <c r="K48" s="1395"/>
      <c r="L48" s="1395"/>
      <c r="M48" s="1395"/>
      <c r="N48" s="1395"/>
      <c r="O48" s="1395"/>
      <c r="P48" s="1395"/>
      <c r="Q48" s="1395"/>
      <c r="R48" s="1395"/>
      <c r="S48" s="1395"/>
      <c r="T48" s="1396"/>
      <c r="U48" s="1339"/>
      <c r="V48" s="1397"/>
      <c r="W48" s="1293"/>
      <c r="X48" s="1341"/>
      <c r="Z48" s="1290"/>
    </row>
    <row r="49" spans="1:31" ht="14.25" thickBot="1">
      <c r="A49" s="1398" t="s">
        <v>4249</v>
      </c>
      <c r="B49" s="1356"/>
      <c r="G49" s="1390"/>
      <c r="H49" s="1399"/>
      <c r="I49" s="1399"/>
      <c r="J49" s="1399"/>
      <c r="K49" s="1399"/>
      <c r="L49" s="1399"/>
      <c r="M49" s="1399"/>
      <c r="N49" s="1399"/>
      <c r="O49" s="1399"/>
      <c r="P49" s="1399"/>
      <c r="Q49" s="1399"/>
      <c r="R49" s="1399"/>
      <c r="S49" s="1399"/>
      <c r="T49" s="1400"/>
      <c r="U49" s="1391"/>
      <c r="V49" s="1401"/>
      <c r="W49" s="1293"/>
      <c r="X49" s="1341"/>
      <c r="Z49" s="1290"/>
    </row>
    <row r="50" spans="1:31" ht="15.75" customHeight="1" thickBot="1">
      <c r="A50" s="1354" t="s">
        <v>4250</v>
      </c>
      <c r="B50" s="1355" t="s">
        <v>4251</v>
      </c>
      <c r="C50" s="1394"/>
      <c r="D50" s="1394"/>
      <c r="E50" s="1394"/>
      <c r="F50" s="1394"/>
      <c r="G50" s="1352" t="s">
        <v>4241</v>
      </c>
      <c r="H50" s="1337"/>
      <c r="I50" s="1337"/>
      <c r="J50" s="1337"/>
      <c r="K50" s="1337"/>
      <c r="L50" s="1337"/>
      <c r="M50" s="1337"/>
      <c r="N50" s="1337"/>
      <c r="O50" s="1337"/>
      <c r="P50" s="1337"/>
      <c r="Q50" s="1337"/>
      <c r="R50" s="1337"/>
      <c r="S50" s="1337"/>
      <c r="T50" s="1343">
        <f>SUM(H50:S50)</f>
        <v>0</v>
      </c>
      <c r="U50" s="1344" t="s">
        <v>4241</v>
      </c>
      <c r="V50" s="1353"/>
      <c r="W50" s="1293"/>
      <c r="X50" s="1341"/>
      <c r="Z50" s="1290"/>
    </row>
    <row r="51" spans="1:31" ht="15.75" customHeight="1" thickBot="1">
      <c r="A51" s="1354" t="s">
        <v>4252</v>
      </c>
      <c r="B51" s="1355" t="s">
        <v>4253</v>
      </c>
      <c r="C51" s="1394"/>
      <c r="D51" s="1394"/>
      <c r="E51" s="1394"/>
      <c r="F51" s="1394"/>
      <c r="G51" s="1352" t="s">
        <v>4241</v>
      </c>
      <c r="H51" s="1337"/>
      <c r="I51" s="1337"/>
      <c r="J51" s="1337"/>
      <c r="K51" s="1337"/>
      <c r="L51" s="1337"/>
      <c r="M51" s="1337"/>
      <c r="N51" s="1337"/>
      <c r="O51" s="1337"/>
      <c r="P51" s="1337"/>
      <c r="Q51" s="1337"/>
      <c r="R51" s="1337"/>
      <c r="S51" s="1337"/>
      <c r="T51" s="1343">
        <f>SUM(H51:S51)</f>
        <v>0</v>
      </c>
      <c r="U51" s="1344" t="s">
        <v>4241</v>
      </c>
      <c r="V51" s="1353"/>
      <c r="W51" s="1293"/>
      <c r="X51" s="1341"/>
      <c r="Z51" s="1290"/>
    </row>
    <row r="52" spans="1:31" ht="15.75" customHeight="1" thickBot="1">
      <c r="A52" s="1354" t="s">
        <v>4254</v>
      </c>
      <c r="B52" s="1355" t="s">
        <v>4255</v>
      </c>
      <c r="C52" s="1394"/>
      <c r="D52" s="1394"/>
      <c r="E52" s="1394"/>
      <c r="F52" s="1394"/>
      <c r="G52" s="1352" t="s">
        <v>4241</v>
      </c>
      <c r="H52" s="1337"/>
      <c r="I52" s="1337"/>
      <c r="J52" s="1337"/>
      <c r="K52" s="1337"/>
      <c r="L52" s="1337"/>
      <c r="M52" s="1337"/>
      <c r="N52" s="1337"/>
      <c r="O52" s="1337"/>
      <c r="P52" s="1337"/>
      <c r="Q52" s="1337"/>
      <c r="R52" s="1337"/>
      <c r="S52" s="1337"/>
      <c r="T52" s="1343">
        <f>SUM(H52:S52)</f>
        <v>0</v>
      </c>
      <c r="U52" s="1344" t="s">
        <v>4241</v>
      </c>
      <c r="V52" s="1353"/>
      <c r="W52" s="1293"/>
      <c r="X52" s="1341"/>
      <c r="Z52" s="1290"/>
    </row>
    <row r="53" spans="1:31" ht="13.5">
      <c r="A53" s="1354"/>
      <c r="B53" s="1355"/>
      <c r="C53" s="1394"/>
      <c r="D53" s="1394"/>
      <c r="E53" s="1394"/>
      <c r="F53" s="1394"/>
      <c r="G53" s="1402"/>
      <c r="H53" s="1359"/>
      <c r="I53" s="1359"/>
      <c r="J53" s="1359"/>
      <c r="K53" s="1359"/>
      <c r="L53" s="1359"/>
      <c r="M53" s="1359"/>
      <c r="N53" s="1359"/>
      <c r="O53" s="1359"/>
      <c r="P53" s="1359"/>
      <c r="Q53" s="1359"/>
      <c r="R53" s="1359"/>
      <c r="S53" s="1403"/>
      <c r="T53" s="1404"/>
      <c r="U53" s="1405"/>
      <c r="V53" s="1406"/>
      <c r="W53" s="1293"/>
      <c r="X53" s="1341"/>
      <c r="Z53" s="1290"/>
    </row>
    <row r="54" spans="1:31" ht="14.25" thickBot="1">
      <c r="A54" s="1407" t="s">
        <v>4256</v>
      </c>
      <c r="B54" s="1356"/>
      <c r="C54" s="1394"/>
      <c r="D54" s="1394"/>
      <c r="E54" s="1394"/>
      <c r="F54" s="1394"/>
      <c r="G54" s="1408"/>
      <c r="H54" s="1366"/>
      <c r="I54" s="1366"/>
      <c r="J54" s="1366"/>
      <c r="K54" s="1366"/>
      <c r="L54" s="1366"/>
      <c r="M54" s="1366"/>
      <c r="N54" s="1366"/>
      <c r="O54" s="1366"/>
      <c r="P54" s="1366"/>
      <c r="Q54" s="1366"/>
      <c r="R54" s="1366"/>
      <c r="S54" s="1366"/>
      <c r="T54" s="1367"/>
      <c r="U54" s="1409"/>
      <c r="V54" s="1410"/>
      <c r="W54" s="1293"/>
      <c r="X54" s="1341"/>
      <c r="Z54" s="1290"/>
    </row>
    <row r="55" spans="1:31" ht="27.75" customHeight="1" thickBot="1">
      <c r="A55" s="1348" t="s">
        <v>4257</v>
      </c>
      <c r="B55" s="2807" t="s">
        <v>4258</v>
      </c>
      <c r="C55" s="2808"/>
      <c r="D55" s="2808"/>
      <c r="E55" s="2808"/>
      <c r="F55" s="2809"/>
      <c r="G55" s="1347" t="s">
        <v>4223</v>
      </c>
      <c r="H55" s="1337"/>
      <c r="I55" s="1337"/>
      <c r="J55" s="1337"/>
      <c r="K55" s="1337"/>
      <c r="L55" s="1337"/>
      <c r="M55" s="1337"/>
      <c r="N55" s="1337"/>
      <c r="O55" s="1337"/>
      <c r="P55" s="1337"/>
      <c r="Q55" s="1337"/>
      <c r="R55" s="1337"/>
      <c r="S55" s="1337"/>
      <c r="T55" s="1343">
        <f t="shared" ref="T55:T61" si="1">SUM(H55:S55)</f>
        <v>0</v>
      </c>
      <c r="U55" s="1344" t="s">
        <v>4223</v>
      </c>
      <c r="V55" s="1340"/>
      <c r="W55" s="1293"/>
      <c r="X55" s="1341"/>
      <c r="Z55" s="1290"/>
    </row>
    <row r="56" spans="1:31" ht="27.75" customHeight="1" thickBot="1">
      <c r="A56" s="1354" t="s">
        <v>4259</v>
      </c>
      <c r="B56" s="2807" t="s">
        <v>4260</v>
      </c>
      <c r="C56" s="2808"/>
      <c r="D56" s="2808"/>
      <c r="E56" s="2808"/>
      <c r="F56" s="2809"/>
      <c r="G56" s="1352" t="s">
        <v>4223</v>
      </c>
      <c r="H56" s="1337"/>
      <c r="I56" s="1337"/>
      <c r="J56" s="1337"/>
      <c r="K56" s="1337"/>
      <c r="L56" s="1337"/>
      <c r="M56" s="1337"/>
      <c r="N56" s="1337"/>
      <c r="O56" s="1337"/>
      <c r="P56" s="1337"/>
      <c r="Q56" s="1337"/>
      <c r="R56" s="1337"/>
      <c r="S56" s="1337"/>
      <c r="T56" s="1343">
        <f t="shared" si="1"/>
        <v>0</v>
      </c>
      <c r="U56" s="1344" t="s">
        <v>4223</v>
      </c>
      <c r="V56" s="1345"/>
      <c r="W56" s="1293"/>
      <c r="X56" s="1341"/>
      <c r="Z56" s="1290"/>
    </row>
    <row r="57" spans="1:31" ht="27.75" customHeight="1" thickBot="1">
      <c r="A57" s="1354" t="s">
        <v>4261</v>
      </c>
      <c r="B57" s="2807" t="s">
        <v>4262</v>
      </c>
      <c r="C57" s="2808"/>
      <c r="D57" s="2808"/>
      <c r="E57" s="2808"/>
      <c r="F57" s="2809"/>
      <c r="G57" s="1336" t="s">
        <v>4223</v>
      </c>
      <c r="H57" s="1337"/>
      <c r="I57" s="1337"/>
      <c r="J57" s="1337"/>
      <c r="K57" s="1337"/>
      <c r="L57" s="1337"/>
      <c r="M57" s="1337"/>
      <c r="N57" s="1337"/>
      <c r="O57" s="1337"/>
      <c r="P57" s="1337"/>
      <c r="Q57" s="1337"/>
      <c r="R57" s="1337"/>
      <c r="S57" s="1337"/>
      <c r="T57" s="1343">
        <f t="shared" si="1"/>
        <v>0</v>
      </c>
      <c r="U57" s="1339" t="s">
        <v>4223</v>
      </c>
      <c r="V57" s="1345"/>
      <c r="W57" s="1293"/>
      <c r="X57" s="1341"/>
      <c r="Z57" s="1290"/>
    </row>
    <row r="58" spans="1:31" ht="27.75" customHeight="1" thickBot="1">
      <c r="A58" s="1354" t="s">
        <v>4263</v>
      </c>
      <c r="B58" s="2807" t="s">
        <v>4264</v>
      </c>
      <c r="C58" s="2808"/>
      <c r="D58" s="2808"/>
      <c r="E58" s="2808"/>
      <c r="F58" s="2809"/>
      <c r="G58" s="1347" t="s">
        <v>4223</v>
      </c>
      <c r="H58" s="1337"/>
      <c r="I58" s="1337"/>
      <c r="J58" s="1337"/>
      <c r="K58" s="1337"/>
      <c r="L58" s="1337"/>
      <c r="M58" s="1337"/>
      <c r="N58" s="1337"/>
      <c r="O58" s="1337"/>
      <c r="P58" s="1337"/>
      <c r="Q58" s="1337"/>
      <c r="R58" s="1337"/>
      <c r="S58" s="1337"/>
      <c r="T58" s="1343">
        <f t="shared" si="1"/>
        <v>0</v>
      </c>
      <c r="U58" s="1344" t="s">
        <v>4223</v>
      </c>
      <c r="V58" s="1345"/>
      <c r="W58" s="1293"/>
      <c r="X58" s="1341"/>
      <c r="Z58" s="1290"/>
    </row>
    <row r="59" spans="1:31" ht="27.75" customHeight="1" thickBot="1">
      <c r="A59" s="1354" t="s">
        <v>4265</v>
      </c>
      <c r="B59" s="2807" t="s">
        <v>4266</v>
      </c>
      <c r="C59" s="2808"/>
      <c r="D59" s="2808"/>
      <c r="E59" s="2808"/>
      <c r="F59" s="2809"/>
      <c r="G59" s="1347" t="s">
        <v>4223</v>
      </c>
      <c r="H59" s="1337"/>
      <c r="I59" s="1337"/>
      <c r="J59" s="1337"/>
      <c r="K59" s="1337"/>
      <c r="L59" s="1337"/>
      <c r="M59" s="1337"/>
      <c r="N59" s="1337"/>
      <c r="O59" s="1337"/>
      <c r="P59" s="1337"/>
      <c r="Q59" s="1337"/>
      <c r="R59" s="1337"/>
      <c r="S59" s="1337"/>
      <c r="T59" s="1343">
        <f t="shared" si="1"/>
        <v>0</v>
      </c>
      <c r="U59" s="1344" t="s">
        <v>4223</v>
      </c>
      <c r="V59" s="1353"/>
      <c r="W59" s="1293"/>
      <c r="X59" s="1341"/>
      <c r="Z59" s="1290"/>
    </row>
    <row r="60" spans="1:31" ht="27.75" customHeight="1" thickBot="1">
      <c r="A60" s="1411" t="s">
        <v>4267</v>
      </c>
      <c r="B60" s="2810" t="s">
        <v>4268</v>
      </c>
      <c r="C60" s="2811"/>
      <c r="D60" s="2811"/>
      <c r="E60" s="2811"/>
      <c r="F60" s="2812"/>
      <c r="G60" s="1352" t="s">
        <v>4241</v>
      </c>
      <c r="H60" s="1337"/>
      <c r="I60" s="1337"/>
      <c r="J60" s="1337"/>
      <c r="K60" s="1337"/>
      <c r="L60" s="1337"/>
      <c r="M60" s="1337"/>
      <c r="N60" s="1337"/>
      <c r="O60" s="1337"/>
      <c r="P60" s="1337"/>
      <c r="Q60" s="1337"/>
      <c r="R60" s="1337"/>
      <c r="S60" s="1337"/>
      <c r="T60" s="1343">
        <f t="shared" si="1"/>
        <v>0</v>
      </c>
      <c r="U60" s="1344" t="s">
        <v>4241</v>
      </c>
      <c r="V60" s="1353"/>
      <c r="W60" s="1293"/>
      <c r="X60" s="1341"/>
      <c r="Z60" s="1290"/>
    </row>
    <row r="61" spans="1:31" ht="18" customHeight="1" thickBot="1">
      <c r="A61" s="1412"/>
      <c r="B61" s="1413"/>
      <c r="C61" s="1414"/>
      <c r="D61" s="1414"/>
      <c r="E61" s="1414"/>
      <c r="F61" s="1414"/>
      <c r="G61" s="1415" t="s">
        <v>4269</v>
      </c>
      <c r="H61" s="1337"/>
      <c r="I61" s="1337"/>
      <c r="J61" s="1337"/>
      <c r="K61" s="1337"/>
      <c r="L61" s="1337"/>
      <c r="M61" s="1337"/>
      <c r="N61" s="1337"/>
      <c r="O61" s="1337"/>
      <c r="P61" s="1337"/>
      <c r="Q61" s="1337"/>
      <c r="R61" s="1337"/>
      <c r="S61" s="1337"/>
      <c r="T61" s="1343">
        <f t="shared" si="1"/>
        <v>0</v>
      </c>
      <c r="U61" s="1416" t="s">
        <v>4269</v>
      </c>
      <c r="V61" s="1353"/>
      <c r="W61" s="1290"/>
      <c r="X61" s="1293"/>
      <c r="Y61" s="1341"/>
      <c r="Z61" s="1290"/>
      <c r="AC61" s="1293"/>
      <c r="AD61" s="1293"/>
      <c r="AE61" s="1293"/>
    </row>
    <row r="62" spans="1:31" ht="10.5" customHeight="1">
      <c r="A62" s="1370"/>
      <c r="B62" s="1371"/>
      <c r="C62" s="1372"/>
      <c r="D62" s="1372"/>
      <c r="E62" s="1372"/>
      <c r="F62" s="1372"/>
      <c r="G62" s="1417"/>
      <c r="H62" s="1374"/>
      <c r="I62" s="1374"/>
      <c r="J62" s="1374"/>
      <c r="K62" s="1374"/>
      <c r="L62" s="1374"/>
      <c r="M62" s="1374"/>
      <c r="N62" s="1374"/>
      <c r="O62" s="1374"/>
      <c r="P62" s="1374"/>
      <c r="Q62" s="1374"/>
      <c r="R62" s="1374"/>
      <c r="S62" s="1374"/>
      <c r="T62" s="1375"/>
      <c r="U62" s="1418"/>
      <c r="V62" s="1419"/>
      <c r="W62" s="1293"/>
      <c r="X62" s="1341"/>
      <c r="Z62" s="1290"/>
    </row>
    <row r="63" spans="1:31" ht="12.95" customHeight="1">
      <c r="A63" s="1420"/>
      <c r="B63" s="1341"/>
      <c r="H63" s="1421"/>
      <c r="I63" s="1422"/>
      <c r="J63" s="1423"/>
      <c r="M63" s="1341"/>
      <c r="V63" s="1290"/>
      <c r="W63" s="1290"/>
      <c r="Z63" s="1290"/>
    </row>
    <row r="64" spans="1:31" ht="12.95" customHeight="1">
      <c r="A64" s="1381" t="s">
        <v>4270</v>
      </c>
      <c r="B64" s="1341"/>
      <c r="H64" s="1421"/>
      <c r="I64" s="1422"/>
      <c r="J64" s="1424"/>
      <c r="K64" s="1425"/>
      <c r="L64" s="1425"/>
      <c r="M64" s="1341"/>
      <c r="V64" s="1290"/>
      <c r="W64" s="1290"/>
      <c r="Z64" s="1290"/>
    </row>
    <row r="65" spans="1:26" ht="12.95" customHeight="1" thickBot="1">
      <c r="A65" s="1319" t="s">
        <v>4199</v>
      </c>
      <c r="B65" s="1426" t="s">
        <v>4048</v>
      </c>
      <c r="C65" s="1321"/>
      <c r="D65" s="1321"/>
      <c r="E65" s="1321"/>
      <c r="F65" s="1321"/>
      <c r="G65" s="1427"/>
      <c r="H65" s="1323" t="s">
        <v>4201</v>
      </c>
      <c r="I65" s="1320" t="s">
        <v>4202</v>
      </c>
      <c r="J65" s="1320" t="s">
        <v>4203</v>
      </c>
      <c r="K65" s="1320" t="s">
        <v>4204</v>
      </c>
      <c r="L65" s="1320" t="s">
        <v>4205</v>
      </c>
      <c r="M65" s="1320" t="s">
        <v>4206</v>
      </c>
      <c r="N65" s="1320" t="s">
        <v>4207</v>
      </c>
      <c r="O65" s="1320" t="s">
        <v>4208</v>
      </c>
      <c r="P65" s="1320" t="s">
        <v>4209</v>
      </c>
      <c r="Q65" s="1320" t="s">
        <v>4210</v>
      </c>
      <c r="R65" s="1320" t="s">
        <v>4211</v>
      </c>
      <c r="S65" s="1320" t="s">
        <v>4212</v>
      </c>
      <c r="T65" s="1320" t="s">
        <v>4213</v>
      </c>
      <c r="U65" s="1324" t="s">
        <v>4200</v>
      </c>
      <c r="V65" s="1325" t="s">
        <v>791</v>
      </c>
      <c r="W65" s="1290"/>
      <c r="Z65" s="1290"/>
    </row>
    <row r="66" spans="1:26" ht="13.5" customHeight="1" thickBot="1">
      <c r="A66" s="1354" t="s">
        <v>4271</v>
      </c>
      <c r="B66" s="1428" t="s">
        <v>4272</v>
      </c>
      <c r="C66" s="1429"/>
      <c r="D66" s="1429"/>
      <c r="E66" s="1429"/>
      <c r="F66" s="1429"/>
      <c r="G66" s="1347" t="s">
        <v>4273</v>
      </c>
      <c r="H66" s="1337"/>
      <c r="I66" s="1337"/>
      <c r="J66" s="1337"/>
      <c r="K66" s="1337"/>
      <c r="L66" s="1337"/>
      <c r="M66" s="1337"/>
      <c r="N66" s="1337"/>
      <c r="O66" s="1337"/>
      <c r="P66" s="1337"/>
      <c r="Q66" s="1337"/>
      <c r="R66" s="1337"/>
      <c r="S66" s="1337"/>
      <c r="T66" s="1343">
        <f t="shared" ref="T66:T75" si="2">SUM(H66:S66)</f>
        <v>0</v>
      </c>
      <c r="U66" s="1344" t="s">
        <v>4273</v>
      </c>
      <c r="V66" s="1353"/>
      <c r="W66" s="1293"/>
      <c r="X66" s="1341"/>
      <c r="Z66" s="1290"/>
    </row>
    <row r="67" spans="1:26" ht="13.5" customHeight="1" thickBot="1">
      <c r="A67" s="1354" t="s">
        <v>4274</v>
      </c>
      <c r="B67" s="1428" t="s">
        <v>4275</v>
      </c>
      <c r="C67" s="1429"/>
      <c r="D67" s="1429"/>
      <c r="E67" s="1429"/>
      <c r="F67" s="1429"/>
      <c r="G67" s="1347" t="s">
        <v>4273</v>
      </c>
      <c r="H67" s="1337"/>
      <c r="I67" s="1337"/>
      <c r="J67" s="1337"/>
      <c r="K67" s="1337"/>
      <c r="L67" s="1337"/>
      <c r="M67" s="1337"/>
      <c r="N67" s="1337"/>
      <c r="O67" s="1337"/>
      <c r="P67" s="1337"/>
      <c r="Q67" s="1337"/>
      <c r="R67" s="1337"/>
      <c r="S67" s="1337"/>
      <c r="T67" s="1343">
        <f t="shared" si="2"/>
        <v>0</v>
      </c>
      <c r="U67" s="1344" t="s">
        <v>4273</v>
      </c>
      <c r="V67" s="1353"/>
      <c r="W67" s="1293"/>
      <c r="X67" s="1341"/>
      <c r="Z67" s="1290"/>
    </row>
    <row r="68" spans="1:26" ht="13.5" customHeight="1" thickBot="1">
      <c r="A68" s="1354" t="s">
        <v>4276</v>
      </c>
      <c r="B68" s="1428" t="s">
        <v>4277</v>
      </c>
      <c r="C68" s="1429"/>
      <c r="D68" s="1429"/>
      <c r="E68" s="1429"/>
      <c r="F68" s="1429"/>
      <c r="G68" s="1347" t="s">
        <v>4273</v>
      </c>
      <c r="H68" s="1337"/>
      <c r="I68" s="1337"/>
      <c r="J68" s="1337"/>
      <c r="K68" s="1337"/>
      <c r="L68" s="1337"/>
      <c r="M68" s="1337"/>
      <c r="N68" s="1337"/>
      <c r="O68" s="1337"/>
      <c r="P68" s="1337"/>
      <c r="Q68" s="1337"/>
      <c r="R68" s="1337"/>
      <c r="S68" s="1337"/>
      <c r="T68" s="1343">
        <f t="shared" si="2"/>
        <v>0</v>
      </c>
      <c r="U68" s="1344" t="s">
        <v>4273</v>
      </c>
      <c r="V68" s="1353"/>
      <c r="W68" s="1293"/>
      <c r="X68" s="1341"/>
      <c r="Z68" s="1290"/>
    </row>
    <row r="69" spans="1:26" ht="13.5" customHeight="1" thickBot="1">
      <c r="A69" s="1354" t="s">
        <v>4278</v>
      </c>
      <c r="B69" s="1428" t="s">
        <v>4279</v>
      </c>
      <c r="C69" s="1429"/>
      <c r="D69" s="1429"/>
      <c r="E69" s="1429"/>
      <c r="F69" s="1429"/>
      <c r="G69" s="1347" t="s">
        <v>4280</v>
      </c>
      <c r="H69" s="1337"/>
      <c r="I69" s="1337"/>
      <c r="J69" s="1337"/>
      <c r="K69" s="1337"/>
      <c r="L69" s="1337"/>
      <c r="M69" s="1337"/>
      <c r="N69" s="1337"/>
      <c r="O69" s="1337"/>
      <c r="P69" s="1337"/>
      <c r="Q69" s="1337"/>
      <c r="R69" s="1337"/>
      <c r="S69" s="1337"/>
      <c r="T69" s="1343">
        <f t="shared" si="2"/>
        <v>0</v>
      </c>
      <c r="U69" s="1344" t="s">
        <v>4280</v>
      </c>
      <c r="V69" s="1353"/>
      <c r="W69" s="1293"/>
      <c r="X69" s="1341"/>
      <c r="Z69" s="1290"/>
    </row>
    <row r="70" spans="1:26" ht="13.5" customHeight="1" thickBot="1">
      <c r="A70" s="1354" t="s">
        <v>4281</v>
      </c>
      <c r="B70" s="1428" t="s">
        <v>4282</v>
      </c>
      <c r="C70" s="1429"/>
      <c r="D70" s="1429"/>
      <c r="E70" s="1429"/>
      <c r="F70" s="1429"/>
      <c r="G70" s="1347" t="s">
        <v>4280</v>
      </c>
      <c r="H70" s="1337"/>
      <c r="I70" s="1337"/>
      <c r="J70" s="1337"/>
      <c r="K70" s="1337"/>
      <c r="L70" s="1337"/>
      <c r="M70" s="1337"/>
      <c r="N70" s="1337"/>
      <c r="O70" s="1337"/>
      <c r="P70" s="1337"/>
      <c r="Q70" s="1337"/>
      <c r="R70" s="1337"/>
      <c r="S70" s="1337"/>
      <c r="T70" s="1343">
        <f t="shared" si="2"/>
        <v>0</v>
      </c>
      <c r="U70" s="1344" t="s">
        <v>4280</v>
      </c>
      <c r="V70" s="1353"/>
      <c r="W70" s="1293"/>
      <c r="X70" s="1341"/>
      <c r="Z70" s="1290"/>
    </row>
    <row r="71" spans="1:26" ht="13.5" customHeight="1" thickBot="1">
      <c r="A71" s="1354" t="s">
        <v>4283</v>
      </c>
      <c r="B71" s="1428" t="s">
        <v>4284</v>
      </c>
      <c r="C71" s="1429"/>
      <c r="D71" s="1429"/>
      <c r="E71" s="1429"/>
      <c r="F71" s="1429"/>
      <c r="G71" s="1347" t="s">
        <v>4273</v>
      </c>
      <c r="H71" s="1337"/>
      <c r="I71" s="1337"/>
      <c r="J71" s="1337"/>
      <c r="K71" s="1337"/>
      <c r="L71" s="1337"/>
      <c r="M71" s="1337"/>
      <c r="N71" s="1337"/>
      <c r="O71" s="1337"/>
      <c r="P71" s="1337"/>
      <c r="Q71" s="1337"/>
      <c r="R71" s="1337"/>
      <c r="S71" s="1337"/>
      <c r="T71" s="1343">
        <f t="shared" si="2"/>
        <v>0</v>
      </c>
      <c r="U71" s="1344" t="s">
        <v>4273</v>
      </c>
      <c r="V71" s="1353"/>
      <c r="W71" s="1293"/>
      <c r="X71" s="1341"/>
      <c r="Z71" s="1290"/>
    </row>
    <row r="72" spans="1:26" ht="13.5" customHeight="1" thickBot="1">
      <c r="A72" s="1354" t="s">
        <v>4285</v>
      </c>
      <c r="B72" s="1428" t="s">
        <v>4286</v>
      </c>
      <c r="C72" s="1429"/>
      <c r="D72" s="1429"/>
      <c r="E72" s="1429"/>
      <c r="F72" s="1429"/>
      <c r="G72" s="1347" t="s">
        <v>4273</v>
      </c>
      <c r="H72" s="1337"/>
      <c r="I72" s="1337"/>
      <c r="J72" s="1337"/>
      <c r="K72" s="1337"/>
      <c r="L72" s="1337"/>
      <c r="M72" s="1337"/>
      <c r="N72" s="1337"/>
      <c r="O72" s="1337"/>
      <c r="P72" s="1337"/>
      <c r="Q72" s="1337"/>
      <c r="R72" s="1337"/>
      <c r="S72" s="1337"/>
      <c r="T72" s="1343">
        <f t="shared" si="2"/>
        <v>0</v>
      </c>
      <c r="U72" s="1344" t="s">
        <v>4273</v>
      </c>
      <c r="V72" s="1353"/>
      <c r="W72" s="1293"/>
      <c r="X72" s="1341"/>
      <c r="Z72" s="1290"/>
    </row>
    <row r="73" spans="1:26" ht="13.5" customHeight="1" thickBot="1">
      <c r="A73" s="1354" t="s">
        <v>4287</v>
      </c>
      <c r="B73" s="1428" t="s">
        <v>4288</v>
      </c>
      <c r="C73" s="1429"/>
      <c r="D73" s="1429"/>
      <c r="E73" s="1429"/>
      <c r="F73" s="1429"/>
      <c r="G73" s="1347" t="s">
        <v>4273</v>
      </c>
      <c r="H73" s="1337"/>
      <c r="I73" s="1337"/>
      <c r="J73" s="1337"/>
      <c r="K73" s="1337"/>
      <c r="L73" s="1337"/>
      <c r="M73" s="1337"/>
      <c r="N73" s="1337"/>
      <c r="O73" s="1337"/>
      <c r="P73" s="1337"/>
      <c r="Q73" s="1337"/>
      <c r="R73" s="1337"/>
      <c r="S73" s="1337"/>
      <c r="T73" s="1343">
        <f t="shared" si="2"/>
        <v>0</v>
      </c>
      <c r="U73" s="1344" t="s">
        <v>4273</v>
      </c>
      <c r="V73" s="1353"/>
      <c r="W73" s="1293"/>
      <c r="X73" s="1341"/>
      <c r="Z73" s="1290"/>
    </row>
    <row r="74" spans="1:26" ht="28.5" customHeight="1" thickBot="1">
      <c r="A74" s="1430" t="s">
        <v>4289</v>
      </c>
      <c r="B74" s="2801" t="s">
        <v>4290</v>
      </c>
      <c r="C74" s="2802"/>
      <c r="D74" s="2802"/>
      <c r="E74" s="2802"/>
      <c r="F74" s="2803"/>
      <c r="G74" s="1431" t="s">
        <v>4223</v>
      </c>
      <c r="H74" s="1337"/>
      <c r="I74" s="1337"/>
      <c r="J74" s="1337"/>
      <c r="K74" s="1337"/>
      <c r="L74" s="1337"/>
      <c r="M74" s="1337"/>
      <c r="N74" s="1337"/>
      <c r="O74" s="1337"/>
      <c r="P74" s="1337"/>
      <c r="Q74" s="1337"/>
      <c r="R74" s="1337"/>
      <c r="S74" s="1337"/>
      <c r="T74" s="1432">
        <f>SUM(H74:S74)</f>
        <v>0</v>
      </c>
      <c r="U74" s="1333" t="s">
        <v>4223</v>
      </c>
      <c r="V74" s="1433"/>
      <c r="W74" s="1293"/>
      <c r="X74" s="1341"/>
      <c r="Z74" s="1290"/>
    </row>
    <row r="75" spans="1:26" ht="18.75" customHeight="1" thickBot="1">
      <c r="A75" s="1354" t="s">
        <v>4291</v>
      </c>
      <c r="B75" s="1428" t="s">
        <v>4292</v>
      </c>
      <c r="C75" s="1429"/>
      <c r="D75" s="1429"/>
      <c r="E75" s="1429"/>
      <c r="F75" s="1429"/>
      <c r="G75" s="1336" t="s">
        <v>4293</v>
      </c>
      <c r="H75" s="1337"/>
      <c r="I75" s="1337"/>
      <c r="J75" s="1337"/>
      <c r="K75" s="1337"/>
      <c r="L75" s="1337"/>
      <c r="M75" s="1337"/>
      <c r="N75" s="1337"/>
      <c r="O75" s="1337"/>
      <c r="P75" s="1337"/>
      <c r="Q75" s="1337"/>
      <c r="R75" s="1337"/>
      <c r="S75" s="1337"/>
      <c r="T75" s="1343">
        <f t="shared" si="2"/>
        <v>0</v>
      </c>
      <c r="U75" s="1339" t="s">
        <v>4293</v>
      </c>
      <c r="V75" s="1434"/>
      <c r="W75" s="1293"/>
      <c r="X75" s="1341"/>
      <c r="Z75" s="1290"/>
    </row>
    <row r="76" spans="1:26" ht="12.75" customHeight="1">
      <c r="A76" s="1411"/>
      <c r="B76" s="1435"/>
      <c r="C76" s="1436"/>
      <c r="D76" s="1436"/>
      <c r="E76" s="1436"/>
      <c r="F76" s="1436"/>
      <c r="G76" s="1415"/>
      <c r="H76" s="1437"/>
      <c r="I76" s="1437"/>
      <c r="J76" s="1437"/>
      <c r="K76" s="1437"/>
      <c r="L76" s="1437"/>
      <c r="M76" s="1437"/>
      <c r="N76" s="1437"/>
      <c r="O76" s="1437"/>
      <c r="P76" s="1437"/>
      <c r="Q76" s="1437"/>
      <c r="R76" s="1437"/>
      <c r="S76" s="1437"/>
      <c r="T76" s="1367"/>
      <c r="U76" s="1416"/>
      <c r="V76" s="1438"/>
      <c r="W76" s="1293"/>
      <c r="X76" s="1291"/>
      <c r="Z76" s="1290"/>
    </row>
    <row r="77" spans="1:26" ht="12.75" customHeight="1">
      <c r="A77" s="1370"/>
      <c r="B77" s="1371"/>
      <c r="C77" s="1372"/>
      <c r="D77" s="1372"/>
      <c r="E77" s="1372"/>
      <c r="F77" s="1372"/>
      <c r="G77" s="1439"/>
      <c r="H77" s="1440"/>
      <c r="I77" s="1441"/>
      <c r="J77" s="1441"/>
      <c r="K77" s="1441"/>
      <c r="L77" s="1441"/>
      <c r="M77" s="1441"/>
      <c r="N77" s="1441"/>
      <c r="O77" s="1441"/>
      <c r="P77" s="1441"/>
      <c r="Q77" s="1441"/>
      <c r="R77" s="1441"/>
      <c r="S77" s="1440"/>
      <c r="T77" s="1442"/>
      <c r="U77" s="1443"/>
      <c r="V77" s="1377"/>
      <c r="W77" s="1293"/>
      <c r="X77" s="1291"/>
      <c r="Z77" s="1290"/>
    </row>
    <row r="78" spans="1:26" ht="13.5">
      <c r="A78" s="1444"/>
      <c r="J78" s="1292"/>
      <c r="K78" s="1292"/>
      <c r="L78" s="1292"/>
      <c r="M78" s="1292"/>
      <c r="N78" s="1292"/>
      <c r="O78" s="1292"/>
      <c r="P78" s="1292"/>
      <c r="Q78" s="1292"/>
      <c r="R78" s="1292"/>
      <c r="S78" s="1292"/>
      <c r="T78" s="1292"/>
      <c r="U78" s="1292"/>
      <c r="W78" s="1293"/>
      <c r="X78" s="1292"/>
      <c r="Y78" s="1292"/>
    </row>
    <row r="79" spans="1:26" ht="12" customHeight="1">
      <c r="A79" s="1445"/>
      <c r="H79" s="1290" t="s">
        <v>4294</v>
      </c>
      <c r="I79" s="1290" t="s">
        <v>4294</v>
      </c>
      <c r="J79" s="1290" t="s">
        <v>4294</v>
      </c>
      <c r="K79" s="1290" t="s">
        <v>4294</v>
      </c>
      <c r="L79" s="1290" t="s">
        <v>4294</v>
      </c>
      <c r="M79" s="1290" t="s">
        <v>4294</v>
      </c>
      <c r="N79" s="1290" t="s">
        <v>4294</v>
      </c>
      <c r="O79" s="1290" t="s">
        <v>4294</v>
      </c>
      <c r="P79" s="1290" t="s">
        <v>4294</v>
      </c>
      <c r="Q79" s="1290" t="s">
        <v>4294</v>
      </c>
      <c r="R79" s="1290" t="s">
        <v>4294</v>
      </c>
      <c r="S79" s="1290" t="s">
        <v>4294</v>
      </c>
      <c r="T79" s="1290" t="s">
        <v>4295</v>
      </c>
      <c r="U79" s="1292"/>
      <c r="V79" s="1292" t="s">
        <v>4296</v>
      </c>
      <c r="W79" s="1446"/>
      <c r="X79" s="1291"/>
      <c r="Z79" s="1290"/>
    </row>
    <row r="80" spans="1:26" ht="12" customHeight="1">
      <c r="A80" s="1445"/>
      <c r="J80" s="1292"/>
      <c r="K80" s="1292"/>
      <c r="L80" s="1292"/>
      <c r="M80" s="1292"/>
      <c r="N80" s="1292"/>
      <c r="O80" s="1292"/>
      <c r="P80" s="1292"/>
      <c r="Q80" s="1292"/>
      <c r="R80" s="1292"/>
      <c r="S80" s="1292"/>
      <c r="T80" s="1292"/>
      <c r="U80" s="1292"/>
      <c r="Y80" s="1292"/>
    </row>
    <row r="81" spans="1:26" ht="12" customHeight="1">
      <c r="A81" s="1445"/>
    </row>
    <row r="83" spans="1:26" ht="14.25">
      <c r="A83" s="1303" t="s">
        <v>4297</v>
      </c>
      <c r="C83" s="1393" t="s">
        <v>4298</v>
      </c>
    </row>
    <row r="84" spans="1:26" ht="14.25">
      <c r="A84" s="1303"/>
    </row>
    <row r="85" spans="1:26">
      <c r="A85" s="1290" t="s">
        <v>4162</v>
      </c>
    </row>
    <row r="86" spans="1:26" ht="13.5" customHeight="1">
      <c r="A86" s="1290" t="s">
        <v>4299</v>
      </c>
    </row>
    <row r="87" spans="1:26" ht="13.5" customHeight="1">
      <c r="A87" s="1290" t="s">
        <v>4300</v>
      </c>
    </row>
    <row r="88" spans="1:26" s="1293" customFormat="1" ht="13.5" customHeight="1">
      <c r="A88" s="1294" t="s">
        <v>4301</v>
      </c>
    </row>
    <row r="89" spans="1:26" s="1293" customFormat="1" ht="13.5" customHeight="1">
      <c r="A89" s="1290" t="s">
        <v>4302</v>
      </c>
    </row>
    <row r="90" spans="1:26" s="1293" customFormat="1" ht="13.5" customHeight="1">
      <c r="A90" s="1290" t="s">
        <v>4303</v>
      </c>
    </row>
    <row r="91" spans="1:26">
      <c r="G91" s="1447"/>
      <c r="H91" s="1447" t="s">
        <v>4304</v>
      </c>
      <c r="I91" s="1448"/>
      <c r="J91" s="1447"/>
      <c r="K91" s="1447"/>
      <c r="L91" s="1447"/>
      <c r="M91" s="1447"/>
      <c r="N91" s="1447"/>
      <c r="O91" s="1447"/>
    </row>
    <row r="92" spans="1:26" ht="12.75" thickBot="1">
      <c r="A92" s="1290" t="s">
        <v>4183</v>
      </c>
      <c r="B92" s="1297"/>
      <c r="C92" s="1295"/>
      <c r="E92" s="1297"/>
      <c r="F92" s="1299"/>
      <c r="G92" s="1447"/>
      <c r="H92" s="1448" t="s">
        <v>4305</v>
      </c>
      <c r="I92" s="1447"/>
      <c r="J92" s="1448" t="s">
        <v>4306</v>
      </c>
      <c r="K92" s="1448"/>
      <c r="L92" s="1448" t="s">
        <v>4307</v>
      </c>
      <c r="M92" s="1447"/>
      <c r="N92" s="1448" t="s">
        <v>4308</v>
      </c>
      <c r="O92" s="1449"/>
      <c r="P92" s="1300"/>
      <c r="Q92" s="1301"/>
      <c r="R92" s="1302"/>
      <c r="S92" s="1301"/>
      <c r="T92" s="1301"/>
      <c r="V92" s="1290"/>
      <c r="W92" s="1290"/>
      <c r="Z92" s="1290"/>
    </row>
    <row r="93" spans="1:26" ht="13.5" thickTop="1" thickBot="1">
      <c r="A93" s="1304" t="s">
        <v>4309</v>
      </c>
      <c r="B93" s="1450" t="s">
        <v>4310</v>
      </c>
      <c r="C93" s="1306" t="s">
        <v>4186</v>
      </c>
      <c r="E93" s="1297"/>
      <c r="F93" s="1299"/>
      <c r="G93" s="1451"/>
      <c r="H93" s="1452" t="e">
        <f>J93*L93/N93</f>
        <v>#DIV/0!</v>
      </c>
      <c r="I93" s="1453" t="s">
        <v>4311</v>
      </c>
      <c r="J93" s="1454"/>
      <c r="K93" s="1448" t="s">
        <v>4312</v>
      </c>
      <c r="L93" s="1296"/>
      <c r="M93" s="1448" t="s">
        <v>4313</v>
      </c>
      <c r="N93" s="1296"/>
      <c r="O93" s="1449"/>
      <c r="P93" s="1300"/>
      <c r="Q93" s="1301"/>
      <c r="R93" s="1302"/>
      <c r="S93" s="1301"/>
      <c r="T93" s="1301"/>
      <c r="V93" s="1290"/>
      <c r="W93" s="1290"/>
      <c r="Z93" s="1290"/>
    </row>
    <row r="94" spans="1:26" ht="12.75" thickTop="1">
      <c r="A94" s="1307"/>
      <c r="B94" s="1308"/>
      <c r="C94" s="1309"/>
      <c r="E94" s="1297"/>
      <c r="F94" s="1299"/>
      <c r="G94" s="1451"/>
      <c r="H94" s="1447"/>
      <c r="I94" s="1447"/>
      <c r="J94" s="1448"/>
      <c r="K94" s="1448"/>
      <c r="L94" s="1447"/>
      <c r="M94" s="1447"/>
      <c r="N94" s="1455"/>
      <c r="O94" s="1449"/>
      <c r="P94" s="1300"/>
      <c r="Q94" s="1301"/>
      <c r="R94" s="1302"/>
      <c r="S94" s="1301"/>
      <c r="T94" s="1301"/>
      <c r="V94" s="1290"/>
      <c r="W94" s="1290"/>
      <c r="Z94" s="1290"/>
    </row>
    <row r="95" spans="1:26">
      <c r="A95" s="1295"/>
      <c r="B95" s="1456"/>
      <c r="C95" s="1295"/>
      <c r="E95" s="1297"/>
      <c r="F95" s="1299"/>
      <c r="G95" s="1297"/>
      <c r="I95" s="1290"/>
      <c r="J95" s="1292"/>
      <c r="K95" s="1292"/>
      <c r="N95" s="1291"/>
      <c r="O95" s="1300"/>
      <c r="P95" s="1300"/>
      <c r="Q95" s="1301"/>
      <c r="R95" s="1302"/>
      <c r="S95" s="1301"/>
      <c r="T95" s="1301"/>
      <c r="V95" s="1290"/>
      <c r="W95" s="1290"/>
      <c r="Z95" s="1290"/>
    </row>
    <row r="96" spans="1:26" ht="13.5" customHeight="1">
      <c r="A96" s="1290" t="s">
        <v>4187</v>
      </c>
      <c r="B96" s="1297" t="s">
        <v>4188</v>
      </c>
      <c r="C96" s="1295"/>
      <c r="E96" s="1297"/>
      <c r="F96" s="1299"/>
      <c r="G96" s="1297"/>
      <c r="I96" s="1290"/>
      <c r="J96" s="1292"/>
      <c r="K96" s="1292"/>
      <c r="N96" s="1291"/>
      <c r="O96" s="1300"/>
      <c r="P96" s="1300"/>
      <c r="Q96" s="1301"/>
      <c r="R96" s="1302"/>
      <c r="S96" s="1301"/>
      <c r="T96" s="1301"/>
      <c r="V96" s="1290"/>
      <c r="W96" s="1290"/>
      <c r="Z96" s="1290"/>
    </row>
    <row r="97" spans="1:33" ht="13.5" customHeight="1">
      <c r="A97" s="1304" t="s">
        <v>4189</v>
      </c>
      <c r="B97" s="1310" t="s">
        <v>4190</v>
      </c>
      <c r="C97" s="1295"/>
      <c r="E97" s="1297"/>
      <c r="F97" s="1299"/>
      <c r="G97" s="1297"/>
      <c r="I97" s="1290"/>
      <c r="J97" s="1292"/>
      <c r="K97" s="1292"/>
      <c r="N97" s="1291"/>
      <c r="O97" s="1300"/>
      <c r="P97" s="1300"/>
      <c r="Q97" s="1301"/>
      <c r="R97" s="1302"/>
      <c r="S97" s="1301"/>
      <c r="T97" s="1301"/>
      <c r="V97" s="1290"/>
      <c r="W97" s="1290"/>
      <c r="Z97" s="1290"/>
    </row>
    <row r="98" spans="1:33">
      <c r="A98" s="1311"/>
      <c r="B98" s="1309"/>
      <c r="C98" s="1295"/>
      <c r="E98" s="1297"/>
      <c r="F98" s="1299"/>
      <c r="G98" s="1297"/>
      <c r="I98" s="1290"/>
      <c r="J98" s="1292"/>
      <c r="K98" s="1292"/>
      <c r="N98" s="1291"/>
      <c r="O98" s="1300"/>
      <c r="P98" s="1300"/>
      <c r="Q98" s="1301"/>
      <c r="R98" s="1302"/>
      <c r="S98" s="1301"/>
      <c r="T98" s="1301"/>
      <c r="V98" s="1290"/>
      <c r="W98" s="1290"/>
      <c r="Z98" s="1290"/>
    </row>
    <row r="99" spans="1:33" ht="13.5">
      <c r="A99" s="1295"/>
      <c r="B99" s="1295"/>
      <c r="C99" s="1295"/>
      <c r="E99" s="1297"/>
      <c r="F99" s="1299"/>
      <c r="G99" s="1297"/>
      <c r="I99" s="1290"/>
      <c r="J99" s="1292"/>
      <c r="K99" s="1292"/>
      <c r="N99" s="1291"/>
      <c r="O99" s="1300"/>
      <c r="P99" s="1300"/>
      <c r="Q99" s="1301"/>
      <c r="R99" s="1302"/>
      <c r="S99" s="1301"/>
      <c r="T99" s="1301"/>
      <c r="V99" s="1290"/>
      <c r="W99" s="1290"/>
      <c r="Z99" s="1290"/>
      <c r="AA99" s="1293"/>
      <c r="AB99" s="1293"/>
      <c r="AC99" s="1293"/>
      <c r="AD99" s="1293"/>
      <c r="AE99" s="1293"/>
      <c r="AF99" s="1293"/>
      <c r="AG99" s="1293"/>
    </row>
    <row r="100" spans="1:33" ht="13.5">
      <c r="A100" s="1295"/>
      <c r="B100" s="1456"/>
      <c r="C100" s="1295"/>
      <c r="E100" s="1297"/>
      <c r="F100" s="1299"/>
      <c r="G100" s="1297"/>
      <c r="I100" s="1290"/>
      <c r="J100" s="1292"/>
      <c r="K100" s="1292"/>
      <c r="N100" s="1291"/>
      <c r="O100" s="1300"/>
      <c r="P100" s="1300"/>
      <c r="Q100" s="1301"/>
      <c r="R100" s="1302"/>
      <c r="S100" s="1301"/>
      <c r="T100" s="1301"/>
      <c r="V100" s="1290"/>
      <c r="W100" s="1290"/>
      <c r="Z100" s="1290"/>
      <c r="AA100" s="1293"/>
      <c r="AB100" s="1293"/>
      <c r="AC100" s="1293"/>
      <c r="AD100" s="1293"/>
      <c r="AE100" s="1293"/>
      <c r="AF100" s="1293"/>
      <c r="AG100" s="1293"/>
    </row>
    <row r="101" spans="1:33" ht="14.25">
      <c r="A101" s="1303" t="s">
        <v>4193</v>
      </c>
      <c r="B101" s="1456"/>
      <c r="C101" s="1298"/>
      <c r="D101" s="1299"/>
      <c r="E101" s="1297"/>
      <c r="F101" s="1299"/>
      <c r="G101" s="1297"/>
      <c r="AA101" s="1293"/>
      <c r="AB101" s="1293"/>
      <c r="AC101" s="1293"/>
      <c r="AD101" s="1293"/>
      <c r="AE101" s="1293"/>
      <c r="AF101" s="1293"/>
      <c r="AG101" s="1293"/>
    </row>
    <row r="102" spans="1:33" s="1313" customFormat="1" ht="13.5">
      <c r="H102" s="1313" t="s">
        <v>4195</v>
      </c>
      <c r="I102" s="1313" t="s">
        <v>4195</v>
      </c>
      <c r="J102" s="1313" t="s">
        <v>4195</v>
      </c>
      <c r="K102" s="1313" t="s">
        <v>4195</v>
      </c>
      <c r="L102" s="1313" t="s">
        <v>4195</v>
      </c>
      <c r="M102" s="1313" t="s">
        <v>4195</v>
      </c>
      <c r="N102" s="1313" t="s">
        <v>4195</v>
      </c>
      <c r="O102" s="1313" t="s">
        <v>4195</v>
      </c>
      <c r="P102" s="1313" t="s">
        <v>4195</v>
      </c>
      <c r="Q102" s="1313" t="s">
        <v>4195</v>
      </c>
      <c r="R102" s="1313" t="s">
        <v>4195</v>
      </c>
      <c r="S102" s="1313" t="s">
        <v>4195</v>
      </c>
      <c r="T102" s="1314" t="s">
        <v>4196</v>
      </c>
      <c r="U102" s="1314"/>
      <c r="V102" s="1313" t="s">
        <v>4314</v>
      </c>
      <c r="W102" s="1313" t="s">
        <v>4197</v>
      </c>
      <c r="X102" s="1315"/>
      <c r="Y102" s="1316"/>
      <c r="Z102" s="1316"/>
      <c r="AA102" s="1293"/>
      <c r="AB102" s="1293"/>
      <c r="AC102" s="1293"/>
      <c r="AD102" s="1293"/>
      <c r="AE102" s="1293"/>
      <c r="AF102" s="1293"/>
      <c r="AG102" s="1293"/>
    </row>
    <row r="103" spans="1:33" ht="12.95" customHeight="1">
      <c r="A103" s="1319" t="s">
        <v>4199</v>
      </c>
      <c r="B103" s="1320" t="s">
        <v>4048</v>
      </c>
      <c r="C103" s="1321"/>
      <c r="D103" s="1321"/>
      <c r="E103" s="1321"/>
      <c r="F103" s="1321"/>
      <c r="G103" s="1322" t="s">
        <v>4200</v>
      </c>
      <c r="H103" s="1323" t="s">
        <v>4201</v>
      </c>
      <c r="I103" s="1320" t="s">
        <v>4202</v>
      </c>
      <c r="J103" s="1320" t="s">
        <v>4203</v>
      </c>
      <c r="K103" s="1320" t="s">
        <v>4204</v>
      </c>
      <c r="L103" s="1320" t="s">
        <v>4205</v>
      </c>
      <c r="M103" s="1320" t="s">
        <v>4206</v>
      </c>
      <c r="N103" s="1320" t="s">
        <v>4207</v>
      </c>
      <c r="O103" s="1320" t="s">
        <v>4208</v>
      </c>
      <c r="P103" s="1320" t="s">
        <v>4209</v>
      </c>
      <c r="Q103" s="1320" t="s">
        <v>4210</v>
      </c>
      <c r="R103" s="1320" t="s">
        <v>4211</v>
      </c>
      <c r="S103" s="1457" t="s">
        <v>4212</v>
      </c>
      <c r="T103" s="1458" t="s">
        <v>4213</v>
      </c>
      <c r="U103" s="1324" t="s">
        <v>4200</v>
      </c>
      <c r="V103" s="1459" t="s">
        <v>4315</v>
      </c>
      <c r="W103" s="1325" t="s">
        <v>791</v>
      </c>
      <c r="X103" s="1291"/>
      <c r="Y103" s="1326"/>
      <c r="Z103" s="1300"/>
      <c r="AA103" s="1293"/>
      <c r="AB103" s="1293"/>
      <c r="AC103" s="1293"/>
      <c r="AD103" s="1293"/>
      <c r="AE103" s="1293"/>
      <c r="AF103" s="1293"/>
      <c r="AG103" s="1293"/>
    </row>
    <row r="104" spans="1:33" ht="15.75" customHeight="1" thickBot="1">
      <c r="A104" s="1327" t="s">
        <v>4215</v>
      </c>
      <c r="B104" s="1328"/>
      <c r="C104" s="1328"/>
      <c r="D104" s="1328"/>
      <c r="E104" s="1328"/>
      <c r="F104" s="1328"/>
      <c r="G104" s="1329"/>
      <c r="H104" s="1330"/>
      <c r="I104" s="1331"/>
      <c r="J104" s="1331"/>
      <c r="K104" s="1331"/>
      <c r="L104" s="1331"/>
      <c r="M104" s="1331"/>
      <c r="N104" s="1331"/>
      <c r="O104" s="1331"/>
      <c r="P104" s="1331"/>
      <c r="Q104" s="1331"/>
      <c r="R104" s="1331"/>
      <c r="S104" s="1331"/>
      <c r="T104" s="1460"/>
      <c r="U104" s="1461"/>
      <c r="V104" s="1462"/>
      <c r="W104" s="1461"/>
      <c r="X104" s="1291"/>
      <c r="Y104" s="1326"/>
      <c r="Z104" s="1300"/>
      <c r="AA104" s="1293"/>
      <c r="AB104" s="1293"/>
      <c r="AC104" s="1293"/>
      <c r="AD104" s="1293"/>
      <c r="AE104" s="1293"/>
      <c r="AF104" s="1293"/>
      <c r="AG104" s="1293"/>
    </row>
    <row r="105" spans="1:33" ht="27" customHeight="1" thickBot="1">
      <c r="A105" s="1335" t="s">
        <v>4217</v>
      </c>
      <c r="B105" s="2813" t="s">
        <v>4218</v>
      </c>
      <c r="C105" s="2814"/>
      <c r="D105" s="2814"/>
      <c r="E105" s="2814"/>
      <c r="F105" s="2815"/>
      <c r="G105" s="1336" t="s">
        <v>4219</v>
      </c>
      <c r="H105" s="1337"/>
      <c r="I105" s="1337"/>
      <c r="J105" s="1337"/>
      <c r="K105" s="1337"/>
      <c r="L105" s="1337"/>
      <c r="M105" s="1337"/>
      <c r="N105" s="1337"/>
      <c r="O105" s="1337"/>
      <c r="P105" s="1337"/>
      <c r="Q105" s="1337"/>
      <c r="R105" s="1337"/>
      <c r="S105" s="1337"/>
      <c r="T105" s="1338">
        <f t="shared" ref="T105:T112" si="3">SUM(H105:S105)</f>
        <v>0</v>
      </c>
      <c r="U105" s="1339" t="s">
        <v>4219</v>
      </c>
      <c r="V105" s="1434"/>
      <c r="W105" s="1340"/>
      <c r="X105" s="1293"/>
      <c r="Y105" s="1341"/>
      <c r="Z105" s="1290"/>
      <c r="AA105" s="1293"/>
      <c r="AB105" s="1293"/>
      <c r="AC105" s="1293"/>
      <c r="AD105" s="1293"/>
      <c r="AE105" s="1293"/>
      <c r="AF105" s="1293"/>
      <c r="AG105" s="1293"/>
    </row>
    <row r="106" spans="1:33" ht="27" customHeight="1" thickBot="1">
      <c r="A106" s="1342" t="s">
        <v>4221</v>
      </c>
      <c r="B106" s="2807" t="s">
        <v>4222</v>
      </c>
      <c r="C106" s="2808"/>
      <c r="D106" s="2808"/>
      <c r="E106" s="2808"/>
      <c r="F106" s="2809"/>
      <c r="G106" s="1336" t="s">
        <v>4223</v>
      </c>
      <c r="H106" s="1337"/>
      <c r="I106" s="1337"/>
      <c r="J106" s="1337"/>
      <c r="K106" s="1337"/>
      <c r="L106" s="1337"/>
      <c r="M106" s="1337"/>
      <c r="N106" s="1337"/>
      <c r="O106" s="1337"/>
      <c r="P106" s="1337"/>
      <c r="Q106" s="1337"/>
      <c r="R106" s="1337"/>
      <c r="S106" s="1337"/>
      <c r="T106" s="1343">
        <f t="shared" si="3"/>
        <v>0</v>
      </c>
      <c r="U106" s="1344" t="s">
        <v>4223</v>
      </c>
      <c r="V106" s="1353"/>
      <c r="W106" s="1345"/>
      <c r="X106" s="1293"/>
      <c r="Y106" s="1341"/>
      <c r="Z106" s="1290"/>
      <c r="AA106" s="1293"/>
      <c r="AB106" s="1293"/>
      <c r="AC106" s="1293"/>
      <c r="AD106" s="1293"/>
      <c r="AE106" s="1293"/>
      <c r="AF106" s="1293"/>
      <c r="AG106" s="1293"/>
    </row>
    <row r="107" spans="1:33" ht="33.75" customHeight="1" thickBot="1">
      <c r="A107" s="1346" t="s">
        <v>4225</v>
      </c>
      <c r="B107" s="2810" t="s">
        <v>4226</v>
      </c>
      <c r="C107" s="2811"/>
      <c r="D107" s="2811"/>
      <c r="E107" s="2811"/>
      <c r="F107" s="2812"/>
      <c r="G107" s="1347" t="s">
        <v>4227</v>
      </c>
      <c r="H107" s="1337"/>
      <c r="I107" s="1337"/>
      <c r="J107" s="1337"/>
      <c r="K107" s="1337"/>
      <c r="L107" s="1337"/>
      <c r="M107" s="1337"/>
      <c r="N107" s="1337"/>
      <c r="O107" s="1337"/>
      <c r="P107" s="1337"/>
      <c r="Q107" s="1337"/>
      <c r="R107" s="1337"/>
      <c r="S107" s="1337"/>
      <c r="T107" s="1343">
        <f t="shared" si="3"/>
        <v>0</v>
      </c>
      <c r="U107" s="1344" t="s">
        <v>4241</v>
      </c>
      <c r="V107" s="1353"/>
      <c r="W107" s="1345"/>
      <c r="X107" s="1293"/>
      <c r="Y107" s="1341"/>
      <c r="Z107" s="1290"/>
      <c r="AA107" s="1293"/>
      <c r="AB107" s="1293"/>
      <c r="AC107" s="1293"/>
      <c r="AD107" s="1293"/>
      <c r="AE107" s="1293"/>
      <c r="AF107" s="1293"/>
      <c r="AG107" s="1293"/>
    </row>
    <row r="108" spans="1:33" ht="33.75" customHeight="1" thickBot="1">
      <c r="A108" s="1348"/>
      <c r="B108" s="1349" t="s">
        <v>4229</v>
      </c>
      <c r="C108" s="1350"/>
      <c r="D108" s="1350"/>
      <c r="E108" s="1350"/>
      <c r="F108" s="1351"/>
      <c r="G108" s="1336" t="s">
        <v>4223</v>
      </c>
      <c r="H108" s="1337"/>
      <c r="I108" s="1337"/>
      <c r="J108" s="1337"/>
      <c r="K108" s="1337"/>
      <c r="L108" s="1337"/>
      <c r="M108" s="1337"/>
      <c r="N108" s="1337"/>
      <c r="O108" s="1337"/>
      <c r="P108" s="1337"/>
      <c r="Q108" s="1337"/>
      <c r="R108" s="1337"/>
      <c r="S108" s="1337"/>
      <c r="T108" s="1343">
        <f t="shared" si="3"/>
        <v>0</v>
      </c>
      <c r="U108" s="1344" t="s">
        <v>4223</v>
      </c>
      <c r="V108" s="1353"/>
      <c r="W108" s="1345"/>
      <c r="X108" s="1293"/>
      <c r="Y108" s="1341"/>
      <c r="Z108" s="1290"/>
      <c r="AA108" s="1293"/>
      <c r="AB108" s="1293"/>
      <c r="AC108" s="1293"/>
      <c r="AD108" s="1293"/>
      <c r="AE108" s="1293"/>
      <c r="AF108" s="1293"/>
      <c r="AG108" s="1293"/>
    </row>
    <row r="109" spans="1:33" ht="25.5" customHeight="1" thickBot="1">
      <c r="A109" s="1342" t="s">
        <v>4231</v>
      </c>
      <c r="B109" s="2804" t="s">
        <v>4232</v>
      </c>
      <c r="C109" s="2805"/>
      <c r="D109" s="2805"/>
      <c r="E109" s="2805"/>
      <c r="F109" s="2806"/>
      <c r="G109" s="1347" t="s">
        <v>4233</v>
      </c>
      <c r="H109" s="1337"/>
      <c r="I109" s="1337"/>
      <c r="J109" s="1337"/>
      <c r="K109" s="1337"/>
      <c r="L109" s="1337"/>
      <c r="M109" s="1337"/>
      <c r="N109" s="1337"/>
      <c r="O109" s="1337"/>
      <c r="P109" s="1337"/>
      <c r="Q109" s="1337"/>
      <c r="R109" s="1337"/>
      <c r="S109" s="1337"/>
      <c r="T109" s="1343">
        <f t="shared" si="3"/>
        <v>0</v>
      </c>
      <c r="U109" s="1344" t="s">
        <v>4233</v>
      </c>
      <c r="V109" s="1353"/>
      <c r="W109" s="1345"/>
      <c r="X109" s="1293"/>
      <c r="Y109" s="1341"/>
      <c r="Z109" s="1290"/>
      <c r="AA109" s="1293"/>
      <c r="AB109" s="1293"/>
      <c r="AC109" s="1293"/>
      <c r="AD109" s="1293"/>
      <c r="AE109" s="1293"/>
      <c r="AF109" s="1293"/>
      <c r="AG109" s="1293"/>
    </row>
    <row r="110" spans="1:33" ht="27" customHeight="1" thickBot="1">
      <c r="A110" s="1342" t="s">
        <v>4235</v>
      </c>
      <c r="B110" s="2804" t="s">
        <v>4236</v>
      </c>
      <c r="C110" s="2805"/>
      <c r="D110" s="2805"/>
      <c r="E110" s="2805"/>
      <c r="F110" s="2806"/>
      <c r="G110" s="1347" t="s">
        <v>4233</v>
      </c>
      <c r="H110" s="1337"/>
      <c r="I110" s="1337"/>
      <c r="J110" s="1337"/>
      <c r="K110" s="1337"/>
      <c r="L110" s="1337"/>
      <c r="M110" s="1337"/>
      <c r="N110" s="1337"/>
      <c r="O110" s="1337"/>
      <c r="P110" s="1337"/>
      <c r="Q110" s="1337"/>
      <c r="R110" s="1337"/>
      <c r="S110" s="1337"/>
      <c r="T110" s="1343">
        <f t="shared" si="3"/>
        <v>0</v>
      </c>
      <c r="U110" s="1344" t="s">
        <v>4233</v>
      </c>
      <c r="V110" s="1353"/>
      <c r="W110" s="1345"/>
      <c r="X110" s="1293"/>
      <c r="Y110" s="1341"/>
      <c r="Z110" s="1290"/>
      <c r="AA110" s="1293"/>
      <c r="AB110" s="1293"/>
      <c r="AC110" s="1293"/>
      <c r="AD110" s="1293"/>
      <c r="AE110" s="1293"/>
      <c r="AF110" s="1293"/>
      <c r="AG110" s="1293"/>
    </row>
    <row r="111" spans="1:33" ht="32.25" customHeight="1" thickBot="1">
      <c r="A111" s="1342" t="s">
        <v>4237</v>
      </c>
      <c r="B111" s="2804" t="s">
        <v>4238</v>
      </c>
      <c r="C111" s="2805"/>
      <c r="D111" s="2805"/>
      <c r="E111" s="2805"/>
      <c r="F111" s="2806"/>
      <c r="G111" s="1352" t="s">
        <v>4233</v>
      </c>
      <c r="H111" s="1337"/>
      <c r="I111" s="1337"/>
      <c r="J111" s="1337"/>
      <c r="K111" s="1337"/>
      <c r="L111" s="1337"/>
      <c r="M111" s="1337"/>
      <c r="N111" s="1337"/>
      <c r="O111" s="1337"/>
      <c r="P111" s="1337"/>
      <c r="Q111" s="1337"/>
      <c r="R111" s="1337"/>
      <c r="S111" s="1337"/>
      <c r="T111" s="1343">
        <f t="shared" si="3"/>
        <v>0</v>
      </c>
      <c r="U111" s="1344" t="s">
        <v>4233</v>
      </c>
      <c r="V111" s="1353"/>
      <c r="W111" s="1353"/>
      <c r="X111" s="1293"/>
      <c r="Y111" s="1341"/>
      <c r="Z111" s="1290"/>
      <c r="AA111" s="1293"/>
      <c r="AB111" s="1293"/>
      <c r="AC111" s="1293"/>
      <c r="AD111" s="1293"/>
      <c r="AE111" s="1293"/>
      <c r="AF111" s="1293"/>
      <c r="AG111" s="1293"/>
    </row>
    <row r="112" spans="1:33" ht="19.5" customHeight="1" thickBot="1">
      <c r="A112" s="1354" t="s">
        <v>4239</v>
      </c>
      <c r="B112" s="2804" t="s">
        <v>4240</v>
      </c>
      <c r="C112" s="2805"/>
      <c r="D112" s="2805"/>
      <c r="E112" s="2805"/>
      <c r="F112" s="2806"/>
      <c r="G112" s="1352" t="s">
        <v>4241</v>
      </c>
      <c r="H112" s="1337"/>
      <c r="I112" s="1337"/>
      <c r="J112" s="1337"/>
      <c r="K112" s="1337"/>
      <c r="L112" s="1337"/>
      <c r="M112" s="1337"/>
      <c r="N112" s="1337"/>
      <c r="O112" s="1337"/>
      <c r="P112" s="1337"/>
      <c r="Q112" s="1337"/>
      <c r="R112" s="1337"/>
      <c r="S112" s="1337"/>
      <c r="T112" s="1343">
        <f t="shared" si="3"/>
        <v>0</v>
      </c>
      <c r="U112" s="1344" t="s">
        <v>4241</v>
      </c>
      <c r="V112" s="1353"/>
      <c r="W112" s="1340"/>
      <c r="X112" s="1293"/>
      <c r="Y112" s="1341"/>
      <c r="Z112" s="1290"/>
      <c r="AA112" s="1293"/>
      <c r="AB112" s="1293"/>
      <c r="AC112" s="1293"/>
      <c r="AD112" s="1293"/>
      <c r="AE112" s="1293"/>
      <c r="AF112" s="1293"/>
      <c r="AG112" s="1293"/>
    </row>
    <row r="113" spans="1:33" ht="12.95" customHeight="1">
      <c r="A113" s="1335"/>
      <c r="B113" s="1463"/>
      <c r="C113" s="1464"/>
      <c r="D113" s="1464"/>
      <c r="E113" s="1464"/>
      <c r="F113" s="1465"/>
      <c r="G113" s="1358"/>
      <c r="H113" s="1466"/>
      <c r="I113" s="1395"/>
      <c r="J113" s="1395"/>
      <c r="K113" s="1395"/>
      <c r="L113" s="1395"/>
      <c r="M113" s="1395"/>
      <c r="N113" s="1395"/>
      <c r="O113" s="1395"/>
      <c r="P113" s="1395"/>
      <c r="Q113" s="1395"/>
      <c r="R113" s="1395"/>
      <c r="S113" s="1395"/>
      <c r="T113" s="1467"/>
      <c r="U113" s="1339"/>
      <c r="V113" s="1468"/>
      <c r="W113" s="1368"/>
      <c r="X113" s="1293"/>
      <c r="Y113" s="1341"/>
      <c r="Z113" s="1290"/>
      <c r="AA113" s="1293"/>
      <c r="AB113" s="1293"/>
      <c r="AC113" s="1293"/>
      <c r="AD113" s="1293"/>
      <c r="AE113" s="1293"/>
      <c r="AF113" s="1293"/>
      <c r="AG113" s="1293"/>
    </row>
    <row r="114" spans="1:33" ht="18" customHeight="1" thickBot="1">
      <c r="A114" s="1362" t="s">
        <v>4242</v>
      </c>
      <c r="B114" s="1469"/>
      <c r="C114" s="1464"/>
      <c r="D114" s="1464"/>
      <c r="E114" s="1464"/>
      <c r="F114" s="1465"/>
      <c r="G114" s="1358"/>
      <c r="H114" s="1470"/>
      <c r="I114" s="1399"/>
      <c r="J114" s="1399"/>
      <c r="K114" s="1399"/>
      <c r="L114" s="1399"/>
      <c r="M114" s="1399"/>
      <c r="N114" s="1399"/>
      <c r="O114" s="1399"/>
      <c r="P114" s="1399"/>
      <c r="Q114" s="1399"/>
      <c r="R114" s="1399"/>
      <c r="S114" s="1399"/>
      <c r="T114" s="1471"/>
      <c r="U114" s="1339"/>
      <c r="V114" s="1468"/>
      <c r="W114" s="1368"/>
      <c r="X114" s="1293"/>
      <c r="Y114" s="1341"/>
      <c r="Z114" s="1290"/>
      <c r="AA114" s="1293"/>
      <c r="AB114" s="1293"/>
      <c r="AC114" s="1293"/>
      <c r="AD114" s="1293"/>
      <c r="AE114" s="1293"/>
      <c r="AF114" s="1293"/>
      <c r="AG114" s="1293"/>
    </row>
    <row r="115" spans="1:33" ht="68.25" customHeight="1" thickBot="1">
      <c r="A115" s="1335" t="s">
        <v>4243</v>
      </c>
      <c r="B115" s="2804" t="s">
        <v>4244</v>
      </c>
      <c r="C115" s="2805"/>
      <c r="D115" s="2805"/>
      <c r="E115" s="2805"/>
      <c r="F115" s="2806"/>
      <c r="G115" s="1472" t="s">
        <v>4223</v>
      </c>
      <c r="H115" s="1337"/>
      <c r="I115" s="1337"/>
      <c r="J115" s="1337"/>
      <c r="K115" s="1337"/>
      <c r="L115" s="1337"/>
      <c r="M115" s="1337"/>
      <c r="N115" s="1337"/>
      <c r="O115" s="1337"/>
      <c r="P115" s="1337"/>
      <c r="Q115" s="1337"/>
      <c r="R115" s="1337"/>
      <c r="S115" s="1337"/>
      <c r="T115" s="1343">
        <f>SUM(H115:S115)</f>
        <v>0</v>
      </c>
      <c r="U115" s="1344" t="s">
        <v>4223</v>
      </c>
      <c r="V115" s="1353"/>
      <c r="W115" s="1340"/>
      <c r="X115" s="1293"/>
      <c r="Y115" s="1341"/>
      <c r="Z115" s="1290"/>
      <c r="AA115" s="1293"/>
      <c r="AB115" s="1293"/>
      <c r="AC115" s="1293"/>
      <c r="AD115" s="1293"/>
      <c r="AE115" s="1293"/>
      <c r="AF115" s="1293"/>
      <c r="AG115" s="1293"/>
    </row>
    <row r="116" spans="1:33" ht="13.5">
      <c r="A116" s="1370"/>
      <c r="B116" s="1371"/>
      <c r="C116" s="1372"/>
      <c r="D116" s="1372"/>
      <c r="E116" s="1372"/>
      <c r="F116" s="1372"/>
      <c r="G116" s="1373"/>
      <c r="H116" s="1374"/>
      <c r="I116" s="1374"/>
      <c r="J116" s="1374"/>
      <c r="K116" s="1374"/>
      <c r="L116" s="1374"/>
      <c r="M116" s="1374"/>
      <c r="N116" s="1374"/>
      <c r="O116" s="1374"/>
      <c r="P116" s="1374"/>
      <c r="Q116" s="1374"/>
      <c r="R116" s="1374"/>
      <c r="S116" s="1374"/>
      <c r="T116" s="1375"/>
      <c r="U116" s="1376"/>
      <c r="V116" s="1377"/>
      <c r="W116" s="1473"/>
      <c r="X116" s="1341"/>
      <c r="Z116" s="1290"/>
      <c r="AA116" s="1293"/>
      <c r="AB116" s="1293"/>
      <c r="AC116" s="1293"/>
      <c r="AD116" s="1293"/>
      <c r="AE116" s="1293"/>
      <c r="AF116" s="1293"/>
      <c r="AG116" s="1293"/>
    </row>
    <row r="117" spans="1:33" ht="12.95" customHeight="1">
      <c r="A117" s="1474"/>
      <c r="B117" s="1341"/>
      <c r="H117" s="1378"/>
      <c r="I117" s="1379"/>
      <c r="J117" s="1380"/>
      <c r="K117" s="1297"/>
      <c r="L117" s="1297"/>
      <c r="M117" s="1341"/>
      <c r="V117" s="1290"/>
      <c r="W117" s="1290"/>
      <c r="Z117" s="1290"/>
      <c r="AA117" s="1293"/>
      <c r="AB117" s="1293"/>
      <c r="AC117" s="1293"/>
      <c r="AD117" s="1293"/>
      <c r="AE117" s="1293"/>
      <c r="AF117" s="1293"/>
      <c r="AG117" s="1293"/>
    </row>
    <row r="118" spans="1:33" ht="12.95" customHeight="1">
      <c r="A118" s="1381" t="s">
        <v>4245</v>
      </c>
      <c r="B118" s="1382"/>
      <c r="C118" s="1383"/>
      <c r="D118" s="1383"/>
      <c r="E118" s="1383"/>
      <c r="F118" s="1383"/>
      <c r="G118" s="1383"/>
      <c r="H118" s="1384"/>
      <c r="I118" s="1475"/>
      <c r="J118" s="1476"/>
      <c r="K118" s="1477"/>
      <c r="L118" s="1477"/>
      <c r="M118" s="1341"/>
      <c r="V118" s="1290"/>
      <c r="W118" s="1290"/>
      <c r="Z118" s="1290"/>
      <c r="AA118" s="1293"/>
      <c r="AB118" s="1293"/>
      <c r="AC118" s="1293"/>
      <c r="AD118" s="1293"/>
      <c r="AE118" s="1293"/>
      <c r="AF118" s="1293"/>
      <c r="AG118" s="1293"/>
    </row>
    <row r="119" spans="1:33" ht="12.95" customHeight="1">
      <c r="A119" s="1304" t="s">
        <v>4199</v>
      </c>
      <c r="B119" s="1460" t="s">
        <v>4048</v>
      </c>
      <c r="C119" s="1478"/>
      <c r="D119" s="1478"/>
      <c r="E119" s="1478"/>
      <c r="F119" s="1478"/>
      <c r="G119" s="1306" t="s">
        <v>4200</v>
      </c>
      <c r="H119" s="1479" t="s">
        <v>4201</v>
      </c>
      <c r="I119" s="1460" t="s">
        <v>4202</v>
      </c>
      <c r="J119" s="1460" t="s">
        <v>4203</v>
      </c>
      <c r="K119" s="1460" t="s">
        <v>4204</v>
      </c>
      <c r="L119" s="1460" t="s">
        <v>4205</v>
      </c>
      <c r="M119" s="1460" t="s">
        <v>4206</v>
      </c>
      <c r="N119" s="1460" t="s">
        <v>4207</v>
      </c>
      <c r="O119" s="1460" t="s">
        <v>4208</v>
      </c>
      <c r="P119" s="1460" t="s">
        <v>4209</v>
      </c>
      <c r="Q119" s="1460" t="s">
        <v>4210</v>
      </c>
      <c r="R119" s="1460" t="s">
        <v>4211</v>
      </c>
      <c r="S119" s="1480" t="s">
        <v>4212</v>
      </c>
      <c r="T119" s="1460" t="s">
        <v>4213</v>
      </c>
      <c r="U119" s="1461" t="s">
        <v>4200</v>
      </c>
      <c r="V119" s="1462" t="s">
        <v>4315</v>
      </c>
      <c r="W119" s="1481" t="s">
        <v>791</v>
      </c>
      <c r="X119" s="1291"/>
      <c r="Y119" s="1326"/>
      <c r="Z119" s="1300"/>
      <c r="AA119" s="1293"/>
      <c r="AB119" s="1293"/>
      <c r="AC119" s="1293"/>
      <c r="AD119" s="1293"/>
      <c r="AE119" s="1293"/>
      <c r="AF119" s="1293"/>
      <c r="AG119" s="1293"/>
    </row>
    <row r="120" spans="1:33" ht="12.95" customHeight="1" thickBot="1">
      <c r="A120" s="1290" t="s">
        <v>4246</v>
      </c>
      <c r="B120" s="1482"/>
      <c r="C120" s="1383"/>
      <c r="D120" s="1383"/>
      <c r="E120" s="1383"/>
      <c r="F120" s="1383"/>
      <c r="G120" s="1483"/>
      <c r="H120" s="1484"/>
      <c r="I120" s="1485"/>
      <c r="J120" s="1486"/>
      <c r="K120" s="1487"/>
      <c r="L120" s="1487"/>
      <c r="M120" s="1488"/>
      <c r="N120" s="1489"/>
      <c r="O120" s="1489"/>
      <c r="P120" s="1489"/>
      <c r="Q120" s="1489"/>
      <c r="R120" s="1489"/>
      <c r="S120" s="1489"/>
      <c r="U120" s="1462"/>
      <c r="V120" s="1462"/>
      <c r="W120" s="1462"/>
      <c r="Z120" s="1290"/>
      <c r="AA120" s="1293"/>
      <c r="AB120" s="1293"/>
      <c r="AC120" s="1293"/>
      <c r="AD120" s="1293"/>
      <c r="AE120" s="1293"/>
      <c r="AF120" s="1293"/>
      <c r="AG120" s="1293"/>
    </row>
    <row r="121" spans="1:33" ht="65.25" customHeight="1" thickBot="1">
      <c r="A121" s="1342" t="s">
        <v>4247</v>
      </c>
      <c r="B121" s="2804" t="s">
        <v>4248</v>
      </c>
      <c r="C121" s="2805"/>
      <c r="D121" s="2805"/>
      <c r="E121" s="2805"/>
      <c r="F121" s="2806"/>
      <c r="G121" s="1347" t="s">
        <v>4223</v>
      </c>
      <c r="H121" s="1337"/>
      <c r="I121" s="1337"/>
      <c r="J121" s="1337"/>
      <c r="K121" s="1337"/>
      <c r="L121" s="1337"/>
      <c r="M121" s="1337"/>
      <c r="N121" s="1337"/>
      <c r="O121" s="1337"/>
      <c r="P121" s="1337"/>
      <c r="Q121" s="1337"/>
      <c r="R121" s="1337"/>
      <c r="S121" s="1337"/>
      <c r="T121" s="1490">
        <f>SUM(H121:S121)</f>
        <v>0</v>
      </c>
      <c r="U121" s="1333" t="s">
        <v>4223</v>
      </c>
      <c r="V121" s="1433"/>
      <c r="W121" s="1491"/>
      <c r="X121" s="1293"/>
      <c r="Y121" s="1341"/>
      <c r="Z121" s="1290"/>
    </row>
    <row r="122" spans="1:33" ht="13.5">
      <c r="A122" s="1354"/>
      <c r="B122" s="1355"/>
      <c r="C122" s="1394"/>
      <c r="D122" s="1394"/>
      <c r="E122" s="1394"/>
      <c r="F122" s="1492"/>
      <c r="G122" s="1493"/>
      <c r="H122" s="1395"/>
      <c r="I122" s="1395"/>
      <c r="J122" s="1395"/>
      <c r="K122" s="1395"/>
      <c r="L122" s="1395"/>
      <c r="M122" s="1395"/>
      <c r="N122" s="1395"/>
      <c r="O122" s="1395"/>
      <c r="P122" s="1395"/>
      <c r="Q122" s="1395"/>
      <c r="R122" s="1395"/>
      <c r="S122" s="1395"/>
      <c r="T122" s="1467"/>
      <c r="U122" s="1344"/>
      <c r="V122" s="1344"/>
      <c r="W122" s="1397"/>
      <c r="X122" s="1293"/>
      <c r="Y122" s="1341"/>
      <c r="Z122" s="1290"/>
    </row>
    <row r="123" spans="1:33" ht="15.75" customHeight="1" thickBot="1">
      <c r="A123" s="1494" t="s">
        <v>4249</v>
      </c>
      <c r="B123" s="1495"/>
      <c r="G123" s="1390"/>
      <c r="H123" s="1399"/>
      <c r="I123" s="1399"/>
      <c r="J123" s="1399"/>
      <c r="K123" s="1399"/>
      <c r="L123" s="1399"/>
      <c r="M123" s="1399"/>
      <c r="N123" s="1399"/>
      <c r="O123" s="1399"/>
      <c r="P123" s="1399"/>
      <c r="Q123" s="1399"/>
      <c r="R123" s="1399"/>
      <c r="S123" s="1399"/>
      <c r="T123" s="1400"/>
      <c r="U123" s="1391"/>
      <c r="V123" s="1391"/>
      <c r="W123" s="1496"/>
      <c r="X123" s="1293"/>
      <c r="Y123" s="1341"/>
      <c r="Z123" s="1290"/>
    </row>
    <row r="124" spans="1:33" ht="15" customHeight="1" thickBot="1">
      <c r="A124" s="1354" t="s">
        <v>4250</v>
      </c>
      <c r="B124" s="1355" t="s">
        <v>4251</v>
      </c>
      <c r="C124" s="1394"/>
      <c r="D124" s="1394"/>
      <c r="E124" s="1394"/>
      <c r="F124" s="1394"/>
      <c r="G124" s="1347" t="s">
        <v>4227</v>
      </c>
      <c r="H124" s="1337"/>
      <c r="I124" s="1337"/>
      <c r="J124" s="1337"/>
      <c r="K124" s="1337"/>
      <c r="L124" s="1337"/>
      <c r="M124" s="1337"/>
      <c r="N124" s="1337"/>
      <c r="O124" s="1337"/>
      <c r="P124" s="1337"/>
      <c r="Q124" s="1337"/>
      <c r="R124" s="1337"/>
      <c r="S124" s="1337"/>
      <c r="T124" s="1343">
        <f>SUM(H124:S124)</f>
        <v>0</v>
      </c>
      <c r="U124" s="1344" t="s">
        <v>4241</v>
      </c>
      <c r="V124" s="1353"/>
      <c r="W124" s="1353"/>
      <c r="X124" s="1293"/>
      <c r="Y124" s="1341"/>
      <c r="Z124" s="1290"/>
    </row>
    <row r="125" spans="1:33" ht="15" customHeight="1" thickBot="1">
      <c r="A125" s="1354" t="s">
        <v>4252</v>
      </c>
      <c r="B125" s="1355" t="s">
        <v>4253</v>
      </c>
      <c r="C125" s="1394"/>
      <c r="D125" s="1394"/>
      <c r="E125" s="1394"/>
      <c r="F125" s="1394"/>
      <c r="G125" s="1347" t="s">
        <v>4227</v>
      </c>
      <c r="H125" s="1337"/>
      <c r="I125" s="1337"/>
      <c r="J125" s="1337"/>
      <c r="K125" s="1337"/>
      <c r="L125" s="1337"/>
      <c r="M125" s="1337"/>
      <c r="N125" s="1337"/>
      <c r="O125" s="1337"/>
      <c r="P125" s="1337"/>
      <c r="Q125" s="1337"/>
      <c r="R125" s="1337"/>
      <c r="S125" s="1337"/>
      <c r="T125" s="1343">
        <f>SUM(H125:S125)</f>
        <v>0</v>
      </c>
      <c r="U125" s="1344" t="s">
        <v>4241</v>
      </c>
      <c r="V125" s="1353"/>
      <c r="W125" s="1340"/>
      <c r="X125" s="1293"/>
      <c r="Y125" s="1341"/>
      <c r="Z125" s="1290"/>
    </row>
    <row r="126" spans="1:33" ht="15" customHeight="1" thickBot="1">
      <c r="A126" s="1354" t="s">
        <v>4254</v>
      </c>
      <c r="B126" s="1355" t="s">
        <v>4255</v>
      </c>
      <c r="C126" s="1394"/>
      <c r="D126" s="1394"/>
      <c r="E126" s="1394"/>
      <c r="F126" s="1394"/>
      <c r="G126" s="1347" t="s">
        <v>4227</v>
      </c>
      <c r="H126" s="1337"/>
      <c r="I126" s="1337"/>
      <c r="J126" s="1337"/>
      <c r="K126" s="1337"/>
      <c r="L126" s="1337"/>
      <c r="M126" s="1337"/>
      <c r="N126" s="1337"/>
      <c r="O126" s="1337"/>
      <c r="P126" s="1337"/>
      <c r="Q126" s="1337"/>
      <c r="R126" s="1337"/>
      <c r="S126" s="1337"/>
      <c r="T126" s="1343">
        <f>SUM(H126:S126)</f>
        <v>0</v>
      </c>
      <c r="U126" s="1344" t="s">
        <v>4241</v>
      </c>
      <c r="V126" s="1353"/>
      <c r="W126" s="1340"/>
      <c r="X126" s="1293"/>
      <c r="Y126" s="1341"/>
      <c r="Z126" s="1290"/>
    </row>
    <row r="127" spans="1:33" ht="14.25" customHeight="1">
      <c r="A127" s="1354"/>
      <c r="B127" s="1355"/>
      <c r="C127" s="1394"/>
      <c r="D127" s="1394"/>
      <c r="E127" s="1394"/>
      <c r="F127" s="1394"/>
      <c r="G127" s="1402"/>
      <c r="H127" s="1497"/>
      <c r="I127" s="1497"/>
      <c r="J127" s="1497"/>
      <c r="K127" s="1497"/>
      <c r="L127" s="1497"/>
      <c r="M127" s="1497"/>
      <c r="N127" s="1497"/>
      <c r="O127" s="1497"/>
      <c r="P127" s="1497"/>
      <c r="Q127" s="1497"/>
      <c r="R127" s="1497"/>
      <c r="S127" s="1497"/>
      <c r="T127" s="1498"/>
      <c r="U127" s="1405"/>
      <c r="V127" s="1499"/>
      <c r="W127" s="1361"/>
      <c r="X127" s="1293"/>
      <c r="Y127" s="1341"/>
      <c r="Z127" s="1290"/>
    </row>
    <row r="128" spans="1:33" ht="15" customHeight="1" thickBot="1">
      <c r="A128" s="1354" t="s">
        <v>4256</v>
      </c>
      <c r="B128" s="1355"/>
      <c r="C128" s="1394"/>
      <c r="D128" s="1394"/>
      <c r="E128" s="1394"/>
      <c r="F128" s="1394"/>
      <c r="G128" s="1408"/>
      <c r="H128" s="1366"/>
      <c r="I128" s="1366"/>
      <c r="J128" s="1366"/>
      <c r="K128" s="1366"/>
      <c r="L128" s="1366"/>
      <c r="M128" s="1366"/>
      <c r="N128" s="1366"/>
      <c r="O128" s="1366"/>
      <c r="P128" s="1366"/>
      <c r="Q128" s="1366"/>
      <c r="R128" s="1366"/>
      <c r="S128" s="1366"/>
      <c r="T128" s="1367"/>
      <c r="U128" s="1500"/>
      <c r="V128" s="1500"/>
      <c r="W128" s="1368"/>
      <c r="X128" s="1293"/>
      <c r="Y128" s="1341"/>
      <c r="Z128" s="1290"/>
    </row>
    <row r="129" spans="1:31" ht="27" customHeight="1" thickBot="1">
      <c r="A129" s="1501" t="s">
        <v>4257</v>
      </c>
      <c r="B129" s="2807" t="s">
        <v>4258</v>
      </c>
      <c r="C129" s="2808"/>
      <c r="D129" s="2808"/>
      <c r="E129" s="2808"/>
      <c r="F129" s="2809"/>
      <c r="G129" s="1347" t="s">
        <v>4223</v>
      </c>
      <c r="H129" s="1337"/>
      <c r="I129" s="1337"/>
      <c r="J129" s="1337"/>
      <c r="K129" s="1337"/>
      <c r="L129" s="1337"/>
      <c r="M129" s="1337"/>
      <c r="N129" s="1337"/>
      <c r="O129" s="1337"/>
      <c r="P129" s="1337"/>
      <c r="Q129" s="1337"/>
      <c r="R129" s="1337"/>
      <c r="S129" s="1337"/>
      <c r="T129" s="1343">
        <f t="shared" ref="T129:T135" si="4">SUM(H129:S129)</f>
        <v>0</v>
      </c>
      <c r="U129" s="1344" t="s">
        <v>4223</v>
      </c>
      <c r="V129" s="1353"/>
      <c r="W129" s="1340"/>
      <c r="X129" s="1293"/>
      <c r="Y129" s="1341"/>
      <c r="Z129" s="1290"/>
    </row>
    <row r="130" spans="1:31" ht="27" customHeight="1" thickBot="1">
      <c r="A130" s="1502" t="s">
        <v>4259</v>
      </c>
      <c r="B130" s="2807" t="s">
        <v>4260</v>
      </c>
      <c r="C130" s="2808"/>
      <c r="D130" s="2808"/>
      <c r="E130" s="2808"/>
      <c r="F130" s="2809"/>
      <c r="G130" s="1352" t="s">
        <v>4223</v>
      </c>
      <c r="H130" s="1337"/>
      <c r="I130" s="1337"/>
      <c r="J130" s="1337"/>
      <c r="K130" s="1337"/>
      <c r="L130" s="1337"/>
      <c r="M130" s="1337"/>
      <c r="N130" s="1337"/>
      <c r="O130" s="1337"/>
      <c r="P130" s="1337"/>
      <c r="Q130" s="1337"/>
      <c r="R130" s="1337"/>
      <c r="S130" s="1337"/>
      <c r="T130" s="1343">
        <f t="shared" si="4"/>
        <v>0</v>
      </c>
      <c r="U130" s="1344" t="s">
        <v>4223</v>
      </c>
      <c r="V130" s="1353"/>
      <c r="W130" s="1340"/>
      <c r="X130" s="1293"/>
      <c r="Y130" s="1341"/>
      <c r="Z130" s="1290"/>
    </row>
    <row r="131" spans="1:31" ht="27" customHeight="1" thickBot="1">
      <c r="A131" s="1502" t="s">
        <v>4261</v>
      </c>
      <c r="B131" s="2807" t="s">
        <v>4262</v>
      </c>
      <c r="C131" s="2808"/>
      <c r="D131" s="2808"/>
      <c r="E131" s="2808"/>
      <c r="F131" s="2809"/>
      <c r="G131" s="1336" t="s">
        <v>4223</v>
      </c>
      <c r="H131" s="1337"/>
      <c r="I131" s="1337"/>
      <c r="J131" s="1337"/>
      <c r="K131" s="1337"/>
      <c r="L131" s="1337"/>
      <c r="M131" s="1337"/>
      <c r="N131" s="1337"/>
      <c r="O131" s="1337"/>
      <c r="P131" s="1337"/>
      <c r="Q131" s="1337"/>
      <c r="R131" s="1337"/>
      <c r="S131" s="1337"/>
      <c r="T131" s="1343">
        <f t="shared" si="4"/>
        <v>0</v>
      </c>
      <c r="U131" s="1339" t="s">
        <v>4223</v>
      </c>
      <c r="V131" s="1353"/>
      <c r="W131" s="1340"/>
      <c r="X131" s="1293"/>
      <c r="Y131" s="1341"/>
      <c r="Z131" s="1290"/>
    </row>
    <row r="132" spans="1:31" ht="27" customHeight="1" thickBot="1">
      <c r="A132" s="1502" t="s">
        <v>4263</v>
      </c>
      <c r="B132" s="2807" t="s">
        <v>4264</v>
      </c>
      <c r="C132" s="2808"/>
      <c r="D132" s="2808"/>
      <c r="E132" s="2808"/>
      <c r="F132" s="2809"/>
      <c r="G132" s="1347" t="s">
        <v>4223</v>
      </c>
      <c r="H132" s="1337"/>
      <c r="I132" s="1337"/>
      <c r="J132" s="1337"/>
      <c r="K132" s="1337"/>
      <c r="L132" s="1337"/>
      <c r="M132" s="1337"/>
      <c r="N132" s="1337"/>
      <c r="O132" s="1337"/>
      <c r="P132" s="1337"/>
      <c r="Q132" s="1337"/>
      <c r="R132" s="1337"/>
      <c r="S132" s="1337"/>
      <c r="T132" s="1343">
        <f t="shared" si="4"/>
        <v>0</v>
      </c>
      <c r="U132" s="1344" t="s">
        <v>4223</v>
      </c>
      <c r="V132" s="1353"/>
      <c r="W132" s="1340"/>
      <c r="X132" s="1293"/>
      <c r="Y132" s="1341"/>
      <c r="Z132" s="1290"/>
      <c r="AC132" s="1293"/>
      <c r="AD132" s="1293"/>
      <c r="AE132" s="1293"/>
    </row>
    <row r="133" spans="1:31" ht="27" customHeight="1" thickBot="1">
      <c r="A133" s="1502" t="s">
        <v>4265</v>
      </c>
      <c r="B133" s="2807" t="s">
        <v>4266</v>
      </c>
      <c r="C133" s="2808"/>
      <c r="D133" s="2808"/>
      <c r="E133" s="2808"/>
      <c r="F133" s="2809"/>
      <c r="G133" s="1347" t="s">
        <v>4223</v>
      </c>
      <c r="H133" s="1337"/>
      <c r="I133" s="1337"/>
      <c r="J133" s="1337"/>
      <c r="K133" s="1337"/>
      <c r="L133" s="1337"/>
      <c r="M133" s="1337"/>
      <c r="N133" s="1337"/>
      <c r="O133" s="1337"/>
      <c r="P133" s="1337"/>
      <c r="Q133" s="1337"/>
      <c r="R133" s="1337"/>
      <c r="S133" s="1337"/>
      <c r="T133" s="1343">
        <f t="shared" si="4"/>
        <v>0</v>
      </c>
      <c r="U133" s="1344" t="s">
        <v>4223</v>
      </c>
      <c r="V133" s="1353"/>
      <c r="W133" s="1340"/>
      <c r="X133" s="1293"/>
      <c r="Y133" s="1341"/>
      <c r="Z133" s="1290"/>
      <c r="AC133" s="1293"/>
      <c r="AD133" s="1293"/>
      <c r="AE133" s="1293"/>
    </row>
    <row r="134" spans="1:31" ht="29.25" customHeight="1" thickBot="1">
      <c r="A134" s="1346" t="s">
        <v>4267</v>
      </c>
      <c r="B134" s="2798" t="s">
        <v>4268</v>
      </c>
      <c r="C134" s="2799"/>
      <c r="D134" s="2799"/>
      <c r="E134" s="2799"/>
      <c r="F134" s="2800"/>
      <c r="G134" s="1347" t="s">
        <v>4227</v>
      </c>
      <c r="H134" s="1337"/>
      <c r="I134" s="1337"/>
      <c r="J134" s="1337"/>
      <c r="K134" s="1337"/>
      <c r="L134" s="1337"/>
      <c r="M134" s="1337"/>
      <c r="N134" s="1337"/>
      <c r="O134" s="1337"/>
      <c r="P134" s="1337"/>
      <c r="Q134" s="1337"/>
      <c r="R134" s="1337"/>
      <c r="S134" s="1337"/>
      <c r="T134" s="1343">
        <f t="shared" si="4"/>
        <v>0</v>
      </c>
      <c r="U134" s="1344" t="s">
        <v>4241</v>
      </c>
      <c r="V134" s="1353"/>
      <c r="W134" s="1340"/>
      <c r="X134" s="1293"/>
      <c r="Y134" s="1341"/>
      <c r="Z134" s="1290"/>
      <c r="AC134" s="1293"/>
      <c r="AD134" s="1293"/>
      <c r="AE134" s="1293"/>
    </row>
    <row r="135" spans="1:31" ht="21.75" customHeight="1" thickBot="1">
      <c r="A135" s="1412"/>
      <c r="B135" s="1413"/>
      <c r="C135" s="1414"/>
      <c r="D135" s="1414"/>
      <c r="E135" s="1414"/>
      <c r="F135" s="1414"/>
      <c r="G135" s="1415" t="s">
        <v>4269</v>
      </c>
      <c r="H135" s="1337"/>
      <c r="I135" s="1337"/>
      <c r="J135" s="1337"/>
      <c r="K135" s="1337"/>
      <c r="L135" s="1337"/>
      <c r="M135" s="1337"/>
      <c r="N135" s="1337"/>
      <c r="O135" s="1337"/>
      <c r="P135" s="1337"/>
      <c r="Q135" s="1337"/>
      <c r="R135" s="1337"/>
      <c r="S135" s="1337"/>
      <c r="T135" s="1343">
        <f t="shared" si="4"/>
        <v>0</v>
      </c>
      <c r="U135" s="1416" t="s">
        <v>4269</v>
      </c>
      <c r="V135" s="1353"/>
      <c r="W135" s="1503"/>
      <c r="X135" s="1293"/>
      <c r="Y135" s="1341"/>
      <c r="Z135" s="1290"/>
      <c r="AC135" s="1293"/>
      <c r="AD135" s="1293"/>
      <c r="AE135" s="1293"/>
    </row>
    <row r="136" spans="1:31" ht="13.5">
      <c r="A136" s="1370"/>
      <c r="B136" s="1371"/>
      <c r="C136" s="1372"/>
      <c r="D136" s="1372"/>
      <c r="E136" s="1372"/>
      <c r="F136" s="1372"/>
      <c r="G136" s="1417"/>
      <c r="H136" s="1374"/>
      <c r="I136" s="1374"/>
      <c r="J136" s="1374"/>
      <c r="K136" s="1374"/>
      <c r="L136" s="1374"/>
      <c r="M136" s="1374"/>
      <c r="N136" s="1374"/>
      <c r="O136" s="1374"/>
      <c r="P136" s="1374"/>
      <c r="Q136" s="1374"/>
      <c r="R136" s="1374"/>
      <c r="S136" s="1374"/>
      <c r="T136" s="1375"/>
      <c r="U136" s="1418"/>
      <c r="V136" s="1504"/>
      <c r="W136" s="1377"/>
      <c r="X136" s="1293"/>
      <c r="Y136" s="1341"/>
      <c r="Z136" s="1290"/>
      <c r="AC136" s="1293"/>
      <c r="AD136" s="1293"/>
      <c r="AE136" s="1293"/>
    </row>
    <row r="137" spans="1:31" ht="13.5">
      <c r="A137" s="1420"/>
      <c r="B137" s="1505"/>
      <c r="C137" s="1506"/>
      <c r="D137" s="1506"/>
      <c r="E137" s="1506"/>
      <c r="F137" s="1506"/>
      <c r="G137" s="1423"/>
      <c r="H137" s="1507"/>
      <c r="I137" s="1507"/>
      <c r="J137" s="1507"/>
      <c r="K137" s="1507"/>
      <c r="L137" s="1507"/>
      <c r="M137" s="1507"/>
      <c r="N137" s="1507"/>
      <c r="O137" s="1507"/>
      <c r="P137" s="1507"/>
      <c r="Q137" s="1507"/>
      <c r="R137" s="1507"/>
      <c r="S137" s="1507"/>
      <c r="T137" s="1400"/>
      <c r="U137" s="1508"/>
      <c r="V137" s="1508"/>
      <c r="W137" s="1509"/>
      <c r="X137" s="1293"/>
      <c r="Y137" s="1341"/>
      <c r="Z137" s="1290"/>
      <c r="AC137" s="1293"/>
      <c r="AD137" s="1293"/>
      <c r="AE137" s="1293"/>
    </row>
    <row r="138" spans="1:31" ht="14.25">
      <c r="A138" s="1381" t="s">
        <v>4270</v>
      </c>
      <c r="B138" s="1388"/>
      <c r="C138" s="1425"/>
      <c r="D138" s="1425"/>
      <c r="E138" s="1425"/>
      <c r="F138" s="1425"/>
      <c r="G138" s="1423"/>
      <c r="H138" s="1510"/>
      <c r="I138" s="1510"/>
      <c r="J138" s="1510"/>
      <c r="K138" s="1510"/>
      <c r="L138" s="1510"/>
      <c r="M138" s="1510"/>
      <c r="N138" s="1510"/>
      <c r="O138" s="1510"/>
      <c r="P138" s="1510"/>
      <c r="Q138" s="1510"/>
      <c r="R138" s="1510"/>
      <c r="S138" s="1510"/>
      <c r="T138" s="1400"/>
      <c r="U138" s="1424"/>
      <c r="V138" s="1424"/>
      <c r="W138" s="1511"/>
      <c r="X138" s="1293"/>
      <c r="Y138" s="1341"/>
      <c r="Z138" s="1290"/>
      <c r="AC138" s="1293"/>
      <c r="AD138" s="1293"/>
      <c r="AE138" s="1293"/>
    </row>
    <row r="139" spans="1:31" ht="12.95" customHeight="1" thickBot="1">
      <c r="A139" s="1304" t="s">
        <v>4199</v>
      </c>
      <c r="B139" s="1460" t="s">
        <v>4048</v>
      </c>
      <c r="C139" s="1478"/>
      <c r="D139" s="1478"/>
      <c r="E139" s="1478"/>
      <c r="F139" s="1478"/>
      <c r="G139" s="1306" t="s">
        <v>4200</v>
      </c>
      <c r="H139" s="1512" t="s">
        <v>4201</v>
      </c>
      <c r="I139" s="1513" t="s">
        <v>4202</v>
      </c>
      <c r="J139" s="1513" t="s">
        <v>4203</v>
      </c>
      <c r="K139" s="1513" t="s">
        <v>4204</v>
      </c>
      <c r="L139" s="1513" t="s">
        <v>4205</v>
      </c>
      <c r="M139" s="1513" t="s">
        <v>4206</v>
      </c>
      <c r="N139" s="1513" t="s">
        <v>4207</v>
      </c>
      <c r="O139" s="1513" t="s">
        <v>4208</v>
      </c>
      <c r="P139" s="1513" t="s">
        <v>4209</v>
      </c>
      <c r="Q139" s="1513" t="s">
        <v>4210</v>
      </c>
      <c r="R139" s="1513" t="s">
        <v>4211</v>
      </c>
      <c r="S139" s="1330" t="s">
        <v>4212</v>
      </c>
      <c r="T139" s="1514" t="s">
        <v>4213</v>
      </c>
      <c r="U139" s="1461" t="s">
        <v>4200</v>
      </c>
      <c r="V139" s="1462" t="s">
        <v>4315</v>
      </c>
      <c r="W139" s="1481" t="s">
        <v>791</v>
      </c>
      <c r="X139" s="1291"/>
      <c r="Y139" s="1326"/>
      <c r="Z139" s="1300"/>
      <c r="AA139" s="1300"/>
      <c r="AB139" s="1300"/>
      <c r="AC139" s="1293"/>
      <c r="AD139" s="1293"/>
      <c r="AE139" s="1293"/>
    </row>
    <row r="140" spans="1:31" ht="15" customHeight="1" thickBot="1">
      <c r="A140" s="1354" t="s">
        <v>4271</v>
      </c>
      <c r="B140" s="1428" t="s">
        <v>4272</v>
      </c>
      <c r="C140" s="1429"/>
      <c r="D140" s="1429"/>
      <c r="E140" s="1429"/>
      <c r="F140" s="1429"/>
      <c r="G140" s="1347" t="s">
        <v>4273</v>
      </c>
      <c r="H140" s="1337"/>
      <c r="I140" s="1337"/>
      <c r="J140" s="1337"/>
      <c r="K140" s="1337"/>
      <c r="L140" s="1337"/>
      <c r="M140" s="1337"/>
      <c r="N140" s="1337"/>
      <c r="O140" s="1337"/>
      <c r="P140" s="1337"/>
      <c r="Q140" s="1337"/>
      <c r="R140" s="1337"/>
      <c r="S140" s="1337"/>
      <c r="T140" s="1343">
        <f t="shared" ref="T140:T149" si="5">SUM(H140:S140)</f>
        <v>0</v>
      </c>
      <c r="U140" s="1344" t="s">
        <v>4273</v>
      </c>
      <c r="V140" s="1353"/>
      <c r="W140" s="1340"/>
      <c r="X140" s="1293"/>
      <c r="Y140" s="1341"/>
      <c r="Z140" s="1290"/>
    </row>
    <row r="141" spans="1:31" ht="15" customHeight="1" thickBot="1">
      <c r="A141" s="1354" t="s">
        <v>4274</v>
      </c>
      <c r="B141" s="1428" t="s">
        <v>4275</v>
      </c>
      <c r="C141" s="1429"/>
      <c r="D141" s="1429"/>
      <c r="E141" s="1429"/>
      <c r="F141" s="1429"/>
      <c r="G141" s="1347" t="s">
        <v>4273</v>
      </c>
      <c r="H141" s="1337"/>
      <c r="I141" s="1337"/>
      <c r="J141" s="1337"/>
      <c r="K141" s="1337"/>
      <c r="L141" s="1337"/>
      <c r="M141" s="1337"/>
      <c r="N141" s="1337"/>
      <c r="O141" s="1337"/>
      <c r="P141" s="1337"/>
      <c r="Q141" s="1337"/>
      <c r="R141" s="1337"/>
      <c r="S141" s="1337"/>
      <c r="T141" s="1343">
        <f t="shared" si="5"/>
        <v>0</v>
      </c>
      <c r="U141" s="1344" t="s">
        <v>4273</v>
      </c>
      <c r="V141" s="1353"/>
      <c r="W141" s="1340"/>
      <c r="X141" s="1293"/>
      <c r="Y141" s="1341"/>
      <c r="Z141" s="1290"/>
    </row>
    <row r="142" spans="1:31" ht="15" customHeight="1" thickBot="1">
      <c r="A142" s="1354" t="s">
        <v>4276</v>
      </c>
      <c r="B142" s="1428" t="s">
        <v>4277</v>
      </c>
      <c r="C142" s="1429"/>
      <c r="D142" s="1429"/>
      <c r="E142" s="1429"/>
      <c r="F142" s="1429"/>
      <c r="G142" s="1347" t="s">
        <v>4273</v>
      </c>
      <c r="H142" s="1337"/>
      <c r="I142" s="1337"/>
      <c r="J142" s="1337"/>
      <c r="K142" s="1337"/>
      <c r="L142" s="1337"/>
      <c r="M142" s="1337"/>
      <c r="N142" s="1337"/>
      <c r="O142" s="1337"/>
      <c r="P142" s="1337"/>
      <c r="Q142" s="1337"/>
      <c r="R142" s="1337"/>
      <c r="S142" s="1337"/>
      <c r="T142" s="1343">
        <f t="shared" si="5"/>
        <v>0</v>
      </c>
      <c r="U142" s="1344" t="s">
        <v>4273</v>
      </c>
      <c r="V142" s="1353"/>
      <c r="W142" s="1340"/>
      <c r="X142" s="1293"/>
      <c r="Y142" s="1341"/>
      <c r="Z142" s="1290"/>
    </row>
    <row r="143" spans="1:31" ht="15" customHeight="1" thickBot="1">
      <c r="A143" s="1354" t="s">
        <v>4278</v>
      </c>
      <c r="B143" s="1428" t="s">
        <v>4279</v>
      </c>
      <c r="C143" s="1429"/>
      <c r="D143" s="1429"/>
      <c r="E143" s="1429"/>
      <c r="F143" s="1429"/>
      <c r="G143" s="1347" t="s">
        <v>4280</v>
      </c>
      <c r="H143" s="1337"/>
      <c r="I143" s="1337"/>
      <c r="J143" s="1337"/>
      <c r="K143" s="1337"/>
      <c r="L143" s="1337"/>
      <c r="M143" s="1337"/>
      <c r="N143" s="1337"/>
      <c r="O143" s="1337"/>
      <c r="P143" s="1337"/>
      <c r="Q143" s="1337"/>
      <c r="R143" s="1337"/>
      <c r="S143" s="1337"/>
      <c r="T143" s="1343">
        <f t="shared" si="5"/>
        <v>0</v>
      </c>
      <c r="U143" s="1344" t="s">
        <v>4280</v>
      </c>
      <c r="V143" s="1353"/>
      <c r="W143" s="1340"/>
      <c r="X143" s="1293"/>
      <c r="Y143" s="1341"/>
      <c r="Z143" s="1290"/>
    </row>
    <row r="144" spans="1:31" ht="15" customHeight="1" thickBot="1">
      <c r="A144" s="1354" t="s">
        <v>4281</v>
      </c>
      <c r="B144" s="1428" t="s">
        <v>4282</v>
      </c>
      <c r="C144" s="1429"/>
      <c r="D144" s="1429"/>
      <c r="E144" s="1429"/>
      <c r="F144" s="1429"/>
      <c r="G144" s="1347" t="s">
        <v>4280</v>
      </c>
      <c r="H144" s="1337"/>
      <c r="I144" s="1337"/>
      <c r="J144" s="1337"/>
      <c r="K144" s="1337"/>
      <c r="L144" s="1337"/>
      <c r="M144" s="1337"/>
      <c r="N144" s="1337"/>
      <c r="O144" s="1337"/>
      <c r="P144" s="1337"/>
      <c r="Q144" s="1337"/>
      <c r="R144" s="1337"/>
      <c r="S144" s="1337"/>
      <c r="T144" s="1343">
        <f t="shared" si="5"/>
        <v>0</v>
      </c>
      <c r="U144" s="1344" t="s">
        <v>4280</v>
      </c>
      <c r="V144" s="1353"/>
      <c r="W144" s="1340"/>
      <c r="X144" s="1293"/>
      <c r="Y144" s="1341"/>
      <c r="Z144" s="1290"/>
    </row>
    <row r="145" spans="1:26" ht="15" customHeight="1" thickBot="1">
      <c r="A145" s="1354" t="s">
        <v>4283</v>
      </c>
      <c r="B145" s="1428" t="s">
        <v>4316</v>
      </c>
      <c r="C145" s="1429"/>
      <c r="D145" s="1429"/>
      <c r="E145" s="1429"/>
      <c r="F145" s="1429"/>
      <c r="G145" s="1347" t="s">
        <v>4273</v>
      </c>
      <c r="H145" s="1337"/>
      <c r="I145" s="1337"/>
      <c r="J145" s="1337"/>
      <c r="K145" s="1337"/>
      <c r="L145" s="1337"/>
      <c r="M145" s="1337"/>
      <c r="N145" s="1337"/>
      <c r="O145" s="1337"/>
      <c r="P145" s="1337"/>
      <c r="Q145" s="1337"/>
      <c r="R145" s="1337"/>
      <c r="S145" s="1337"/>
      <c r="T145" s="1343">
        <f t="shared" si="5"/>
        <v>0</v>
      </c>
      <c r="U145" s="1344" t="s">
        <v>4273</v>
      </c>
      <c r="V145" s="1353"/>
      <c r="W145" s="1340"/>
      <c r="X145" s="1293"/>
      <c r="Y145" s="1341"/>
      <c r="Z145" s="1290"/>
    </row>
    <row r="146" spans="1:26" ht="15" customHeight="1" thickBot="1">
      <c r="A146" s="1354" t="s">
        <v>4285</v>
      </c>
      <c r="B146" s="1428" t="s">
        <v>4286</v>
      </c>
      <c r="C146" s="1429"/>
      <c r="D146" s="1429"/>
      <c r="E146" s="1429"/>
      <c r="F146" s="1429"/>
      <c r="G146" s="1347" t="s">
        <v>4273</v>
      </c>
      <c r="H146" s="1337"/>
      <c r="I146" s="1337"/>
      <c r="J146" s="1337"/>
      <c r="K146" s="1337"/>
      <c r="L146" s="1337"/>
      <c r="M146" s="1337"/>
      <c r="N146" s="1337"/>
      <c r="O146" s="1337"/>
      <c r="P146" s="1337"/>
      <c r="Q146" s="1337"/>
      <c r="R146" s="1337"/>
      <c r="S146" s="1337"/>
      <c r="T146" s="1343">
        <f t="shared" si="5"/>
        <v>0</v>
      </c>
      <c r="U146" s="1344" t="s">
        <v>4273</v>
      </c>
      <c r="V146" s="1353"/>
      <c r="W146" s="1340"/>
      <c r="X146" s="1293"/>
      <c r="Y146" s="1341"/>
      <c r="Z146" s="1290"/>
    </row>
    <row r="147" spans="1:26" ht="15" customHeight="1" thickBot="1">
      <c r="A147" s="1354" t="s">
        <v>4287</v>
      </c>
      <c r="B147" s="1428" t="s">
        <v>4288</v>
      </c>
      <c r="C147" s="1429"/>
      <c r="D147" s="1429"/>
      <c r="E147" s="1429"/>
      <c r="F147" s="1429"/>
      <c r="G147" s="1347" t="s">
        <v>4273</v>
      </c>
      <c r="H147" s="1337"/>
      <c r="I147" s="1337"/>
      <c r="J147" s="1337"/>
      <c r="K147" s="1337"/>
      <c r="L147" s="1337"/>
      <c r="M147" s="1337"/>
      <c r="N147" s="1337"/>
      <c r="O147" s="1337"/>
      <c r="P147" s="1337"/>
      <c r="Q147" s="1337"/>
      <c r="R147" s="1337"/>
      <c r="S147" s="1337"/>
      <c r="T147" s="1343">
        <f t="shared" si="5"/>
        <v>0</v>
      </c>
      <c r="U147" s="1344" t="s">
        <v>4273</v>
      </c>
      <c r="V147" s="1353"/>
      <c r="W147" s="1340"/>
      <c r="X147" s="1293"/>
      <c r="Y147" s="1341"/>
      <c r="Z147" s="1290"/>
    </row>
    <row r="148" spans="1:26" ht="36.75" customHeight="1" thickBot="1">
      <c r="A148" s="1515" t="s">
        <v>4289</v>
      </c>
      <c r="B148" s="2801" t="s">
        <v>4290</v>
      </c>
      <c r="C148" s="2802"/>
      <c r="D148" s="2802"/>
      <c r="E148" s="2802"/>
      <c r="F148" s="2803"/>
      <c r="G148" s="1431" t="s">
        <v>4223</v>
      </c>
      <c r="H148" s="1337"/>
      <c r="I148" s="1337"/>
      <c r="J148" s="1337"/>
      <c r="K148" s="1337"/>
      <c r="L148" s="1337"/>
      <c r="M148" s="1337"/>
      <c r="N148" s="1337"/>
      <c r="O148" s="1337"/>
      <c r="P148" s="1337"/>
      <c r="Q148" s="1337"/>
      <c r="R148" s="1337"/>
      <c r="S148" s="1337"/>
      <c r="T148" s="1432">
        <f>SUM(H148:S148)</f>
        <v>0</v>
      </c>
      <c r="U148" s="1333" t="s">
        <v>4223</v>
      </c>
      <c r="V148" s="1433"/>
      <c r="W148" s="1433"/>
      <c r="X148" s="1293"/>
      <c r="Y148" s="1341"/>
      <c r="Z148" s="1290"/>
    </row>
    <row r="149" spans="1:26" ht="15" customHeight="1" thickBot="1">
      <c r="A149" s="1354" t="s">
        <v>4291</v>
      </c>
      <c r="B149" s="1428" t="s">
        <v>4292</v>
      </c>
      <c r="C149" s="1429"/>
      <c r="D149" s="1429"/>
      <c r="E149" s="1429"/>
      <c r="F149" s="1429"/>
      <c r="G149" s="1336" t="s">
        <v>4317</v>
      </c>
      <c r="H149" s="1337"/>
      <c r="I149" s="1337"/>
      <c r="J149" s="1337"/>
      <c r="K149" s="1337"/>
      <c r="L149" s="1337"/>
      <c r="M149" s="1337"/>
      <c r="N149" s="1337"/>
      <c r="O149" s="1337"/>
      <c r="P149" s="1337"/>
      <c r="Q149" s="1337"/>
      <c r="R149" s="1337"/>
      <c r="S149" s="1337"/>
      <c r="T149" s="1343">
        <f t="shared" si="5"/>
        <v>0</v>
      </c>
      <c r="U149" s="1339" t="s">
        <v>4293</v>
      </c>
      <c r="V149" s="1353"/>
      <c r="W149" s="1340"/>
      <c r="X149" s="1293"/>
      <c r="Y149" s="1341"/>
      <c r="Z149" s="1290"/>
    </row>
    <row r="150" spans="1:26" ht="13.5" customHeight="1">
      <c r="A150" s="1370"/>
      <c r="B150" s="1371"/>
      <c r="C150" s="1372"/>
      <c r="D150" s="1372"/>
      <c r="E150" s="1372"/>
      <c r="F150" s="1372"/>
      <c r="G150" s="1439"/>
      <c r="H150" s="1516"/>
      <c r="I150" s="1441"/>
      <c r="J150" s="1441"/>
      <c r="K150" s="1441"/>
      <c r="L150" s="1441"/>
      <c r="M150" s="1441"/>
      <c r="N150" s="1441"/>
      <c r="O150" s="1441"/>
      <c r="P150" s="1441"/>
      <c r="Q150" s="1441"/>
      <c r="R150" s="1441"/>
      <c r="S150" s="1441"/>
      <c r="T150" s="1517"/>
      <c r="U150" s="1443"/>
      <c r="V150" s="1443"/>
      <c r="W150" s="1377"/>
      <c r="X150" s="1293"/>
      <c r="Y150" s="1291"/>
      <c r="Z150" s="1290"/>
    </row>
    <row r="151" spans="1:26" ht="13.5">
      <c r="A151" s="1313"/>
      <c r="J151" s="1292"/>
      <c r="K151" s="1292"/>
      <c r="L151" s="1292"/>
      <c r="M151" s="1292"/>
      <c r="N151" s="1292"/>
      <c r="O151" s="1292"/>
      <c r="P151" s="1292"/>
      <c r="Q151" s="1292"/>
      <c r="R151" s="1292"/>
      <c r="S151" s="1292"/>
      <c r="T151" s="1292"/>
      <c r="U151" s="1292"/>
      <c r="W151" s="1293"/>
      <c r="X151" s="1292"/>
      <c r="Y151" s="1292"/>
    </row>
    <row r="152" spans="1:26">
      <c r="H152" s="1290" t="s">
        <v>4294</v>
      </c>
      <c r="I152" s="1290" t="s">
        <v>4294</v>
      </c>
      <c r="J152" s="1290" t="s">
        <v>4294</v>
      </c>
      <c r="K152" s="1290" t="s">
        <v>4294</v>
      </c>
      <c r="L152" s="1290" t="s">
        <v>4294</v>
      </c>
      <c r="M152" s="1290" t="s">
        <v>4294</v>
      </c>
      <c r="N152" s="1290" t="s">
        <v>4294</v>
      </c>
      <c r="O152" s="1290" t="s">
        <v>4294</v>
      </c>
      <c r="P152" s="1290" t="s">
        <v>4294</v>
      </c>
      <c r="Q152" s="1290" t="s">
        <v>4294</v>
      </c>
      <c r="R152" s="1290" t="s">
        <v>4294</v>
      </c>
      <c r="S152" s="1290" t="s">
        <v>4294</v>
      </c>
      <c r="T152" s="1290" t="s">
        <v>4295</v>
      </c>
      <c r="U152" s="1292"/>
      <c r="V152" s="1446" t="s">
        <v>4318</v>
      </c>
      <c r="W152" s="1446" t="s">
        <v>4296</v>
      </c>
      <c r="X152" s="1291"/>
      <c r="Z152" s="1290"/>
    </row>
    <row r="159" spans="1:26" s="1293" customFormat="1" ht="13.5"/>
    <row r="160" spans="1:26" s="1293" customFormat="1" ht="13.5"/>
    <row r="161" s="1293" customFormat="1" ht="13.5"/>
  </sheetData>
  <mergeCells count="32">
    <mergeCell ref="B57:F57"/>
    <mergeCell ref="B31:F31"/>
    <mergeCell ref="B32:F32"/>
    <mergeCell ref="B33:F33"/>
    <mergeCell ref="B35:F35"/>
    <mergeCell ref="B36:F36"/>
    <mergeCell ref="B37:F37"/>
    <mergeCell ref="B38:F38"/>
    <mergeCell ref="B41:F41"/>
    <mergeCell ref="B47:F47"/>
    <mergeCell ref="B55:F55"/>
    <mergeCell ref="B56:F56"/>
    <mergeCell ref="B115:F115"/>
    <mergeCell ref="B58:F58"/>
    <mergeCell ref="B59:F59"/>
    <mergeCell ref="B60:F60"/>
    <mergeCell ref="B74:F74"/>
    <mergeCell ref="B105:F105"/>
    <mergeCell ref="B106:F106"/>
    <mergeCell ref="B107:F107"/>
    <mergeCell ref="B109:F109"/>
    <mergeCell ref="B110:F110"/>
    <mergeCell ref="B111:F111"/>
    <mergeCell ref="B112:F112"/>
    <mergeCell ref="B134:F134"/>
    <mergeCell ref="B148:F148"/>
    <mergeCell ref="B121:F121"/>
    <mergeCell ref="B129:F129"/>
    <mergeCell ref="B130:F130"/>
    <mergeCell ref="B131:F131"/>
    <mergeCell ref="B132:F132"/>
    <mergeCell ref="B133:F133"/>
  </mergeCells>
  <phoneticPr fontId="1"/>
  <dataValidations count="25">
    <dataValidation type="custom" imeMode="disabled" allowBlank="1" showInputMessage="1" showErrorMessage="1" prompt="工事費按分をした数量が計算されます" sqref="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65629 JD65629 SZ65629 ACV65629 AMR65629 AWN65629 BGJ65629 BQF65629 CAB65629 CJX65629 CTT65629 DDP65629 DNL65629 DXH65629 EHD65629 EQZ65629 FAV65629 FKR65629 FUN65629 GEJ65629 GOF65629 GYB65629 HHX65629 HRT65629 IBP65629 ILL65629 IVH65629 JFD65629 JOZ65629 JYV65629 KIR65629 KSN65629 LCJ65629 LMF65629 LWB65629 MFX65629 MPT65629 MZP65629 NJL65629 NTH65629 ODD65629 OMZ65629 OWV65629 PGR65629 PQN65629 QAJ65629 QKF65629 QUB65629 RDX65629 RNT65629 RXP65629 SHL65629 SRH65629 TBD65629 TKZ65629 TUV65629 UER65629 UON65629 UYJ65629 VIF65629 VSB65629 WBX65629 WLT65629 WVP65629 H131165 JD131165 SZ131165 ACV131165 AMR131165 AWN131165 BGJ131165 BQF131165 CAB131165 CJX131165 CTT131165 DDP131165 DNL131165 DXH131165 EHD131165 EQZ131165 FAV131165 FKR131165 FUN131165 GEJ131165 GOF131165 GYB131165 HHX131165 HRT131165 IBP131165 ILL131165 IVH131165 JFD131165 JOZ131165 JYV131165 KIR131165 KSN131165 LCJ131165 LMF131165 LWB131165 MFX131165 MPT131165 MZP131165 NJL131165 NTH131165 ODD131165 OMZ131165 OWV131165 PGR131165 PQN131165 QAJ131165 QKF131165 QUB131165 RDX131165 RNT131165 RXP131165 SHL131165 SRH131165 TBD131165 TKZ131165 TUV131165 UER131165 UON131165 UYJ131165 VIF131165 VSB131165 WBX131165 WLT131165 WVP131165 H196701 JD196701 SZ196701 ACV196701 AMR196701 AWN196701 BGJ196701 BQF196701 CAB196701 CJX196701 CTT196701 DDP196701 DNL196701 DXH196701 EHD196701 EQZ196701 FAV196701 FKR196701 FUN196701 GEJ196701 GOF196701 GYB196701 HHX196701 HRT196701 IBP196701 ILL196701 IVH196701 JFD196701 JOZ196701 JYV196701 KIR196701 KSN196701 LCJ196701 LMF196701 LWB196701 MFX196701 MPT196701 MZP196701 NJL196701 NTH196701 ODD196701 OMZ196701 OWV196701 PGR196701 PQN196701 QAJ196701 QKF196701 QUB196701 RDX196701 RNT196701 RXP196701 SHL196701 SRH196701 TBD196701 TKZ196701 TUV196701 UER196701 UON196701 UYJ196701 VIF196701 VSB196701 WBX196701 WLT196701 WVP196701 H262237 JD262237 SZ262237 ACV262237 AMR262237 AWN262237 BGJ262237 BQF262237 CAB262237 CJX262237 CTT262237 DDP262237 DNL262237 DXH262237 EHD262237 EQZ262237 FAV262237 FKR262237 FUN262237 GEJ262237 GOF262237 GYB262237 HHX262237 HRT262237 IBP262237 ILL262237 IVH262237 JFD262237 JOZ262237 JYV262237 KIR262237 KSN262237 LCJ262237 LMF262237 LWB262237 MFX262237 MPT262237 MZP262237 NJL262237 NTH262237 ODD262237 OMZ262237 OWV262237 PGR262237 PQN262237 QAJ262237 QKF262237 QUB262237 RDX262237 RNT262237 RXP262237 SHL262237 SRH262237 TBD262237 TKZ262237 TUV262237 UER262237 UON262237 UYJ262237 VIF262237 VSB262237 WBX262237 WLT262237 WVP262237 H327773 JD327773 SZ327773 ACV327773 AMR327773 AWN327773 BGJ327773 BQF327773 CAB327773 CJX327773 CTT327773 DDP327773 DNL327773 DXH327773 EHD327773 EQZ327773 FAV327773 FKR327773 FUN327773 GEJ327773 GOF327773 GYB327773 HHX327773 HRT327773 IBP327773 ILL327773 IVH327773 JFD327773 JOZ327773 JYV327773 KIR327773 KSN327773 LCJ327773 LMF327773 LWB327773 MFX327773 MPT327773 MZP327773 NJL327773 NTH327773 ODD327773 OMZ327773 OWV327773 PGR327773 PQN327773 QAJ327773 QKF327773 QUB327773 RDX327773 RNT327773 RXP327773 SHL327773 SRH327773 TBD327773 TKZ327773 TUV327773 UER327773 UON327773 UYJ327773 VIF327773 VSB327773 WBX327773 WLT327773 WVP327773 H393309 JD393309 SZ393309 ACV393309 AMR393309 AWN393309 BGJ393309 BQF393309 CAB393309 CJX393309 CTT393309 DDP393309 DNL393309 DXH393309 EHD393309 EQZ393309 FAV393309 FKR393309 FUN393309 GEJ393309 GOF393309 GYB393309 HHX393309 HRT393309 IBP393309 ILL393309 IVH393309 JFD393309 JOZ393309 JYV393309 KIR393309 KSN393309 LCJ393309 LMF393309 LWB393309 MFX393309 MPT393309 MZP393309 NJL393309 NTH393309 ODD393309 OMZ393309 OWV393309 PGR393309 PQN393309 QAJ393309 QKF393309 QUB393309 RDX393309 RNT393309 RXP393309 SHL393309 SRH393309 TBD393309 TKZ393309 TUV393309 UER393309 UON393309 UYJ393309 VIF393309 VSB393309 WBX393309 WLT393309 WVP393309 H458845 JD458845 SZ458845 ACV458845 AMR458845 AWN458845 BGJ458845 BQF458845 CAB458845 CJX458845 CTT458845 DDP458845 DNL458845 DXH458845 EHD458845 EQZ458845 FAV458845 FKR458845 FUN458845 GEJ458845 GOF458845 GYB458845 HHX458845 HRT458845 IBP458845 ILL458845 IVH458845 JFD458845 JOZ458845 JYV458845 KIR458845 KSN458845 LCJ458845 LMF458845 LWB458845 MFX458845 MPT458845 MZP458845 NJL458845 NTH458845 ODD458845 OMZ458845 OWV458845 PGR458845 PQN458845 QAJ458845 QKF458845 QUB458845 RDX458845 RNT458845 RXP458845 SHL458845 SRH458845 TBD458845 TKZ458845 TUV458845 UER458845 UON458845 UYJ458845 VIF458845 VSB458845 WBX458845 WLT458845 WVP458845 H524381 JD524381 SZ524381 ACV524381 AMR524381 AWN524381 BGJ524381 BQF524381 CAB524381 CJX524381 CTT524381 DDP524381 DNL524381 DXH524381 EHD524381 EQZ524381 FAV524381 FKR524381 FUN524381 GEJ524381 GOF524381 GYB524381 HHX524381 HRT524381 IBP524381 ILL524381 IVH524381 JFD524381 JOZ524381 JYV524381 KIR524381 KSN524381 LCJ524381 LMF524381 LWB524381 MFX524381 MPT524381 MZP524381 NJL524381 NTH524381 ODD524381 OMZ524381 OWV524381 PGR524381 PQN524381 QAJ524381 QKF524381 QUB524381 RDX524381 RNT524381 RXP524381 SHL524381 SRH524381 TBD524381 TKZ524381 TUV524381 UER524381 UON524381 UYJ524381 VIF524381 VSB524381 WBX524381 WLT524381 WVP524381 H589917 JD589917 SZ589917 ACV589917 AMR589917 AWN589917 BGJ589917 BQF589917 CAB589917 CJX589917 CTT589917 DDP589917 DNL589917 DXH589917 EHD589917 EQZ589917 FAV589917 FKR589917 FUN589917 GEJ589917 GOF589917 GYB589917 HHX589917 HRT589917 IBP589917 ILL589917 IVH589917 JFD589917 JOZ589917 JYV589917 KIR589917 KSN589917 LCJ589917 LMF589917 LWB589917 MFX589917 MPT589917 MZP589917 NJL589917 NTH589917 ODD589917 OMZ589917 OWV589917 PGR589917 PQN589917 QAJ589917 QKF589917 QUB589917 RDX589917 RNT589917 RXP589917 SHL589917 SRH589917 TBD589917 TKZ589917 TUV589917 UER589917 UON589917 UYJ589917 VIF589917 VSB589917 WBX589917 WLT589917 WVP589917 H655453 JD655453 SZ655453 ACV655453 AMR655453 AWN655453 BGJ655453 BQF655453 CAB655453 CJX655453 CTT655453 DDP655453 DNL655453 DXH655453 EHD655453 EQZ655453 FAV655453 FKR655453 FUN655453 GEJ655453 GOF655453 GYB655453 HHX655453 HRT655453 IBP655453 ILL655453 IVH655453 JFD655453 JOZ655453 JYV655453 KIR655453 KSN655453 LCJ655453 LMF655453 LWB655453 MFX655453 MPT655453 MZP655453 NJL655453 NTH655453 ODD655453 OMZ655453 OWV655453 PGR655453 PQN655453 QAJ655453 QKF655453 QUB655453 RDX655453 RNT655453 RXP655453 SHL655453 SRH655453 TBD655453 TKZ655453 TUV655453 UER655453 UON655453 UYJ655453 VIF655453 VSB655453 WBX655453 WLT655453 WVP655453 H720989 JD720989 SZ720989 ACV720989 AMR720989 AWN720989 BGJ720989 BQF720989 CAB720989 CJX720989 CTT720989 DDP720989 DNL720989 DXH720989 EHD720989 EQZ720989 FAV720989 FKR720989 FUN720989 GEJ720989 GOF720989 GYB720989 HHX720989 HRT720989 IBP720989 ILL720989 IVH720989 JFD720989 JOZ720989 JYV720989 KIR720989 KSN720989 LCJ720989 LMF720989 LWB720989 MFX720989 MPT720989 MZP720989 NJL720989 NTH720989 ODD720989 OMZ720989 OWV720989 PGR720989 PQN720989 QAJ720989 QKF720989 QUB720989 RDX720989 RNT720989 RXP720989 SHL720989 SRH720989 TBD720989 TKZ720989 TUV720989 UER720989 UON720989 UYJ720989 VIF720989 VSB720989 WBX720989 WLT720989 WVP720989 H786525 JD786525 SZ786525 ACV786525 AMR786525 AWN786525 BGJ786525 BQF786525 CAB786525 CJX786525 CTT786525 DDP786525 DNL786525 DXH786525 EHD786525 EQZ786525 FAV786525 FKR786525 FUN786525 GEJ786525 GOF786525 GYB786525 HHX786525 HRT786525 IBP786525 ILL786525 IVH786525 JFD786525 JOZ786525 JYV786525 KIR786525 KSN786525 LCJ786525 LMF786525 LWB786525 MFX786525 MPT786525 MZP786525 NJL786525 NTH786525 ODD786525 OMZ786525 OWV786525 PGR786525 PQN786525 QAJ786525 QKF786525 QUB786525 RDX786525 RNT786525 RXP786525 SHL786525 SRH786525 TBD786525 TKZ786525 TUV786525 UER786525 UON786525 UYJ786525 VIF786525 VSB786525 WBX786525 WLT786525 WVP786525 H852061 JD852061 SZ852061 ACV852061 AMR852061 AWN852061 BGJ852061 BQF852061 CAB852061 CJX852061 CTT852061 DDP852061 DNL852061 DXH852061 EHD852061 EQZ852061 FAV852061 FKR852061 FUN852061 GEJ852061 GOF852061 GYB852061 HHX852061 HRT852061 IBP852061 ILL852061 IVH852061 JFD852061 JOZ852061 JYV852061 KIR852061 KSN852061 LCJ852061 LMF852061 LWB852061 MFX852061 MPT852061 MZP852061 NJL852061 NTH852061 ODD852061 OMZ852061 OWV852061 PGR852061 PQN852061 QAJ852061 QKF852061 QUB852061 RDX852061 RNT852061 RXP852061 SHL852061 SRH852061 TBD852061 TKZ852061 TUV852061 UER852061 UON852061 UYJ852061 VIF852061 VSB852061 WBX852061 WLT852061 WVP852061 H917597 JD917597 SZ917597 ACV917597 AMR917597 AWN917597 BGJ917597 BQF917597 CAB917597 CJX917597 CTT917597 DDP917597 DNL917597 DXH917597 EHD917597 EQZ917597 FAV917597 FKR917597 FUN917597 GEJ917597 GOF917597 GYB917597 HHX917597 HRT917597 IBP917597 ILL917597 IVH917597 JFD917597 JOZ917597 JYV917597 KIR917597 KSN917597 LCJ917597 LMF917597 LWB917597 MFX917597 MPT917597 MZP917597 NJL917597 NTH917597 ODD917597 OMZ917597 OWV917597 PGR917597 PQN917597 QAJ917597 QKF917597 QUB917597 RDX917597 RNT917597 RXP917597 SHL917597 SRH917597 TBD917597 TKZ917597 TUV917597 UER917597 UON917597 UYJ917597 VIF917597 VSB917597 WBX917597 WLT917597 WVP917597 H983133 JD983133 SZ983133 ACV983133 AMR983133 AWN983133 BGJ983133 BQF983133 CAB983133 CJX983133 CTT983133 DDP983133 DNL983133 DXH983133 EHD983133 EQZ983133 FAV983133 FKR983133 FUN983133 GEJ983133 GOF983133 GYB983133 HHX983133 HRT983133 IBP983133 ILL983133 IVH983133 JFD983133 JOZ983133 JYV983133 KIR983133 KSN983133 LCJ983133 LMF983133 LWB983133 MFX983133 MPT983133 MZP983133 NJL983133 NTH983133 ODD983133 OMZ983133 OWV983133 PGR983133 PQN983133 QAJ983133 QKF983133 QUB983133 RDX983133 RNT983133 RXP983133 SHL983133 SRH983133 TBD983133 TKZ983133 TUV983133 UER983133 UON983133 UYJ983133 VIF983133 VSB983133 WBX983133 WLT983133 WVP983133" xr:uid="{51BB8960-187D-4125-AF0A-5C478638BB27}">
      <formula1>J93*L93/N93</formula1>
    </dataValidation>
    <dataValidation allowBlank="1" showInputMessage="1" showErrorMessage="1" promptTitle="入力方法" prompt="入力された数値が「実数値」であるか「推定値」であるかを入力" sqref="V103:V104 JR103:JR104 TN103:TN104 ADJ103:ADJ104 ANF103:ANF104 AXB103:AXB104 BGX103:BGX104 BQT103:BQT104 CAP103:CAP104 CKL103:CKL104 CUH103:CUH104 DED103:DED104 DNZ103:DNZ104 DXV103:DXV104 EHR103:EHR104 ERN103:ERN104 FBJ103:FBJ104 FLF103:FLF104 FVB103:FVB104 GEX103:GEX104 GOT103:GOT104 GYP103:GYP104 HIL103:HIL104 HSH103:HSH104 ICD103:ICD104 ILZ103:ILZ104 IVV103:IVV104 JFR103:JFR104 JPN103:JPN104 JZJ103:JZJ104 KJF103:KJF104 KTB103:KTB104 LCX103:LCX104 LMT103:LMT104 LWP103:LWP104 MGL103:MGL104 MQH103:MQH104 NAD103:NAD104 NJZ103:NJZ104 NTV103:NTV104 ODR103:ODR104 ONN103:ONN104 OXJ103:OXJ104 PHF103:PHF104 PRB103:PRB104 QAX103:QAX104 QKT103:QKT104 QUP103:QUP104 REL103:REL104 ROH103:ROH104 RYD103:RYD104 SHZ103:SHZ104 SRV103:SRV104 TBR103:TBR104 TLN103:TLN104 TVJ103:TVJ104 UFF103:UFF104 UPB103:UPB104 UYX103:UYX104 VIT103:VIT104 VSP103:VSP104 WCL103:WCL104 WMH103:WMH104 WWD103:WWD104 V65639:V65640 JR65639:JR65640 TN65639:TN65640 ADJ65639:ADJ65640 ANF65639:ANF65640 AXB65639:AXB65640 BGX65639:BGX65640 BQT65639:BQT65640 CAP65639:CAP65640 CKL65639:CKL65640 CUH65639:CUH65640 DED65639:DED65640 DNZ65639:DNZ65640 DXV65639:DXV65640 EHR65639:EHR65640 ERN65639:ERN65640 FBJ65639:FBJ65640 FLF65639:FLF65640 FVB65639:FVB65640 GEX65639:GEX65640 GOT65639:GOT65640 GYP65639:GYP65640 HIL65639:HIL65640 HSH65639:HSH65640 ICD65639:ICD65640 ILZ65639:ILZ65640 IVV65639:IVV65640 JFR65639:JFR65640 JPN65639:JPN65640 JZJ65639:JZJ65640 KJF65639:KJF65640 KTB65639:KTB65640 LCX65639:LCX65640 LMT65639:LMT65640 LWP65639:LWP65640 MGL65639:MGL65640 MQH65639:MQH65640 NAD65639:NAD65640 NJZ65639:NJZ65640 NTV65639:NTV65640 ODR65639:ODR65640 ONN65639:ONN65640 OXJ65639:OXJ65640 PHF65639:PHF65640 PRB65639:PRB65640 QAX65639:QAX65640 QKT65639:QKT65640 QUP65639:QUP65640 REL65639:REL65640 ROH65639:ROH65640 RYD65639:RYD65640 SHZ65639:SHZ65640 SRV65639:SRV65640 TBR65639:TBR65640 TLN65639:TLN65640 TVJ65639:TVJ65640 UFF65639:UFF65640 UPB65639:UPB65640 UYX65639:UYX65640 VIT65639:VIT65640 VSP65639:VSP65640 WCL65639:WCL65640 WMH65639:WMH65640 WWD65639:WWD65640 V131175:V131176 JR131175:JR131176 TN131175:TN131176 ADJ131175:ADJ131176 ANF131175:ANF131176 AXB131175:AXB131176 BGX131175:BGX131176 BQT131175:BQT131176 CAP131175:CAP131176 CKL131175:CKL131176 CUH131175:CUH131176 DED131175:DED131176 DNZ131175:DNZ131176 DXV131175:DXV131176 EHR131175:EHR131176 ERN131175:ERN131176 FBJ131175:FBJ131176 FLF131175:FLF131176 FVB131175:FVB131176 GEX131175:GEX131176 GOT131175:GOT131176 GYP131175:GYP131176 HIL131175:HIL131176 HSH131175:HSH131176 ICD131175:ICD131176 ILZ131175:ILZ131176 IVV131175:IVV131176 JFR131175:JFR131176 JPN131175:JPN131176 JZJ131175:JZJ131176 KJF131175:KJF131176 KTB131175:KTB131176 LCX131175:LCX131176 LMT131175:LMT131176 LWP131175:LWP131176 MGL131175:MGL131176 MQH131175:MQH131176 NAD131175:NAD131176 NJZ131175:NJZ131176 NTV131175:NTV131176 ODR131175:ODR131176 ONN131175:ONN131176 OXJ131175:OXJ131176 PHF131175:PHF131176 PRB131175:PRB131176 QAX131175:QAX131176 QKT131175:QKT131176 QUP131175:QUP131176 REL131175:REL131176 ROH131175:ROH131176 RYD131175:RYD131176 SHZ131175:SHZ131176 SRV131175:SRV131176 TBR131175:TBR131176 TLN131175:TLN131176 TVJ131175:TVJ131176 UFF131175:UFF131176 UPB131175:UPB131176 UYX131175:UYX131176 VIT131175:VIT131176 VSP131175:VSP131176 WCL131175:WCL131176 WMH131175:WMH131176 WWD131175:WWD131176 V196711:V196712 JR196711:JR196712 TN196711:TN196712 ADJ196711:ADJ196712 ANF196711:ANF196712 AXB196711:AXB196712 BGX196711:BGX196712 BQT196711:BQT196712 CAP196711:CAP196712 CKL196711:CKL196712 CUH196711:CUH196712 DED196711:DED196712 DNZ196711:DNZ196712 DXV196711:DXV196712 EHR196711:EHR196712 ERN196711:ERN196712 FBJ196711:FBJ196712 FLF196711:FLF196712 FVB196711:FVB196712 GEX196711:GEX196712 GOT196711:GOT196712 GYP196711:GYP196712 HIL196711:HIL196712 HSH196711:HSH196712 ICD196711:ICD196712 ILZ196711:ILZ196712 IVV196711:IVV196712 JFR196711:JFR196712 JPN196711:JPN196712 JZJ196711:JZJ196712 KJF196711:KJF196712 KTB196711:KTB196712 LCX196711:LCX196712 LMT196711:LMT196712 LWP196711:LWP196712 MGL196711:MGL196712 MQH196711:MQH196712 NAD196711:NAD196712 NJZ196711:NJZ196712 NTV196711:NTV196712 ODR196711:ODR196712 ONN196711:ONN196712 OXJ196711:OXJ196712 PHF196711:PHF196712 PRB196711:PRB196712 QAX196711:QAX196712 QKT196711:QKT196712 QUP196711:QUP196712 REL196711:REL196712 ROH196711:ROH196712 RYD196711:RYD196712 SHZ196711:SHZ196712 SRV196711:SRV196712 TBR196711:TBR196712 TLN196711:TLN196712 TVJ196711:TVJ196712 UFF196711:UFF196712 UPB196711:UPB196712 UYX196711:UYX196712 VIT196711:VIT196712 VSP196711:VSP196712 WCL196711:WCL196712 WMH196711:WMH196712 WWD196711:WWD196712 V262247:V262248 JR262247:JR262248 TN262247:TN262248 ADJ262247:ADJ262248 ANF262247:ANF262248 AXB262247:AXB262248 BGX262247:BGX262248 BQT262247:BQT262248 CAP262247:CAP262248 CKL262247:CKL262248 CUH262247:CUH262248 DED262247:DED262248 DNZ262247:DNZ262248 DXV262247:DXV262248 EHR262247:EHR262248 ERN262247:ERN262248 FBJ262247:FBJ262248 FLF262247:FLF262248 FVB262247:FVB262248 GEX262247:GEX262248 GOT262247:GOT262248 GYP262247:GYP262248 HIL262247:HIL262248 HSH262247:HSH262248 ICD262247:ICD262248 ILZ262247:ILZ262248 IVV262247:IVV262248 JFR262247:JFR262248 JPN262247:JPN262248 JZJ262247:JZJ262248 KJF262247:KJF262248 KTB262247:KTB262248 LCX262247:LCX262248 LMT262247:LMT262248 LWP262247:LWP262248 MGL262247:MGL262248 MQH262247:MQH262248 NAD262247:NAD262248 NJZ262247:NJZ262248 NTV262247:NTV262248 ODR262247:ODR262248 ONN262247:ONN262248 OXJ262247:OXJ262248 PHF262247:PHF262248 PRB262247:PRB262248 QAX262247:QAX262248 QKT262247:QKT262248 QUP262247:QUP262248 REL262247:REL262248 ROH262247:ROH262248 RYD262247:RYD262248 SHZ262247:SHZ262248 SRV262247:SRV262248 TBR262247:TBR262248 TLN262247:TLN262248 TVJ262247:TVJ262248 UFF262247:UFF262248 UPB262247:UPB262248 UYX262247:UYX262248 VIT262247:VIT262248 VSP262247:VSP262248 WCL262247:WCL262248 WMH262247:WMH262248 WWD262247:WWD262248 V327783:V327784 JR327783:JR327784 TN327783:TN327784 ADJ327783:ADJ327784 ANF327783:ANF327784 AXB327783:AXB327784 BGX327783:BGX327784 BQT327783:BQT327784 CAP327783:CAP327784 CKL327783:CKL327784 CUH327783:CUH327784 DED327783:DED327784 DNZ327783:DNZ327784 DXV327783:DXV327784 EHR327783:EHR327784 ERN327783:ERN327784 FBJ327783:FBJ327784 FLF327783:FLF327784 FVB327783:FVB327784 GEX327783:GEX327784 GOT327783:GOT327784 GYP327783:GYP327784 HIL327783:HIL327784 HSH327783:HSH327784 ICD327783:ICD327784 ILZ327783:ILZ327784 IVV327783:IVV327784 JFR327783:JFR327784 JPN327783:JPN327784 JZJ327783:JZJ327784 KJF327783:KJF327784 KTB327783:KTB327784 LCX327783:LCX327784 LMT327783:LMT327784 LWP327783:LWP327784 MGL327783:MGL327784 MQH327783:MQH327784 NAD327783:NAD327784 NJZ327783:NJZ327784 NTV327783:NTV327784 ODR327783:ODR327784 ONN327783:ONN327784 OXJ327783:OXJ327784 PHF327783:PHF327784 PRB327783:PRB327784 QAX327783:QAX327784 QKT327783:QKT327784 QUP327783:QUP327784 REL327783:REL327784 ROH327783:ROH327784 RYD327783:RYD327784 SHZ327783:SHZ327784 SRV327783:SRV327784 TBR327783:TBR327784 TLN327783:TLN327784 TVJ327783:TVJ327784 UFF327783:UFF327784 UPB327783:UPB327784 UYX327783:UYX327784 VIT327783:VIT327784 VSP327783:VSP327784 WCL327783:WCL327784 WMH327783:WMH327784 WWD327783:WWD327784 V393319:V393320 JR393319:JR393320 TN393319:TN393320 ADJ393319:ADJ393320 ANF393319:ANF393320 AXB393319:AXB393320 BGX393319:BGX393320 BQT393319:BQT393320 CAP393319:CAP393320 CKL393319:CKL393320 CUH393319:CUH393320 DED393319:DED393320 DNZ393319:DNZ393320 DXV393319:DXV393320 EHR393319:EHR393320 ERN393319:ERN393320 FBJ393319:FBJ393320 FLF393319:FLF393320 FVB393319:FVB393320 GEX393319:GEX393320 GOT393319:GOT393320 GYP393319:GYP393320 HIL393319:HIL393320 HSH393319:HSH393320 ICD393319:ICD393320 ILZ393319:ILZ393320 IVV393319:IVV393320 JFR393319:JFR393320 JPN393319:JPN393320 JZJ393319:JZJ393320 KJF393319:KJF393320 KTB393319:KTB393320 LCX393319:LCX393320 LMT393319:LMT393320 LWP393319:LWP393320 MGL393319:MGL393320 MQH393319:MQH393320 NAD393319:NAD393320 NJZ393319:NJZ393320 NTV393319:NTV393320 ODR393319:ODR393320 ONN393319:ONN393320 OXJ393319:OXJ393320 PHF393319:PHF393320 PRB393319:PRB393320 QAX393319:QAX393320 QKT393319:QKT393320 QUP393319:QUP393320 REL393319:REL393320 ROH393319:ROH393320 RYD393319:RYD393320 SHZ393319:SHZ393320 SRV393319:SRV393320 TBR393319:TBR393320 TLN393319:TLN393320 TVJ393319:TVJ393320 UFF393319:UFF393320 UPB393319:UPB393320 UYX393319:UYX393320 VIT393319:VIT393320 VSP393319:VSP393320 WCL393319:WCL393320 WMH393319:WMH393320 WWD393319:WWD393320 V458855:V458856 JR458855:JR458856 TN458855:TN458856 ADJ458855:ADJ458856 ANF458855:ANF458856 AXB458855:AXB458856 BGX458855:BGX458856 BQT458855:BQT458856 CAP458855:CAP458856 CKL458855:CKL458856 CUH458855:CUH458856 DED458855:DED458856 DNZ458855:DNZ458856 DXV458855:DXV458856 EHR458855:EHR458856 ERN458855:ERN458856 FBJ458855:FBJ458856 FLF458855:FLF458856 FVB458855:FVB458856 GEX458855:GEX458856 GOT458855:GOT458856 GYP458855:GYP458856 HIL458855:HIL458856 HSH458855:HSH458856 ICD458855:ICD458856 ILZ458855:ILZ458856 IVV458855:IVV458856 JFR458855:JFR458856 JPN458855:JPN458856 JZJ458855:JZJ458856 KJF458855:KJF458856 KTB458855:KTB458856 LCX458855:LCX458856 LMT458855:LMT458856 LWP458855:LWP458856 MGL458855:MGL458856 MQH458855:MQH458856 NAD458855:NAD458856 NJZ458855:NJZ458856 NTV458855:NTV458856 ODR458855:ODR458856 ONN458855:ONN458856 OXJ458855:OXJ458856 PHF458855:PHF458856 PRB458855:PRB458856 QAX458855:QAX458856 QKT458855:QKT458856 QUP458855:QUP458856 REL458855:REL458856 ROH458855:ROH458856 RYD458855:RYD458856 SHZ458855:SHZ458856 SRV458855:SRV458856 TBR458855:TBR458856 TLN458855:TLN458856 TVJ458855:TVJ458856 UFF458855:UFF458856 UPB458855:UPB458856 UYX458855:UYX458856 VIT458855:VIT458856 VSP458855:VSP458856 WCL458855:WCL458856 WMH458855:WMH458856 WWD458855:WWD458856 V524391:V524392 JR524391:JR524392 TN524391:TN524392 ADJ524391:ADJ524392 ANF524391:ANF524392 AXB524391:AXB524392 BGX524391:BGX524392 BQT524391:BQT524392 CAP524391:CAP524392 CKL524391:CKL524392 CUH524391:CUH524392 DED524391:DED524392 DNZ524391:DNZ524392 DXV524391:DXV524392 EHR524391:EHR524392 ERN524391:ERN524392 FBJ524391:FBJ524392 FLF524391:FLF524392 FVB524391:FVB524392 GEX524391:GEX524392 GOT524391:GOT524392 GYP524391:GYP524392 HIL524391:HIL524392 HSH524391:HSH524392 ICD524391:ICD524392 ILZ524391:ILZ524392 IVV524391:IVV524392 JFR524391:JFR524392 JPN524391:JPN524392 JZJ524391:JZJ524392 KJF524391:KJF524392 KTB524391:KTB524392 LCX524391:LCX524392 LMT524391:LMT524392 LWP524391:LWP524392 MGL524391:MGL524392 MQH524391:MQH524392 NAD524391:NAD524392 NJZ524391:NJZ524392 NTV524391:NTV524392 ODR524391:ODR524392 ONN524391:ONN524392 OXJ524391:OXJ524392 PHF524391:PHF524392 PRB524391:PRB524392 QAX524391:QAX524392 QKT524391:QKT524392 QUP524391:QUP524392 REL524391:REL524392 ROH524391:ROH524392 RYD524391:RYD524392 SHZ524391:SHZ524392 SRV524391:SRV524392 TBR524391:TBR524392 TLN524391:TLN524392 TVJ524391:TVJ524392 UFF524391:UFF524392 UPB524391:UPB524392 UYX524391:UYX524392 VIT524391:VIT524392 VSP524391:VSP524392 WCL524391:WCL524392 WMH524391:WMH524392 WWD524391:WWD524392 V589927:V589928 JR589927:JR589928 TN589927:TN589928 ADJ589927:ADJ589928 ANF589927:ANF589928 AXB589927:AXB589928 BGX589927:BGX589928 BQT589927:BQT589928 CAP589927:CAP589928 CKL589927:CKL589928 CUH589927:CUH589928 DED589927:DED589928 DNZ589927:DNZ589928 DXV589927:DXV589928 EHR589927:EHR589928 ERN589927:ERN589928 FBJ589927:FBJ589928 FLF589927:FLF589928 FVB589927:FVB589928 GEX589927:GEX589928 GOT589927:GOT589928 GYP589927:GYP589928 HIL589927:HIL589928 HSH589927:HSH589928 ICD589927:ICD589928 ILZ589927:ILZ589928 IVV589927:IVV589928 JFR589927:JFR589928 JPN589927:JPN589928 JZJ589927:JZJ589928 KJF589927:KJF589928 KTB589927:KTB589928 LCX589927:LCX589928 LMT589927:LMT589928 LWP589927:LWP589928 MGL589927:MGL589928 MQH589927:MQH589928 NAD589927:NAD589928 NJZ589927:NJZ589928 NTV589927:NTV589928 ODR589927:ODR589928 ONN589927:ONN589928 OXJ589927:OXJ589928 PHF589927:PHF589928 PRB589927:PRB589928 QAX589927:QAX589928 QKT589927:QKT589928 QUP589927:QUP589928 REL589927:REL589928 ROH589927:ROH589928 RYD589927:RYD589928 SHZ589927:SHZ589928 SRV589927:SRV589928 TBR589927:TBR589928 TLN589927:TLN589928 TVJ589927:TVJ589928 UFF589927:UFF589928 UPB589927:UPB589928 UYX589927:UYX589928 VIT589927:VIT589928 VSP589927:VSP589928 WCL589927:WCL589928 WMH589927:WMH589928 WWD589927:WWD589928 V655463:V655464 JR655463:JR655464 TN655463:TN655464 ADJ655463:ADJ655464 ANF655463:ANF655464 AXB655463:AXB655464 BGX655463:BGX655464 BQT655463:BQT655464 CAP655463:CAP655464 CKL655463:CKL655464 CUH655463:CUH655464 DED655463:DED655464 DNZ655463:DNZ655464 DXV655463:DXV655464 EHR655463:EHR655464 ERN655463:ERN655464 FBJ655463:FBJ655464 FLF655463:FLF655464 FVB655463:FVB655464 GEX655463:GEX655464 GOT655463:GOT655464 GYP655463:GYP655464 HIL655463:HIL655464 HSH655463:HSH655464 ICD655463:ICD655464 ILZ655463:ILZ655464 IVV655463:IVV655464 JFR655463:JFR655464 JPN655463:JPN655464 JZJ655463:JZJ655464 KJF655463:KJF655464 KTB655463:KTB655464 LCX655463:LCX655464 LMT655463:LMT655464 LWP655463:LWP655464 MGL655463:MGL655464 MQH655463:MQH655464 NAD655463:NAD655464 NJZ655463:NJZ655464 NTV655463:NTV655464 ODR655463:ODR655464 ONN655463:ONN655464 OXJ655463:OXJ655464 PHF655463:PHF655464 PRB655463:PRB655464 QAX655463:QAX655464 QKT655463:QKT655464 QUP655463:QUP655464 REL655463:REL655464 ROH655463:ROH655464 RYD655463:RYD655464 SHZ655463:SHZ655464 SRV655463:SRV655464 TBR655463:TBR655464 TLN655463:TLN655464 TVJ655463:TVJ655464 UFF655463:UFF655464 UPB655463:UPB655464 UYX655463:UYX655464 VIT655463:VIT655464 VSP655463:VSP655464 WCL655463:WCL655464 WMH655463:WMH655464 WWD655463:WWD655464 V720999:V721000 JR720999:JR721000 TN720999:TN721000 ADJ720999:ADJ721000 ANF720999:ANF721000 AXB720999:AXB721000 BGX720999:BGX721000 BQT720999:BQT721000 CAP720999:CAP721000 CKL720999:CKL721000 CUH720999:CUH721000 DED720999:DED721000 DNZ720999:DNZ721000 DXV720999:DXV721000 EHR720999:EHR721000 ERN720999:ERN721000 FBJ720999:FBJ721000 FLF720999:FLF721000 FVB720999:FVB721000 GEX720999:GEX721000 GOT720999:GOT721000 GYP720999:GYP721000 HIL720999:HIL721000 HSH720999:HSH721000 ICD720999:ICD721000 ILZ720999:ILZ721000 IVV720999:IVV721000 JFR720999:JFR721000 JPN720999:JPN721000 JZJ720999:JZJ721000 KJF720999:KJF721000 KTB720999:KTB721000 LCX720999:LCX721000 LMT720999:LMT721000 LWP720999:LWP721000 MGL720999:MGL721000 MQH720999:MQH721000 NAD720999:NAD721000 NJZ720999:NJZ721000 NTV720999:NTV721000 ODR720999:ODR721000 ONN720999:ONN721000 OXJ720999:OXJ721000 PHF720999:PHF721000 PRB720999:PRB721000 QAX720999:QAX721000 QKT720999:QKT721000 QUP720999:QUP721000 REL720999:REL721000 ROH720999:ROH721000 RYD720999:RYD721000 SHZ720999:SHZ721000 SRV720999:SRV721000 TBR720999:TBR721000 TLN720999:TLN721000 TVJ720999:TVJ721000 UFF720999:UFF721000 UPB720999:UPB721000 UYX720999:UYX721000 VIT720999:VIT721000 VSP720999:VSP721000 WCL720999:WCL721000 WMH720999:WMH721000 WWD720999:WWD721000 V786535:V786536 JR786535:JR786536 TN786535:TN786536 ADJ786535:ADJ786536 ANF786535:ANF786536 AXB786535:AXB786536 BGX786535:BGX786536 BQT786535:BQT786536 CAP786535:CAP786536 CKL786535:CKL786536 CUH786535:CUH786536 DED786535:DED786536 DNZ786535:DNZ786536 DXV786535:DXV786536 EHR786535:EHR786536 ERN786535:ERN786536 FBJ786535:FBJ786536 FLF786535:FLF786536 FVB786535:FVB786536 GEX786535:GEX786536 GOT786535:GOT786536 GYP786535:GYP786536 HIL786535:HIL786536 HSH786535:HSH786536 ICD786535:ICD786536 ILZ786535:ILZ786536 IVV786535:IVV786536 JFR786535:JFR786536 JPN786535:JPN786536 JZJ786535:JZJ786536 KJF786535:KJF786536 KTB786535:KTB786536 LCX786535:LCX786536 LMT786535:LMT786536 LWP786535:LWP786536 MGL786535:MGL786536 MQH786535:MQH786536 NAD786535:NAD786536 NJZ786535:NJZ786536 NTV786535:NTV786536 ODR786535:ODR786536 ONN786535:ONN786536 OXJ786535:OXJ786536 PHF786535:PHF786536 PRB786535:PRB786536 QAX786535:QAX786536 QKT786535:QKT786536 QUP786535:QUP786536 REL786535:REL786536 ROH786535:ROH786536 RYD786535:RYD786536 SHZ786535:SHZ786536 SRV786535:SRV786536 TBR786535:TBR786536 TLN786535:TLN786536 TVJ786535:TVJ786536 UFF786535:UFF786536 UPB786535:UPB786536 UYX786535:UYX786536 VIT786535:VIT786536 VSP786535:VSP786536 WCL786535:WCL786536 WMH786535:WMH786536 WWD786535:WWD786536 V852071:V852072 JR852071:JR852072 TN852071:TN852072 ADJ852071:ADJ852072 ANF852071:ANF852072 AXB852071:AXB852072 BGX852071:BGX852072 BQT852071:BQT852072 CAP852071:CAP852072 CKL852071:CKL852072 CUH852071:CUH852072 DED852071:DED852072 DNZ852071:DNZ852072 DXV852071:DXV852072 EHR852071:EHR852072 ERN852071:ERN852072 FBJ852071:FBJ852072 FLF852071:FLF852072 FVB852071:FVB852072 GEX852071:GEX852072 GOT852071:GOT852072 GYP852071:GYP852072 HIL852071:HIL852072 HSH852071:HSH852072 ICD852071:ICD852072 ILZ852071:ILZ852072 IVV852071:IVV852072 JFR852071:JFR852072 JPN852071:JPN852072 JZJ852071:JZJ852072 KJF852071:KJF852072 KTB852071:KTB852072 LCX852071:LCX852072 LMT852071:LMT852072 LWP852071:LWP852072 MGL852071:MGL852072 MQH852071:MQH852072 NAD852071:NAD852072 NJZ852071:NJZ852072 NTV852071:NTV852072 ODR852071:ODR852072 ONN852071:ONN852072 OXJ852071:OXJ852072 PHF852071:PHF852072 PRB852071:PRB852072 QAX852071:QAX852072 QKT852071:QKT852072 QUP852071:QUP852072 REL852071:REL852072 ROH852071:ROH852072 RYD852071:RYD852072 SHZ852071:SHZ852072 SRV852071:SRV852072 TBR852071:TBR852072 TLN852071:TLN852072 TVJ852071:TVJ852072 UFF852071:UFF852072 UPB852071:UPB852072 UYX852071:UYX852072 VIT852071:VIT852072 VSP852071:VSP852072 WCL852071:WCL852072 WMH852071:WMH852072 WWD852071:WWD852072 V917607:V917608 JR917607:JR917608 TN917607:TN917608 ADJ917607:ADJ917608 ANF917607:ANF917608 AXB917607:AXB917608 BGX917607:BGX917608 BQT917607:BQT917608 CAP917607:CAP917608 CKL917607:CKL917608 CUH917607:CUH917608 DED917607:DED917608 DNZ917607:DNZ917608 DXV917607:DXV917608 EHR917607:EHR917608 ERN917607:ERN917608 FBJ917607:FBJ917608 FLF917607:FLF917608 FVB917607:FVB917608 GEX917607:GEX917608 GOT917607:GOT917608 GYP917607:GYP917608 HIL917607:HIL917608 HSH917607:HSH917608 ICD917607:ICD917608 ILZ917607:ILZ917608 IVV917607:IVV917608 JFR917607:JFR917608 JPN917607:JPN917608 JZJ917607:JZJ917608 KJF917607:KJF917608 KTB917607:KTB917608 LCX917607:LCX917608 LMT917607:LMT917608 LWP917607:LWP917608 MGL917607:MGL917608 MQH917607:MQH917608 NAD917607:NAD917608 NJZ917607:NJZ917608 NTV917607:NTV917608 ODR917607:ODR917608 ONN917607:ONN917608 OXJ917607:OXJ917608 PHF917607:PHF917608 PRB917607:PRB917608 QAX917607:QAX917608 QKT917607:QKT917608 QUP917607:QUP917608 REL917607:REL917608 ROH917607:ROH917608 RYD917607:RYD917608 SHZ917607:SHZ917608 SRV917607:SRV917608 TBR917607:TBR917608 TLN917607:TLN917608 TVJ917607:TVJ917608 UFF917607:UFF917608 UPB917607:UPB917608 UYX917607:UYX917608 VIT917607:VIT917608 VSP917607:VSP917608 WCL917607:WCL917608 WMH917607:WMH917608 WWD917607:WWD917608 V983143:V983144 JR983143:JR983144 TN983143:TN983144 ADJ983143:ADJ983144 ANF983143:ANF983144 AXB983143:AXB983144 BGX983143:BGX983144 BQT983143:BQT983144 CAP983143:CAP983144 CKL983143:CKL983144 CUH983143:CUH983144 DED983143:DED983144 DNZ983143:DNZ983144 DXV983143:DXV983144 EHR983143:EHR983144 ERN983143:ERN983144 FBJ983143:FBJ983144 FLF983143:FLF983144 FVB983143:FVB983144 GEX983143:GEX983144 GOT983143:GOT983144 GYP983143:GYP983144 HIL983143:HIL983144 HSH983143:HSH983144 ICD983143:ICD983144 ILZ983143:ILZ983144 IVV983143:IVV983144 JFR983143:JFR983144 JPN983143:JPN983144 JZJ983143:JZJ983144 KJF983143:KJF983144 KTB983143:KTB983144 LCX983143:LCX983144 LMT983143:LMT983144 LWP983143:LWP983144 MGL983143:MGL983144 MQH983143:MQH983144 NAD983143:NAD983144 NJZ983143:NJZ983144 NTV983143:NTV983144 ODR983143:ODR983144 ONN983143:ONN983144 OXJ983143:OXJ983144 PHF983143:PHF983144 PRB983143:PRB983144 QAX983143:QAX983144 QKT983143:QKT983144 QUP983143:QUP983144 REL983143:REL983144 ROH983143:ROH983144 RYD983143:RYD983144 SHZ983143:SHZ983144 SRV983143:SRV983144 TBR983143:TBR983144 TLN983143:TLN983144 TVJ983143:TVJ983144 UFF983143:UFF983144 UPB983143:UPB983144 UYX983143:UYX983144 VIT983143:VIT983144 VSP983143:VSP983144 WCL983143:WCL983144 WMH983143:WMH983144 WWD983143:WWD983144 V139 JR139 TN139 ADJ139 ANF139 AXB139 BGX139 BQT139 CAP139 CKL139 CUH139 DED139 DNZ139 DXV139 EHR139 ERN139 FBJ139 FLF139 FVB139 GEX139 GOT139 GYP139 HIL139 HSH139 ICD139 ILZ139 IVV139 JFR139 JPN139 JZJ139 KJF139 KTB139 LCX139 LMT139 LWP139 MGL139 MQH139 NAD139 NJZ139 NTV139 ODR139 ONN139 OXJ139 PHF139 PRB139 QAX139 QKT139 QUP139 REL139 ROH139 RYD139 SHZ139 SRV139 TBR139 TLN139 TVJ139 UFF139 UPB139 UYX139 VIT139 VSP139 WCL139 WMH139 WWD139 V65675 JR65675 TN65675 ADJ65675 ANF65675 AXB65675 BGX65675 BQT65675 CAP65675 CKL65675 CUH65675 DED65675 DNZ65675 DXV65675 EHR65675 ERN65675 FBJ65675 FLF65675 FVB65675 GEX65675 GOT65675 GYP65675 HIL65675 HSH65675 ICD65675 ILZ65675 IVV65675 JFR65675 JPN65675 JZJ65675 KJF65675 KTB65675 LCX65675 LMT65675 LWP65675 MGL65675 MQH65675 NAD65675 NJZ65675 NTV65675 ODR65675 ONN65675 OXJ65675 PHF65675 PRB65675 QAX65675 QKT65675 QUP65675 REL65675 ROH65675 RYD65675 SHZ65675 SRV65675 TBR65675 TLN65675 TVJ65675 UFF65675 UPB65675 UYX65675 VIT65675 VSP65675 WCL65675 WMH65675 WWD65675 V131211 JR131211 TN131211 ADJ131211 ANF131211 AXB131211 BGX131211 BQT131211 CAP131211 CKL131211 CUH131211 DED131211 DNZ131211 DXV131211 EHR131211 ERN131211 FBJ131211 FLF131211 FVB131211 GEX131211 GOT131211 GYP131211 HIL131211 HSH131211 ICD131211 ILZ131211 IVV131211 JFR131211 JPN131211 JZJ131211 KJF131211 KTB131211 LCX131211 LMT131211 LWP131211 MGL131211 MQH131211 NAD131211 NJZ131211 NTV131211 ODR131211 ONN131211 OXJ131211 PHF131211 PRB131211 QAX131211 QKT131211 QUP131211 REL131211 ROH131211 RYD131211 SHZ131211 SRV131211 TBR131211 TLN131211 TVJ131211 UFF131211 UPB131211 UYX131211 VIT131211 VSP131211 WCL131211 WMH131211 WWD131211 V196747 JR196747 TN196747 ADJ196747 ANF196747 AXB196747 BGX196747 BQT196747 CAP196747 CKL196747 CUH196747 DED196747 DNZ196747 DXV196747 EHR196747 ERN196747 FBJ196747 FLF196747 FVB196747 GEX196747 GOT196747 GYP196747 HIL196747 HSH196747 ICD196747 ILZ196747 IVV196747 JFR196747 JPN196747 JZJ196747 KJF196747 KTB196747 LCX196747 LMT196747 LWP196747 MGL196747 MQH196747 NAD196747 NJZ196747 NTV196747 ODR196747 ONN196747 OXJ196747 PHF196747 PRB196747 QAX196747 QKT196747 QUP196747 REL196747 ROH196747 RYD196747 SHZ196747 SRV196747 TBR196747 TLN196747 TVJ196747 UFF196747 UPB196747 UYX196747 VIT196747 VSP196747 WCL196747 WMH196747 WWD196747 V262283 JR262283 TN262283 ADJ262283 ANF262283 AXB262283 BGX262283 BQT262283 CAP262283 CKL262283 CUH262283 DED262283 DNZ262283 DXV262283 EHR262283 ERN262283 FBJ262283 FLF262283 FVB262283 GEX262283 GOT262283 GYP262283 HIL262283 HSH262283 ICD262283 ILZ262283 IVV262283 JFR262283 JPN262283 JZJ262283 KJF262283 KTB262283 LCX262283 LMT262283 LWP262283 MGL262283 MQH262283 NAD262283 NJZ262283 NTV262283 ODR262283 ONN262283 OXJ262283 PHF262283 PRB262283 QAX262283 QKT262283 QUP262283 REL262283 ROH262283 RYD262283 SHZ262283 SRV262283 TBR262283 TLN262283 TVJ262283 UFF262283 UPB262283 UYX262283 VIT262283 VSP262283 WCL262283 WMH262283 WWD262283 V327819 JR327819 TN327819 ADJ327819 ANF327819 AXB327819 BGX327819 BQT327819 CAP327819 CKL327819 CUH327819 DED327819 DNZ327819 DXV327819 EHR327819 ERN327819 FBJ327819 FLF327819 FVB327819 GEX327819 GOT327819 GYP327819 HIL327819 HSH327819 ICD327819 ILZ327819 IVV327819 JFR327819 JPN327819 JZJ327819 KJF327819 KTB327819 LCX327819 LMT327819 LWP327819 MGL327819 MQH327819 NAD327819 NJZ327819 NTV327819 ODR327819 ONN327819 OXJ327819 PHF327819 PRB327819 QAX327819 QKT327819 QUP327819 REL327819 ROH327819 RYD327819 SHZ327819 SRV327819 TBR327819 TLN327819 TVJ327819 UFF327819 UPB327819 UYX327819 VIT327819 VSP327819 WCL327819 WMH327819 WWD327819 V393355 JR393355 TN393355 ADJ393355 ANF393355 AXB393355 BGX393355 BQT393355 CAP393355 CKL393355 CUH393355 DED393355 DNZ393355 DXV393355 EHR393355 ERN393355 FBJ393355 FLF393355 FVB393355 GEX393355 GOT393355 GYP393355 HIL393355 HSH393355 ICD393355 ILZ393355 IVV393355 JFR393355 JPN393355 JZJ393355 KJF393355 KTB393355 LCX393355 LMT393355 LWP393355 MGL393355 MQH393355 NAD393355 NJZ393355 NTV393355 ODR393355 ONN393355 OXJ393355 PHF393355 PRB393355 QAX393355 QKT393355 QUP393355 REL393355 ROH393355 RYD393355 SHZ393355 SRV393355 TBR393355 TLN393355 TVJ393355 UFF393355 UPB393355 UYX393355 VIT393355 VSP393355 WCL393355 WMH393355 WWD393355 V458891 JR458891 TN458891 ADJ458891 ANF458891 AXB458891 BGX458891 BQT458891 CAP458891 CKL458891 CUH458891 DED458891 DNZ458891 DXV458891 EHR458891 ERN458891 FBJ458891 FLF458891 FVB458891 GEX458891 GOT458891 GYP458891 HIL458891 HSH458891 ICD458891 ILZ458891 IVV458891 JFR458891 JPN458891 JZJ458891 KJF458891 KTB458891 LCX458891 LMT458891 LWP458891 MGL458891 MQH458891 NAD458891 NJZ458891 NTV458891 ODR458891 ONN458891 OXJ458891 PHF458891 PRB458891 QAX458891 QKT458891 QUP458891 REL458891 ROH458891 RYD458891 SHZ458891 SRV458891 TBR458891 TLN458891 TVJ458891 UFF458891 UPB458891 UYX458891 VIT458891 VSP458891 WCL458891 WMH458891 WWD458891 V524427 JR524427 TN524427 ADJ524427 ANF524427 AXB524427 BGX524427 BQT524427 CAP524427 CKL524427 CUH524427 DED524427 DNZ524427 DXV524427 EHR524427 ERN524427 FBJ524427 FLF524427 FVB524427 GEX524427 GOT524427 GYP524427 HIL524427 HSH524427 ICD524427 ILZ524427 IVV524427 JFR524427 JPN524427 JZJ524427 KJF524427 KTB524427 LCX524427 LMT524427 LWP524427 MGL524427 MQH524427 NAD524427 NJZ524427 NTV524427 ODR524427 ONN524427 OXJ524427 PHF524427 PRB524427 QAX524427 QKT524427 QUP524427 REL524427 ROH524427 RYD524427 SHZ524427 SRV524427 TBR524427 TLN524427 TVJ524427 UFF524427 UPB524427 UYX524427 VIT524427 VSP524427 WCL524427 WMH524427 WWD524427 V589963 JR589963 TN589963 ADJ589963 ANF589963 AXB589963 BGX589963 BQT589963 CAP589963 CKL589963 CUH589963 DED589963 DNZ589963 DXV589963 EHR589963 ERN589963 FBJ589963 FLF589963 FVB589963 GEX589963 GOT589963 GYP589963 HIL589963 HSH589963 ICD589963 ILZ589963 IVV589963 JFR589963 JPN589963 JZJ589963 KJF589963 KTB589963 LCX589963 LMT589963 LWP589963 MGL589963 MQH589963 NAD589963 NJZ589963 NTV589963 ODR589963 ONN589963 OXJ589963 PHF589963 PRB589963 QAX589963 QKT589963 QUP589963 REL589963 ROH589963 RYD589963 SHZ589963 SRV589963 TBR589963 TLN589963 TVJ589963 UFF589963 UPB589963 UYX589963 VIT589963 VSP589963 WCL589963 WMH589963 WWD589963 V655499 JR655499 TN655499 ADJ655499 ANF655499 AXB655499 BGX655499 BQT655499 CAP655499 CKL655499 CUH655499 DED655499 DNZ655499 DXV655499 EHR655499 ERN655499 FBJ655499 FLF655499 FVB655499 GEX655499 GOT655499 GYP655499 HIL655499 HSH655499 ICD655499 ILZ655499 IVV655499 JFR655499 JPN655499 JZJ655499 KJF655499 KTB655499 LCX655499 LMT655499 LWP655499 MGL655499 MQH655499 NAD655499 NJZ655499 NTV655499 ODR655499 ONN655499 OXJ655499 PHF655499 PRB655499 QAX655499 QKT655499 QUP655499 REL655499 ROH655499 RYD655499 SHZ655499 SRV655499 TBR655499 TLN655499 TVJ655499 UFF655499 UPB655499 UYX655499 VIT655499 VSP655499 WCL655499 WMH655499 WWD655499 V721035 JR721035 TN721035 ADJ721035 ANF721035 AXB721035 BGX721035 BQT721035 CAP721035 CKL721035 CUH721035 DED721035 DNZ721035 DXV721035 EHR721035 ERN721035 FBJ721035 FLF721035 FVB721035 GEX721035 GOT721035 GYP721035 HIL721035 HSH721035 ICD721035 ILZ721035 IVV721035 JFR721035 JPN721035 JZJ721035 KJF721035 KTB721035 LCX721035 LMT721035 LWP721035 MGL721035 MQH721035 NAD721035 NJZ721035 NTV721035 ODR721035 ONN721035 OXJ721035 PHF721035 PRB721035 QAX721035 QKT721035 QUP721035 REL721035 ROH721035 RYD721035 SHZ721035 SRV721035 TBR721035 TLN721035 TVJ721035 UFF721035 UPB721035 UYX721035 VIT721035 VSP721035 WCL721035 WMH721035 WWD721035 V786571 JR786571 TN786571 ADJ786571 ANF786571 AXB786571 BGX786571 BQT786571 CAP786571 CKL786571 CUH786571 DED786571 DNZ786571 DXV786571 EHR786571 ERN786571 FBJ786571 FLF786571 FVB786571 GEX786571 GOT786571 GYP786571 HIL786571 HSH786571 ICD786571 ILZ786571 IVV786571 JFR786571 JPN786571 JZJ786571 KJF786571 KTB786571 LCX786571 LMT786571 LWP786571 MGL786571 MQH786571 NAD786571 NJZ786571 NTV786571 ODR786571 ONN786571 OXJ786571 PHF786571 PRB786571 QAX786571 QKT786571 QUP786571 REL786571 ROH786571 RYD786571 SHZ786571 SRV786571 TBR786571 TLN786571 TVJ786571 UFF786571 UPB786571 UYX786571 VIT786571 VSP786571 WCL786571 WMH786571 WWD786571 V852107 JR852107 TN852107 ADJ852107 ANF852107 AXB852107 BGX852107 BQT852107 CAP852107 CKL852107 CUH852107 DED852107 DNZ852107 DXV852107 EHR852107 ERN852107 FBJ852107 FLF852107 FVB852107 GEX852107 GOT852107 GYP852107 HIL852107 HSH852107 ICD852107 ILZ852107 IVV852107 JFR852107 JPN852107 JZJ852107 KJF852107 KTB852107 LCX852107 LMT852107 LWP852107 MGL852107 MQH852107 NAD852107 NJZ852107 NTV852107 ODR852107 ONN852107 OXJ852107 PHF852107 PRB852107 QAX852107 QKT852107 QUP852107 REL852107 ROH852107 RYD852107 SHZ852107 SRV852107 TBR852107 TLN852107 TVJ852107 UFF852107 UPB852107 UYX852107 VIT852107 VSP852107 WCL852107 WMH852107 WWD852107 V917643 JR917643 TN917643 ADJ917643 ANF917643 AXB917643 BGX917643 BQT917643 CAP917643 CKL917643 CUH917643 DED917643 DNZ917643 DXV917643 EHR917643 ERN917643 FBJ917643 FLF917643 FVB917643 GEX917643 GOT917643 GYP917643 HIL917643 HSH917643 ICD917643 ILZ917643 IVV917643 JFR917643 JPN917643 JZJ917643 KJF917643 KTB917643 LCX917643 LMT917643 LWP917643 MGL917643 MQH917643 NAD917643 NJZ917643 NTV917643 ODR917643 ONN917643 OXJ917643 PHF917643 PRB917643 QAX917643 QKT917643 QUP917643 REL917643 ROH917643 RYD917643 SHZ917643 SRV917643 TBR917643 TLN917643 TVJ917643 UFF917643 UPB917643 UYX917643 VIT917643 VSP917643 WCL917643 WMH917643 WWD917643 V983179 JR983179 TN983179 ADJ983179 ANF983179 AXB983179 BGX983179 BQT983179 CAP983179 CKL983179 CUH983179 DED983179 DNZ983179 DXV983179 EHR983179 ERN983179 FBJ983179 FLF983179 FVB983179 GEX983179 GOT983179 GYP983179 HIL983179 HSH983179 ICD983179 ILZ983179 IVV983179 JFR983179 JPN983179 JZJ983179 KJF983179 KTB983179 LCX983179 LMT983179 LWP983179 MGL983179 MQH983179 NAD983179 NJZ983179 NTV983179 ODR983179 ONN983179 OXJ983179 PHF983179 PRB983179 QAX983179 QKT983179 QUP983179 REL983179 ROH983179 RYD983179 SHZ983179 SRV983179 TBR983179 TLN983179 TVJ983179 UFF983179 UPB983179 UYX983179 VIT983179 VSP983179 WCL983179 WMH983179 WWD983179 V119 JR119 TN119 ADJ119 ANF119 AXB119 BGX119 BQT119 CAP119 CKL119 CUH119 DED119 DNZ119 DXV119 EHR119 ERN119 FBJ119 FLF119 FVB119 GEX119 GOT119 GYP119 HIL119 HSH119 ICD119 ILZ119 IVV119 JFR119 JPN119 JZJ119 KJF119 KTB119 LCX119 LMT119 LWP119 MGL119 MQH119 NAD119 NJZ119 NTV119 ODR119 ONN119 OXJ119 PHF119 PRB119 QAX119 QKT119 QUP119 REL119 ROH119 RYD119 SHZ119 SRV119 TBR119 TLN119 TVJ119 UFF119 UPB119 UYX119 VIT119 VSP119 WCL119 WMH119 WWD119 V65655 JR65655 TN65655 ADJ65655 ANF65655 AXB65655 BGX65655 BQT65655 CAP65655 CKL65655 CUH65655 DED65655 DNZ65655 DXV65655 EHR65655 ERN65655 FBJ65655 FLF65655 FVB65655 GEX65655 GOT65655 GYP65655 HIL65655 HSH65655 ICD65655 ILZ65655 IVV65655 JFR65655 JPN65655 JZJ65655 KJF65655 KTB65655 LCX65655 LMT65655 LWP65655 MGL65655 MQH65655 NAD65655 NJZ65655 NTV65655 ODR65655 ONN65655 OXJ65655 PHF65655 PRB65655 QAX65655 QKT65655 QUP65655 REL65655 ROH65655 RYD65655 SHZ65655 SRV65655 TBR65655 TLN65655 TVJ65655 UFF65655 UPB65655 UYX65655 VIT65655 VSP65655 WCL65655 WMH65655 WWD65655 V131191 JR131191 TN131191 ADJ131191 ANF131191 AXB131191 BGX131191 BQT131191 CAP131191 CKL131191 CUH131191 DED131191 DNZ131191 DXV131191 EHR131191 ERN131191 FBJ131191 FLF131191 FVB131191 GEX131191 GOT131191 GYP131191 HIL131191 HSH131191 ICD131191 ILZ131191 IVV131191 JFR131191 JPN131191 JZJ131191 KJF131191 KTB131191 LCX131191 LMT131191 LWP131191 MGL131191 MQH131191 NAD131191 NJZ131191 NTV131191 ODR131191 ONN131191 OXJ131191 PHF131191 PRB131191 QAX131191 QKT131191 QUP131191 REL131191 ROH131191 RYD131191 SHZ131191 SRV131191 TBR131191 TLN131191 TVJ131191 UFF131191 UPB131191 UYX131191 VIT131191 VSP131191 WCL131191 WMH131191 WWD131191 V196727 JR196727 TN196727 ADJ196727 ANF196727 AXB196727 BGX196727 BQT196727 CAP196727 CKL196727 CUH196727 DED196727 DNZ196727 DXV196727 EHR196727 ERN196727 FBJ196727 FLF196727 FVB196727 GEX196727 GOT196727 GYP196727 HIL196727 HSH196727 ICD196727 ILZ196727 IVV196727 JFR196727 JPN196727 JZJ196727 KJF196727 KTB196727 LCX196727 LMT196727 LWP196727 MGL196727 MQH196727 NAD196727 NJZ196727 NTV196727 ODR196727 ONN196727 OXJ196727 PHF196727 PRB196727 QAX196727 QKT196727 QUP196727 REL196727 ROH196727 RYD196727 SHZ196727 SRV196727 TBR196727 TLN196727 TVJ196727 UFF196727 UPB196727 UYX196727 VIT196727 VSP196727 WCL196727 WMH196727 WWD196727 V262263 JR262263 TN262263 ADJ262263 ANF262263 AXB262263 BGX262263 BQT262263 CAP262263 CKL262263 CUH262263 DED262263 DNZ262263 DXV262263 EHR262263 ERN262263 FBJ262263 FLF262263 FVB262263 GEX262263 GOT262263 GYP262263 HIL262263 HSH262263 ICD262263 ILZ262263 IVV262263 JFR262263 JPN262263 JZJ262263 KJF262263 KTB262263 LCX262263 LMT262263 LWP262263 MGL262263 MQH262263 NAD262263 NJZ262263 NTV262263 ODR262263 ONN262263 OXJ262263 PHF262263 PRB262263 QAX262263 QKT262263 QUP262263 REL262263 ROH262263 RYD262263 SHZ262263 SRV262263 TBR262263 TLN262263 TVJ262263 UFF262263 UPB262263 UYX262263 VIT262263 VSP262263 WCL262263 WMH262263 WWD262263 V327799 JR327799 TN327799 ADJ327799 ANF327799 AXB327799 BGX327799 BQT327799 CAP327799 CKL327799 CUH327799 DED327799 DNZ327799 DXV327799 EHR327799 ERN327799 FBJ327799 FLF327799 FVB327799 GEX327799 GOT327799 GYP327799 HIL327799 HSH327799 ICD327799 ILZ327799 IVV327799 JFR327799 JPN327799 JZJ327799 KJF327799 KTB327799 LCX327799 LMT327799 LWP327799 MGL327799 MQH327799 NAD327799 NJZ327799 NTV327799 ODR327799 ONN327799 OXJ327799 PHF327799 PRB327799 QAX327799 QKT327799 QUP327799 REL327799 ROH327799 RYD327799 SHZ327799 SRV327799 TBR327799 TLN327799 TVJ327799 UFF327799 UPB327799 UYX327799 VIT327799 VSP327799 WCL327799 WMH327799 WWD327799 V393335 JR393335 TN393335 ADJ393335 ANF393335 AXB393335 BGX393335 BQT393335 CAP393335 CKL393335 CUH393335 DED393335 DNZ393335 DXV393335 EHR393335 ERN393335 FBJ393335 FLF393335 FVB393335 GEX393335 GOT393335 GYP393335 HIL393335 HSH393335 ICD393335 ILZ393335 IVV393335 JFR393335 JPN393335 JZJ393335 KJF393335 KTB393335 LCX393335 LMT393335 LWP393335 MGL393335 MQH393335 NAD393335 NJZ393335 NTV393335 ODR393335 ONN393335 OXJ393335 PHF393335 PRB393335 QAX393335 QKT393335 QUP393335 REL393335 ROH393335 RYD393335 SHZ393335 SRV393335 TBR393335 TLN393335 TVJ393335 UFF393335 UPB393335 UYX393335 VIT393335 VSP393335 WCL393335 WMH393335 WWD393335 V458871 JR458871 TN458871 ADJ458871 ANF458871 AXB458871 BGX458871 BQT458871 CAP458871 CKL458871 CUH458871 DED458871 DNZ458871 DXV458871 EHR458871 ERN458871 FBJ458871 FLF458871 FVB458871 GEX458871 GOT458871 GYP458871 HIL458871 HSH458871 ICD458871 ILZ458871 IVV458871 JFR458871 JPN458871 JZJ458871 KJF458871 KTB458871 LCX458871 LMT458871 LWP458871 MGL458871 MQH458871 NAD458871 NJZ458871 NTV458871 ODR458871 ONN458871 OXJ458871 PHF458871 PRB458871 QAX458871 QKT458871 QUP458871 REL458871 ROH458871 RYD458871 SHZ458871 SRV458871 TBR458871 TLN458871 TVJ458871 UFF458871 UPB458871 UYX458871 VIT458871 VSP458871 WCL458871 WMH458871 WWD458871 V524407 JR524407 TN524407 ADJ524407 ANF524407 AXB524407 BGX524407 BQT524407 CAP524407 CKL524407 CUH524407 DED524407 DNZ524407 DXV524407 EHR524407 ERN524407 FBJ524407 FLF524407 FVB524407 GEX524407 GOT524407 GYP524407 HIL524407 HSH524407 ICD524407 ILZ524407 IVV524407 JFR524407 JPN524407 JZJ524407 KJF524407 KTB524407 LCX524407 LMT524407 LWP524407 MGL524407 MQH524407 NAD524407 NJZ524407 NTV524407 ODR524407 ONN524407 OXJ524407 PHF524407 PRB524407 QAX524407 QKT524407 QUP524407 REL524407 ROH524407 RYD524407 SHZ524407 SRV524407 TBR524407 TLN524407 TVJ524407 UFF524407 UPB524407 UYX524407 VIT524407 VSP524407 WCL524407 WMH524407 WWD524407 V589943 JR589943 TN589943 ADJ589943 ANF589943 AXB589943 BGX589943 BQT589943 CAP589943 CKL589943 CUH589943 DED589943 DNZ589943 DXV589943 EHR589943 ERN589943 FBJ589943 FLF589943 FVB589943 GEX589943 GOT589943 GYP589943 HIL589943 HSH589943 ICD589943 ILZ589943 IVV589943 JFR589943 JPN589943 JZJ589943 KJF589943 KTB589943 LCX589943 LMT589943 LWP589943 MGL589943 MQH589943 NAD589943 NJZ589943 NTV589943 ODR589943 ONN589943 OXJ589943 PHF589943 PRB589943 QAX589943 QKT589943 QUP589943 REL589943 ROH589943 RYD589943 SHZ589943 SRV589943 TBR589943 TLN589943 TVJ589943 UFF589943 UPB589943 UYX589943 VIT589943 VSP589943 WCL589943 WMH589943 WWD589943 V655479 JR655479 TN655479 ADJ655479 ANF655479 AXB655479 BGX655479 BQT655479 CAP655479 CKL655479 CUH655479 DED655479 DNZ655479 DXV655479 EHR655479 ERN655479 FBJ655479 FLF655479 FVB655479 GEX655479 GOT655479 GYP655479 HIL655479 HSH655479 ICD655479 ILZ655479 IVV655479 JFR655479 JPN655479 JZJ655479 KJF655479 KTB655479 LCX655479 LMT655479 LWP655479 MGL655479 MQH655479 NAD655479 NJZ655479 NTV655479 ODR655479 ONN655479 OXJ655479 PHF655479 PRB655479 QAX655479 QKT655479 QUP655479 REL655479 ROH655479 RYD655479 SHZ655479 SRV655479 TBR655479 TLN655479 TVJ655479 UFF655479 UPB655479 UYX655479 VIT655479 VSP655479 WCL655479 WMH655479 WWD655479 V721015 JR721015 TN721015 ADJ721015 ANF721015 AXB721015 BGX721015 BQT721015 CAP721015 CKL721015 CUH721015 DED721015 DNZ721015 DXV721015 EHR721015 ERN721015 FBJ721015 FLF721015 FVB721015 GEX721015 GOT721015 GYP721015 HIL721015 HSH721015 ICD721015 ILZ721015 IVV721015 JFR721015 JPN721015 JZJ721015 KJF721015 KTB721015 LCX721015 LMT721015 LWP721015 MGL721015 MQH721015 NAD721015 NJZ721015 NTV721015 ODR721015 ONN721015 OXJ721015 PHF721015 PRB721015 QAX721015 QKT721015 QUP721015 REL721015 ROH721015 RYD721015 SHZ721015 SRV721015 TBR721015 TLN721015 TVJ721015 UFF721015 UPB721015 UYX721015 VIT721015 VSP721015 WCL721015 WMH721015 WWD721015 V786551 JR786551 TN786551 ADJ786551 ANF786551 AXB786551 BGX786551 BQT786551 CAP786551 CKL786551 CUH786551 DED786551 DNZ786551 DXV786551 EHR786551 ERN786551 FBJ786551 FLF786551 FVB786551 GEX786551 GOT786551 GYP786551 HIL786551 HSH786551 ICD786551 ILZ786551 IVV786551 JFR786551 JPN786551 JZJ786551 KJF786551 KTB786551 LCX786551 LMT786551 LWP786551 MGL786551 MQH786551 NAD786551 NJZ786551 NTV786551 ODR786551 ONN786551 OXJ786551 PHF786551 PRB786551 QAX786551 QKT786551 QUP786551 REL786551 ROH786551 RYD786551 SHZ786551 SRV786551 TBR786551 TLN786551 TVJ786551 UFF786551 UPB786551 UYX786551 VIT786551 VSP786551 WCL786551 WMH786551 WWD786551 V852087 JR852087 TN852087 ADJ852087 ANF852087 AXB852087 BGX852087 BQT852087 CAP852087 CKL852087 CUH852087 DED852087 DNZ852087 DXV852087 EHR852087 ERN852087 FBJ852087 FLF852087 FVB852087 GEX852087 GOT852087 GYP852087 HIL852087 HSH852087 ICD852087 ILZ852087 IVV852087 JFR852087 JPN852087 JZJ852087 KJF852087 KTB852087 LCX852087 LMT852087 LWP852087 MGL852087 MQH852087 NAD852087 NJZ852087 NTV852087 ODR852087 ONN852087 OXJ852087 PHF852087 PRB852087 QAX852087 QKT852087 QUP852087 REL852087 ROH852087 RYD852087 SHZ852087 SRV852087 TBR852087 TLN852087 TVJ852087 UFF852087 UPB852087 UYX852087 VIT852087 VSP852087 WCL852087 WMH852087 WWD852087 V917623 JR917623 TN917623 ADJ917623 ANF917623 AXB917623 BGX917623 BQT917623 CAP917623 CKL917623 CUH917623 DED917623 DNZ917623 DXV917623 EHR917623 ERN917623 FBJ917623 FLF917623 FVB917623 GEX917623 GOT917623 GYP917623 HIL917623 HSH917623 ICD917623 ILZ917623 IVV917623 JFR917623 JPN917623 JZJ917623 KJF917623 KTB917623 LCX917623 LMT917623 LWP917623 MGL917623 MQH917623 NAD917623 NJZ917623 NTV917623 ODR917623 ONN917623 OXJ917623 PHF917623 PRB917623 QAX917623 QKT917623 QUP917623 REL917623 ROH917623 RYD917623 SHZ917623 SRV917623 TBR917623 TLN917623 TVJ917623 UFF917623 UPB917623 UYX917623 VIT917623 VSP917623 WCL917623 WMH917623 WWD917623 V983159 JR983159 TN983159 ADJ983159 ANF983159 AXB983159 BGX983159 BQT983159 CAP983159 CKL983159 CUH983159 DED983159 DNZ983159 DXV983159 EHR983159 ERN983159 FBJ983159 FLF983159 FVB983159 GEX983159 GOT983159 GYP983159 HIL983159 HSH983159 ICD983159 ILZ983159 IVV983159 JFR983159 JPN983159 JZJ983159 KJF983159 KTB983159 LCX983159 LMT983159 LWP983159 MGL983159 MQH983159 NAD983159 NJZ983159 NTV983159 ODR983159 ONN983159 OXJ983159 PHF983159 PRB983159 QAX983159 QKT983159 QUP983159 REL983159 ROH983159 RYD983159 SHZ983159 SRV983159 TBR983159 TLN983159 TVJ983159 UFF983159 UPB983159 UYX983159 VIT983159 VSP983159 WCL983159 WMH983159 WWD983159" xr:uid="{AC021B31-9EEA-495C-B9A8-D51BD1AA9CF9}"/>
    <dataValidation allowBlank="1" showInputMessage="1" showErrorMessage="1" prompt="ｋｇの項目に入力した場合、ｍ3の項目には記入しないでください" sqref="G107 JC107 SY107 ACU107 AMQ107 AWM107 BGI107 BQE107 CAA107 CJW107 CTS107 DDO107 DNK107 DXG107 EHC107 EQY107 FAU107 FKQ107 FUM107 GEI107 GOE107 GYA107 HHW107 HRS107 IBO107 ILK107 IVG107 JFC107 JOY107 JYU107 KIQ107 KSM107 LCI107 LME107 LWA107 MFW107 MPS107 MZO107 NJK107 NTG107 ODC107 OMY107 OWU107 PGQ107 PQM107 QAI107 QKE107 QUA107 RDW107 RNS107 RXO107 SHK107 SRG107 TBC107 TKY107 TUU107 UEQ107 UOM107 UYI107 VIE107 VSA107 WBW107 WLS107 WVO107 G65643 JC65643 SY65643 ACU65643 AMQ65643 AWM65643 BGI65643 BQE65643 CAA65643 CJW65643 CTS65643 DDO65643 DNK65643 DXG65643 EHC65643 EQY65643 FAU65643 FKQ65643 FUM65643 GEI65643 GOE65643 GYA65643 HHW65643 HRS65643 IBO65643 ILK65643 IVG65643 JFC65643 JOY65643 JYU65643 KIQ65643 KSM65643 LCI65643 LME65643 LWA65643 MFW65643 MPS65643 MZO65643 NJK65643 NTG65643 ODC65643 OMY65643 OWU65643 PGQ65643 PQM65643 QAI65643 QKE65643 QUA65643 RDW65643 RNS65643 RXO65643 SHK65643 SRG65643 TBC65643 TKY65643 TUU65643 UEQ65643 UOM65643 UYI65643 VIE65643 VSA65643 WBW65643 WLS65643 WVO65643 G131179 JC131179 SY131179 ACU131179 AMQ131179 AWM131179 BGI131179 BQE131179 CAA131179 CJW131179 CTS131179 DDO131179 DNK131179 DXG131179 EHC131179 EQY131179 FAU131179 FKQ131179 FUM131179 GEI131179 GOE131179 GYA131179 HHW131179 HRS131179 IBO131179 ILK131179 IVG131179 JFC131179 JOY131179 JYU131179 KIQ131179 KSM131179 LCI131179 LME131179 LWA131179 MFW131179 MPS131179 MZO131179 NJK131179 NTG131179 ODC131179 OMY131179 OWU131179 PGQ131179 PQM131179 QAI131179 QKE131179 QUA131179 RDW131179 RNS131179 RXO131179 SHK131179 SRG131179 TBC131179 TKY131179 TUU131179 UEQ131179 UOM131179 UYI131179 VIE131179 VSA131179 WBW131179 WLS131179 WVO131179 G196715 JC196715 SY196715 ACU196715 AMQ196715 AWM196715 BGI196715 BQE196715 CAA196715 CJW196715 CTS196715 DDO196715 DNK196715 DXG196715 EHC196715 EQY196715 FAU196715 FKQ196715 FUM196715 GEI196715 GOE196715 GYA196715 HHW196715 HRS196715 IBO196715 ILK196715 IVG196715 JFC196715 JOY196715 JYU196715 KIQ196715 KSM196715 LCI196715 LME196715 LWA196715 MFW196715 MPS196715 MZO196715 NJK196715 NTG196715 ODC196715 OMY196715 OWU196715 PGQ196715 PQM196715 QAI196715 QKE196715 QUA196715 RDW196715 RNS196715 RXO196715 SHK196715 SRG196715 TBC196715 TKY196715 TUU196715 UEQ196715 UOM196715 UYI196715 VIE196715 VSA196715 WBW196715 WLS196715 WVO196715 G262251 JC262251 SY262251 ACU262251 AMQ262251 AWM262251 BGI262251 BQE262251 CAA262251 CJW262251 CTS262251 DDO262251 DNK262251 DXG262251 EHC262251 EQY262251 FAU262251 FKQ262251 FUM262251 GEI262251 GOE262251 GYA262251 HHW262251 HRS262251 IBO262251 ILK262251 IVG262251 JFC262251 JOY262251 JYU262251 KIQ262251 KSM262251 LCI262251 LME262251 LWA262251 MFW262251 MPS262251 MZO262251 NJK262251 NTG262251 ODC262251 OMY262251 OWU262251 PGQ262251 PQM262251 QAI262251 QKE262251 QUA262251 RDW262251 RNS262251 RXO262251 SHK262251 SRG262251 TBC262251 TKY262251 TUU262251 UEQ262251 UOM262251 UYI262251 VIE262251 VSA262251 WBW262251 WLS262251 WVO262251 G327787 JC327787 SY327787 ACU327787 AMQ327787 AWM327787 BGI327787 BQE327787 CAA327787 CJW327787 CTS327787 DDO327787 DNK327787 DXG327787 EHC327787 EQY327787 FAU327787 FKQ327787 FUM327787 GEI327787 GOE327787 GYA327787 HHW327787 HRS327787 IBO327787 ILK327787 IVG327787 JFC327787 JOY327787 JYU327787 KIQ327787 KSM327787 LCI327787 LME327787 LWA327787 MFW327787 MPS327787 MZO327787 NJK327787 NTG327787 ODC327787 OMY327787 OWU327787 PGQ327787 PQM327787 QAI327787 QKE327787 QUA327787 RDW327787 RNS327787 RXO327787 SHK327787 SRG327787 TBC327787 TKY327787 TUU327787 UEQ327787 UOM327787 UYI327787 VIE327787 VSA327787 WBW327787 WLS327787 WVO327787 G393323 JC393323 SY393323 ACU393323 AMQ393323 AWM393323 BGI393323 BQE393323 CAA393323 CJW393323 CTS393323 DDO393323 DNK393323 DXG393323 EHC393323 EQY393323 FAU393323 FKQ393323 FUM393323 GEI393323 GOE393323 GYA393323 HHW393323 HRS393323 IBO393323 ILK393323 IVG393323 JFC393323 JOY393323 JYU393323 KIQ393323 KSM393323 LCI393323 LME393323 LWA393323 MFW393323 MPS393323 MZO393323 NJK393323 NTG393323 ODC393323 OMY393323 OWU393323 PGQ393323 PQM393323 QAI393323 QKE393323 QUA393323 RDW393323 RNS393323 RXO393323 SHK393323 SRG393323 TBC393323 TKY393323 TUU393323 UEQ393323 UOM393323 UYI393323 VIE393323 VSA393323 WBW393323 WLS393323 WVO393323 G458859 JC458859 SY458859 ACU458859 AMQ458859 AWM458859 BGI458859 BQE458859 CAA458859 CJW458859 CTS458859 DDO458859 DNK458859 DXG458859 EHC458859 EQY458859 FAU458859 FKQ458859 FUM458859 GEI458859 GOE458859 GYA458859 HHW458859 HRS458859 IBO458859 ILK458859 IVG458859 JFC458859 JOY458859 JYU458859 KIQ458859 KSM458859 LCI458859 LME458859 LWA458859 MFW458859 MPS458859 MZO458859 NJK458859 NTG458859 ODC458859 OMY458859 OWU458859 PGQ458859 PQM458859 QAI458859 QKE458859 QUA458859 RDW458859 RNS458859 RXO458859 SHK458859 SRG458859 TBC458859 TKY458859 TUU458859 UEQ458859 UOM458859 UYI458859 VIE458859 VSA458859 WBW458859 WLS458859 WVO458859 G524395 JC524395 SY524395 ACU524395 AMQ524395 AWM524395 BGI524395 BQE524395 CAA524395 CJW524395 CTS524395 DDO524395 DNK524395 DXG524395 EHC524395 EQY524395 FAU524395 FKQ524395 FUM524395 GEI524395 GOE524395 GYA524395 HHW524395 HRS524395 IBO524395 ILK524395 IVG524395 JFC524395 JOY524395 JYU524395 KIQ524395 KSM524395 LCI524395 LME524395 LWA524395 MFW524395 MPS524395 MZO524395 NJK524395 NTG524395 ODC524395 OMY524395 OWU524395 PGQ524395 PQM524395 QAI524395 QKE524395 QUA524395 RDW524395 RNS524395 RXO524395 SHK524395 SRG524395 TBC524395 TKY524395 TUU524395 UEQ524395 UOM524395 UYI524395 VIE524395 VSA524395 WBW524395 WLS524395 WVO524395 G589931 JC589931 SY589931 ACU589931 AMQ589931 AWM589931 BGI589931 BQE589931 CAA589931 CJW589931 CTS589931 DDO589931 DNK589931 DXG589931 EHC589931 EQY589931 FAU589931 FKQ589931 FUM589931 GEI589931 GOE589931 GYA589931 HHW589931 HRS589931 IBO589931 ILK589931 IVG589931 JFC589931 JOY589931 JYU589931 KIQ589931 KSM589931 LCI589931 LME589931 LWA589931 MFW589931 MPS589931 MZO589931 NJK589931 NTG589931 ODC589931 OMY589931 OWU589931 PGQ589931 PQM589931 QAI589931 QKE589931 QUA589931 RDW589931 RNS589931 RXO589931 SHK589931 SRG589931 TBC589931 TKY589931 TUU589931 UEQ589931 UOM589931 UYI589931 VIE589931 VSA589931 WBW589931 WLS589931 WVO589931 G655467 JC655467 SY655467 ACU655467 AMQ655467 AWM655467 BGI655467 BQE655467 CAA655467 CJW655467 CTS655467 DDO655467 DNK655467 DXG655467 EHC655467 EQY655467 FAU655467 FKQ655467 FUM655467 GEI655467 GOE655467 GYA655467 HHW655467 HRS655467 IBO655467 ILK655467 IVG655467 JFC655467 JOY655467 JYU655467 KIQ655467 KSM655467 LCI655467 LME655467 LWA655467 MFW655467 MPS655467 MZO655467 NJK655467 NTG655467 ODC655467 OMY655467 OWU655467 PGQ655467 PQM655467 QAI655467 QKE655467 QUA655467 RDW655467 RNS655467 RXO655467 SHK655467 SRG655467 TBC655467 TKY655467 TUU655467 UEQ655467 UOM655467 UYI655467 VIE655467 VSA655467 WBW655467 WLS655467 WVO655467 G721003 JC721003 SY721003 ACU721003 AMQ721003 AWM721003 BGI721003 BQE721003 CAA721003 CJW721003 CTS721003 DDO721003 DNK721003 DXG721003 EHC721003 EQY721003 FAU721003 FKQ721003 FUM721003 GEI721003 GOE721003 GYA721003 HHW721003 HRS721003 IBO721003 ILK721003 IVG721003 JFC721003 JOY721003 JYU721003 KIQ721003 KSM721003 LCI721003 LME721003 LWA721003 MFW721003 MPS721003 MZO721003 NJK721003 NTG721003 ODC721003 OMY721003 OWU721003 PGQ721003 PQM721003 QAI721003 QKE721003 QUA721003 RDW721003 RNS721003 RXO721003 SHK721003 SRG721003 TBC721003 TKY721003 TUU721003 UEQ721003 UOM721003 UYI721003 VIE721003 VSA721003 WBW721003 WLS721003 WVO721003 G786539 JC786539 SY786539 ACU786539 AMQ786539 AWM786539 BGI786539 BQE786539 CAA786539 CJW786539 CTS786539 DDO786539 DNK786539 DXG786539 EHC786539 EQY786539 FAU786539 FKQ786539 FUM786539 GEI786539 GOE786539 GYA786539 HHW786539 HRS786539 IBO786539 ILK786539 IVG786539 JFC786539 JOY786539 JYU786539 KIQ786539 KSM786539 LCI786539 LME786539 LWA786539 MFW786539 MPS786539 MZO786539 NJK786539 NTG786539 ODC786539 OMY786539 OWU786539 PGQ786539 PQM786539 QAI786539 QKE786539 QUA786539 RDW786539 RNS786539 RXO786539 SHK786539 SRG786539 TBC786539 TKY786539 TUU786539 UEQ786539 UOM786539 UYI786539 VIE786539 VSA786539 WBW786539 WLS786539 WVO786539 G852075 JC852075 SY852075 ACU852075 AMQ852075 AWM852075 BGI852075 BQE852075 CAA852075 CJW852075 CTS852075 DDO852075 DNK852075 DXG852075 EHC852075 EQY852075 FAU852075 FKQ852075 FUM852075 GEI852075 GOE852075 GYA852075 HHW852075 HRS852075 IBO852075 ILK852075 IVG852075 JFC852075 JOY852075 JYU852075 KIQ852075 KSM852075 LCI852075 LME852075 LWA852075 MFW852075 MPS852075 MZO852075 NJK852075 NTG852075 ODC852075 OMY852075 OWU852075 PGQ852075 PQM852075 QAI852075 QKE852075 QUA852075 RDW852075 RNS852075 RXO852075 SHK852075 SRG852075 TBC852075 TKY852075 TUU852075 UEQ852075 UOM852075 UYI852075 VIE852075 VSA852075 WBW852075 WLS852075 WVO852075 G917611 JC917611 SY917611 ACU917611 AMQ917611 AWM917611 BGI917611 BQE917611 CAA917611 CJW917611 CTS917611 DDO917611 DNK917611 DXG917611 EHC917611 EQY917611 FAU917611 FKQ917611 FUM917611 GEI917611 GOE917611 GYA917611 HHW917611 HRS917611 IBO917611 ILK917611 IVG917611 JFC917611 JOY917611 JYU917611 KIQ917611 KSM917611 LCI917611 LME917611 LWA917611 MFW917611 MPS917611 MZO917611 NJK917611 NTG917611 ODC917611 OMY917611 OWU917611 PGQ917611 PQM917611 QAI917611 QKE917611 QUA917611 RDW917611 RNS917611 RXO917611 SHK917611 SRG917611 TBC917611 TKY917611 TUU917611 UEQ917611 UOM917611 UYI917611 VIE917611 VSA917611 WBW917611 WLS917611 WVO917611 G983147 JC983147 SY983147 ACU983147 AMQ983147 AWM983147 BGI983147 BQE983147 CAA983147 CJW983147 CTS983147 DDO983147 DNK983147 DXG983147 EHC983147 EQY983147 FAU983147 FKQ983147 FUM983147 GEI983147 GOE983147 GYA983147 HHW983147 HRS983147 IBO983147 ILK983147 IVG983147 JFC983147 JOY983147 JYU983147 KIQ983147 KSM983147 LCI983147 LME983147 LWA983147 MFW983147 MPS983147 MZO983147 NJK983147 NTG983147 ODC983147 OMY983147 OWU983147 PGQ983147 PQM983147 QAI983147 QKE983147 QUA983147 RDW983147 RNS983147 RXO983147 SHK983147 SRG983147 TBC983147 TKY983147 TUU983147 UEQ983147 UOM983147 UYI983147 VIE983147 VSA983147 WBW983147 WLS983147 WVO983147 G33 JC33 SY33 ACU33 AMQ33 AWM33 BGI33 BQE33 CAA33 CJW33 CTS33 DDO33 DNK33 DXG33 EHC33 EQY33 FAU33 FKQ33 FUM33 GEI33 GOE33 GYA33 HHW33 HRS33 IBO33 ILK33 IVG33 JFC33 JOY33 JYU33 KIQ33 KSM33 LCI33 LME33 LWA33 MFW33 MPS33 MZO33 NJK33 NTG33 ODC33 OMY33 OWU33 PGQ33 PQM33 QAI33 QKE33 QUA33 RDW33 RNS33 RXO33 SHK33 SRG33 TBC33 TKY33 TUU33 UEQ33 UOM33 UYI33 VIE33 VSA33 WBW33 WLS33 WVO33 G65569 JC65569 SY65569 ACU65569 AMQ65569 AWM65569 BGI65569 BQE65569 CAA65569 CJW65569 CTS65569 DDO65569 DNK65569 DXG65569 EHC65569 EQY65569 FAU65569 FKQ65569 FUM65569 GEI65569 GOE65569 GYA65569 HHW65569 HRS65569 IBO65569 ILK65569 IVG65569 JFC65569 JOY65569 JYU65569 KIQ65569 KSM65569 LCI65569 LME65569 LWA65569 MFW65569 MPS65569 MZO65569 NJK65569 NTG65569 ODC65569 OMY65569 OWU65569 PGQ65569 PQM65569 QAI65569 QKE65569 QUA65569 RDW65569 RNS65569 RXO65569 SHK65569 SRG65569 TBC65569 TKY65569 TUU65569 UEQ65569 UOM65569 UYI65569 VIE65569 VSA65569 WBW65569 WLS65569 WVO65569 G131105 JC131105 SY131105 ACU131105 AMQ131105 AWM131105 BGI131105 BQE131105 CAA131105 CJW131105 CTS131105 DDO131105 DNK131105 DXG131105 EHC131105 EQY131105 FAU131105 FKQ131105 FUM131105 GEI131105 GOE131105 GYA131105 HHW131105 HRS131105 IBO131105 ILK131105 IVG131105 JFC131105 JOY131105 JYU131105 KIQ131105 KSM131105 LCI131105 LME131105 LWA131105 MFW131105 MPS131105 MZO131105 NJK131105 NTG131105 ODC131105 OMY131105 OWU131105 PGQ131105 PQM131105 QAI131105 QKE131105 QUA131105 RDW131105 RNS131105 RXO131105 SHK131105 SRG131105 TBC131105 TKY131105 TUU131105 UEQ131105 UOM131105 UYI131105 VIE131105 VSA131105 WBW131105 WLS131105 WVO131105 G196641 JC196641 SY196641 ACU196641 AMQ196641 AWM196641 BGI196641 BQE196641 CAA196641 CJW196641 CTS196641 DDO196641 DNK196641 DXG196641 EHC196641 EQY196641 FAU196641 FKQ196641 FUM196641 GEI196641 GOE196641 GYA196641 HHW196641 HRS196641 IBO196641 ILK196641 IVG196641 JFC196641 JOY196641 JYU196641 KIQ196641 KSM196641 LCI196641 LME196641 LWA196641 MFW196641 MPS196641 MZO196641 NJK196641 NTG196641 ODC196641 OMY196641 OWU196641 PGQ196641 PQM196641 QAI196641 QKE196641 QUA196641 RDW196641 RNS196641 RXO196641 SHK196641 SRG196641 TBC196641 TKY196641 TUU196641 UEQ196641 UOM196641 UYI196641 VIE196641 VSA196641 WBW196641 WLS196641 WVO196641 G262177 JC262177 SY262177 ACU262177 AMQ262177 AWM262177 BGI262177 BQE262177 CAA262177 CJW262177 CTS262177 DDO262177 DNK262177 DXG262177 EHC262177 EQY262177 FAU262177 FKQ262177 FUM262177 GEI262177 GOE262177 GYA262177 HHW262177 HRS262177 IBO262177 ILK262177 IVG262177 JFC262177 JOY262177 JYU262177 KIQ262177 KSM262177 LCI262177 LME262177 LWA262177 MFW262177 MPS262177 MZO262177 NJK262177 NTG262177 ODC262177 OMY262177 OWU262177 PGQ262177 PQM262177 QAI262177 QKE262177 QUA262177 RDW262177 RNS262177 RXO262177 SHK262177 SRG262177 TBC262177 TKY262177 TUU262177 UEQ262177 UOM262177 UYI262177 VIE262177 VSA262177 WBW262177 WLS262177 WVO262177 G327713 JC327713 SY327713 ACU327713 AMQ327713 AWM327713 BGI327713 BQE327713 CAA327713 CJW327713 CTS327713 DDO327713 DNK327713 DXG327713 EHC327713 EQY327713 FAU327713 FKQ327713 FUM327713 GEI327713 GOE327713 GYA327713 HHW327713 HRS327713 IBO327713 ILK327713 IVG327713 JFC327713 JOY327713 JYU327713 KIQ327713 KSM327713 LCI327713 LME327713 LWA327713 MFW327713 MPS327713 MZO327713 NJK327713 NTG327713 ODC327713 OMY327713 OWU327713 PGQ327713 PQM327713 QAI327713 QKE327713 QUA327713 RDW327713 RNS327713 RXO327713 SHK327713 SRG327713 TBC327713 TKY327713 TUU327713 UEQ327713 UOM327713 UYI327713 VIE327713 VSA327713 WBW327713 WLS327713 WVO327713 G393249 JC393249 SY393249 ACU393249 AMQ393249 AWM393249 BGI393249 BQE393249 CAA393249 CJW393249 CTS393249 DDO393249 DNK393249 DXG393249 EHC393249 EQY393249 FAU393249 FKQ393249 FUM393249 GEI393249 GOE393249 GYA393249 HHW393249 HRS393249 IBO393249 ILK393249 IVG393249 JFC393249 JOY393249 JYU393249 KIQ393249 KSM393249 LCI393249 LME393249 LWA393249 MFW393249 MPS393249 MZO393249 NJK393249 NTG393249 ODC393249 OMY393249 OWU393249 PGQ393249 PQM393249 QAI393249 QKE393249 QUA393249 RDW393249 RNS393249 RXO393249 SHK393249 SRG393249 TBC393249 TKY393249 TUU393249 UEQ393249 UOM393249 UYI393249 VIE393249 VSA393249 WBW393249 WLS393249 WVO393249 G458785 JC458785 SY458785 ACU458785 AMQ458785 AWM458785 BGI458785 BQE458785 CAA458785 CJW458785 CTS458785 DDO458785 DNK458785 DXG458785 EHC458785 EQY458785 FAU458785 FKQ458785 FUM458785 GEI458785 GOE458785 GYA458785 HHW458785 HRS458785 IBO458785 ILK458785 IVG458785 JFC458785 JOY458785 JYU458785 KIQ458785 KSM458785 LCI458785 LME458785 LWA458785 MFW458785 MPS458785 MZO458785 NJK458785 NTG458785 ODC458785 OMY458785 OWU458785 PGQ458785 PQM458785 QAI458785 QKE458785 QUA458785 RDW458785 RNS458785 RXO458785 SHK458785 SRG458785 TBC458785 TKY458785 TUU458785 UEQ458785 UOM458785 UYI458785 VIE458785 VSA458785 WBW458785 WLS458785 WVO458785 G524321 JC524321 SY524321 ACU524321 AMQ524321 AWM524321 BGI524321 BQE524321 CAA524321 CJW524321 CTS524321 DDO524321 DNK524321 DXG524321 EHC524321 EQY524321 FAU524321 FKQ524321 FUM524321 GEI524321 GOE524321 GYA524321 HHW524321 HRS524321 IBO524321 ILK524321 IVG524321 JFC524321 JOY524321 JYU524321 KIQ524321 KSM524321 LCI524321 LME524321 LWA524321 MFW524321 MPS524321 MZO524321 NJK524321 NTG524321 ODC524321 OMY524321 OWU524321 PGQ524321 PQM524321 QAI524321 QKE524321 QUA524321 RDW524321 RNS524321 RXO524321 SHK524321 SRG524321 TBC524321 TKY524321 TUU524321 UEQ524321 UOM524321 UYI524321 VIE524321 VSA524321 WBW524321 WLS524321 WVO524321 G589857 JC589857 SY589857 ACU589857 AMQ589857 AWM589857 BGI589857 BQE589857 CAA589857 CJW589857 CTS589857 DDO589857 DNK589857 DXG589857 EHC589857 EQY589857 FAU589857 FKQ589857 FUM589857 GEI589857 GOE589857 GYA589857 HHW589857 HRS589857 IBO589857 ILK589857 IVG589857 JFC589857 JOY589857 JYU589857 KIQ589857 KSM589857 LCI589857 LME589857 LWA589857 MFW589857 MPS589857 MZO589857 NJK589857 NTG589857 ODC589857 OMY589857 OWU589857 PGQ589857 PQM589857 QAI589857 QKE589857 QUA589857 RDW589857 RNS589857 RXO589857 SHK589857 SRG589857 TBC589857 TKY589857 TUU589857 UEQ589857 UOM589857 UYI589857 VIE589857 VSA589857 WBW589857 WLS589857 WVO589857 G655393 JC655393 SY655393 ACU655393 AMQ655393 AWM655393 BGI655393 BQE655393 CAA655393 CJW655393 CTS655393 DDO655393 DNK655393 DXG655393 EHC655393 EQY655393 FAU655393 FKQ655393 FUM655393 GEI655393 GOE655393 GYA655393 HHW655393 HRS655393 IBO655393 ILK655393 IVG655393 JFC655393 JOY655393 JYU655393 KIQ655393 KSM655393 LCI655393 LME655393 LWA655393 MFW655393 MPS655393 MZO655393 NJK655393 NTG655393 ODC655393 OMY655393 OWU655393 PGQ655393 PQM655393 QAI655393 QKE655393 QUA655393 RDW655393 RNS655393 RXO655393 SHK655393 SRG655393 TBC655393 TKY655393 TUU655393 UEQ655393 UOM655393 UYI655393 VIE655393 VSA655393 WBW655393 WLS655393 WVO655393 G720929 JC720929 SY720929 ACU720929 AMQ720929 AWM720929 BGI720929 BQE720929 CAA720929 CJW720929 CTS720929 DDO720929 DNK720929 DXG720929 EHC720929 EQY720929 FAU720929 FKQ720929 FUM720929 GEI720929 GOE720929 GYA720929 HHW720929 HRS720929 IBO720929 ILK720929 IVG720929 JFC720929 JOY720929 JYU720929 KIQ720929 KSM720929 LCI720929 LME720929 LWA720929 MFW720929 MPS720929 MZO720929 NJK720929 NTG720929 ODC720929 OMY720929 OWU720929 PGQ720929 PQM720929 QAI720929 QKE720929 QUA720929 RDW720929 RNS720929 RXO720929 SHK720929 SRG720929 TBC720929 TKY720929 TUU720929 UEQ720929 UOM720929 UYI720929 VIE720929 VSA720929 WBW720929 WLS720929 WVO720929 G786465 JC786465 SY786465 ACU786465 AMQ786465 AWM786465 BGI786465 BQE786465 CAA786465 CJW786465 CTS786465 DDO786465 DNK786465 DXG786465 EHC786465 EQY786465 FAU786465 FKQ786465 FUM786465 GEI786465 GOE786465 GYA786465 HHW786465 HRS786465 IBO786465 ILK786465 IVG786465 JFC786465 JOY786465 JYU786465 KIQ786465 KSM786465 LCI786465 LME786465 LWA786465 MFW786465 MPS786465 MZO786465 NJK786465 NTG786465 ODC786465 OMY786465 OWU786465 PGQ786465 PQM786465 QAI786465 QKE786465 QUA786465 RDW786465 RNS786465 RXO786465 SHK786465 SRG786465 TBC786465 TKY786465 TUU786465 UEQ786465 UOM786465 UYI786465 VIE786465 VSA786465 WBW786465 WLS786465 WVO786465 G852001 JC852001 SY852001 ACU852001 AMQ852001 AWM852001 BGI852001 BQE852001 CAA852001 CJW852001 CTS852001 DDO852001 DNK852001 DXG852001 EHC852001 EQY852001 FAU852001 FKQ852001 FUM852001 GEI852001 GOE852001 GYA852001 HHW852001 HRS852001 IBO852001 ILK852001 IVG852001 JFC852001 JOY852001 JYU852001 KIQ852001 KSM852001 LCI852001 LME852001 LWA852001 MFW852001 MPS852001 MZO852001 NJK852001 NTG852001 ODC852001 OMY852001 OWU852001 PGQ852001 PQM852001 QAI852001 QKE852001 QUA852001 RDW852001 RNS852001 RXO852001 SHK852001 SRG852001 TBC852001 TKY852001 TUU852001 UEQ852001 UOM852001 UYI852001 VIE852001 VSA852001 WBW852001 WLS852001 WVO852001 G917537 JC917537 SY917537 ACU917537 AMQ917537 AWM917537 BGI917537 BQE917537 CAA917537 CJW917537 CTS917537 DDO917537 DNK917537 DXG917537 EHC917537 EQY917537 FAU917537 FKQ917537 FUM917537 GEI917537 GOE917537 GYA917537 HHW917537 HRS917537 IBO917537 ILK917537 IVG917537 JFC917537 JOY917537 JYU917537 KIQ917537 KSM917537 LCI917537 LME917537 LWA917537 MFW917537 MPS917537 MZO917537 NJK917537 NTG917537 ODC917537 OMY917537 OWU917537 PGQ917537 PQM917537 QAI917537 QKE917537 QUA917537 RDW917537 RNS917537 RXO917537 SHK917537 SRG917537 TBC917537 TKY917537 TUU917537 UEQ917537 UOM917537 UYI917537 VIE917537 VSA917537 WBW917537 WLS917537 WVO917537 G983073 JC983073 SY983073 ACU983073 AMQ983073 AWM983073 BGI983073 BQE983073 CAA983073 CJW983073 CTS983073 DDO983073 DNK983073 DXG983073 EHC983073 EQY983073 FAU983073 FKQ983073 FUM983073 GEI983073 GOE983073 GYA983073 HHW983073 HRS983073 IBO983073 ILK983073 IVG983073 JFC983073 JOY983073 JYU983073 KIQ983073 KSM983073 LCI983073 LME983073 LWA983073 MFW983073 MPS983073 MZO983073 NJK983073 NTG983073 ODC983073 OMY983073 OWU983073 PGQ983073 PQM983073 QAI983073 QKE983073 QUA983073 RDW983073 RNS983073 RXO983073 SHK983073 SRG983073 TBC983073 TKY983073 TUU983073 UEQ983073 UOM983073 UYI983073 VIE983073 VSA983073 WBW983073 WLS983073 WVO983073" xr:uid="{64AC1F71-6CB6-493D-A406-12F3B1715E56}"/>
    <dataValidation allowBlank="1" showInputMessage="1" showErrorMessage="1" prompt="ｍ3の項目に入力した場合は、ｋｇの項目には記入しないでください" sqref="G108 JC108 SY108 ACU108 AMQ108 AWM108 BGI108 BQE108 CAA108 CJW108 CTS108 DDO108 DNK108 DXG108 EHC108 EQY108 FAU108 FKQ108 FUM108 GEI108 GOE108 GYA108 HHW108 HRS108 IBO108 ILK108 IVG108 JFC108 JOY108 JYU108 KIQ108 KSM108 LCI108 LME108 LWA108 MFW108 MPS108 MZO108 NJK108 NTG108 ODC108 OMY108 OWU108 PGQ108 PQM108 QAI108 QKE108 QUA108 RDW108 RNS108 RXO108 SHK108 SRG108 TBC108 TKY108 TUU108 UEQ108 UOM108 UYI108 VIE108 VSA108 WBW108 WLS108 WVO108 G65644 JC65644 SY65644 ACU65644 AMQ65644 AWM65644 BGI65644 BQE65644 CAA65644 CJW65644 CTS65644 DDO65644 DNK65644 DXG65644 EHC65644 EQY65644 FAU65644 FKQ65644 FUM65644 GEI65644 GOE65644 GYA65644 HHW65644 HRS65644 IBO65644 ILK65644 IVG65644 JFC65644 JOY65644 JYU65644 KIQ65644 KSM65644 LCI65644 LME65644 LWA65644 MFW65644 MPS65644 MZO65644 NJK65644 NTG65644 ODC65644 OMY65644 OWU65644 PGQ65644 PQM65644 QAI65644 QKE65644 QUA65644 RDW65644 RNS65644 RXO65644 SHK65644 SRG65644 TBC65644 TKY65644 TUU65644 UEQ65644 UOM65644 UYI65644 VIE65644 VSA65644 WBW65644 WLS65644 WVO65644 G131180 JC131180 SY131180 ACU131180 AMQ131180 AWM131180 BGI131180 BQE131180 CAA131180 CJW131180 CTS131180 DDO131180 DNK131180 DXG131180 EHC131180 EQY131180 FAU131180 FKQ131180 FUM131180 GEI131180 GOE131180 GYA131180 HHW131180 HRS131180 IBO131180 ILK131180 IVG131180 JFC131180 JOY131180 JYU131180 KIQ131180 KSM131180 LCI131180 LME131180 LWA131180 MFW131180 MPS131180 MZO131180 NJK131180 NTG131180 ODC131180 OMY131180 OWU131180 PGQ131180 PQM131180 QAI131180 QKE131180 QUA131180 RDW131180 RNS131180 RXO131180 SHK131180 SRG131180 TBC131180 TKY131180 TUU131180 UEQ131180 UOM131180 UYI131180 VIE131180 VSA131180 WBW131180 WLS131180 WVO131180 G196716 JC196716 SY196716 ACU196716 AMQ196716 AWM196716 BGI196716 BQE196716 CAA196716 CJW196716 CTS196716 DDO196716 DNK196716 DXG196716 EHC196716 EQY196716 FAU196716 FKQ196716 FUM196716 GEI196716 GOE196716 GYA196716 HHW196716 HRS196716 IBO196716 ILK196716 IVG196716 JFC196716 JOY196716 JYU196716 KIQ196716 KSM196716 LCI196716 LME196716 LWA196716 MFW196716 MPS196716 MZO196716 NJK196716 NTG196716 ODC196716 OMY196716 OWU196716 PGQ196716 PQM196716 QAI196716 QKE196716 QUA196716 RDW196716 RNS196716 RXO196716 SHK196716 SRG196716 TBC196716 TKY196716 TUU196716 UEQ196716 UOM196716 UYI196716 VIE196716 VSA196716 WBW196716 WLS196716 WVO196716 G262252 JC262252 SY262252 ACU262252 AMQ262252 AWM262252 BGI262252 BQE262252 CAA262252 CJW262252 CTS262252 DDO262252 DNK262252 DXG262252 EHC262252 EQY262252 FAU262252 FKQ262252 FUM262252 GEI262252 GOE262252 GYA262252 HHW262252 HRS262252 IBO262252 ILK262252 IVG262252 JFC262252 JOY262252 JYU262252 KIQ262252 KSM262252 LCI262252 LME262252 LWA262252 MFW262252 MPS262252 MZO262252 NJK262252 NTG262252 ODC262252 OMY262252 OWU262252 PGQ262252 PQM262252 QAI262252 QKE262252 QUA262252 RDW262252 RNS262252 RXO262252 SHK262252 SRG262252 TBC262252 TKY262252 TUU262252 UEQ262252 UOM262252 UYI262252 VIE262252 VSA262252 WBW262252 WLS262252 WVO262252 G327788 JC327788 SY327788 ACU327788 AMQ327788 AWM327788 BGI327788 BQE327788 CAA327788 CJW327788 CTS327788 DDO327788 DNK327788 DXG327788 EHC327788 EQY327788 FAU327788 FKQ327788 FUM327788 GEI327788 GOE327788 GYA327788 HHW327788 HRS327788 IBO327788 ILK327788 IVG327788 JFC327788 JOY327788 JYU327788 KIQ327788 KSM327788 LCI327788 LME327788 LWA327788 MFW327788 MPS327788 MZO327788 NJK327788 NTG327788 ODC327788 OMY327788 OWU327788 PGQ327788 PQM327788 QAI327788 QKE327788 QUA327788 RDW327788 RNS327788 RXO327788 SHK327788 SRG327788 TBC327788 TKY327788 TUU327788 UEQ327788 UOM327788 UYI327788 VIE327788 VSA327788 WBW327788 WLS327788 WVO327788 G393324 JC393324 SY393324 ACU393324 AMQ393324 AWM393324 BGI393324 BQE393324 CAA393324 CJW393324 CTS393324 DDO393324 DNK393324 DXG393324 EHC393324 EQY393324 FAU393324 FKQ393324 FUM393324 GEI393324 GOE393324 GYA393324 HHW393324 HRS393324 IBO393324 ILK393324 IVG393324 JFC393324 JOY393324 JYU393324 KIQ393324 KSM393324 LCI393324 LME393324 LWA393324 MFW393324 MPS393324 MZO393324 NJK393324 NTG393324 ODC393324 OMY393324 OWU393324 PGQ393324 PQM393324 QAI393324 QKE393324 QUA393324 RDW393324 RNS393324 RXO393324 SHK393324 SRG393324 TBC393324 TKY393324 TUU393324 UEQ393324 UOM393324 UYI393324 VIE393324 VSA393324 WBW393324 WLS393324 WVO393324 G458860 JC458860 SY458860 ACU458860 AMQ458860 AWM458860 BGI458860 BQE458860 CAA458860 CJW458860 CTS458860 DDO458860 DNK458860 DXG458860 EHC458860 EQY458860 FAU458860 FKQ458860 FUM458860 GEI458860 GOE458860 GYA458860 HHW458860 HRS458860 IBO458860 ILK458860 IVG458860 JFC458860 JOY458860 JYU458860 KIQ458860 KSM458860 LCI458860 LME458860 LWA458860 MFW458860 MPS458860 MZO458860 NJK458860 NTG458860 ODC458860 OMY458860 OWU458860 PGQ458860 PQM458860 QAI458860 QKE458860 QUA458860 RDW458860 RNS458860 RXO458860 SHK458860 SRG458860 TBC458860 TKY458860 TUU458860 UEQ458860 UOM458860 UYI458860 VIE458860 VSA458860 WBW458860 WLS458860 WVO458860 G524396 JC524396 SY524396 ACU524396 AMQ524396 AWM524396 BGI524396 BQE524396 CAA524396 CJW524396 CTS524396 DDO524396 DNK524396 DXG524396 EHC524396 EQY524396 FAU524396 FKQ524396 FUM524396 GEI524396 GOE524396 GYA524396 HHW524396 HRS524396 IBO524396 ILK524396 IVG524396 JFC524396 JOY524396 JYU524396 KIQ524396 KSM524396 LCI524396 LME524396 LWA524396 MFW524396 MPS524396 MZO524396 NJK524396 NTG524396 ODC524396 OMY524396 OWU524396 PGQ524396 PQM524396 QAI524396 QKE524396 QUA524396 RDW524396 RNS524396 RXO524396 SHK524396 SRG524396 TBC524396 TKY524396 TUU524396 UEQ524396 UOM524396 UYI524396 VIE524396 VSA524396 WBW524396 WLS524396 WVO524396 G589932 JC589932 SY589932 ACU589932 AMQ589932 AWM589932 BGI589932 BQE589932 CAA589932 CJW589932 CTS589932 DDO589932 DNK589932 DXG589932 EHC589932 EQY589932 FAU589932 FKQ589932 FUM589932 GEI589932 GOE589932 GYA589932 HHW589932 HRS589932 IBO589932 ILK589932 IVG589932 JFC589932 JOY589932 JYU589932 KIQ589932 KSM589932 LCI589932 LME589932 LWA589932 MFW589932 MPS589932 MZO589932 NJK589932 NTG589932 ODC589932 OMY589932 OWU589932 PGQ589932 PQM589932 QAI589932 QKE589932 QUA589932 RDW589932 RNS589932 RXO589932 SHK589932 SRG589932 TBC589932 TKY589932 TUU589932 UEQ589932 UOM589932 UYI589932 VIE589932 VSA589932 WBW589932 WLS589932 WVO589932 G655468 JC655468 SY655468 ACU655468 AMQ655468 AWM655468 BGI655468 BQE655468 CAA655468 CJW655468 CTS655468 DDO655468 DNK655468 DXG655468 EHC655468 EQY655468 FAU655468 FKQ655468 FUM655468 GEI655468 GOE655468 GYA655468 HHW655468 HRS655468 IBO655468 ILK655468 IVG655468 JFC655468 JOY655468 JYU655468 KIQ655468 KSM655468 LCI655468 LME655468 LWA655468 MFW655468 MPS655468 MZO655468 NJK655468 NTG655468 ODC655468 OMY655468 OWU655468 PGQ655468 PQM655468 QAI655468 QKE655468 QUA655468 RDW655468 RNS655468 RXO655468 SHK655468 SRG655468 TBC655468 TKY655468 TUU655468 UEQ655468 UOM655468 UYI655468 VIE655468 VSA655468 WBW655468 WLS655468 WVO655468 G721004 JC721004 SY721004 ACU721004 AMQ721004 AWM721004 BGI721004 BQE721004 CAA721004 CJW721004 CTS721004 DDO721004 DNK721004 DXG721004 EHC721004 EQY721004 FAU721004 FKQ721004 FUM721004 GEI721004 GOE721004 GYA721004 HHW721004 HRS721004 IBO721004 ILK721004 IVG721004 JFC721004 JOY721004 JYU721004 KIQ721004 KSM721004 LCI721004 LME721004 LWA721004 MFW721004 MPS721004 MZO721004 NJK721004 NTG721004 ODC721004 OMY721004 OWU721004 PGQ721004 PQM721004 QAI721004 QKE721004 QUA721004 RDW721004 RNS721004 RXO721004 SHK721004 SRG721004 TBC721004 TKY721004 TUU721004 UEQ721004 UOM721004 UYI721004 VIE721004 VSA721004 WBW721004 WLS721004 WVO721004 G786540 JC786540 SY786540 ACU786540 AMQ786540 AWM786540 BGI786540 BQE786540 CAA786540 CJW786540 CTS786540 DDO786540 DNK786540 DXG786540 EHC786540 EQY786540 FAU786540 FKQ786540 FUM786540 GEI786540 GOE786540 GYA786540 HHW786540 HRS786540 IBO786540 ILK786540 IVG786540 JFC786540 JOY786540 JYU786540 KIQ786540 KSM786540 LCI786540 LME786540 LWA786540 MFW786540 MPS786540 MZO786540 NJK786540 NTG786540 ODC786540 OMY786540 OWU786540 PGQ786540 PQM786540 QAI786540 QKE786540 QUA786540 RDW786540 RNS786540 RXO786540 SHK786540 SRG786540 TBC786540 TKY786540 TUU786540 UEQ786540 UOM786540 UYI786540 VIE786540 VSA786540 WBW786540 WLS786540 WVO786540 G852076 JC852076 SY852076 ACU852076 AMQ852076 AWM852076 BGI852076 BQE852076 CAA852076 CJW852076 CTS852076 DDO852076 DNK852076 DXG852076 EHC852076 EQY852076 FAU852076 FKQ852076 FUM852076 GEI852076 GOE852076 GYA852076 HHW852076 HRS852076 IBO852076 ILK852076 IVG852076 JFC852076 JOY852076 JYU852076 KIQ852076 KSM852076 LCI852076 LME852076 LWA852076 MFW852076 MPS852076 MZO852076 NJK852076 NTG852076 ODC852076 OMY852076 OWU852076 PGQ852076 PQM852076 QAI852076 QKE852076 QUA852076 RDW852076 RNS852076 RXO852076 SHK852076 SRG852076 TBC852076 TKY852076 TUU852076 UEQ852076 UOM852076 UYI852076 VIE852076 VSA852076 WBW852076 WLS852076 WVO852076 G917612 JC917612 SY917612 ACU917612 AMQ917612 AWM917612 BGI917612 BQE917612 CAA917612 CJW917612 CTS917612 DDO917612 DNK917612 DXG917612 EHC917612 EQY917612 FAU917612 FKQ917612 FUM917612 GEI917612 GOE917612 GYA917612 HHW917612 HRS917612 IBO917612 ILK917612 IVG917612 JFC917612 JOY917612 JYU917612 KIQ917612 KSM917612 LCI917612 LME917612 LWA917612 MFW917612 MPS917612 MZO917612 NJK917612 NTG917612 ODC917612 OMY917612 OWU917612 PGQ917612 PQM917612 QAI917612 QKE917612 QUA917612 RDW917612 RNS917612 RXO917612 SHK917612 SRG917612 TBC917612 TKY917612 TUU917612 UEQ917612 UOM917612 UYI917612 VIE917612 VSA917612 WBW917612 WLS917612 WVO917612 G983148 JC983148 SY983148 ACU983148 AMQ983148 AWM983148 BGI983148 BQE983148 CAA983148 CJW983148 CTS983148 DDO983148 DNK983148 DXG983148 EHC983148 EQY983148 FAU983148 FKQ983148 FUM983148 GEI983148 GOE983148 GYA983148 HHW983148 HRS983148 IBO983148 ILK983148 IVG983148 JFC983148 JOY983148 JYU983148 KIQ983148 KSM983148 LCI983148 LME983148 LWA983148 MFW983148 MPS983148 MZO983148 NJK983148 NTG983148 ODC983148 OMY983148 OWU983148 PGQ983148 PQM983148 QAI983148 QKE983148 QUA983148 RDW983148 RNS983148 RXO983148 SHK983148 SRG983148 TBC983148 TKY983148 TUU983148 UEQ983148 UOM983148 UYI983148 VIE983148 VSA983148 WBW983148 WLS983148 WVO983148 G34 JC34 SY34 ACU34 AMQ34 AWM34 BGI34 BQE34 CAA34 CJW34 CTS34 DDO34 DNK34 DXG34 EHC34 EQY34 FAU34 FKQ34 FUM34 GEI34 GOE34 GYA34 HHW34 HRS34 IBO34 ILK34 IVG34 JFC34 JOY34 JYU34 KIQ34 KSM34 LCI34 LME34 LWA34 MFW34 MPS34 MZO34 NJK34 NTG34 ODC34 OMY34 OWU34 PGQ34 PQM34 QAI34 QKE34 QUA34 RDW34 RNS34 RXO34 SHK34 SRG34 TBC34 TKY34 TUU34 UEQ34 UOM34 UYI34 VIE34 VSA34 WBW34 WLS34 WVO34 G65570 JC65570 SY65570 ACU65570 AMQ65570 AWM65570 BGI65570 BQE65570 CAA65570 CJW65570 CTS65570 DDO65570 DNK65570 DXG65570 EHC65570 EQY65570 FAU65570 FKQ65570 FUM65570 GEI65570 GOE65570 GYA65570 HHW65570 HRS65570 IBO65570 ILK65570 IVG65570 JFC65570 JOY65570 JYU65570 KIQ65570 KSM65570 LCI65570 LME65570 LWA65570 MFW65570 MPS65570 MZO65570 NJK65570 NTG65570 ODC65570 OMY65570 OWU65570 PGQ65570 PQM65570 QAI65570 QKE65570 QUA65570 RDW65570 RNS65570 RXO65570 SHK65570 SRG65570 TBC65570 TKY65570 TUU65570 UEQ65570 UOM65570 UYI65570 VIE65570 VSA65570 WBW65570 WLS65570 WVO65570 G131106 JC131106 SY131106 ACU131106 AMQ131106 AWM131106 BGI131106 BQE131106 CAA131106 CJW131106 CTS131106 DDO131106 DNK131106 DXG131106 EHC131106 EQY131106 FAU131106 FKQ131106 FUM131106 GEI131106 GOE131106 GYA131106 HHW131106 HRS131106 IBO131106 ILK131106 IVG131106 JFC131106 JOY131106 JYU131106 KIQ131106 KSM131106 LCI131106 LME131106 LWA131106 MFW131106 MPS131106 MZO131106 NJK131106 NTG131106 ODC131106 OMY131106 OWU131106 PGQ131106 PQM131106 QAI131106 QKE131106 QUA131106 RDW131106 RNS131106 RXO131106 SHK131106 SRG131106 TBC131106 TKY131106 TUU131106 UEQ131106 UOM131106 UYI131106 VIE131106 VSA131106 WBW131106 WLS131106 WVO131106 G196642 JC196642 SY196642 ACU196642 AMQ196642 AWM196642 BGI196642 BQE196642 CAA196642 CJW196642 CTS196642 DDO196642 DNK196642 DXG196642 EHC196642 EQY196642 FAU196642 FKQ196642 FUM196642 GEI196642 GOE196642 GYA196642 HHW196642 HRS196642 IBO196642 ILK196642 IVG196642 JFC196642 JOY196642 JYU196642 KIQ196642 KSM196642 LCI196642 LME196642 LWA196642 MFW196642 MPS196642 MZO196642 NJK196642 NTG196642 ODC196642 OMY196642 OWU196642 PGQ196642 PQM196642 QAI196642 QKE196642 QUA196642 RDW196642 RNS196642 RXO196642 SHK196642 SRG196642 TBC196642 TKY196642 TUU196642 UEQ196642 UOM196642 UYI196642 VIE196642 VSA196642 WBW196642 WLS196642 WVO196642 G262178 JC262178 SY262178 ACU262178 AMQ262178 AWM262178 BGI262178 BQE262178 CAA262178 CJW262178 CTS262178 DDO262178 DNK262178 DXG262178 EHC262178 EQY262178 FAU262178 FKQ262178 FUM262178 GEI262178 GOE262178 GYA262178 HHW262178 HRS262178 IBO262178 ILK262178 IVG262178 JFC262178 JOY262178 JYU262178 KIQ262178 KSM262178 LCI262178 LME262178 LWA262178 MFW262178 MPS262178 MZO262178 NJK262178 NTG262178 ODC262178 OMY262178 OWU262178 PGQ262178 PQM262178 QAI262178 QKE262178 QUA262178 RDW262178 RNS262178 RXO262178 SHK262178 SRG262178 TBC262178 TKY262178 TUU262178 UEQ262178 UOM262178 UYI262178 VIE262178 VSA262178 WBW262178 WLS262178 WVO262178 G327714 JC327714 SY327714 ACU327714 AMQ327714 AWM327714 BGI327714 BQE327714 CAA327714 CJW327714 CTS327714 DDO327714 DNK327714 DXG327714 EHC327714 EQY327714 FAU327714 FKQ327714 FUM327714 GEI327714 GOE327714 GYA327714 HHW327714 HRS327714 IBO327714 ILK327714 IVG327714 JFC327714 JOY327714 JYU327714 KIQ327714 KSM327714 LCI327714 LME327714 LWA327714 MFW327714 MPS327714 MZO327714 NJK327714 NTG327714 ODC327714 OMY327714 OWU327714 PGQ327714 PQM327714 QAI327714 QKE327714 QUA327714 RDW327714 RNS327714 RXO327714 SHK327714 SRG327714 TBC327714 TKY327714 TUU327714 UEQ327714 UOM327714 UYI327714 VIE327714 VSA327714 WBW327714 WLS327714 WVO327714 G393250 JC393250 SY393250 ACU393250 AMQ393250 AWM393250 BGI393250 BQE393250 CAA393250 CJW393250 CTS393250 DDO393250 DNK393250 DXG393250 EHC393250 EQY393250 FAU393250 FKQ393250 FUM393250 GEI393250 GOE393250 GYA393250 HHW393250 HRS393250 IBO393250 ILK393250 IVG393250 JFC393250 JOY393250 JYU393250 KIQ393250 KSM393250 LCI393250 LME393250 LWA393250 MFW393250 MPS393250 MZO393250 NJK393250 NTG393250 ODC393250 OMY393250 OWU393250 PGQ393250 PQM393250 QAI393250 QKE393250 QUA393250 RDW393250 RNS393250 RXO393250 SHK393250 SRG393250 TBC393250 TKY393250 TUU393250 UEQ393250 UOM393250 UYI393250 VIE393250 VSA393250 WBW393250 WLS393250 WVO393250 G458786 JC458786 SY458786 ACU458786 AMQ458786 AWM458786 BGI458786 BQE458786 CAA458786 CJW458786 CTS458786 DDO458786 DNK458786 DXG458786 EHC458786 EQY458786 FAU458786 FKQ458786 FUM458786 GEI458786 GOE458786 GYA458786 HHW458786 HRS458786 IBO458786 ILK458786 IVG458786 JFC458786 JOY458786 JYU458786 KIQ458786 KSM458786 LCI458786 LME458786 LWA458786 MFW458786 MPS458786 MZO458786 NJK458786 NTG458786 ODC458786 OMY458786 OWU458786 PGQ458786 PQM458786 QAI458786 QKE458786 QUA458786 RDW458786 RNS458786 RXO458786 SHK458786 SRG458786 TBC458786 TKY458786 TUU458786 UEQ458786 UOM458786 UYI458786 VIE458786 VSA458786 WBW458786 WLS458786 WVO458786 G524322 JC524322 SY524322 ACU524322 AMQ524322 AWM524322 BGI524322 BQE524322 CAA524322 CJW524322 CTS524322 DDO524322 DNK524322 DXG524322 EHC524322 EQY524322 FAU524322 FKQ524322 FUM524322 GEI524322 GOE524322 GYA524322 HHW524322 HRS524322 IBO524322 ILK524322 IVG524322 JFC524322 JOY524322 JYU524322 KIQ524322 KSM524322 LCI524322 LME524322 LWA524322 MFW524322 MPS524322 MZO524322 NJK524322 NTG524322 ODC524322 OMY524322 OWU524322 PGQ524322 PQM524322 QAI524322 QKE524322 QUA524322 RDW524322 RNS524322 RXO524322 SHK524322 SRG524322 TBC524322 TKY524322 TUU524322 UEQ524322 UOM524322 UYI524322 VIE524322 VSA524322 WBW524322 WLS524322 WVO524322 G589858 JC589858 SY589858 ACU589858 AMQ589858 AWM589858 BGI589858 BQE589858 CAA589858 CJW589858 CTS589858 DDO589858 DNK589858 DXG589858 EHC589858 EQY589858 FAU589858 FKQ589858 FUM589858 GEI589858 GOE589858 GYA589858 HHW589858 HRS589858 IBO589858 ILK589858 IVG589858 JFC589858 JOY589858 JYU589858 KIQ589858 KSM589858 LCI589858 LME589858 LWA589858 MFW589858 MPS589858 MZO589858 NJK589858 NTG589858 ODC589858 OMY589858 OWU589858 PGQ589858 PQM589858 QAI589858 QKE589858 QUA589858 RDW589858 RNS589858 RXO589858 SHK589858 SRG589858 TBC589858 TKY589858 TUU589858 UEQ589858 UOM589858 UYI589858 VIE589858 VSA589858 WBW589858 WLS589858 WVO589858 G655394 JC655394 SY655394 ACU655394 AMQ655394 AWM655394 BGI655394 BQE655394 CAA655394 CJW655394 CTS655394 DDO655394 DNK655394 DXG655394 EHC655394 EQY655394 FAU655394 FKQ655394 FUM655394 GEI655394 GOE655394 GYA655394 HHW655394 HRS655394 IBO655394 ILK655394 IVG655394 JFC655394 JOY655394 JYU655394 KIQ655394 KSM655394 LCI655394 LME655394 LWA655394 MFW655394 MPS655394 MZO655394 NJK655394 NTG655394 ODC655394 OMY655394 OWU655394 PGQ655394 PQM655394 QAI655394 QKE655394 QUA655394 RDW655394 RNS655394 RXO655394 SHK655394 SRG655394 TBC655394 TKY655394 TUU655394 UEQ655394 UOM655394 UYI655394 VIE655394 VSA655394 WBW655394 WLS655394 WVO655394 G720930 JC720930 SY720930 ACU720930 AMQ720930 AWM720930 BGI720930 BQE720930 CAA720930 CJW720930 CTS720930 DDO720930 DNK720930 DXG720930 EHC720930 EQY720930 FAU720930 FKQ720930 FUM720930 GEI720930 GOE720930 GYA720930 HHW720930 HRS720930 IBO720930 ILK720930 IVG720930 JFC720930 JOY720930 JYU720930 KIQ720930 KSM720930 LCI720930 LME720930 LWA720930 MFW720930 MPS720930 MZO720930 NJK720930 NTG720930 ODC720930 OMY720930 OWU720930 PGQ720930 PQM720930 QAI720930 QKE720930 QUA720930 RDW720930 RNS720930 RXO720930 SHK720930 SRG720930 TBC720930 TKY720930 TUU720930 UEQ720930 UOM720930 UYI720930 VIE720930 VSA720930 WBW720930 WLS720930 WVO720930 G786466 JC786466 SY786466 ACU786466 AMQ786466 AWM786466 BGI786466 BQE786466 CAA786466 CJW786466 CTS786466 DDO786466 DNK786466 DXG786466 EHC786466 EQY786466 FAU786466 FKQ786466 FUM786466 GEI786466 GOE786466 GYA786466 HHW786466 HRS786466 IBO786466 ILK786466 IVG786466 JFC786466 JOY786466 JYU786466 KIQ786466 KSM786466 LCI786466 LME786466 LWA786466 MFW786466 MPS786466 MZO786466 NJK786466 NTG786466 ODC786466 OMY786466 OWU786466 PGQ786466 PQM786466 QAI786466 QKE786466 QUA786466 RDW786466 RNS786466 RXO786466 SHK786466 SRG786466 TBC786466 TKY786466 TUU786466 UEQ786466 UOM786466 UYI786466 VIE786466 VSA786466 WBW786466 WLS786466 WVO786466 G852002 JC852002 SY852002 ACU852002 AMQ852002 AWM852002 BGI852002 BQE852002 CAA852002 CJW852002 CTS852002 DDO852002 DNK852002 DXG852002 EHC852002 EQY852002 FAU852002 FKQ852002 FUM852002 GEI852002 GOE852002 GYA852002 HHW852002 HRS852002 IBO852002 ILK852002 IVG852002 JFC852002 JOY852002 JYU852002 KIQ852002 KSM852002 LCI852002 LME852002 LWA852002 MFW852002 MPS852002 MZO852002 NJK852002 NTG852002 ODC852002 OMY852002 OWU852002 PGQ852002 PQM852002 QAI852002 QKE852002 QUA852002 RDW852002 RNS852002 RXO852002 SHK852002 SRG852002 TBC852002 TKY852002 TUU852002 UEQ852002 UOM852002 UYI852002 VIE852002 VSA852002 WBW852002 WLS852002 WVO852002 G917538 JC917538 SY917538 ACU917538 AMQ917538 AWM917538 BGI917538 BQE917538 CAA917538 CJW917538 CTS917538 DDO917538 DNK917538 DXG917538 EHC917538 EQY917538 FAU917538 FKQ917538 FUM917538 GEI917538 GOE917538 GYA917538 HHW917538 HRS917538 IBO917538 ILK917538 IVG917538 JFC917538 JOY917538 JYU917538 KIQ917538 KSM917538 LCI917538 LME917538 LWA917538 MFW917538 MPS917538 MZO917538 NJK917538 NTG917538 ODC917538 OMY917538 OWU917538 PGQ917538 PQM917538 QAI917538 QKE917538 QUA917538 RDW917538 RNS917538 RXO917538 SHK917538 SRG917538 TBC917538 TKY917538 TUU917538 UEQ917538 UOM917538 UYI917538 VIE917538 VSA917538 WBW917538 WLS917538 WVO917538 G983074 JC983074 SY983074 ACU983074 AMQ983074 AWM983074 BGI983074 BQE983074 CAA983074 CJW983074 CTS983074 DDO983074 DNK983074 DXG983074 EHC983074 EQY983074 FAU983074 FKQ983074 FUM983074 GEI983074 GOE983074 GYA983074 HHW983074 HRS983074 IBO983074 ILK983074 IVG983074 JFC983074 JOY983074 JYU983074 KIQ983074 KSM983074 LCI983074 LME983074 LWA983074 MFW983074 MPS983074 MZO983074 NJK983074 NTG983074 ODC983074 OMY983074 OWU983074 PGQ983074 PQM983074 QAI983074 QKE983074 QUA983074 RDW983074 RNS983074 RXO983074 SHK983074 SRG983074 TBC983074 TKY983074 TUU983074 UEQ983074 UOM983074 UYI983074 VIE983074 VSA983074 WBW983074 WLS983074 WVO983074" xr:uid="{6564B372-1CC1-47B1-97E3-2F6DF71AD9FC}"/>
    <dataValidation allowBlank="1" showInputMessage="1" showErrorMessage="1" prompt="数量が不明の場合、不明と入力してください" sqref="H105:I105 JD105:JE105 SZ105:TA105 ACV105:ACW105 AMR105:AMS105 AWN105:AWO105 BGJ105:BGK105 BQF105:BQG105 CAB105:CAC105 CJX105:CJY105 CTT105:CTU105 DDP105:DDQ105 DNL105:DNM105 DXH105:DXI105 EHD105:EHE105 EQZ105:ERA105 FAV105:FAW105 FKR105:FKS105 FUN105:FUO105 GEJ105:GEK105 GOF105:GOG105 GYB105:GYC105 HHX105:HHY105 HRT105:HRU105 IBP105:IBQ105 ILL105:ILM105 IVH105:IVI105 JFD105:JFE105 JOZ105:JPA105 JYV105:JYW105 KIR105:KIS105 KSN105:KSO105 LCJ105:LCK105 LMF105:LMG105 LWB105:LWC105 MFX105:MFY105 MPT105:MPU105 MZP105:MZQ105 NJL105:NJM105 NTH105:NTI105 ODD105:ODE105 OMZ105:ONA105 OWV105:OWW105 PGR105:PGS105 PQN105:PQO105 QAJ105:QAK105 QKF105:QKG105 QUB105:QUC105 RDX105:RDY105 RNT105:RNU105 RXP105:RXQ105 SHL105:SHM105 SRH105:SRI105 TBD105:TBE105 TKZ105:TLA105 TUV105:TUW105 UER105:UES105 UON105:UOO105 UYJ105:UYK105 VIF105:VIG105 VSB105:VSC105 WBX105:WBY105 WLT105:WLU105 WVP105:WVQ105 H65641:I65641 JD65641:JE65641 SZ65641:TA65641 ACV65641:ACW65641 AMR65641:AMS65641 AWN65641:AWO65641 BGJ65641:BGK65641 BQF65641:BQG65641 CAB65641:CAC65641 CJX65641:CJY65641 CTT65641:CTU65641 DDP65641:DDQ65641 DNL65641:DNM65641 DXH65641:DXI65641 EHD65641:EHE65641 EQZ65641:ERA65641 FAV65641:FAW65641 FKR65641:FKS65641 FUN65641:FUO65641 GEJ65641:GEK65641 GOF65641:GOG65641 GYB65641:GYC65641 HHX65641:HHY65641 HRT65641:HRU65641 IBP65641:IBQ65641 ILL65641:ILM65641 IVH65641:IVI65641 JFD65641:JFE65641 JOZ65641:JPA65641 JYV65641:JYW65641 KIR65641:KIS65641 KSN65641:KSO65641 LCJ65641:LCK65641 LMF65641:LMG65641 LWB65641:LWC65641 MFX65641:MFY65641 MPT65641:MPU65641 MZP65641:MZQ65641 NJL65641:NJM65641 NTH65641:NTI65641 ODD65641:ODE65641 OMZ65641:ONA65641 OWV65641:OWW65641 PGR65641:PGS65641 PQN65641:PQO65641 QAJ65641:QAK65641 QKF65641:QKG65641 QUB65641:QUC65641 RDX65641:RDY65641 RNT65641:RNU65641 RXP65641:RXQ65641 SHL65641:SHM65641 SRH65641:SRI65641 TBD65641:TBE65641 TKZ65641:TLA65641 TUV65641:TUW65641 UER65641:UES65641 UON65641:UOO65641 UYJ65641:UYK65641 VIF65641:VIG65641 VSB65641:VSC65641 WBX65641:WBY65641 WLT65641:WLU65641 WVP65641:WVQ65641 H131177:I131177 JD131177:JE131177 SZ131177:TA131177 ACV131177:ACW131177 AMR131177:AMS131177 AWN131177:AWO131177 BGJ131177:BGK131177 BQF131177:BQG131177 CAB131177:CAC131177 CJX131177:CJY131177 CTT131177:CTU131177 DDP131177:DDQ131177 DNL131177:DNM131177 DXH131177:DXI131177 EHD131177:EHE131177 EQZ131177:ERA131177 FAV131177:FAW131177 FKR131177:FKS131177 FUN131177:FUO131177 GEJ131177:GEK131177 GOF131177:GOG131177 GYB131177:GYC131177 HHX131177:HHY131177 HRT131177:HRU131177 IBP131177:IBQ131177 ILL131177:ILM131177 IVH131177:IVI131177 JFD131177:JFE131177 JOZ131177:JPA131177 JYV131177:JYW131177 KIR131177:KIS131177 KSN131177:KSO131177 LCJ131177:LCK131177 LMF131177:LMG131177 LWB131177:LWC131177 MFX131177:MFY131177 MPT131177:MPU131177 MZP131177:MZQ131177 NJL131177:NJM131177 NTH131177:NTI131177 ODD131177:ODE131177 OMZ131177:ONA131177 OWV131177:OWW131177 PGR131177:PGS131177 PQN131177:PQO131177 QAJ131177:QAK131177 QKF131177:QKG131177 QUB131177:QUC131177 RDX131177:RDY131177 RNT131177:RNU131177 RXP131177:RXQ131177 SHL131177:SHM131177 SRH131177:SRI131177 TBD131177:TBE131177 TKZ131177:TLA131177 TUV131177:TUW131177 UER131177:UES131177 UON131177:UOO131177 UYJ131177:UYK131177 VIF131177:VIG131177 VSB131177:VSC131177 WBX131177:WBY131177 WLT131177:WLU131177 WVP131177:WVQ131177 H196713:I196713 JD196713:JE196713 SZ196713:TA196713 ACV196713:ACW196713 AMR196713:AMS196713 AWN196713:AWO196713 BGJ196713:BGK196713 BQF196713:BQG196713 CAB196713:CAC196713 CJX196713:CJY196713 CTT196713:CTU196713 DDP196713:DDQ196713 DNL196713:DNM196713 DXH196713:DXI196713 EHD196713:EHE196713 EQZ196713:ERA196713 FAV196713:FAW196713 FKR196713:FKS196713 FUN196713:FUO196713 GEJ196713:GEK196713 GOF196713:GOG196713 GYB196713:GYC196713 HHX196713:HHY196713 HRT196713:HRU196713 IBP196713:IBQ196713 ILL196713:ILM196713 IVH196713:IVI196713 JFD196713:JFE196713 JOZ196713:JPA196713 JYV196713:JYW196713 KIR196713:KIS196713 KSN196713:KSO196713 LCJ196713:LCK196713 LMF196713:LMG196713 LWB196713:LWC196713 MFX196713:MFY196713 MPT196713:MPU196713 MZP196713:MZQ196713 NJL196713:NJM196713 NTH196713:NTI196713 ODD196713:ODE196713 OMZ196713:ONA196713 OWV196713:OWW196713 PGR196713:PGS196713 PQN196713:PQO196713 QAJ196713:QAK196713 QKF196713:QKG196713 QUB196713:QUC196713 RDX196713:RDY196713 RNT196713:RNU196713 RXP196713:RXQ196713 SHL196713:SHM196713 SRH196713:SRI196713 TBD196713:TBE196713 TKZ196713:TLA196713 TUV196713:TUW196713 UER196713:UES196713 UON196713:UOO196713 UYJ196713:UYK196713 VIF196713:VIG196713 VSB196713:VSC196713 WBX196713:WBY196713 WLT196713:WLU196713 WVP196713:WVQ196713 H262249:I262249 JD262249:JE262249 SZ262249:TA262249 ACV262249:ACW262249 AMR262249:AMS262249 AWN262249:AWO262249 BGJ262249:BGK262249 BQF262249:BQG262249 CAB262249:CAC262249 CJX262249:CJY262249 CTT262249:CTU262249 DDP262249:DDQ262249 DNL262249:DNM262249 DXH262249:DXI262249 EHD262249:EHE262249 EQZ262249:ERA262249 FAV262249:FAW262249 FKR262249:FKS262249 FUN262249:FUO262249 GEJ262249:GEK262249 GOF262249:GOG262249 GYB262249:GYC262249 HHX262249:HHY262249 HRT262249:HRU262249 IBP262249:IBQ262249 ILL262249:ILM262249 IVH262249:IVI262249 JFD262249:JFE262249 JOZ262249:JPA262249 JYV262249:JYW262249 KIR262249:KIS262249 KSN262249:KSO262249 LCJ262249:LCK262249 LMF262249:LMG262249 LWB262249:LWC262249 MFX262249:MFY262249 MPT262249:MPU262249 MZP262249:MZQ262249 NJL262249:NJM262249 NTH262249:NTI262249 ODD262249:ODE262249 OMZ262249:ONA262249 OWV262249:OWW262249 PGR262249:PGS262249 PQN262249:PQO262249 QAJ262249:QAK262249 QKF262249:QKG262249 QUB262249:QUC262249 RDX262249:RDY262249 RNT262249:RNU262249 RXP262249:RXQ262249 SHL262249:SHM262249 SRH262249:SRI262249 TBD262249:TBE262249 TKZ262249:TLA262249 TUV262249:TUW262249 UER262249:UES262249 UON262249:UOO262249 UYJ262249:UYK262249 VIF262249:VIG262249 VSB262249:VSC262249 WBX262249:WBY262249 WLT262249:WLU262249 WVP262249:WVQ262249 H327785:I327785 JD327785:JE327785 SZ327785:TA327785 ACV327785:ACW327785 AMR327785:AMS327785 AWN327785:AWO327785 BGJ327785:BGK327785 BQF327785:BQG327785 CAB327785:CAC327785 CJX327785:CJY327785 CTT327785:CTU327785 DDP327785:DDQ327785 DNL327785:DNM327785 DXH327785:DXI327785 EHD327785:EHE327785 EQZ327785:ERA327785 FAV327785:FAW327785 FKR327785:FKS327785 FUN327785:FUO327785 GEJ327785:GEK327785 GOF327785:GOG327785 GYB327785:GYC327785 HHX327785:HHY327785 HRT327785:HRU327785 IBP327785:IBQ327785 ILL327785:ILM327785 IVH327785:IVI327785 JFD327785:JFE327785 JOZ327785:JPA327785 JYV327785:JYW327785 KIR327785:KIS327785 KSN327785:KSO327785 LCJ327785:LCK327785 LMF327785:LMG327785 LWB327785:LWC327785 MFX327785:MFY327785 MPT327785:MPU327785 MZP327785:MZQ327785 NJL327785:NJM327785 NTH327785:NTI327785 ODD327785:ODE327785 OMZ327785:ONA327785 OWV327785:OWW327785 PGR327785:PGS327785 PQN327785:PQO327785 QAJ327785:QAK327785 QKF327785:QKG327785 QUB327785:QUC327785 RDX327785:RDY327785 RNT327785:RNU327785 RXP327785:RXQ327785 SHL327785:SHM327785 SRH327785:SRI327785 TBD327785:TBE327785 TKZ327785:TLA327785 TUV327785:TUW327785 UER327785:UES327785 UON327785:UOO327785 UYJ327785:UYK327785 VIF327785:VIG327785 VSB327785:VSC327785 WBX327785:WBY327785 WLT327785:WLU327785 WVP327785:WVQ327785 H393321:I393321 JD393321:JE393321 SZ393321:TA393321 ACV393321:ACW393321 AMR393321:AMS393321 AWN393321:AWO393321 BGJ393321:BGK393321 BQF393321:BQG393321 CAB393321:CAC393321 CJX393321:CJY393321 CTT393321:CTU393321 DDP393321:DDQ393321 DNL393321:DNM393321 DXH393321:DXI393321 EHD393321:EHE393321 EQZ393321:ERA393321 FAV393321:FAW393321 FKR393321:FKS393321 FUN393321:FUO393321 GEJ393321:GEK393321 GOF393321:GOG393321 GYB393321:GYC393321 HHX393321:HHY393321 HRT393321:HRU393321 IBP393321:IBQ393321 ILL393321:ILM393321 IVH393321:IVI393321 JFD393321:JFE393321 JOZ393321:JPA393321 JYV393321:JYW393321 KIR393321:KIS393321 KSN393321:KSO393321 LCJ393321:LCK393321 LMF393321:LMG393321 LWB393321:LWC393321 MFX393321:MFY393321 MPT393321:MPU393321 MZP393321:MZQ393321 NJL393321:NJM393321 NTH393321:NTI393321 ODD393321:ODE393321 OMZ393321:ONA393321 OWV393321:OWW393321 PGR393321:PGS393321 PQN393321:PQO393321 QAJ393321:QAK393321 QKF393321:QKG393321 QUB393321:QUC393321 RDX393321:RDY393321 RNT393321:RNU393321 RXP393321:RXQ393321 SHL393321:SHM393321 SRH393321:SRI393321 TBD393321:TBE393321 TKZ393321:TLA393321 TUV393321:TUW393321 UER393321:UES393321 UON393321:UOO393321 UYJ393321:UYK393321 VIF393321:VIG393321 VSB393321:VSC393321 WBX393321:WBY393321 WLT393321:WLU393321 WVP393321:WVQ393321 H458857:I458857 JD458857:JE458857 SZ458857:TA458857 ACV458857:ACW458857 AMR458857:AMS458857 AWN458857:AWO458857 BGJ458857:BGK458857 BQF458857:BQG458857 CAB458857:CAC458857 CJX458857:CJY458857 CTT458857:CTU458857 DDP458857:DDQ458857 DNL458857:DNM458857 DXH458857:DXI458857 EHD458857:EHE458857 EQZ458857:ERA458857 FAV458857:FAW458857 FKR458857:FKS458857 FUN458857:FUO458857 GEJ458857:GEK458857 GOF458857:GOG458857 GYB458857:GYC458857 HHX458857:HHY458857 HRT458857:HRU458857 IBP458857:IBQ458857 ILL458857:ILM458857 IVH458857:IVI458857 JFD458857:JFE458857 JOZ458857:JPA458857 JYV458857:JYW458857 KIR458857:KIS458857 KSN458857:KSO458857 LCJ458857:LCK458857 LMF458857:LMG458857 LWB458857:LWC458857 MFX458857:MFY458857 MPT458857:MPU458857 MZP458857:MZQ458857 NJL458857:NJM458857 NTH458857:NTI458857 ODD458857:ODE458857 OMZ458857:ONA458857 OWV458857:OWW458857 PGR458857:PGS458857 PQN458857:PQO458857 QAJ458857:QAK458857 QKF458857:QKG458857 QUB458857:QUC458857 RDX458857:RDY458857 RNT458857:RNU458857 RXP458857:RXQ458857 SHL458857:SHM458857 SRH458857:SRI458857 TBD458857:TBE458857 TKZ458857:TLA458857 TUV458857:TUW458857 UER458857:UES458857 UON458857:UOO458857 UYJ458857:UYK458857 VIF458857:VIG458857 VSB458857:VSC458857 WBX458857:WBY458857 WLT458857:WLU458857 WVP458857:WVQ458857 H524393:I524393 JD524393:JE524393 SZ524393:TA524393 ACV524393:ACW524393 AMR524393:AMS524393 AWN524393:AWO524393 BGJ524393:BGK524393 BQF524393:BQG524393 CAB524393:CAC524393 CJX524393:CJY524393 CTT524393:CTU524393 DDP524393:DDQ524393 DNL524393:DNM524393 DXH524393:DXI524393 EHD524393:EHE524393 EQZ524393:ERA524393 FAV524393:FAW524393 FKR524393:FKS524393 FUN524393:FUO524393 GEJ524393:GEK524393 GOF524393:GOG524393 GYB524393:GYC524393 HHX524393:HHY524393 HRT524393:HRU524393 IBP524393:IBQ524393 ILL524393:ILM524393 IVH524393:IVI524393 JFD524393:JFE524393 JOZ524393:JPA524393 JYV524393:JYW524393 KIR524393:KIS524393 KSN524393:KSO524393 LCJ524393:LCK524393 LMF524393:LMG524393 LWB524393:LWC524393 MFX524393:MFY524393 MPT524393:MPU524393 MZP524393:MZQ524393 NJL524393:NJM524393 NTH524393:NTI524393 ODD524393:ODE524393 OMZ524393:ONA524393 OWV524393:OWW524393 PGR524393:PGS524393 PQN524393:PQO524393 QAJ524393:QAK524393 QKF524393:QKG524393 QUB524393:QUC524393 RDX524393:RDY524393 RNT524393:RNU524393 RXP524393:RXQ524393 SHL524393:SHM524393 SRH524393:SRI524393 TBD524393:TBE524393 TKZ524393:TLA524393 TUV524393:TUW524393 UER524393:UES524393 UON524393:UOO524393 UYJ524393:UYK524393 VIF524393:VIG524393 VSB524393:VSC524393 WBX524393:WBY524393 WLT524393:WLU524393 WVP524393:WVQ524393 H589929:I589929 JD589929:JE589929 SZ589929:TA589929 ACV589929:ACW589929 AMR589929:AMS589929 AWN589929:AWO589929 BGJ589929:BGK589929 BQF589929:BQG589929 CAB589929:CAC589929 CJX589929:CJY589929 CTT589929:CTU589929 DDP589929:DDQ589929 DNL589929:DNM589929 DXH589929:DXI589929 EHD589929:EHE589929 EQZ589929:ERA589929 FAV589929:FAW589929 FKR589929:FKS589929 FUN589929:FUO589929 GEJ589929:GEK589929 GOF589929:GOG589929 GYB589929:GYC589929 HHX589929:HHY589929 HRT589929:HRU589929 IBP589929:IBQ589929 ILL589929:ILM589929 IVH589929:IVI589929 JFD589929:JFE589929 JOZ589929:JPA589929 JYV589929:JYW589929 KIR589929:KIS589929 KSN589929:KSO589929 LCJ589929:LCK589929 LMF589929:LMG589929 LWB589929:LWC589929 MFX589929:MFY589929 MPT589929:MPU589929 MZP589929:MZQ589929 NJL589929:NJM589929 NTH589929:NTI589929 ODD589929:ODE589929 OMZ589929:ONA589929 OWV589929:OWW589929 PGR589929:PGS589929 PQN589929:PQO589929 QAJ589929:QAK589929 QKF589929:QKG589929 QUB589929:QUC589929 RDX589929:RDY589929 RNT589929:RNU589929 RXP589929:RXQ589929 SHL589929:SHM589929 SRH589929:SRI589929 TBD589929:TBE589929 TKZ589929:TLA589929 TUV589929:TUW589929 UER589929:UES589929 UON589929:UOO589929 UYJ589929:UYK589929 VIF589929:VIG589929 VSB589929:VSC589929 WBX589929:WBY589929 WLT589929:WLU589929 WVP589929:WVQ589929 H655465:I655465 JD655465:JE655465 SZ655465:TA655465 ACV655465:ACW655465 AMR655465:AMS655465 AWN655465:AWO655465 BGJ655465:BGK655465 BQF655465:BQG655465 CAB655465:CAC655465 CJX655465:CJY655465 CTT655465:CTU655465 DDP655465:DDQ655465 DNL655465:DNM655465 DXH655465:DXI655465 EHD655465:EHE655465 EQZ655465:ERA655465 FAV655465:FAW655465 FKR655465:FKS655465 FUN655465:FUO655465 GEJ655465:GEK655465 GOF655465:GOG655465 GYB655465:GYC655465 HHX655465:HHY655465 HRT655465:HRU655465 IBP655465:IBQ655465 ILL655465:ILM655465 IVH655465:IVI655465 JFD655465:JFE655465 JOZ655465:JPA655465 JYV655465:JYW655465 KIR655465:KIS655465 KSN655465:KSO655465 LCJ655465:LCK655465 LMF655465:LMG655465 LWB655465:LWC655465 MFX655465:MFY655465 MPT655465:MPU655465 MZP655465:MZQ655465 NJL655465:NJM655465 NTH655465:NTI655465 ODD655465:ODE655465 OMZ655465:ONA655465 OWV655465:OWW655465 PGR655465:PGS655465 PQN655465:PQO655465 QAJ655465:QAK655465 QKF655465:QKG655465 QUB655465:QUC655465 RDX655465:RDY655465 RNT655465:RNU655465 RXP655465:RXQ655465 SHL655465:SHM655465 SRH655465:SRI655465 TBD655465:TBE655465 TKZ655465:TLA655465 TUV655465:TUW655465 UER655465:UES655465 UON655465:UOO655465 UYJ655465:UYK655465 VIF655465:VIG655465 VSB655465:VSC655465 WBX655465:WBY655465 WLT655465:WLU655465 WVP655465:WVQ655465 H721001:I721001 JD721001:JE721001 SZ721001:TA721001 ACV721001:ACW721001 AMR721001:AMS721001 AWN721001:AWO721001 BGJ721001:BGK721001 BQF721001:BQG721001 CAB721001:CAC721001 CJX721001:CJY721001 CTT721001:CTU721001 DDP721001:DDQ721001 DNL721001:DNM721001 DXH721001:DXI721001 EHD721001:EHE721001 EQZ721001:ERA721001 FAV721001:FAW721001 FKR721001:FKS721001 FUN721001:FUO721001 GEJ721001:GEK721001 GOF721001:GOG721001 GYB721001:GYC721001 HHX721001:HHY721001 HRT721001:HRU721001 IBP721001:IBQ721001 ILL721001:ILM721001 IVH721001:IVI721001 JFD721001:JFE721001 JOZ721001:JPA721001 JYV721001:JYW721001 KIR721001:KIS721001 KSN721001:KSO721001 LCJ721001:LCK721001 LMF721001:LMG721001 LWB721001:LWC721001 MFX721001:MFY721001 MPT721001:MPU721001 MZP721001:MZQ721001 NJL721001:NJM721001 NTH721001:NTI721001 ODD721001:ODE721001 OMZ721001:ONA721001 OWV721001:OWW721001 PGR721001:PGS721001 PQN721001:PQO721001 QAJ721001:QAK721001 QKF721001:QKG721001 QUB721001:QUC721001 RDX721001:RDY721001 RNT721001:RNU721001 RXP721001:RXQ721001 SHL721001:SHM721001 SRH721001:SRI721001 TBD721001:TBE721001 TKZ721001:TLA721001 TUV721001:TUW721001 UER721001:UES721001 UON721001:UOO721001 UYJ721001:UYK721001 VIF721001:VIG721001 VSB721001:VSC721001 WBX721001:WBY721001 WLT721001:WLU721001 WVP721001:WVQ721001 H786537:I786537 JD786537:JE786537 SZ786537:TA786537 ACV786537:ACW786537 AMR786537:AMS786537 AWN786537:AWO786537 BGJ786537:BGK786537 BQF786537:BQG786537 CAB786537:CAC786537 CJX786537:CJY786537 CTT786537:CTU786537 DDP786537:DDQ786537 DNL786537:DNM786537 DXH786537:DXI786537 EHD786537:EHE786537 EQZ786537:ERA786537 FAV786537:FAW786537 FKR786537:FKS786537 FUN786537:FUO786537 GEJ786537:GEK786537 GOF786537:GOG786537 GYB786537:GYC786537 HHX786537:HHY786537 HRT786537:HRU786537 IBP786537:IBQ786537 ILL786537:ILM786537 IVH786537:IVI786537 JFD786537:JFE786537 JOZ786537:JPA786537 JYV786537:JYW786537 KIR786537:KIS786537 KSN786537:KSO786537 LCJ786537:LCK786537 LMF786537:LMG786537 LWB786537:LWC786537 MFX786537:MFY786537 MPT786537:MPU786537 MZP786537:MZQ786537 NJL786537:NJM786537 NTH786537:NTI786537 ODD786537:ODE786537 OMZ786537:ONA786537 OWV786537:OWW786537 PGR786537:PGS786537 PQN786537:PQO786537 QAJ786537:QAK786537 QKF786537:QKG786537 QUB786537:QUC786537 RDX786537:RDY786537 RNT786537:RNU786537 RXP786537:RXQ786537 SHL786537:SHM786537 SRH786537:SRI786537 TBD786537:TBE786537 TKZ786537:TLA786537 TUV786537:TUW786537 UER786537:UES786537 UON786537:UOO786537 UYJ786537:UYK786537 VIF786537:VIG786537 VSB786537:VSC786537 WBX786537:WBY786537 WLT786537:WLU786537 WVP786537:WVQ786537 H852073:I852073 JD852073:JE852073 SZ852073:TA852073 ACV852073:ACW852073 AMR852073:AMS852073 AWN852073:AWO852073 BGJ852073:BGK852073 BQF852073:BQG852073 CAB852073:CAC852073 CJX852073:CJY852073 CTT852073:CTU852073 DDP852073:DDQ852073 DNL852073:DNM852073 DXH852073:DXI852073 EHD852073:EHE852073 EQZ852073:ERA852073 FAV852073:FAW852073 FKR852073:FKS852073 FUN852073:FUO852073 GEJ852073:GEK852073 GOF852073:GOG852073 GYB852073:GYC852073 HHX852073:HHY852073 HRT852073:HRU852073 IBP852073:IBQ852073 ILL852073:ILM852073 IVH852073:IVI852073 JFD852073:JFE852073 JOZ852073:JPA852073 JYV852073:JYW852073 KIR852073:KIS852073 KSN852073:KSO852073 LCJ852073:LCK852073 LMF852073:LMG852073 LWB852073:LWC852073 MFX852073:MFY852073 MPT852073:MPU852073 MZP852073:MZQ852073 NJL852073:NJM852073 NTH852073:NTI852073 ODD852073:ODE852073 OMZ852073:ONA852073 OWV852073:OWW852073 PGR852073:PGS852073 PQN852073:PQO852073 QAJ852073:QAK852073 QKF852073:QKG852073 QUB852073:QUC852073 RDX852073:RDY852073 RNT852073:RNU852073 RXP852073:RXQ852073 SHL852073:SHM852073 SRH852073:SRI852073 TBD852073:TBE852073 TKZ852073:TLA852073 TUV852073:TUW852073 UER852073:UES852073 UON852073:UOO852073 UYJ852073:UYK852073 VIF852073:VIG852073 VSB852073:VSC852073 WBX852073:WBY852073 WLT852073:WLU852073 WVP852073:WVQ852073 H917609:I917609 JD917609:JE917609 SZ917609:TA917609 ACV917609:ACW917609 AMR917609:AMS917609 AWN917609:AWO917609 BGJ917609:BGK917609 BQF917609:BQG917609 CAB917609:CAC917609 CJX917609:CJY917609 CTT917609:CTU917609 DDP917609:DDQ917609 DNL917609:DNM917609 DXH917609:DXI917609 EHD917609:EHE917609 EQZ917609:ERA917609 FAV917609:FAW917609 FKR917609:FKS917609 FUN917609:FUO917609 GEJ917609:GEK917609 GOF917609:GOG917609 GYB917609:GYC917609 HHX917609:HHY917609 HRT917609:HRU917609 IBP917609:IBQ917609 ILL917609:ILM917609 IVH917609:IVI917609 JFD917609:JFE917609 JOZ917609:JPA917609 JYV917609:JYW917609 KIR917609:KIS917609 KSN917609:KSO917609 LCJ917609:LCK917609 LMF917609:LMG917609 LWB917609:LWC917609 MFX917609:MFY917609 MPT917609:MPU917609 MZP917609:MZQ917609 NJL917609:NJM917609 NTH917609:NTI917609 ODD917609:ODE917609 OMZ917609:ONA917609 OWV917609:OWW917609 PGR917609:PGS917609 PQN917609:PQO917609 QAJ917609:QAK917609 QKF917609:QKG917609 QUB917609:QUC917609 RDX917609:RDY917609 RNT917609:RNU917609 RXP917609:RXQ917609 SHL917609:SHM917609 SRH917609:SRI917609 TBD917609:TBE917609 TKZ917609:TLA917609 TUV917609:TUW917609 UER917609:UES917609 UON917609:UOO917609 UYJ917609:UYK917609 VIF917609:VIG917609 VSB917609:VSC917609 WBX917609:WBY917609 WLT917609:WLU917609 WVP917609:WVQ917609 H983145:I983145 JD983145:JE983145 SZ983145:TA983145 ACV983145:ACW983145 AMR983145:AMS983145 AWN983145:AWO983145 BGJ983145:BGK983145 BQF983145:BQG983145 CAB983145:CAC983145 CJX983145:CJY983145 CTT983145:CTU983145 DDP983145:DDQ983145 DNL983145:DNM983145 DXH983145:DXI983145 EHD983145:EHE983145 EQZ983145:ERA983145 FAV983145:FAW983145 FKR983145:FKS983145 FUN983145:FUO983145 GEJ983145:GEK983145 GOF983145:GOG983145 GYB983145:GYC983145 HHX983145:HHY983145 HRT983145:HRU983145 IBP983145:IBQ983145 ILL983145:ILM983145 IVH983145:IVI983145 JFD983145:JFE983145 JOZ983145:JPA983145 JYV983145:JYW983145 KIR983145:KIS983145 KSN983145:KSO983145 LCJ983145:LCK983145 LMF983145:LMG983145 LWB983145:LWC983145 MFX983145:MFY983145 MPT983145:MPU983145 MZP983145:MZQ983145 NJL983145:NJM983145 NTH983145:NTI983145 ODD983145:ODE983145 OMZ983145:ONA983145 OWV983145:OWW983145 PGR983145:PGS983145 PQN983145:PQO983145 QAJ983145:QAK983145 QKF983145:QKG983145 QUB983145:QUC983145 RDX983145:RDY983145 RNT983145:RNU983145 RXP983145:RXQ983145 SHL983145:SHM983145 SRH983145:SRI983145 TBD983145:TBE983145 TKZ983145:TLA983145 TUV983145:TUW983145 UER983145:UES983145 UON983145:UOO983145 UYJ983145:UYK983145 VIF983145:VIG983145 VSB983145:VSC983145 WBX983145:WBY983145 WLT983145:WLU983145 WVP983145:WVQ983145 H55:S61 JD55:JO61 SZ55:TK61 ACV55:ADG61 AMR55:ANC61 AWN55:AWY61 BGJ55:BGU61 BQF55:BQQ61 CAB55:CAM61 CJX55:CKI61 CTT55:CUE61 DDP55:DEA61 DNL55:DNW61 DXH55:DXS61 EHD55:EHO61 EQZ55:ERK61 FAV55:FBG61 FKR55:FLC61 FUN55:FUY61 GEJ55:GEU61 GOF55:GOQ61 GYB55:GYM61 HHX55:HII61 HRT55:HSE61 IBP55:ICA61 ILL55:ILW61 IVH55:IVS61 JFD55:JFO61 JOZ55:JPK61 JYV55:JZG61 KIR55:KJC61 KSN55:KSY61 LCJ55:LCU61 LMF55:LMQ61 LWB55:LWM61 MFX55:MGI61 MPT55:MQE61 MZP55:NAA61 NJL55:NJW61 NTH55:NTS61 ODD55:ODO61 OMZ55:ONK61 OWV55:OXG61 PGR55:PHC61 PQN55:PQY61 QAJ55:QAU61 QKF55:QKQ61 QUB55:QUM61 RDX55:REI61 RNT55:ROE61 RXP55:RYA61 SHL55:SHW61 SRH55:SRS61 TBD55:TBO61 TKZ55:TLK61 TUV55:TVG61 UER55:UFC61 UON55:UOY61 UYJ55:UYU61 VIF55:VIQ61 VSB55:VSM61 WBX55:WCI61 WLT55:WME61 WVP55:WWA61 H65591:S65597 JD65591:JO65597 SZ65591:TK65597 ACV65591:ADG65597 AMR65591:ANC65597 AWN65591:AWY65597 BGJ65591:BGU65597 BQF65591:BQQ65597 CAB65591:CAM65597 CJX65591:CKI65597 CTT65591:CUE65597 DDP65591:DEA65597 DNL65591:DNW65597 DXH65591:DXS65597 EHD65591:EHO65597 EQZ65591:ERK65597 FAV65591:FBG65597 FKR65591:FLC65597 FUN65591:FUY65597 GEJ65591:GEU65597 GOF65591:GOQ65597 GYB65591:GYM65597 HHX65591:HII65597 HRT65591:HSE65597 IBP65591:ICA65597 ILL65591:ILW65597 IVH65591:IVS65597 JFD65591:JFO65597 JOZ65591:JPK65597 JYV65591:JZG65597 KIR65591:KJC65597 KSN65591:KSY65597 LCJ65591:LCU65597 LMF65591:LMQ65597 LWB65591:LWM65597 MFX65591:MGI65597 MPT65591:MQE65597 MZP65591:NAA65597 NJL65591:NJW65597 NTH65591:NTS65597 ODD65591:ODO65597 OMZ65591:ONK65597 OWV65591:OXG65597 PGR65591:PHC65597 PQN65591:PQY65597 QAJ65591:QAU65597 QKF65591:QKQ65597 QUB65591:QUM65597 RDX65591:REI65597 RNT65591:ROE65597 RXP65591:RYA65597 SHL65591:SHW65597 SRH65591:SRS65597 TBD65591:TBO65597 TKZ65591:TLK65597 TUV65591:TVG65597 UER65591:UFC65597 UON65591:UOY65597 UYJ65591:UYU65597 VIF65591:VIQ65597 VSB65591:VSM65597 WBX65591:WCI65597 WLT65591:WME65597 WVP65591:WWA65597 H131127:S131133 JD131127:JO131133 SZ131127:TK131133 ACV131127:ADG131133 AMR131127:ANC131133 AWN131127:AWY131133 BGJ131127:BGU131133 BQF131127:BQQ131133 CAB131127:CAM131133 CJX131127:CKI131133 CTT131127:CUE131133 DDP131127:DEA131133 DNL131127:DNW131133 DXH131127:DXS131133 EHD131127:EHO131133 EQZ131127:ERK131133 FAV131127:FBG131133 FKR131127:FLC131133 FUN131127:FUY131133 GEJ131127:GEU131133 GOF131127:GOQ131133 GYB131127:GYM131133 HHX131127:HII131133 HRT131127:HSE131133 IBP131127:ICA131133 ILL131127:ILW131133 IVH131127:IVS131133 JFD131127:JFO131133 JOZ131127:JPK131133 JYV131127:JZG131133 KIR131127:KJC131133 KSN131127:KSY131133 LCJ131127:LCU131133 LMF131127:LMQ131133 LWB131127:LWM131133 MFX131127:MGI131133 MPT131127:MQE131133 MZP131127:NAA131133 NJL131127:NJW131133 NTH131127:NTS131133 ODD131127:ODO131133 OMZ131127:ONK131133 OWV131127:OXG131133 PGR131127:PHC131133 PQN131127:PQY131133 QAJ131127:QAU131133 QKF131127:QKQ131133 QUB131127:QUM131133 RDX131127:REI131133 RNT131127:ROE131133 RXP131127:RYA131133 SHL131127:SHW131133 SRH131127:SRS131133 TBD131127:TBO131133 TKZ131127:TLK131133 TUV131127:TVG131133 UER131127:UFC131133 UON131127:UOY131133 UYJ131127:UYU131133 VIF131127:VIQ131133 VSB131127:VSM131133 WBX131127:WCI131133 WLT131127:WME131133 WVP131127:WWA131133 H196663:S196669 JD196663:JO196669 SZ196663:TK196669 ACV196663:ADG196669 AMR196663:ANC196669 AWN196663:AWY196669 BGJ196663:BGU196669 BQF196663:BQQ196669 CAB196663:CAM196669 CJX196663:CKI196669 CTT196663:CUE196669 DDP196663:DEA196669 DNL196663:DNW196669 DXH196663:DXS196669 EHD196663:EHO196669 EQZ196663:ERK196669 FAV196663:FBG196669 FKR196663:FLC196669 FUN196663:FUY196669 GEJ196663:GEU196669 GOF196663:GOQ196669 GYB196663:GYM196669 HHX196663:HII196669 HRT196663:HSE196669 IBP196663:ICA196669 ILL196663:ILW196669 IVH196663:IVS196669 JFD196663:JFO196669 JOZ196663:JPK196669 JYV196663:JZG196669 KIR196663:KJC196669 KSN196663:KSY196669 LCJ196663:LCU196669 LMF196663:LMQ196669 LWB196663:LWM196669 MFX196663:MGI196669 MPT196663:MQE196669 MZP196663:NAA196669 NJL196663:NJW196669 NTH196663:NTS196669 ODD196663:ODO196669 OMZ196663:ONK196669 OWV196663:OXG196669 PGR196663:PHC196669 PQN196663:PQY196669 QAJ196663:QAU196669 QKF196663:QKQ196669 QUB196663:QUM196669 RDX196663:REI196669 RNT196663:ROE196669 RXP196663:RYA196669 SHL196663:SHW196669 SRH196663:SRS196669 TBD196663:TBO196669 TKZ196663:TLK196669 TUV196663:TVG196669 UER196663:UFC196669 UON196663:UOY196669 UYJ196663:UYU196669 VIF196663:VIQ196669 VSB196663:VSM196669 WBX196663:WCI196669 WLT196663:WME196669 WVP196663:WWA196669 H262199:S262205 JD262199:JO262205 SZ262199:TK262205 ACV262199:ADG262205 AMR262199:ANC262205 AWN262199:AWY262205 BGJ262199:BGU262205 BQF262199:BQQ262205 CAB262199:CAM262205 CJX262199:CKI262205 CTT262199:CUE262205 DDP262199:DEA262205 DNL262199:DNW262205 DXH262199:DXS262205 EHD262199:EHO262205 EQZ262199:ERK262205 FAV262199:FBG262205 FKR262199:FLC262205 FUN262199:FUY262205 GEJ262199:GEU262205 GOF262199:GOQ262205 GYB262199:GYM262205 HHX262199:HII262205 HRT262199:HSE262205 IBP262199:ICA262205 ILL262199:ILW262205 IVH262199:IVS262205 JFD262199:JFO262205 JOZ262199:JPK262205 JYV262199:JZG262205 KIR262199:KJC262205 KSN262199:KSY262205 LCJ262199:LCU262205 LMF262199:LMQ262205 LWB262199:LWM262205 MFX262199:MGI262205 MPT262199:MQE262205 MZP262199:NAA262205 NJL262199:NJW262205 NTH262199:NTS262205 ODD262199:ODO262205 OMZ262199:ONK262205 OWV262199:OXG262205 PGR262199:PHC262205 PQN262199:PQY262205 QAJ262199:QAU262205 QKF262199:QKQ262205 QUB262199:QUM262205 RDX262199:REI262205 RNT262199:ROE262205 RXP262199:RYA262205 SHL262199:SHW262205 SRH262199:SRS262205 TBD262199:TBO262205 TKZ262199:TLK262205 TUV262199:TVG262205 UER262199:UFC262205 UON262199:UOY262205 UYJ262199:UYU262205 VIF262199:VIQ262205 VSB262199:VSM262205 WBX262199:WCI262205 WLT262199:WME262205 WVP262199:WWA262205 H327735:S327741 JD327735:JO327741 SZ327735:TK327741 ACV327735:ADG327741 AMR327735:ANC327741 AWN327735:AWY327741 BGJ327735:BGU327741 BQF327735:BQQ327741 CAB327735:CAM327741 CJX327735:CKI327741 CTT327735:CUE327741 DDP327735:DEA327741 DNL327735:DNW327741 DXH327735:DXS327741 EHD327735:EHO327741 EQZ327735:ERK327741 FAV327735:FBG327741 FKR327735:FLC327741 FUN327735:FUY327741 GEJ327735:GEU327741 GOF327735:GOQ327741 GYB327735:GYM327741 HHX327735:HII327741 HRT327735:HSE327741 IBP327735:ICA327741 ILL327735:ILW327741 IVH327735:IVS327741 JFD327735:JFO327741 JOZ327735:JPK327741 JYV327735:JZG327741 KIR327735:KJC327741 KSN327735:KSY327741 LCJ327735:LCU327741 LMF327735:LMQ327741 LWB327735:LWM327741 MFX327735:MGI327741 MPT327735:MQE327741 MZP327735:NAA327741 NJL327735:NJW327741 NTH327735:NTS327741 ODD327735:ODO327741 OMZ327735:ONK327741 OWV327735:OXG327741 PGR327735:PHC327741 PQN327735:PQY327741 QAJ327735:QAU327741 QKF327735:QKQ327741 QUB327735:QUM327741 RDX327735:REI327741 RNT327735:ROE327741 RXP327735:RYA327741 SHL327735:SHW327741 SRH327735:SRS327741 TBD327735:TBO327741 TKZ327735:TLK327741 TUV327735:TVG327741 UER327735:UFC327741 UON327735:UOY327741 UYJ327735:UYU327741 VIF327735:VIQ327741 VSB327735:VSM327741 WBX327735:WCI327741 WLT327735:WME327741 WVP327735:WWA327741 H393271:S393277 JD393271:JO393277 SZ393271:TK393277 ACV393271:ADG393277 AMR393271:ANC393277 AWN393271:AWY393277 BGJ393271:BGU393277 BQF393271:BQQ393277 CAB393271:CAM393277 CJX393271:CKI393277 CTT393271:CUE393277 DDP393271:DEA393277 DNL393271:DNW393277 DXH393271:DXS393277 EHD393271:EHO393277 EQZ393271:ERK393277 FAV393271:FBG393277 FKR393271:FLC393277 FUN393271:FUY393277 GEJ393271:GEU393277 GOF393271:GOQ393277 GYB393271:GYM393277 HHX393271:HII393277 HRT393271:HSE393277 IBP393271:ICA393277 ILL393271:ILW393277 IVH393271:IVS393277 JFD393271:JFO393277 JOZ393271:JPK393277 JYV393271:JZG393277 KIR393271:KJC393277 KSN393271:KSY393277 LCJ393271:LCU393277 LMF393271:LMQ393277 LWB393271:LWM393277 MFX393271:MGI393277 MPT393271:MQE393277 MZP393271:NAA393277 NJL393271:NJW393277 NTH393271:NTS393277 ODD393271:ODO393277 OMZ393271:ONK393277 OWV393271:OXG393277 PGR393271:PHC393277 PQN393271:PQY393277 QAJ393271:QAU393277 QKF393271:QKQ393277 QUB393271:QUM393277 RDX393271:REI393277 RNT393271:ROE393277 RXP393271:RYA393277 SHL393271:SHW393277 SRH393271:SRS393277 TBD393271:TBO393277 TKZ393271:TLK393277 TUV393271:TVG393277 UER393271:UFC393277 UON393271:UOY393277 UYJ393271:UYU393277 VIF393271:VIQ393277 VSB393271:VSM393277 WBX393271:WCI393277 WLT393271:WME393277 WVP393271:WWA393277 H458807:S458813 JD458807:JO458813 SZ458807:TK458813 ACV458807:ADG458813 AMR458807:ANC458813 AWN458807:AWY458813 BGJ458807:BGU458813 BQF458807:BQQ458813 CAB458807:CAM458813 CJX458807:CKI458813 CTT458807:CUE458813 DDP458807:DEA458813 DNL458807:DNW458813 DXH458807:DXS458813 EHD458807:EHO458813 EQZ458807:ERK458813 FAV458807:FBG458813 FKR458807:FLC458813 FUN458807:FUY458813 GEJ458807:GEU458813 GOF458807:GOQ458813 GYB458807:GYM458813 HHX458807:HII458813 HRT458807:HSE458813 IBP458807:ICA458813 ILL458807:ILW458813 IVH458807:IVS458813 JFD458807:JFO458813 JOZ458807:JPK458813 JYV458807:JZG458813 KIR458807:KJC458813 KSN458807:KSY458813 LCJ458807:LCU458813 LMF458807:LMQ458813 LWB458807:LWM458813 MFX458807:MGI458813 MPT458807:MQE458813 MZP458807:NAA458813 NJL458807:NJW458813 NTH458807:NTS458813 ODD458807:ODO458813 OMZ458807:ONK458813 OWV458807:OXG458813 PGR458807:PHC458813 PQN458807:PQY458813 QAJ458807:QAU458813 QKF458807:QKQ458813 QUB458807:QUM458813 RDX458807:REI458813 RNT458807:ROE458813 RXP458807:RYA458813 SHL458807:SHW458813 SRH458807:SRS458813 TBD458807:TBO458813 TKZ458807:TLK458813 TUV458807:TVG458813 UER458807:UFC458813 UON458807:UOY458813 UYJ458807:UYU458813 VIF458807:VIQ458813 VSB458807:VSM458813 WBX458807:WCI458813 WLT458807:WME458813 WVP458807:WWA458813 H524343:S524349 JD524343:JO524349 SZ524343:TK524349 ACV524343:ADG524349 AMR524343:ANC524349 AWN524343:AWY524349 BGJ524343:BGU524349 BQF524343:BQQ524349 CAB524343:CAM524349 CJX524343:CKI524349 CTT524343:CUE524349 DDP524343:DEA524349 DNL524343:DNW524349 DXH524343:DXS524349 EHD524343:EHO524349 EQZ524343:ERK524349 FAV524343:FBG524349 FKR524343:FLC524349 FUN524343:FUY524349 GEJ524343:GEU524349 GOF524343:GOQ524349 GYB524343:GYM524349 HHX524343:HII524349 HRT524343:HSE524349 IBP524343:ICA524349 ILL524343:ILW524349 IVH524343:IVS524349 JFD524343:JFO524349 JOZ524343:JPK524349 JYV524343:JZG524349 KIR524343:KJC524349 KSN524343:KSY524349 LCJ524343:LCU524349 LMF524343:LMQ524349 LWB524343:LWM524349 MFX524343:MGI524349 MPT524343:MQE524349 MZP524343:NAA524349 NJL524343:NJW524349 NTH524343:NTS524349 ODD524343:ODO524349 OMZ524343:ONK524349 OWV524343:OXG524349 PGR524343:PHC524349 PQN524343:PQY524349 QAJ524343:QAU524349 QKF524343:QKQ524349 QUB524343:QUM524349 RDX524343:REI524349 RNT524343:ROE524349 RXP524343:RYA524349 SHL524343:SHW524349 SRH524343:SRS524349 TBD524343:TBO524349 TKZ524343:TLK524349 TUV524343:TVG524349 UER524343:UFC524349 UON524343:UOY524349 UYJ524343:UYU524349 VIF524343:VIQ524349 VSB524343:VSM524349 WBX524343:WCI524349 WLT524343:WME524349 WVP524343:WWA524349 H589879:S589885 JD589879:JO589885 SZ589879:TK589885 ACV589879:ADG589885 AMR589879:ANC589885 AWN589879:AWY589885 BGJ589879:BGU589885 BQF589879:BQQ589885 CAB589879:CAM589885 CJX589879:CKI589885 CTT589879:CUE589885 DDP589879:DEA589885 DNL589879:DNW589885 DXH589879:DXS589885 EHD589879:EHO589885 EQZ589879:ERK589885 FAV589879:FBG589885 FKR589879:FLC589885 FUN589879:FUY589885 GEJ589879:GEU589885 GOF589879:GOQ589885 GYB589879:GYM589885 HHX589879:HII589885 HRT589879:HSE589885 IBP589879:ICA589885 ILL589879:ILW589885 IVH589879:IVS589885 JFD589879:JFO589885 JOZ589879:JPK589885 JYV589879:JZG589885 KIR589879:KJC589885 KSN589879:KSY589885 LCJ589879:LCU589885 LMF589879:LMQ589885 LWB589879:LWM589885 MFX589879:MGI589885 MPT589879:MQE589885 MZP589879:NAA589885 NJL589879:NJW589885 NTH589879:NTS589885 ODD589879:ODO589885 OMZ589879:ONK589885 OWV589879:OXG589885 PGR589879:PHC589885 PQN589879:PQY589885 QAJ589879:QAU589885 QKF589879:QKQ589885 QUB589879:QUM589885 RDX589879:REI589885 RNT589879:ROE589885 RXP589879:RYA589885 SHL589879:SHW589885 SRH589879:SRS589885 TBD589879:TBO589885 TKZ589879:TLK589885 TUV589879:TVG589885 UER589879:UFC589885 UON589879:UOY589885 UYJ589879:UYU589885 VIF589879:VIQ589885 VSB589879:VSM589885 WBX589879:WCI589885 WLT589879:WME589885 WVP589879:WWA589885 H655415:S655421 JD655415:JO655421 SZ655415:TK655421 ACV655415:ADG655421 AMR655415:ANC655421 AWN655415:AWY655421 BGJ655415:BGU655421 BQF655415:BQQ655421 CAB655415:CAM655421 CJX655415:CKI655421 CTT655415:CUE655421 DDP655415:DEA655421 DNL655415:DNW655421 DXH655415:DXS655421 EHD655415:EHO655421 EQZ655415:ERK655421 FAV655415:FBG655421 FKR655415:FLC655421 FUN655415:FUY655421 GEJ655415:GEU655421 GOF655415:GOQ655421 GYB655415:GYM655421 HHX655415:HII655421 HRT655415:HSE655421 IBP655415:ICA655421 ILL655415:ILW655421 IVH655415:IVS655421 JFD655415:JFO655421 JOZ655415:JPK655421 JYV655415:JZG655421 KIR655415:KJC655421 KSN655415:KSY655421 LCJ655415:LCU655421 LMF655415:LMQ655421 LWB655415:LWM655421 MFX655415:MGI655421 MPT655415:MQE655421 MZP655415:NAA655421 NJL655415:NJW655421 NTH655415:NTS655421 ODD655415:ODO655421 OMZ655415:ONK655421 OWV655415:OXG655421 PGR655415:PHC655421 PQN655415:PQY655421 QAJ655415:QAU655421 QKF655415:QKQ655421 QUB655415:QUM655421 RDX655415:REI655421 RNT655415:ROE655421 RXP655415:RYA655421 SHL655415:SHW655421 SRH655415:SRS655421 TBD655415:TBO655421 TKZ655415:TLK655421 TUV655415:TVG655421 UER655415:UFC655421 UON655415:UOY655421 UYJ655415:UYU655421 VIF655415:VIQ655421 VSB655415:VSM655421 WBX655415:WCI655421 WLT655415:WME655421 WVP655415:WWA655421 H720951:S720957 JD720951:JO720957 SZ720951:TK720957 ACV720951:ADG720957 AMR720951:ANC720957 AWN720951:AWY720957 BGJ720951:BGU720957 BQF720951:BQQ720957 CAB720951:CAM720957 CJX720951:CKI720957 CTT720951:CUE720957 DDP720951:DEA720957 DNL720951:DNW720957 DXH720951:DXS720957 EHD720951:EHO720957 EQZ720951:ERK720957 FAV720951:FBG720957 FKR720951:FLC720957 FUN720951:FUY720957 GEJ720951:GEU720957 GOF720951:GOQ720957 GYB720951:GYM720957 HHX720951:HII720957 HRT720951:HSE720957 IBP720951:ICA720957 ILL720951:ILW720957 IVH720951:IVS720957 JFD720951:JFO720957 JOZ720951:JPK720957 JYV720951:JZG720957 KIR720951:KJC720957 KSN720951:KSY720957 LCJ720951:LCU720957 LMF720951:LMQ720957 LWB720951:LWM720957 MFX720951:MGI720957 MPT720951:MQE720957 MZP720951:NAA720957 NJL720951:NJW720957 NTH720951:NTS720957 ODD720951:ODO720957 OMZ720951:ONK720957 OWV720951:OXG720957 PGR720951:PHC720957 PQN720951:PQY720957 QAJ720951:QAU720957 QKF720951:QKQ720957 QUB720951:QUM720957 RDX720951:REI720957 RNT720951:ROE720957 RXP720951:RYA720957 SHL720951:SHW720957 SRH720951:SRS720957 TBD720951:TBO720957 TKZ720951:TLK720957 TUV720951:TVG720957 UER720951:UFC720957 UON720951:UOY720957 UYJ720951:UYU720957 VIF720951:VIQ720957 VSB720951:VSM720957 WBX720951:WCI720957 WLT720951:WME720957 WVP720951:WWA720957 H786487:S786493 JD786487:JO786493 SZ786487:TK786493 ACV786487:ADG786493 AMR786487:ANC786493 AWN786487:AWY786493 BGJ786487:BGU786493 BQF786487:BQQ786493 CAB786487:CAM786493 CJX786487:CKI786493 CTT786487:CUE786493 DDP786487:DEA786493 DNL786487:DNW786493 DXH786487:DXS786493 EHD786487:EHO786493 EQZ786487:ERK786493 FAV786487:FBG786493 FKR786487:FLC786493 FUN786487:FUY786493 GEJ786487:GEU786493 GOF786487:GOQ786493 GYB786487:GYM786493 HHX786487:HII786493 HRT786487:HSE786493 IBP786487:ICA786493 ILL786487:ILW786493 IVH786487:IVS786493 JFD786487:JFO786493 JOZ786487:JPK786493 JYV786487:JZG786493 KIR786487:KJC786493 KSN786487:KSY786493 LCJ786487:LCU786493 LMF786487:LMQ786493 LWB786487:LWM786493 MFX786487:MGI786493 MPT786487:MQE786493 MZP786487:NAA786493 NJL786487:NJW786493 NTH786487:NTS786493 ODD786487:ODO786493 OMZ786487:ONK786493 OWV786487:OXG786493 PGR786487:PHC786493 PQN786487:PQY786493 QAJ786487:QAU786493 QKF786487:QKQ786493 QUB786487:QUM786493 RDX786487:REI786493 RNT786487:ROE786493 RXP786487:RYA786493 SHL786487:SHW786493 SRH786487:SRS786493 TBD786487:TBO786493 TKZ786487:TLK786493 TUV786487:TVG786493 UER786487:UFC786493 UON786487:UOY786493 UYJ786487:UYU786493 VIF786487:VIQ786493 VSB786487:VSM786493 WBX786487:WCI786493 WLT786487:WME786493 WVP786487:WWA786493 H852023:S852029 JD852023:JO852029 SZ852023:TK852029 ACV852023:ADG852029 AMR852023:ANC852029 AWN852023:AWY852029 BGJ852023:BGU852029 BQF852023:BQQ852029 CAB852023:CAM852029 CJX852023:CKI852029 CTT852023:CUE852029 DDP852023:DEA852029 DNL852023:DNW852029 DXH852023:DXS852029 EHD852023:EHO852029 EQZ852023:ERK852029 FAV852023:FBG852029 FKR852023:FLC852029 FUN852023:FUY852029 GEJ852023:GEU852029 GOF852023:GOQ852029 GYB852023:GYM852029 HHX852023:HII852029 HRT852023:HSE852029 IBP852023:ICA852029 ILL852023:ILW852029 IVH852023:IVS852029 JFD852023:JFO852029 JOZ852023:JPK852029 JYV852023:JZG852029 KIR852023:KJC852029 KSN852023:KSY852029 LCJ852023:LCU852029 LMF852023:LMQ852029 LWB852023:LWM852029 MFX852023:MGI852029 MPT852023:MQE852029 MZP852023:NAA852029 NJL852023:NJW852029 NTH852023:NTS852029 ODD852023:ODO852029 OMZ852023:ONK852029 OWV852023:OXG852029 PGR852023:PHC852029 PQN852023:PQY852029 QAJ852023:QAU852029 QKF852023:QKQ852029 QUB852023:QUM852029 RDX852023:REI852029 RNT852023:ROE852029 RXP852023:RYA852029 SHL852023:SHW852029 SRH852023:SRS852029 TBD852023:TBO852029 TKZ852023:TLK852029 TUV852023:TVG852029 UER852023:UFC852029 UON852023:UOY852029 UYJ852023:UYU852029 VIF852023:VIQ852029 VSB852023:VSM852029 WBX852023:WCI852029 WLT852023:WME852029 WVP852023:WWA852029 H917559:S917565 JD917559:JO917565 SZ917559:TK917565 ACV917559:ADG917565 AMR917559:ANC917565 AWN917559:AWY917565 BGJ917559:BGU917565 BQF917559:BQQ917565 CAB917559:CAM917565 CJX917559:CKI917565 CTT917559:CUE917565 DDP917559:DEA917565 DNL917559:DNW917565 DXH917559:DXS917565 EHD917559:EHO917565 EQZ917559:ERK917565 FAV917559:FBG917565 FKR917559:FLC917565 FUN917559:FUY917565 GEJ917559:GEU917565 GOF917559:GOQ917565 GYB917559:GYM917565 HHX917559:HII917565 HRT917559:HSE917565 IBP917559:ICA917565 ILL917559:ILW917565 IVH917559:IVS917565 JFD917559:JFO917565 JOZ917559:JPK917565 JYV917559:JZG917565 KIR917559:KJC917565 KSN917559:KSY917565 LCJ917559:LCU917565 LMF917559:LMQ917565 LWB917559:LWM917565 MFX917559:MGI917565 MPT917559:MQE917565 MZP917559:NAA917565 NJL917559:NJW917565 NTH917559:NTS917565 ODD917559:ODO917565 OMZ917559:ONK917565 OWV917559:OXG917565 PGR917559:PHC917565 PQN917559:PQY917565 QAJ917559:QAU917565 QKF917559:QKQ917565 QUB917559:QUM917565 RDX917559:REI917565 RNT917559:ROE917565 RXP917559:RYA917565 SHL917559:SHW917565 SRH917559:SRS917565 TBD917559:TBO917565 TKZ917559:TLK917565 TUV917559:TVG917565 UER917559:UFC917565 UON917559:UOY917565 UYJ917559:UYU917565 VIF917559:VIQ917565 VSB917559:VSM917565 WBX917559:WCI917565 WLT917559:WME917565 WVP917559:WWA917565 H983095:S983101 JD983095:JO983101 SZ983095:TK983101 ACV983095:ADG983101 AMR983095:ANC983101 AWN983095:AWY983101 BGJ983095:BGU983101 BQF983095:BQQ983101 CAB983095:CAM983101 CJX983095:CKI983101 CTT983095:CUE983101 DDP983095:DEA983101 DNL983095:DNW983101 DXH983095:DXS983101 EHD983095:EHO983101 EQZ983095:ERK983101 FAV983095:FBG983101 FKR983095:FLC983101 FUN983095:FUY983101 GEJ983095:GEU983101 GOF983095:GOQ983101 GYB983095:GYM983101 HHX983095:HII983101 HRT983095:HSE983101 IBP983095:ICA983101 ILL983095:ILW983101 IVH983095:IVS983101 JFD983095:JFO983101 JOZ983095:JPK983101 JYV983095:JZG983101 KIR983095:KJC983101 KSN983095:KSY983101 LCJ983095:LCU983101 LMF983095:LMQ983101 LWB983095:LWM983101 MFX983095:MGI983101 MPT983095:MQE983101 MZP983095:NAA983101 NJL983095:NJW983101 NTH983095:NTS983101 ODD983095:ODO983101 OMZ983095:ONK983101 OWV983095:OXG983101 PGR983095:PHC983101 PQN983095:PQY983101 QAJ983095:QAU983101 QKF983095:QKQ983101 QUB983095:QUM983101 RDX983095:REI983101 RNT983095:ROE983101 RXP983095:RYA983101 SHL983095:SHW983101 SRH983095:SRS983101 TBD983095:TBO983101 TKZ983095:TLK983101 TUV983095:TVG983101 UER983095:UFC983101 UON983095:UOY983101 UYJ983095:UYU983101 VIF983095:VIQ983101 VSB983095:VSM983101 WBX983095:WCI983101 WLT983095:WME983101 WVP983095:WWA983101 H47:S47 JD47:JO47 SZ47:TK47 ACV47:ADG47 AMR47:ANC47 AWN47:AWY47 BGJ47:BGU47 BQF47:BQQ47 CAB47:CAM47 CJX47:CKI47 CTT47:CUE47 DDP47:DEA47 DNL47:DNW47 DXH47:DXS47 EHD47:EHO47 EQZ47:ERK47 FAV47:FBG47 FKR47:FLC47 FUN47:FUY47 GEJ47:GEU47 GOF47:GOQ47 GYB47:GYM47 HHX47:HII47 HRT47:HSE47 IBP47:ICA47 ILL47:ILW47 IVH47:IVS47 JFD47:JFO47 JOZ47:JPK47 JYV47:JZG47 KIR47:KJC47 KSN47:KSY47 LCJ47:LCU47 LMF47:LMQ47 LWB47:LWM47 MFX47:MGI47 MPT47:MQE47 MZP47:NAA47 NJL47:NJW47 NTH47:NTS47 ODD47:ODO47 OMZ47:ONK47 OWV47:OXG47 PGR47:PHC47 PQN47:PQY47 QAJ47:QAU47 QKF47:QKQ47 QUB47:QUM47 RDX47:REI47 RNT47:ROE47 RXP47:RYA47 SHL47:SHW47 SRH47:SRS47 TBD47:TBO47 TKZ47:TLK47 TUV47:TVG47 UER47:UFC47 UON47:UOY47 UYJ47:UYU47 VIF47:VIQ47 VSB47:VSM47 WBX47:WCI47 WLT47:WME47 WVP47:WWA47 H65583:S65583 JD65583:JO65583 SZ65583:TK65583 ACV65583:ADG65583 AMR65583:ANC65583 AWN65583:AWY65583 BGJ65583:BGU65583 BQF65583:BQQ65583 CAB65583:CAM65583 CJX65583:CKI65583 CTT65583:CUE65583 DDP65583:DEA65583 DNL65583:DNW65583 DXH65583:DXS65583 EHD65583:EHO65583 EQZ65583:ERK65583 FAV65583:FBG65583 FKR65583:FLC65583 FUN65583:FUY65583 GEJ65583:GEU65583 GOF65583:GOQ65583 GYB65583:GYM65583 HHX65583:HII65583 HRT65583:HSE65583 IBP65583:ICA65583 ILL65583:ILW65583 IVH65583:IVS65583 JFD65583:JFO65583 JOZ65583:JPK65583 JYV65583:JZG65583 KIR65583:KJC65583 KSN65583:KSY65583 LCJ65583:LCU65583 LMF65583:LMQ65583 LWB65583:LWM65583 MFX65583:MGI65583 MPT65583:MQE65583 MZP65583:NAA65583 NJL65583:NJW65583 NTH65583:NTS65583 ODD65583:ODO65583 OMZ65583:ONK65583 OWV65583:OXG65583 PGR65583:PHC65583 PQN65583:PQY65583 QAJ65583:QAU65583 QKF65583:QKQ65583 QUB65583:QUM65583 RDX65583:REI65583 RNT65583:ROE65583 RXP65583:RYA65583 SHL65583:SHW65583 SRH65583:SRS65583 TBD65583:TBO65583 TKZ65583:TLK65583 TUV65583:TVG65583 UER65583:UFC65583 UON65583:UOY65583 UYJ65583:UYU65583 VIF65583:VIQ65583 VSB65583:VSM65583 WBX65583:WCI65583 WLT65583:WME65583 WVP65583:WWA65583 H131119:S131119 JD131119:JO131119 SZ131119:TK131119 ACV131119:ADG131119 AMR131119:ANC131119 AWN131119:AWY131119 BGJ131119:BGU131119 BQF131119:BQQ131119 CAB131119:CAM131119 CJX131119:CKI131119 CTT131119:CUE131119 DDP131119:DEA131119 DNL131119:DNW131119 DXH131119:DXS131119 EHD131119:EHO131119 EQZ131119:ERK131119 FAV131119:FBG131119 FKR131119:FLC131119 FUN131119:FUY131119 GEJ131119:GEU131119 GOF131119:GOQ131119 GYB131119:GYM131119 HHX131119:HII131119 HRT131119:HSE131119 IBP131119:ICA131119 ILL131119:ILW131119 IVH131119:IVS131119 JFD131119:JFO131119 JOZ131119:JPK131119 JYV131119:JZG131119 KIR131119:KJC131119 KSN131119:KSY131119 LCJ131119:LCU131119 LMF131119:LMQ131119 LWB131119:LWM131119 MFX131119:MGI131119 MPT131119:MQE131119 MZP131119:NAA131119 NJL131119:NJW131119 NTH131119:NTS131119 ODD131119:ODO131119 OMZ131119:ONK131119 OWV131119:OXG131119 PGR131119:PHC131119 PQN131119:PQY131119 QAJ131119:QAU131119 QKF131119:QKQ131119 QUB131119:QUM131119 RDX131119:REI131119 RNT131119:ROE131119 RXP131119:RYA131119 SHL131119:SHW131119 SRH131119:SRS131119 TBD131119:TBO131119 TKZ131119:TLK131119 TUV131119:TVG131119 UER131119:UFC131119 UON131119:UOY131119 UYJ131119:UYU131119 VIF131119:VIQ131119 VSB131119:VSM131119 WBX131119:WCI131119 WLT131119:WME131119 WVP131119:WWA131119 H196655:S196655 JD196655:JO196655 SZ196655:TK196655 ACV196655:ADG196655 AMR196655:ANC196655 AWN196655:AWY196655 BGJ196655:BGU196655 BQF196655:BQQ196655 CAB196655:CAM196655 CJX196655:CKI196655 CTT196655:CUE196655 DDP196655:DEA196655 DNL196655:DNW196655 DXH196655:DXS196655 EHD196655:EHO196655 EQZ196655:ERK196655 FAV196655:FBG196655 FKR196655:FLC196655 FUN196655:FUY196655 GEJ196655:GEU196655 GOF196655:GOQ196655 GYB196655:GYM196655 HHX196655:HII196655 HRT196655:HSE196655 IBP196655:ICA196655 ILL196655:ILW196655 IVH196655:IVS196655 JFD196655:JFO196655 JOZ196655:JPK196655 JYV196655:JZG196655 KIR196655:KJC196655 KSN196655:KSY196655 LCJ196655:LCU196655 LMF196655:LMQ196655 LWB196655:LWM196655 MFX196655:MGI196655 MPT196655:MQE196655 MZP196655:NAA196655 NJL196655:NJW196655 NTH196655:NTS196655 ODD196655:ODO196655 OMZ196655:ONK196655 OWV196655:OXG196655 PGR196655:PHC196655 PQN196655:PQY196655 QAJ196655:QAU196655 QKF196655:QKQ196655 QUB196655:QUM196655 RDX196655:REI196655 RNT196655:ROE196655 RXP196655:RYA196655 SHL196655:SHW196655 SRH196655:SRS196655 TBD196655:TBO196655 TKZ196655:TLK196655 TUV196655:TVG196655 UER196655:UFC196655 UON196655:UOY196655 UYJ196655:UYU196655 VIF196655:VIQ196655 VSB196655:VSM196655 WBX196655:WCI196655 WLT196655:WME196655 WVP196655:WWA196655 H262191:S262191 JD262191:JO262191 SZ262191:TK262191 ACV262191:ADG262191 AMR262191:ANC262191 AWN262191:AWY262191 BGJ262191:BGU262191 BQF262191:BQQ262191 CAB262191:CAM262191 CJX262191:CKI262191 CTT262191:CUE262191 DDP262191:DEA262191 DNL262191:DNW262191 DXH262191:DXS262191 EHD262191:EHO262191 EQZ262191:ERK262191 FAV262191:FBG262191 FKR262191:FLC262191 FUN262191:FUY262191 GEJ262191:GEU262191 GOF262191:GOQ262191 GYB262191:GYM262191 HHX262191:HII262191 HRT262191:HSE262191 IBP262191:ICA262191 ILL262191:ILW262191 IVH262191:IVS262191 JFD262191:JFO262191 JOZ262191:JPK262191 JYV262191:JZG262191 KIR262191:KJC262191 KSN262191:KSY262191 LCJ262191:LCU262191 LMF262191:LMQ262191 LWB262191:LWM262191 MFX262191:MGI262191 MPT262191:MQE262191 MZP262191:NAA262191 NJL262191:NJW262191 NTH262191:NTS262191 ODD262191:ODO262191 OMZ262191:ONK262191 OWV262191:OXG262191 PGR262191:PHC262191 PQN262191:PQY262191 QAJ262191:QAU262191 QKF262191:QKQ262191 QUB262191:QUM262191 RDX262191:REI262191 RNT262191:ROE262191 RXP262191:RYA262191 SHL262191:SHW262191 SRH262191:SRS262191 TBD262191:TBO262191 TKZ262191:TLK262191 TUV262191:TVG262191 UER262191:UFC262191 UON262191:UOY262191 UYJ262191:UYU262191 VIF262191:VIQ262191 VSB262191:VSM262191 WBX262191:WCI262191 WLT262191:WME262191 WVP262191:WWA262191 H327727:S327727 JD327727:JO327727 SZ327727:TK327727 ACV327727:ADG327727 AMR327727:ANC327727 AWN327727:AWY327727 BGJ327727:BGU327727 BQF327727:BQQ327727 CAB327727:CAM327727 CJX327727:CKI327727 CTT327727:CUE327727 DDP327727:DEA327727 DNL327727:DNW327727 DXH327727:DXS327727 EHD327727:EHO327727 EQZ327727:ERK327727 FAV327727:FBG327727 FKR327727:FLC327727 FUN327727:FUY327727 GEJ327727:GEU327727 GOF327727:GOQ327727 GYB327727:GYM327727 HHX327727:HII327727 HRT327727:HSE327727 IBP327727:ICA327727 ILL327727:ILW327727 IVH327727:IVS327727 JFD327727:JFO327727 JOZ327727:JPK327727 JYV327727:JZG327727 KIR327727:KJC327727 KSN327727:KSY327727 LCJ327727:LCU327727 LMF327727:LMQ327727 LWB327727:LWM327727 MFX327727:MGI327727 MPT327727:MQE327727 MZP327727:NAA327727 NJL327727:NJW327727 NTH327727:NTS327727 ODD327727:ODO327727 OMZ327727:ONK327727 OWV327727:OXG327727 PGR327727:PHC327727 PQN327727:PQY327727 QAJ327727:QAU327727 QKF327727:QKQ327727 QUB327727:QUM327727 RDX327727:REI327727 RNT327727:ROE327727 RXP327727:RYA327727 SHL327727:SHW327727 SRH327727:SRS327727 TBD327727:TBO327727 TKZ327727:TLK327727 TUV327727:TVG327727 UER327727:UFC327727 UON327727:UOY327727 UYJ327727:UYU327727 VIF327727:VIQ327727 VSB327727:VSM327727 WBX327727:WCI327727 WLT327727:WME327727 WVP327727:WWA327727 H393263:S393263 JD393263:JO393263 SZ393263:TK393263 ACV393263:ADG393263 AMR393263:ANC393263 AWN393263:AWY393263 BGJ393263:BGU393263 BQF393263:BQQ393263 CAB393263:CAM393263 CJX393263:CKI393263 CTT393263:CUE393263 DDP393263:DEA393263 DNL393263:DNW393263 DXH393263:DXS393263 EHD393263:EHO393263 EQZ393263:ERK393263 FAV393263:FBG393263 FKR393263:FLC393263 FUN393263:FUY393263 GEJ393263:GEU393263 GOF393263:GOQ393263 GYB393263:GYM393263 HHX393263:HII393263 HRT393263:HSE393263 IBP393263:ICA393263 ILL393263:ILW393263 IVH393263:IVS393263 JFD393263:JFO393263 JOZ393263:JPK393263 JYV393263:JZG393263 KIR393263:KJC393263 KSN393263:KSY393263 LCJ393263:LCU393263 LMF393263:LMQ393263 LWB393263:LWM393263 MFX393263:MGI393263 MPT393263:MQE393263 MZP393263:NAA393263 NJL393263:NJW393263 NTH393263:NTS393263 ODD393263:ODO393263 OMZ393263:ONK393263 OWV393263:OXG393263 PGR393263:PHC393263 PQN393263:PQY393263 QAJ393263:QAU393263 QKF393263:QKQ393263 QUB393263:QUM393263 RDX393263:REI393263 RNT393263:ROE393263 RXP393263:RYA393263 SHL393263:SHW393263 SRH393263:SRS393263 TBD393263:TBO393263 TKZ393263:TLK393263 TUV393263:TVG393263 UER393263:UFC393263 UON393263:UOY393263 UYJ393263:UYU393263 VIF393263:VIQ393263 VSB393263:VSM393263 WBX393263:WCI393263 WLT393263:WME393263 WVP393263:WWA393263 H458799:S458799 JD458799:JO458799 SZ458799:TK458799 ACV458799:ADG458799 AMR458799:ANC458799 AWN458799:AWY458799 BGJ458799:BGU458799 BQF458799:BQQ458799 CAB458799:CAM458799 CJX458799:CKI458799 CTT458799:CUE458799 DDP458799:DEA458799 DNL458799:DNW458799 DXH458799:DXS458799 EHD458799:EHO458799 EQZ458799:ERK458799 FAV458799:FBG458799 FKR458799:FLC458799 FUN458799:FUY458799 GEJ458799:GEU458799 GOF458799:GOQ458799 GYB458799:GYM458799 HHX458799:HII458799 HRT458799:HSE458799 IBP458799:ICA458799 ILL458799:ILW458799 IVH458799:IVS458799 JFD458799:JFO458799 JOZ458799:JPK458799 JYV458799:JZG458799 KIR458799:KJC458799 KSN458799:KSY458799 LCJ458799:LCU458799 LMF458799:LMQ458799 LWB458799:LWM458799 MFX458799:MGI458799 MPT458799:MQE458799 MZP458799:NAA458799 NJL458799:NJW458799 NTH458799:NTS458799 ODD458799:ODO458799 OMZ458799:ONK458799 OWV458799:OXG458799 PGR458799:PHC458799 PQN458799:PQY458799 QAJ458799:QAU458799 QKF458799:QKQ458799 QUB458799:QUM458799 RDX458799:REI458799 RNT458799:ROE458799 RXP458799:RYA458799 SHL458799:SHW458799 SRH458799:SRS458799 TBD458799:TBO458799 TKZ458799:TLK458799 TUV458799:TVG458799 UER458799:UFC458799 UON458799:UOY458799 UYJ458799:UYU458799 VIF458799:VIQ458799 VSB458799:VSM458799 WBX458799:WCI458799 WLT458799:WME458799 WVP458799:WWA458799 H524335:S524335 JD524335:JO524335 SZ524335:TK524335 ACV524335:ADG524335 AMR524335:ANC524335 AWN524335:AWY524335 BGJ524335:BGU524335 BQF524335:BQQ524335 CAB524335:CAM524335 CJX524335:CKI524335 CTT524335:CUE524335 DDP524335:DEA524335 DNL524335:DNW524335 DXH524335:DXS524335 EHD524335:EHO524335 EQZ524335:ERK524335 FAV524335:FBG524335 FKR524335:FLC524335 FUN524335:FUY524335 GEJ524335:GEU524335 GOF524335:GOQ524335 GYB524335:GYM524335 HHX524335:HII524335 HRT524335:HSE524335 IBP524335:ICA524335 ILL524335:ILW524335 IVH524335:IVS524335 JFD524335:JFO524335 JOZ524335:JPK524335 JYV524335:JZG524335 KIR524335:KJC524335 KSN524335:KSY524335 LCJ524335:LCU524335 LMF524335:LMQ524335 LWB524335:LWM524335 MFX524335:MGI524335 MPT524335:MQE524335 MZP524335:NAA524335 NJL524335:NJW524335 NTH524335:NTS524335 ODD524335:ODO524335 OMZ524335:ONK524335 OWV524335:OXG524335 PGR524335:PHC524335 PQN524335:PQY524335 QAJ524335:QAU524335 QKF524335:QKQ524335 QUB524335:QUM524335 RDX524335:REI524335 RNT524335:ROE524335 RXP524335:RYA524335 SHL524335:SHW524335 SRH524335:SRS524335 TBD524335:TBO524335 TKZ524335:TLK524335 TUV524335:TVG524335 UER524335:UFC524335 UON524335:UOY524335 UYJ524335:UYU524335 VIF524335:VIQ524335 VSB524335:VSM524335 WBX524335:WCI524335 WLT524335:WME524335 WVP524335:WWA524335 H589871:S589871 JD589871:JO589871 SZ589871:TK589871 ACV589871:ADG589871 AMR589871:ANC589871 AWN589871:AWY589871 BGJ589871:BGU589871 BQF589871:BQQ589871 CAB589871:CAM589871 CJX589871:CKI589871 CTT589871:CUE589871 DDP589871:DEA589871 DNL589871:DNW589871 DXH589871:DXS589871 EHD589871:EHO589871 EQZ589871:ERK589871 FAV589871:FBG589871 FKR589871:FLC589871 FUN589871:FUY589871 GEJ589871:GEU589871 GOF589871:GOQ589871 GYB589871:GYM589871 HHX589871:HII589871 HRT589871:HSE589871 IBP589871:ICA589871 ILL589871:ILW589871 IVH589871:IVS589871 JFD589871:JFO589871 JOZ589871:JPK589871 JYV589871:JZG589871 KIR589871:KJC589871 KSN589871:KSY589871 LCJ589871:LCU589871 LMF589871:LMQ589871 LWB589871:LWM589871 MFX589871:MGI589871 MPT589871:MQE589871 MZP589871:NAA589871 NJL589871:NJW589871 NTH589871:NTS589871 ODD589871:ODO589871 OMZ589871:ONK589871 OWV589871:OXG589871 PGR589871:PHC589871 PQN589871:PQY589871 QAJ589871:QAU589871 QKF589871:QKQ589871 QUB589871:QUM589871 RDX589871:REI589871 RNT589871:ROE589871 RXP589871:RYA589871 SHL589871:SHW589871 SRH589871:SRS589871 TBD589871:TBO589871 TKZ589871:TLK589871 TUV589871:TVG589871 UER589871:UFC589871 UON589871:UOY589871 UYJ589871:UYU589871 VIF589871:VIQ589871 VSB589871:VSM589871 WBX589871:WCI589871 WLT589871:WME589871 WVP589871:WWA589871 H655407:S655407 JD655407:JO655407 SZ655407:TK655407 ACV655407:ADG655407 AMR655407:ANC655407 AWN655407:AWY655407 BGJ655407:BGU655407 BQF655407:BQQ655407 CAB655407:CAM655407 CJX655407:CKI655407 CTT655407:CUE655407 DDP655407:DEA655407 DNL655407:DNW655407 DXH655407:DXS655407 EHD655407:EHO655407 EQZ655407:ERK655407 FAV655407:FBG655407 FKR655407:FLC655407 FUN655407:FUY655407 GEJ655407:GEU655407 GOF655407:GOQ655407 GYB655407:GYM655407 HHX655407:HII655407 HRT655407:HSE655407 IBP655407:ICA655407 ILL655407:ILW655407 IVH655407:IVS655407 JFD655407:JFO655407 JOZ655407:JPK655407 JYV655407:JZG655407 KIR655407:KJC655407 KSN655407:KSY655407 LCJ655407:LCU655407 LMF655407:LMQ655407 LWB655407:LWM655407 MFX655407:MGI655407 MPT655407:MQE655407 MZP655407:NAA655407 NJL655407:NJW655407 NTH655407:NTS655407 ODD655407:ODO655407 OMZ655407:ONK655407 OWV655407:OXG655407 PGR655407:PHC655407 PQN655407:PQY655407 QAJ655407:QAU655407 QKF655407:QKQ655407 QUB655407:QUM655407 RDX655407:REI655407 RNT655407:ROE655407 RXP655407:RYA655407 SHL655407:SHW655407 SRH655407:SRS655407 TBD655407:TBO655407 TKZ655407:TLK655407 TUV655407:TVG655407 UER655407:UFC655407 UON655407:UOY655407 UYJ655407:UYU655407 VIF655407:VIQ655407 VSB655407:VSM655407 WBX655407:WCI655407 WLT655407:WME655407 WVP655407:WWA655407 H720943:S720943 JD720943:JO720943 SZ720943:TK720943 ACV720943:ADG720943 AMR720943:ANC720943 AWN720943:AWY720943 BGJ720943:BGU720943 BQF720943:BQQ720943 CAB720943:CAM720943 CJX720943:CKI720943 CTT720943:CUE720943 DDP720943:DEA720943 DNL720943:DNW720943 DXH720943:DXS720943 EHD720943:EHO720943 EQZ720943:ERK720943 FAV720943:FBG720943 FKR720943:FLC720943 FUN720943:FUY720943 GEJ720943:GEU720943 GOF720943:GOQ720943 GYB720943:GYM720943 HHX720943:HII720943 HRT720943:HSE720943 IBP720943:ICA720943 ILL720943:ILW720943 IVH720943:IVS720943 JFD720943:JFO720943 JOZ720943:JPK720943 JYV720943:JZG720943 KIR720943:KJC720943 KSN720943:KSY720943 LCJ720943:LCU720943 LMF720943:LMQ720943 LWB720943:LWM720943 MFX720943:MGI720943 MPT720943:MQE720943 MZP720943:NAA720943 NJL720943:NJW720943 NTH720943:NTS720943 ODD720943:ODO720943 OMZ720943:ONK720943 OWV720943:OXG720943 PGR720943:PHC720943 PQN720943:PQY720943 QAJ720943:QAU720943 QKF720943:QKQ720943 QUB720943:QUM720943 RDX720943:REI720943 RNT720943:ROE720943 RXP720943:RYA720943 SHL720943:SHW720943 SRH720943:SRS720943 TBD720943:TBO720943 TKZ720943:TLK720943 TUV720943:TVG720943 UER720943:UFC720943 UON720943:UOY720943 UYJ720943:UYU720943 VIF720943:VIQ720943 VSB720943:VSM720943 WBX720943:WCI720943 WLT720943:WME720943 WVP720943:WWA720943 H786479:S786479 JD786479:JO786479 SZ786479:TK786479 ACV786479:ADG786479 AMR786479:ANC786479 AWN786479:AWY786479 BGJ786479:BGU786479 BQF786479:BQQ786479 CAB786479:CAM786479 CJX786479:CKI786479 CTT786479:CUE786479 DDP786479:DEA786479 DNL786479:DNW786479 DXH786479:DXS786479 EHD786479:EHO786479 EQZ786479:ERK786479 FAV786479:FBG786479 FKR786479:FLC786479 FUN786479:FUY786479 GEJ786479:GEU786479 GOF786479:GOQ786479 GYB786479:GYM786479 HHX786479:HII786479 HRT786479:HSE786479 IBP786479:ICA786479 ILL786479:ILW786479 IVH786479:IVS786479 JFD786479:JFO786479 JOZ786479:JPK786479 JYV786479:JZG786479 KIR786479:KJC786479 KSN786479:KSY786479 LCJ786479:LCU786479 LMF786479:LMQ786479 LWB786479:LWM786479 MFX786479:MGI786479 MPT786479:MQE786479 MZP786479:NAA786479 NJL786479:NJW786479 NTH786479:NTS786479 ODD786479:ODO786479 OMZ786479:ONK786479 OWV786479:OXG786479 PGR786479:PHC786479 PQN786479:PQY786479 QAJ786479:QAU786479 QKF786479:QKQ786479 QUB786479:QUM786479 RDX786479:REI786479 RNT786479:ROE786479 RXP786479:RYA786479 SHL786479:SHW786479 SRH786479:SRS786479 TBD786479:TBO786479 TKZ786479:TLK786479 TUV786479:TVG786479 UER786479:UFC786479 UON786479:UOY786479 UYJ786479:UYU786479 VIF786479:VIQ786479 VSB786479:VSM786479 WBX786479:WCI786479 WLT786479:WME786479 WVP786479:WWA786479 H852015:S852015 JD852015:JO852015 SZ852015:TK852015 ACV852015:ADG852015 AMR852015:ANC852015 AWN852015:AWY852015 BGJ852015:BGU852015 BQF852015:BQQ852015 CAB852015:CAM852015 CJX852015:CKI852015 CTT852015:CUE852015 DDP852015:DEA852015 DNL852015:DNW852015 DXH852015:DXS852015 EHD852015:EHO852015 EQZ852015:ERK852015 FAV852015:FBG852015 FKR852015:FLC852015 FUN852015:FUY852015 GEJ852015:GEU852015 GOF852015:GOQ852015 GYB852015:GYM852015 HHX852015:HII852015 HRT852015:HSE852015 IBP852015:ICA852015 ILL852015:ILW852015 IVH852015:IVS852015 JFD852015:JFO852015 JOZ852015:JPK852015 JYV852015:JZG852015 KIR852015:KJC852015 KSN852015:KSY852015 LCJ852015:LCU852015 LMF852015:LMQ852015 LWB852015:LWM852015 MFX852015:MGI852015 MPT852015:MQE852015 MZP852015:NAA852015 NJL852015:NJW852015 NTH852015:NTS852015 ODD852015:ODO852015 OMZ852015:ONK852015 OWV852015:OXG852015 PGR852015:PHC852015 PQN852015:PQY852015 QAJ852015:QAU852015 QKF852015:QKQ852015 QUB852015:QUM852015 RDX852015:REI852015 RNT852015:ROE852015 RXP852015:RYA852015 SHL852015:SHW852015 SRH852015:SRS852015 TBD852015:TBO852015 TKZ852015:TLK852015 TUV852015:TVG852015 UER852015:UFC852015 UON852015:UOY852015 UYJ852015:UYU852015 VIF852015:VIQ852015 VSB852015:VSM852015 WBX852015:WCI852015 WLT852015:WME852015 WVP852015:WWA852015 H917551:S917551 JD917551:JO917551 SZ917551:TK917551 ACV917551:ADG917551 AMR917551:ANC917551 AWN917551:AWY917551 BGJ917551:BGU917551 BQF917551:BQQ917551 CAB917551:CAM917551 CJX917551:CKI917551 CTT917551:CUE917551 DDP917551:DEA917551 DNL917551:DNW917551 DXH917551:DXS917551 EHD917551:EHO917551 EQZ917551:ERK917551 FAV917551:FBG917551 FKR917551:FLC917551 FUN917551:FUY917551 GEJ917551:GEU917551 GOF917551:GOQ917551 GYB917551:GYM917551 HHX917551:HII917551 HRT917551:HSE917551 IBP917551:ICA917551 ILL917551:ILW917551 IVH917551:IVS917551 JFD917551:JFO917551 JOZ917551:JPK917551 JYV917551:JZG917551 KIR917551:KJC917551 KSN917551:KSY917551 LCJ917551:LCU917551 LMF917551:LMQ917551 LWB917551:LWM917551 MFX917551:MGI917551 MPT917551:MQE917551 MZP917551:NAA917551 NJL917551:NJW917551 NTH917551:NTS917551 ODD917551:ODO917551 OMZ917551:ONK917551 OWV917551:OXG917551 PGR917551:PHC917551 PQN917551:PQY917551 QAJ917551:QAU917551 QKF917551:QKQ917551 QUB917551:QUM917551 RDX917551:REI917551 RNT917551:ROE917551 RXP917551:RYA917551 SHL917551:SHW917551 SRH917551:SRS917551 TBD917551:TBO917551 TKZ917551:TLK917551 TUV917551:TVG917551 UER917551:UFC917551 UON917551:UOY917551 UYJ917551:UYU917551 VIF917551:VIQ917551 VSB917551:VSM917551 WBX917551:WCI917551 WLT917551:WME917551 WVP917551:WWA917551 H983087:S983087 JD983087:JO983087 SZ983087:TK983087 ACV983087:ADG983087 AMR983087:ANC983087 AWN983087:AWY983087 BGJ983087:BGU983087 BQF983087:BQQ983087 CAB983087:CAM983087 CJX983087:CKI983087 CTT983087:CUE983087 DDP983087:DEA983087 DNL983087:DNW983087 DXH983087:DXS983087 EHD983087:EHO983087 EQZ983087:ERK983087 FAV983087:FBG983087 FKR983087:FLC983087 FUN983087:FUY983087 GEJ983087:GEU983087 GOF983087:GOQ983087 GYB983087:GYM983087 HHX983087:HII983087 HRT983087:HSE983087 IBP983087:ICA983087 ILL983087:ILW983087 IVH983087:IVS983087 JFD983087:JFO983087 JOZ983087:JPK983087 JYV983087:JZG983087 KIR983087:KJC983087 KSN983087:KSY983087 LCJ983087:LCU983087 LMF983087:LMQ983087 LWB983087:LWM983087 MFX983087:MGI983087 MPT983087:MQE983087 MZP983087:NAA983087 NJL983087:NJW983087 NTH983087:NTS983087 ODD983087:ODO983087 OMZ983087:ONK983087 OWV983087:OXG983087 PGR983087:PHC983087 PQN983087:PQY983087 QAJ983087:QAU983087 QKF983087:QKQ983087 QUB983087:QUM983087 RDX983087:REI983087 RNT983087:ROE983087 RXP983087:RYA983087 SHL983087:SHW983087 SRH983087:SRS983087 TBD983087:TBO983087 TKZ983087:TLK983087 TUV983087:TVG983087 UER983087:UFC983087 UON983087:UOY983087 UYJ983087:UYU983087 VIF983087:VIQ983087 VSB983087:VSM983087 WBX983087:WCI983087 WLT983087:WME983087 WVP983087:WWA983087 H31:S39 JD31:JO39 SZ31:TK39 ACV31:ADG39 AMR31:ANC39 AWN31:AWY39 BGJ31:BGU39 BQF31:BQQ39 CAB31:CAM39 CJX31:CKI39 CTT31:CUE39 DDP31:DEA39 DNL31:DNW39 DXH31:DXS39 EHD31:EHO39 EQZ31:ERK39 FAV31:FBG39 FKR31:FLC39 FUN31:FUY39 GEJ31:GEU39 GOF31:GOQ39 GYB31:GYM39 HHX31:HII39 HRT31:HSE39 IBP31:ICA39 ILL31:ILW39 IVH31:IVS39 JFD31:JFO39 JOZ31:JPK39 JYV31:JZG39 KIR31:KJC39 KSN31:KSY39 LCJ31:LCU39 LMF31:LMQ39 LWB31:LWM39 MFX31:MGI39 MPT31:MQE39 MZP31:NAA39 NJL31:NJW39 NTH31:NTS39 ODD31:ODO39 OMZ31:ONK39 OWV31:OXG39 PGR31:PHC39 PQN31:PQY39 QAJ31:QAU39 QKF31:QKQ39 QUB31:QUM39 RDX31:REI39 RNT31:ROE39 RXP31:RYA39 SHL31:SHW39 SRH31:SRS39 TBD31:TBO39 TKZ31:TLK39 TUV31:TVG39 UER31:UFC39 UON31:UOY39 UYJ31:UYU39 VIF31:VIQ39 VSB31:VSM39 WBX31:WCI39 WLT31:WME39 WVP31:WWA39 H65567:S65575 JD65567:JO65575 SZ65567:TK65575 ACV65567:ADG65575 AMR65567:ANC65575 AWN65567:AWY65575 BGJ65567:BGU65575 BQF65567:BQQ65575 CAB65567:CAM65575 CJX65567:CKI65575 CTT65567:CUE65575 DDP65567:DEA65575 DNL65567:DNW65575 DXH65567:DXS65575 EHD65567:EHO65575 EQZ65567:ERK65575 FAV65567:FBG65575 FKR65567:FLC65575 FUN65567:FUY65575 GEJ65567:GEU65575 GOF65567:GOQ65575 GYB65567:GYM65575 HHX65567:HII65575 HRT65567:HSE65575 IBP65567:ICA65575 ILL65567:ILW65575 IVH65567:IVS65575 JFD65567:JFO65575 JOZ65567:JPK65575 JYV65567:JZG65575 KIR65567:KJC65575 KSN65567:KSY65575 LCJ65567:LCU65575 LMF65567:LMQ65575 LWB65567:LWM65575 MFX65567:MGI65575 MPT65567:MQE65575 MZP65567:NAA65575 NJL65567:NJW65575 NTH65567:NTS65575 ODD65567:ODO65575 OMZ65567:ONK65575 OWV65567:OXG65575 PGR65567:PHC65575 PQN65567:PQY65575 QAJ65567:QAU65575 QKF65567:QKQ65575 QUB65567:QUM65575 RDX65567:REI65575 RNT65567:ROE65575 RXP65567:RYA65575 SHL65567:SHW65575 SRH65567:SRS65575 TBD65567:TBO65575 TKZ65567:TLK65575 TUV65567:TVG65575 UER65567:UFC65575 UON65567:UOY65575 UYJ65567:UYU65575 VIF65567:VIQ65575 VSB65567:VSM65575 WBX65567:WCI65575 WLT65567:WME65575 WVP65567:WWA65575 H131103:S131111 JD131103:JO131111 SZ131103:TK131111 ACV131103:ADG131111 AMR131103:ANC131111 AWN131103:AWY131111 BGJ131103:BGU131111 BQF131103:BQQ131111 CAB131103:CAM131111 CJX131103:CKI131111 CTT131103:CUE131111 DDP131103:DEA131111 DNL131103:DNW131111 DXH131103:DXS131111 EHD131103:EHO131111 EQZ131103:ERK131111 FAV131103:FBG131111 FKR131103:FLC131111 FUN131103:FUY131111 GEJ131103:GEU131111 GOF131103:GOQ131111 GYB131103:GYM131111 HHX131103:HII131111 HRT131103:HSE131111 IBP131103:ICA131111 ILL131103:ILW131111 IVH131103:IVS131111 JFD131103:JFO131111 JOZ131103:JPK131111 JYV131103:JZG131111 KIR131103:KJC131111 KSN131103:KSY131111 LCJ131103:LCU131111 LMF131103:LMQ131111 LWB131103:LWM131111 MFX131103:MGI131111 MPT131103:MQE131111 MZP131103:NAA131111 NJL131103:NJW131111 NTH131103:NTS131111 ODD131103:ODO131111 OMZ131103:ONK131111 OWV131103:OXG131111 PGR131103:PHC131111 PQN131103:PQY131111 QAJ131103:QAU131111 QKF131103:QKQ131111 QUB131103:QUM131111 RDX131103:REI131111 RNT131103:ROE131111 RXP131103:RYA131111 SHL131103:SHW131111 SRH131103:SRS131111 TBD131103:TBO131111 TKZ131103:TLK131111 TUV131103:TVG131111 UER131103:UFC131111 UON131103:UOY131111 UYJ131103:UYU131111 VIF131103:VIQ131111 VSB131103:VSM131111 WBX131103:WCI131111 WLT131103:WME131111 WVP131103:WWA131111 H196639:S196647 JD196639:JO196647 SZ196639:TK196647 ACV196639:ADG196647 AMR196639:ANC196647 AWN196639:AWY196647 BGJ196639:BGU196647 BQF196639:BQQ196647 CAB196639:CAM196647 CJX196639:CKI196647 CTT196639:CUE196647 DDP196639:DEA196647 DNL196639:DNW196647 DXH196639:DXS196647 EHD196639:EHO196647 EQZ196639:ERK196647 FAV196639:FBG196647 FKR196639:FLC196647 FUN196639:FUY196647 GEJ196639:GEU196647 GOF196639:GOQ196647 GYB196639:GYM196647 HHX196639:HII196647 HRT196639:HSE196647 IBP196639:ICA196647 ILL196639:ILW196647 IVH196639:IVS196647 JFD196639:JFO196647 JOZ196639:JPK196647 JYV196639:JZG196647 KIR196639:KJC196647 KSN196639:KSY196647 LCJ196639:LCU196647 LMF196639:LMQ196647 LWB196639:LWM196647 MFX196639:MGI196647 MPT196639:MQE196647 MZP196639:NAA196647 NJL196639:NJW196647 NTH196639:NTS196647 ODD196639:ODO196647 OMZ196639:ONK196647 OWV196639:OXG196647 PGR196639:PHC196647 PQN196639:PQY196647 QAJ196639:QAU196647 QKF196639:QKQ196647 QUB196639:QUM196647 RDX196639:REI196647 RNT196639:ROE196647 RXP196639:RYA196647 SHL196639:SHW196647 SRH196639:SRS196647 TBD196639:TBO196647 TKZ196639:TLK196647 TUV196639:TVG196647 UER196639:UFC196647 UON196639:UOY196647 UYJ196639:UYU196647 VIF196639:VIQ196647 VSB196639:VSM196647 WBX196639:WCI196647 WLT196639:WME196647 WVP196639:WWA196647 H262175:S262183 JD262175:JO262183 SZ262175:TK262183 ACV262175:ADG262183 AMR262175:ANC262183 AWN262175:AWY262183 BGJ262175:BGU262183 BQF262175:BQQ262183 CAB262175:CAM262183 CJX262175:CKI262183 CTT262175:CUE262183 DDP262175:DEA262183 DNL262175:DNW262183 DXH262175:DXS262183 EHD262175:EHO262183 EQZ262175:ERK262183 FAV262175:FBG262183 FKR262175:FLC262183 FUN262175:FUY262183 GEJ262175:GEU262183 GOF262175:GOQ262183 GYB262175:GYM262183 HHX262175:HII262183 HRT262175:HSE262183 IBP262175:ICA262183 ILL262175:ILW262183 IVH262175:IVS262183 JFD262175:JFO262183 JOZ262175:JPK262183 JYV262175:JZG262183 KIR262175:KJC262183 KSN262175:KSY262183 LCJ262175:LCU262183 LMF262175:LMQ262183 LWB262175:LWM262183 MFX262175:MGI262183 MPT262175:MQE262183 MZP262175:NAA262183 NJL262175:NJW262183 NTH262175:NTS262183 ODD262175:ODO262183 OMZ262175:ONK262183 OWV262175:OXG262183 PGR262175:PHC262183 PQN262175:PQY262183 QAJ262175:QAU262183 QKF262175:QKQ262183 QUB262175:QUM262183 RDX262175:REI262183 RNT262175:ROE262183 RXP262175:RYA262183 SHL262175:SHW262183 SRH262175:SRS262183 TBD262175:TBO262183 TKZ262175:TLK262183 TUV262175:TVG262183 UER262175:UFC262183 UON262175:UOY262183 UYJ262175:UYU262183 VIF262175:VIQ262183 VSB262175:VSM262183 WBX262175:WCI262183 WLT262175:WME262183 WVP262175:WWA262183 H327711:S327719 JD327711:JO327719 SZ327711:TK327719 ACV327711:ADG327719 AMR327711:ANC327719 AWN327711:AWY327719 BGJ327711:BGU327719 BQF327711:BQQ327719 CAB327711:CAM327719 CJX327711:CKI327719 CTT327711:CUE327719 DDP327711:DEA327719 DNL327711:DNW327719 DXH327711:DXS327719 EHD327711:EHO327719 EQZ327711:ERK327719 FAV327711:FBG327719 FKR327711:FLC327719 FUN327711:FUY327719 GEJ327711:GEU327719 GOF327711:GOQ327719 GYB327711:GYM327719 HHX327711:HII327719 HRT327711:HSE327719 IBP327711:ICA327719 ILL327711:ILW327719 IVH327711:IVS327719 JFD327711:JFO327719 JOZ327711:JPK327719 JYV327711:JZG327719 KIR327711:KJC327719 KSN327711:KSY327719 LCJ327711:LCU327719 LMF327711:LMQ327719 LWB327711:LWM327719 MFX327711:MGI327719 MPT327711:MQE327719 MZP327711:NAA327719 NJL327711:NJW327719 NTH327711:NTS327719 ODD327711:ODO327719 OMZ327711:ONK327719 OWV327711:OXG327719 PGR327711:PHC327719 PQN327711:PQY327719 QAJ327711:QAU327719 QKF327711:QKQ327719 QUB327711:QUM327719 RDX327711:REI327719 RNT327711:ROE327719 RXP327711:RYA327719 SHL327711:SHW327719 SRH327711:SRS327719 TBD327711:TBO327719 TKZ327711:TLK327719 TUV327711:TVG327719 UER327711:UFC327719 UON327711:UOY327719 UYJ327711:UYU327719 VIF327711:VIQ327719 VSB327711:VSM327719 WBX327711:WCI327719 WLT327711:WME327719 WVP327711:WWA327719 H393247:S393255 JD393247:JO393255 SZ393247:TK393255 ACV393247:ADG393255 AMR393247:ANC393255 AWN393247:AWY393255 BGJ393247:BGU393255 BQF393247:BQQ393255 CAB393247:CAM393255 CJX393247:CKI393255 CTT393247:CUE393255 DDP393247:DEA393255 DNL393247:DNW393255 DXH393247:DXS393255 EHD393247:EHO393255 EQZ393247:ERK393255 FAV393247:FBG393255 FKR393247:FLC393255 FUN393247:FUY393255 GEJ393247:GEU393255 GOF393247:GOQ393255 GYB393247:GYM393255 HHX393247:HII393255 HRT393247:HSE393255 IBP393247:ICA393255 ILL393247:ILW393255 IVH393247:IVS393255 JFD393247:JFO393255 JOZ393247:JPK393255 JYV393247:JZG393255 KIR393247:KJC393255 KSN393247:KSY393255 LCJ393247:LCU393255 LMF393247:LMQ393255 LWB393247:LWM393255 MFX393247:MGI393255 MPT393247:MQE393255 MZP393247:NAA393255 NJL393247:NJW393255 NTH393247:NTS393255 ODD393247:ODO393255 OMZ393247:ONK393255 OWV393247:OXG393255 PGR393247:PHC393255 PQN393247:PQY393255 QAJ393247:QAU393255 QKF393247:QKQ393255 QUB393247:QUM393255 RDX393247:REI393255 RNT393247:ROE393255 RXP393247:RYA393255 SHL393247:SHW393255 SRH393247:SRS393255 TBD393247:TBO393255 TKZ393247:TLK393255 TUV393247:TVG393255 UER393247:UFC393255 UON393247:UOY393255 UYJ393247:UYU393255 VIF393247:VIQ393255 VSB393247:VSM393255 WBX393247:WCI393255 WLT393247:WME393255 WVP393247:WWA393255 H458783:S458791 JD458783:JO458791 SZ458783:TK458791 ACV458783:ADG458791 AMR458783:ANC458791 AWN458783:AWY458791 BGJ458783:BGU458791 BQF458783:BQQ458791 CAB458783:CAM458791 CJX458783:CKI458791 CTT458783:CUE458791 DDP458783:DEA458791 DNL458783:DNW458791 DXH458783:DXS458791 EHD458783:EHO458791 EQZ458783:ERK458791 FAV458783:FBG458791 FKR458783:FLC458791 FUN458783:FUY458791 GEJ458783:GEU458791 GOF458783:GOQ458791 GYB458783:GYM458791 HHX458783:HII458791 HRT458783:HSE458791 IBP458783:ICA458791 ILL458783:ILW458791 IVH458783:IVS458791 JFD458783:JFO458791 JOZ458783:JPK458791 JYV458783:JZG458791 KIR458783:KJC458791 KSN458783:KSY458791 LCJ458783:LCU458791 LMF458783:LMQ458791 LWB458783:LWM458791 MFX458783:MGI458791 MPT458783:MQE458791 MZP458783:NAA458791 NJL458783:NJW458791 NTH458783:NTS458791 ODD458783:ODO458791 OMZ458783:ONK458791 OWV458783:OXG458791 PGR458783:PHC458791 PQN458783:PQY458791 QAJ458783:QAU458791 QKF458783:QKQ458791 QUB458783:QUM458791 RDX458783:REI458791 RNT458783:ROE458791 RXP458783:RYA458791 SHL458783:SHW458791 SRH458783:SRS458791 TBD458783:TBO458791 TKZ458783:TLK458791 TUV458783:TVG458791 UER458783:UFC458791 UON458783:UOY458791 UYJ458783:UYU458791 VIF458783:VIQ458791 VSB458783:VSM458791 WBX458783:WCI458791 WLT458783:WME458791 WVP458783:WWA458791 H524319:S524327 JD524319:JO524327 SZ524319:TK524327 ACV524319:ADG524327 AMR524319:ANC524327 AWN524319:AWY524327 BGJ524319:BGU524327 BQF524319:BQQ524327 CAB524319:CAM524327 CJX524319:CKI524327 CTT524319:CUE524327 DDP524319:DEA524327 DNL524319:DNW524327 DXH524319:DXS524327 EHD524319:EHO524327 EQZ524319:ERK524327 FAV524319:FBG524327 FKR524319:FLC524327 FUN524319:FUY524327 GEJ524319:GEU524327 GOF524319:GOQ524327 GYB524319:GYM524327 HHX524319:HII524327 HRT524319:HSE524327 IBP524319:ICA524327 ILL524319:ILW524327 IVH524319:IVS524327 JFD524319:JFO524327 JOZ524319:JPK524327 JYV524319:JZG524327 KIR524319:KJC524327 KSN524319:KSY524327 LCJ524319:LCU524327 LMF524319:LMQ524327 LWB524319:LWM524327 MFX524319:MGI524327 MPT524319:MQE524327 MZP524319:NAA524327 NJL524319:NJW524327 NTH524319:NTS524327 ODD524319:ODO524327 OMZ524319:ONK524327 OWV524319:OXG524327 PGR524319:PHC524327 PQN524319:PQY524327 QAJ524319:QAU524327 QKF524319:QKQ524327 QUB524319:QUM524327 RDX524319:REI524327 RNT524319:ROE524327 RXP524319:RYA524327 SHL524319:SHW524327 SRH524319:SRS524327 TBD524319:TBO524327 TKZ524319:TLK524327 TUV524319:TVG524327 UER524319:UFC524327 UON524319:UOY524327 UYJ524319:UYU524327 VIF524319:VIQ524327 VSB524319:VSM524327 WBX524319:WCI524327 WLT524319:WME524327 WVP524319:WWA524327 H589855:S589863 JD589855:JO589863 SZ589855:TK589863 ACV589855:ADG589863 AMR589855:ANC589863 AWN589855:AWY589863 BGJ589855:BGU589863 BQF589855:BQQ589863 CAB589855:CAM589863 CJX589855:CKI589863 CTT589855:CUE589863 DDP589855:DEA589863 DNL589855:DNW589863 DXH589855:DXS589863 EHD589855:EHO589863 EQZ589855:ERK589863 FAV589855:FBG589863 FKR589855:FLC589863 FUN589855:FUY589863 GEJ589855:GEU589863 GOF589855:GOQ589863 GYB589855:GYM589863 HHX589855:HII589863 HRT589855:HSE589863 IBP589855:ICA589863 ILL589855:ILW589863 IVH589855:IVS589863 JFD589855:JFO589863 JOZ589855:JPK589863 JYV589855:JZG589863 KIR589855:KJC589863 KSN589855:KSY589863 LCJ589855:LCU589863 LMF589855:LMQ589863 LWB589855:LWM589863 MFX589855:MGI589863 MPT589855:MQE589863 MZP589855:NAA589863 NJL589855:NJW589863 NTH589855:NTS589863 ODD589855:ODO589863 OMZ589855:ONK589863 OWV589855:OXG589863 PGR589855:PHC589863 PQN589855:PQY589863 QAJ589855:QAU589863 QKF589855:QKQ589863 QUB589855:QUM589863 RDX589855:REI589863 RNT589855:ROE589863 RXP589855:RYA589863 SHL589855:SHW589863 SRH589855:SRS589863 TBD589855:TBO589863 TKZ589855:TLK589863 TUV589855:TVG589863 UER589855:UFC589863 UON589855:UOY589863 UYJ589855:UYU589863 VIF589855:VIQ589863 VSB589855:VSM589863 WBX589855:WCI589863 WLT589855:WME589863 WVP589855:WWA589863 H655391:S655399 JD655391:JO655399 SZ655391:TK655399 ACV655391:ADG655399 AMR655391:ANC655399 AWN655391:AWY655399 BGJ655391:BGU655399 BQF655391:BQQ655399 CAB655391:CAM655399 CJX655391:CKI655399 CTT655391:CUE655399 DDP655391:DEA655399 DNL655391:DNW655399 DXH655391:DXS655399 EHD655391:EHO655399 EQZ655391:ERK655399 FAV655391:FBG655399 FKR655391:FLC655399 FUN655391:FUY655399 GEJ655391:GEU655399 GOF655391:GOQ655399 GYB655391:GYM655399 HHX655391:HII655399 HRT655391:HSE655399 IBP655391:ICA655399 ILL655391:ILW655399 IVH655391:IVS655399 JFD655391:JFO655399 JOZ655391:JPK655399 JYV655391:JZG655399 KIR655391:KJC655399 KSN655391:KSY655399 LCJ655391:LCU655399 LMF655391:LMQ655399 LWB655391:LWM655399 MFX655391:MGI655399 MPT655391:MQE655399 MZP655391:NAA655399 NJL655391:NJW655399 NTH655391:NTS655399 ODD655391:ODO655399 OMZ655391:ONK655399 OWV655391:OXG655399 PGR655391:PHC655399 PQN655391:PQY655399 QAJ655391:QAU655399 QKF655391:QKQ655399 QUB655391:QUM655399 RDX655391:REI655399 RNT655391:ROE655399 RXP655391:RYA655399 SHL655391:SHW655399 SRH655391:SRS655399 TBD655391:TBO655399 TKZ655391:TLK655399 TUV655391:TVG655399 UER655391:UFC655399 UON655391:UOY655399 UYJ655391:UYU655399 VIF655391:VIQ655399 VSB655391:VSM655399 WBX655391:WCI655399 WLT655391:WME655399 WVP655391:WWA655399 H720927:S720935 JD720927:JO720935 SZ720927:TK720935 ACV720927:ADG720935 AMR720927:ANC720935 AWN720927:AWY720935 BGJ720927:BGU720935 BQF720927:BQQ720935 CAB720927:CAM720935 CJX720927:CKI720935 CTT720927:CUE720935 DDP720927:DEA720935 DNL720927:DNW720935 DXH720927:DXS720935 EHD720927:EHO720935 EQZ720927:ERK720935 FAV720927:FBG720935 FKR720927:FLC720935 FUN720927:FUY720935 GEJ720927:GEU720935 GOF720927:GOQ720935 GYB720927:GYM720935 HHX720927:HII720935 HRT720927:HSE720935 IBP720927:ICA720935 ILL720927:ILW720935 IVH720927:IVS720935 JFD720927:JFO720935 JOZ720927:JPK720935 JYV720927:JZG720935 KIR720927:KJC720935 KSN720927:KSY720935 LCJ720927:LCU720935 LMF720927:LMQ720935 LWB720927:LWM720935 MFX720927:MGI720935 MPT720927:MQE720935 MZP720927:NAA720935 NJL720927:NJW720935 NTH720927:NTS720935 ODD720927:ODO720935 OMZ720927:ONK720935 OWV720927:OXG720935 PGR720927:PHC720935 PQN720927:PQY720935 QAJ720927:QAU720935 QKF720927:QKQ720935 QUB720927:QUM720935 RDX720927:REI720935 RNT720927:ROE720935 RXP720927:RYA720935 SHL720927:SHW720935 SRH720927:SRS720935 TBD720927:TBO720935 TKZ720927:TLK720935 TUV720927:TVG720935 UER720927:UFC720935 UON720927:UOY720935 UYJ720927:UYU720935 VIF720927:VIQ720935 VSB720927:VSM720935 WBX720927:WCI720935 WLT720927:WME720935 WVP720927:WWA720935 H786463:S786471 JD786463:JO786471 SZ786463:TK786471 ACV786463:ADG786471 AMR786463:ANC786471 AWN786463:AWY786471 BGJ786463:BGU786471 BQF786463:BQQ786471 CAB786463:CAM786471 CJX786463:CKI786471 CTT786463:CUE786471 DDP786463:DEA786471 DNL786463:DNW786471 DXH786463:DXS786471 EHD786463:EHO786471 EQZ786463:ERK786471 FAV786463:FBG786471 FKR786463:FLC786471 FUN786463:FUY786471 GEJ786463:GEU786471 GOF786463:GOQ786471 GYB786463:GYM786471 HHX786463:HII786471 HRT786463:HSE786471 IBP786463:ICA786471 ILL786463:ILW786471 IVH786463:IVS786471 JFD786463:JFO786471 JOZ786463:JPK786471 JYV786463:JZG786471 KIR786463:KJC786471 KSN786463:KSY786471 LCJ786463:LCU786471 LMF786463:LMQ786471 LWB786463:LWM786471 MFX786463:MGI786471 MPT786463:MQE786471 MZP786463:NAA786471 NJL786463:NJW786471 NTH786463:NTS786471 ODD786463:ODO786471 OMZ786463:ONK786471 OWV786463:OXG786471 PGR786463:PHC786471 PQN786463:PQY786471 QAJ786463:QAU786471 QKF786463:QKQ786471 QUB786463:QUM786471 RDX786463:REI786471 RNT786463:ROE786471 RXP786463:RYA786471 SHL786463:SHW786471 SRH786463:SRS786471 TBD786463:TBO786471 TKZ786463:TLK786471 TUV786463:TVG786471 UER786463:UFC786471 UON786463:UOY786471 UYJ786463:UYU786471 VIF786463:VIQ786471 VSB786463:VSM786471 WBX786463:WCI786471 WLT786463:WME786471 WVP786463:WWA786471 H851999:S852007 JD851999:JO852007 SZ851999:TK852007 ACV851999:ADG852007 AMR851999:ANC852007 AWN851999:AWY852007 BGJ851999:BGU852007 BQF851999:BQQ852007 CAB851999:CAM852007 CJX851999:CKI852007 CTT851999:CUE852007 DDP851999:DEA852007 DNL851999:DNW852007 DXH851999:DXS852007 EHD851999:EHO852007 EQZ851999:ERK852007 FAV851999:FBG852007 FKR851999:FLC852007 FUN851999:FUY852007 GEJ851999:GEU852007 GOF851999:GOQ852007 GYB851999:GYM852007 HHX851999:HII852007 HRT851999:HSE852007 IBP851999:ICA852007 ILL851999:ILW852007 IVH851999:IVS852007 JFD851999:JFO852007 JOZ851999:JPK852007 JYV851999:JZG852007 KIR851999:KJC852007 KSN851999:KSY852007 LCJ851999:LCU852007 LMF851999:LMQ852007 LWB851999:LWM852007 MFX851999:MGI852007 MPT851999:MQE852007 MZP851999:NAA852007 NJL851999:NJW852007 NTH851999:NTS852007 ODD851999:ODO852007 OMZ851999:ONK852007 OWV851999:OXG852007 PGR851999:PHC852007 PQN851999:PQY852007 QAJ851999:QAU852007 QKF851999:QKQ852007 QUB851999:QUM852007 RDX851999:REI852007 RNT851999:ROE852007 RXP851999:RYA852007 SHL851999:SHW852007 SRH851999:SRS852007 TBD851999:TBO852007 TKZ851999:TLK852007 TUV851999:TVG852007 UER851999:UFC852007 UON851999:UOY852007 UYJ851999:UYU852007 VIF851999:VIQ852007 VSB851999:VSM852007 WBX851999:WCI852007 WLT851999:WME852007 WVP851999:WWA852007 H917535:S917543 JD917535:JO917543 SZ917535:TK917543 ACV917535:ADG917543 AMR917535:ANC917543 AWN917535:AWY917543 BGJ917535:BGU917543 BQF917535:BQQ917543 CAB917535:CAM917543 CJX917535:CKI917543 CTT917535:CUE917543 DDP917535:DEA917543 DNL917535:DNW917543 DXH917535:DXS917543 EHD917535:EHO917543 EQZ917535:ERK917543 FAV917535:FBG917543 FKR917535:FLC917543 FUN917535:FUY917543 GEJ917535:GEU917543 GOF917535:GOQ917543 GYB917535:GYM917543 HHX917535:HII917543 HRT917535:HSE917543 IBP917535:ICA917543 ILL917535:ILW917543 IVH917535:IVS917543 JFD917535:JFO917543 JOZ917535:JPK917543 JYV917535:JZG917543 KIR917535:KJC917543 KSN917535:KSY917543 LCJ917535:LCU917543 LMF917535:LMQ917543 LWB917535:LWM917543 MFX917535:MGI917543 MPT917535:MQE917543 MZP917535:NAA917543 NJL917535:NJW917543 NTH917535:NTS917543 ODD917535:ODO917543 OMZ917535:ONK917543 OWV917535:OXG917543 PGR917535:PHC917543 PQN917535:PQY917543 QAJ917535:QAU917543 QKF917535:QKQ917543 QUB917535:QUM917543 RDX917535:REI917543 RNT917535:ROE917543 RXP917535:RYA917543 SHL917535:SHW917543 SRH917535:SRS917543 TBD917535:TBO917543 TKZ917535:TLK917543 TUV917535:TVG917543 UER917535:UFC917543 UON917535:UOY917543 UYJ917535:UYU917543 VIF917535:VIQ917543 VSB917535:VSM917543 WBX917535:WCI917543 WLT917535:WME917543 WVP917535:WWA917543 H983071:S983079 JD983071:JO983079 SZ983071:TK983079 ACV983071:ADG983079 AMR983071:ANC983079 AWN983071:AWY983079 BGJ983071:BGU983079 BQF983071:BQQ983079 CAB983071:CAM983079 CJX983071:CKI983079 CTT983071:CUE983079 DDP983071:DEA983079 DNL983071:DNW983079 DXH983071:DXS983079 EHD983071:EHO983079 EQZ983071:ERK983079 FAV983071:FBG983079 FKR983071:FLC983079 FUN983071:FUY983079 GEJ983071:GEU983079 GOF983071:GOQ983079 GYB983071:GYM983079 HHX983071:HII983079 HRT983071:HSE983079 IBP983071:ICA983079 ILL983071:ILW983079 IVH983071:IVS983079 JFD983071:JFO983079 JOZ983071:JPK983079 JYV983071:JZG983079 KIR983071:KJC983079 KSN983071:KSY983079 LCJ983071:LCU983079 LMF983071:LMQ983079 LWB983071:LWM983079 MFX983071:MGI983079 MPT983071:MQE983079 MZP983071:NAA983079 NJL983071:NJW983079 NTH983071:NTS983079 ODD983071:ODO983079 OMZ983071:ONK983079 OWV983071:OXG983079 PGR983071:PHC983079 PQN983071:PQY983079 QAJ983071:QAU983079 QKF983071:QKQ983079 QUB983071:QUM983079 RDX983071:REI983079 RNT983071:ROE983079 RXP983071:RYA983079 SHL983071:SHW983079 SRH983071:SRS983079 TBD983071:TBO983079 TKZ983071:TLK983079 TUV983071:TVG983079 UER983071:UFC983079 UON983071:UOY983079 UYJ983071:UYU983079 VIF983071:VIQ983079 VSB983071:VSM983079 WBX983071:WCI983079 WLT983071:WME983079 WVP983071:WWA983079 H41:S41 JD41:JO41 SZ41:TK41 ACV41:ADG41 AMR41:ANC41 AWN41:AWY41 BGJ41:BGU41 BQF41:BQQ41 CAB41:CAM41 CJX41:CKI41 CTT41:CUE41 DDP41:DEA41 DNL41:DNW41 DXH41:DXS41 EHD41:EHO41 EQZ41:ERK41 FAV41:FBG41 FKR41:FLC41 FUN41:FUY41 GEJ41:GEU41 GOF41:GOQ41 GYB41:GYM41 HHX41:HII41 HRT41:HSE41 IBP41:ICA41 ILL41:ILW41 IVH41:IVS41 JFD41:JFO41 JOZ41:JPK41 JYV41:JZG41 KIR41:KJC41 KSN41:KSY41 LCJ41:LCU41 LMF41:LMQ41 LWB41:LWM41 MFX41:MGI41 MPT41:MQE41 MZP41:NAA41 NJL41:NJW41 NTH41:NTS41 ODD41:ODO41 OMZ41:ONK41 OWV41:OXG41 PGR41:PHC41 PQN41:PQY41 QAJ41:QAU41 QKF41:QKQ41 QUB41:QUM41 RDX41:REI41 RNT41:ROE41 RXP41:RYA41 SHL41:SHW41 SRH41:SRS41 TBD41:TBO41 TKZ41:TLK41 TUV41:TVG41 UER41:UFC41 UON41:UOY41 UYJ41:UYU41 VIF41:VIQ41 VSB41:VSM41 WBX41:WCI41 WLT41:WME41 WVP41:WWA41 H65577:S65577 JD65577:JO65577 SZ65577:TK65577 ACV65577:ADG65577 AMR65577:ANC65577 AWN65577:AWY65577 BGJ65577:BGU65577 BQF65577:BQQ65577 CAB65577:CAM65577 CJX65577:CKI65577 CTT65577:CUE65577 DDP65577:DEA65577 DNL65577:DNW65577 DXH65577:DXS65577 EHD65577:EHO65577 EQZ65577:ERK65577 FAV65577:FBG65577 FKR65577:FLC65577 FUN65577:FUY65577 GEJ65577:GEU65577 GOF65577:GOQ65577 GYB65577:GYM65577 HHX65577:HII65577 HRT65577:HSE65577 IBP65577:ICA65577 ILL65577:ILW65577 IVH65577:IVS65577 JFD65577:JFO65577 JOZ65577:JPK65577 JYV65577:JZG65577 KIR65577:KJC65577 KSN65577:KSY65577 LCJ65577:LCU65577 LMF65577:LMQ65577 LWB65577:LWM65577 MFX65577:MGI65577 MPT65577:MQE65577 MZP65577:NAA65577 NJL65577:NJW65577 NTH65577:NTS65577 ODD65577:ODO65577 OMZ65577:ONK65577 OWV65577:OXG65577 PGR65577:PHC65577 PQN65577:PQY65577 QAJ65577:QAU65577 QKF65577:QKQ65577 QUB65577:QUM65577 RDX65577:REI65577 RNT65577:ROE65577 RXP65577:RYA65577 SHL65577:SHW65577 SRH65577:SRS65577 TBD65577:TBO65577 TKZ65577:TLK65577 TUV65577:TVG65577 UER65577:UFC65577 UON65577:UOY65577 UYJ65577:UYU65577 VIF65577:VIQ65577 VSB65577:VSM65577 WBX65577:WCI65577 WLT65577:WME65577 WVP65577:WWA65577 H131113:S131113 JD131113:JO131113 SZ131113:TK131113 ACV131113:ADG131113 AMR131113:ANC131113 AWN131113:AWY131113 BGJ131113:BGU131113 BQF131113:BQQ131113 CAB131113:CAM131113 CJX131113:CKI131113 CTT131113:CUE131113 DDP131113:DEA131113 DNL131113:DNW131113 DXH131113:DXS131113 EHD131113:EHO131113 EQZ131113:ERK131113 FAV131113:FBG131113 FKR131113:FLC131113 FUN131113:FUY131113 GEJ131113:GEU131113 GOF131113:GOQ131113 GYB131113:GYM131113 HHX131113:HII131113 HRT131113:HSE131113 IBP131113:ICA131113 ILL131113:ILW131113 IVH131113:IVS131113 JFD131113:JFO131113 JOZ131113:JPK131113 JYV131113:JZG131113 KIR131113:KJC131113 KSN131113:KSY131113 LCJ131113:LCU131113 LMF131113:LMQ131113 LWB131113:LWM131113 MFX131113:MGI131113 MPT131113:MQE131113 MZP131113:NAA131113 NJL131113:NJW131113 NTH131113:NTS131113 ODD131113:ODO131113 OMZ131113:ONK131113 OWV131113:OXG131113 PGR131113:PHC131113 PQN131113:PQY131113 QAJ131113:QAU131113 QKF131113:QKQ131113 QUB131113:QUM131113 RDX131113:REI131113 RNT131113:ROE131113 RXP131113:RYA131113 SHL131113:SHW131113 SRH131113:SRS131113 TBD131113:TBO131113 TKZ131113:TLK131113 TUV131113:TVG131113 UER131113:UFC131113 UON131113:UOY131113 UYJ131113:UYU131113 VIF131113:VIQ131113 VSB131113:VSM131113 WBX131113:WCI131113 WLT131113:WME131113 WVP131113:WWA131113 H196649:S196649 JD196649:JO196649 SZ196649:TK196649 ACV196649:ADG196649 AMR196649:ANC196649 AWN196649:AWY196649 BGJ196649:BGU196649 BQF196649:BQQ196649 CAB196649:CAM196649 CJX196649:CKI196649 CTT196649:CUE196649 DDP196649:DEA196649 DNL196649:DNW196649 DXH196649:DXS196649 EHD196649:EHO196649 EQZ196649:ERK196649 FAV196649:FBG196649 FKR196649:FLC196649 FUN196649:FUY196649 GEJ196649:GEU196649 GOF196649:GOQ196649 GYB196649:GYM196649 HHX196649:HII196649 HRT196649:HSE196649 IBP196649:ICA196649 ILL196649:ILW196649 IVH196649:IVS196649 JFD196649:JFO196649 JOZ196649:JPK196649 JYV196649:JZG196649 KIR196649:KJC196649 KSN196649:KSY196649 LCJ196649:LCU196649 LMF196649:LMQ196649 LWB196649:LWM196649 MFX196649:MGI196649 MPT196649:MQE196649 MZP196649:NAA196649 NJL196649:NJW196649 NTH196649:NTS196649 ODD196649:ODO196649 OMZ196649:ONK196649 OWV196649:OXG196649 PGR196649:PHC196649 PQN196649:PQY196649 QAJ196649:QAU196649 QKF196649:QKQ196649 QUB196649:QUM196649 RDX196649:REI196649 RNT196649:ROE196649 RXP196649:RYA196649 SHL196649:SHW196649 SRH196649:SRS196649 TBD196649:TBO196649 TKZ196649:TLK196649 TUV196649:TVG196649 UER196649:UFC196649 UON196649:UOY196649 UYJ196649:UYU196649 VIF196649:VIQ196649 VSB196649:VSM196649 WBX196649:WCI196649 WLT196649:WME196649 WVP196649:WWA196649 H262185:S262185 JD262185:JO262185 SZ262185:TK262185 ACV262185:ADG262185 AMR262185:ANC262185 AWN262185:AWY262185 BGJ262185:BGU262185 BQF262185:BQQ262185 CAB262185:CAM262185 CJX262185:CKI262185 CTT262185:CUE262185 DDP262185:DEA262185 DNL262185:DNW262185 DXH262185:DXS262185 EHD262185:EHO262185 EQZ262185:ERK262185 FAV262185:FBG262185 FKR262185:FLC262185 FUN262185:FUY262185 GEJ262185:GEU262185 GOF262185:GOQ262185 GYB262185:GYM262185 HHX262185:HII262185 HRT262185:HSE262185 IBP262185:ICA262185 ILL262185:ILW262185 IVH262185:IVS262185 JFD262185:JFO262185 JOZ262185:JPK262185 JYV262185:JZG262185 KIR262185:KJC262185 KSN262185:KSY262185 LCJ262185:LCU262185 LMF262185:LMQ262185 LWB262185:LWM262185 MFX262185:MGI262185 MPT262185:MQE262185 MZP262185:NAA262185 NJL262185:NJW262185 NTH262185:NTS262185 ODD262185:ODO262185 OMZ262185:ONK262185 OWV262185:OXG262185 PGR262185:PHC262185 PQN262185:PQY262185 QAJ262185:QAU262185 QKF262185:QKQ262185 QUB262185:QUM262185 RDX262185:REI262185 RNT262185:ROE262185 RXP262185:RYA262185 SHL262185:SHW262185 SRH262185:SRS262185 TBD262185:TBO262185 TKZ262185:TLK262185 TUV262185:TVG262185 UER262185:UFC262185 UON262185:UOY262185 UYJ262185:UYU262185 VIF262185:VIQ262185 VSB262185:VSM262185 WBX262185:WCI262185 WLT262185:WME262185 WVP262185:WWA262185 H327721:S327721 JD327721:JO327721 SZ327721:TK327721 ACV327721:ADG327721 AMR327721:ANC327721 AWN327721:AWY327721 BGJ327721:BGU327721 BQF327721:BQQ327721 CAB327721:CAM327721 CJX327721:CKI327721 CTT327721:CUE327721 DDP327721:DEA327721 DNL327721:DNW327721 DXH327721:DXS327721 EHD327721:EHO327721 EQZ327721:ERK327721 FAV327721:FBG327721 FKR327721:FLC327721 FUN327721:FUY327721 GEJ327721:GEU327721 GOF327721:GOQ327721 GYB327721:GYM327721 HHX327721:HII327721 HRT327721:HSE327721 IBP327721:ICA327721 ILL327721:ILW327721 IVH327721:IVS327721 JFD327721:JFO327721 JOZ327721:JPK327721 JYV327721:JZG327721 KIR327721:KJC327721 KSN327721:KSY327721 LCJ327721:LCU327721 LMF327721:LMQ327721 LWB327721:LWM327721 MFX327721:MGI327721 MPT327721:MQE327721 MZP327721:NAA327721 NJL327721:NJW327721 NTH327721:NTS327721 ODD327721:ODO327721 OMZ327721:ONK327721 OWV327721:OXG327721 PGR327721:PHC327721 PQN327721:PQY327721 QAJ327721:QAU327721 QKF327721:QKQ327721 QUB327721:QUM327721 RDX327721:REI327721 RNT327721:ROE327721 RXP327721:RYA327721 SHL327721:SHW327721 SRH327721:SRS327721 TBD327721:TBO327721 TKZ327721:TLK327721 TUV327721:TVG327721 UER327721:UFC327721 UON327721:UOY327721 UYJ327721:UYU327721 VIF327721:VIQ327721 VSB327721:VSM327721 WBX327721:WCI327721 WLT327721:WME327721 WVP327721:WWA327721 H393257:S393257 JD393257:JO393257 SZ393257:TK393257 ACV393257:ADG393257 AMR393257:ANC393257 AWN393257:AWY393257 BGJ393257:BGU393257 BQF393257:BQQ393257 CAB393257:CAM393257 CJX393257:CKI393257 CTT393257:CUE393257 DDP393257:DEA393257 DNL393257:DNW393257 DXH393257:DXS393257 EHD393257:EHO393257 EQZ393257:ERK393257 FAV393257:FBG393257 FKR393257:FLC393257 FUN393257:FUY393257 GEJ393257:GEU393257 GOF393257:GOQ393257 GYB393257:GYM393257 HHX393257:HII393257 HRT393257:HSE393257 IBP393257:ICA393257 ILL393257:ILW393257 IVH393257:IVS393257 JFD393257:JFO393257 JOZ393257:JPK393257 JYV393257:JZG393257 KIR393257:KJC393257 KSN393257:KSY393257 LCJ393257:LCU393257 LMF393257:LMQ393257 LWB393257:LWM393257 MFX393257:MGI393257 MPT393257:MQE393257 MZP393257:NAA393257 NJL393257:NJW393257 NTH393257:NTS393257 ODD393257:ODO393257 OMZ393257:ONK393257 OWV393257:OXG393257 PGR393257:PHC393257 PQN393257:PQY393257 QAJ393257:QAU393257 QKF393257:QKQ393257 QUB393257:QUM393257 RDX393257:REI393257 RNT393257:ROE393257 RXP393257:RYA393257 SHL393257:SHW393257 SRH393257:SRS393257 TBD393257:TBO393257 TKZ393257:TLK393257 TUV393257:TVG393257 UER393257:UFC393257 UON393257:UOY393257 UYJ393257:UYU393257 VIF393257:VIQ393257 VSB393257:VSM393257 WBX393257:WCI393257 WLT393257:WME393257 WVP393257:WWA393257 H458793:S458793 JD458793:JO458793 SZ458793:TK458793 ACV458793:ADG458793 AMR458793:ANC458793 AWN458793:AWY458793 BGJ458793:BGU458793 BQF458793:BQQ458793 CAB458793:CAM458793 CJX458793:CKI458793 CTT458793:CUE458793 DDP458793:DEA458793 DNL458793:DNW458793 DXH458793:DXS458793 EHD458793:EHO458793 EQZ458793:ERK458793 FAV458793:FBG458793 FKR458793:FLC458793 FUN458793:FUY458793 GEJ458793:GEU458793 GOF458793:GOQ458793 GYB458793:GYM458793 HHX458793:HII458793 HRT458793:HSE458793 IBP458793:ICA458793 ILL458793:ILW458793 IVH458793:IVS458793 JFD458793:JFO458793 JOZ458793:JPK458793 JYV458793:JZG458793 KIR458793:KJC458793 KSN458793:KSY458793 LCJ458793:LCU458793 LMF458793:LMQ458793 LWB458793:LWM458793 MFX458793:MGI458793 MPT458793:MQE458793 MZP458793:NAA458793 NJL458793:NJW458793 NTH458793:NTS458793 ODD458793:ODO458793 OMZ458793:ONK458793 OWV458793:OXG458793 PGR458793:PHC458793 PQN458793:PQY458793 QAJ458793:QAU458793 QKF458793:QKQ458793 QUB458793:QUM458793 RDX458793:REI458793 RNT458793:ROE458793 RXP458793:RYA458793 SHL458793:SHW458793 SRH458793:SRS458793 TBD458793:TBO458793 TKZ458793:TLK458793 TUV458793:TVG458793 UER458793:UFC458793 UON458793:UOY458793 UYJ458793:UYU458793 VIF458793:VIQ458793 VSB458793:VSM458793 WBX458793:WCI458793 WLT458793:WME458793 WVP458793:WWA458793 H524329:S524329 JD524329:JO524329 SZ524329:TK524329 ACV524329:ADG524329 AMR524329:ANC524329 AWN524329:AWY524329 BGJ524329:BGU524329 BQF524329:BQQ524329 CAB524329:CAM524329 CJX524329:CKI524329 CTT524329:CUE524329 DDP524329:DEA524329 DNL524329:DNW524329 DXH524329:DXS524329 EHD524329:EHO524329 EQZ524329:ERK524329 FAV524329:FBG524329 FKR524329:FLC524329 FUN524329:FUY524329 GEJ524329:GEU524329 GOF524329:GOQ524329 GYB524329:GYM524329 HHX524329:HII524329 HRT524329:HSE524329 IBP524329:ICA524329 ILL524329:ILW524329 IVH524329:IVS524329 JFD524329:JFO524329 JOZ524329:JPK524329 JYV524329:JZG524329 KIR524329:KJC524329 KSN524329:KSY524329 LCJ524329:LCU524329 LMF524329:LMQ524329 LWB524329:LWM524329 MFX524329:MGI524329 MPT524329:MQE524329 MZP524329:NAA524329 NJL524329:NJW524329 NTH524329:NTS524329 ODD524329:ODO524329 OMZ524329:ONK524329 OWV524329:OXG524329 PGR524329:PHC524329 PQN524329:PQY524329 QAJ524329:QAU524329 QKF524329:QKQ524329 QUB524329:QUM524329 RDX524329:REI524329 RNT524329:ROE524329 RXP524329:RYA524329 SHL524329:SHW524329 SRH524329:SRS524329 TBD524329:TBO524329 TKZ524329:TLK524329 TUV524329:TVG524329 UER524329:UFC524329 UON524329:UOY524329 UYJ524329:UYU524329 VIF524329:VIQ524329 VSB524329:VSM524329 WBX524329:WCI524329 WLT524329:WME524329 WVP524329:WWA524329 H589865:S589865 JD589865:JO589865 SZ589865:TK589865 ACV589865:ADG589865 AMR589865:ANC589865 AWN589865:AWY589865 BGJ589865:BGU589865 BQF589865:BQQ589865 CAB589865:CAM589865 CJX589865:CKI589865 CTT589865:CUE589865 DDP589865:DEA589865 DNL589865:DNW589865 DXH589865:DXS589865 EHD589865:EHO589865 EQZ589865:ERK589865 FAV589865:FBG589865 FKR589865:FLC589865 FUN589865:FUY589865 GEJ589865:GEU589865 GOF589865:GOQ589865 GYB589865:GYM589865 HHX589865:HII589865 HRT589865:HSE589865 IBP589865:ICA589865 ILL589865:ILW589865 IVH589865:IVS589865 JFD589865:JFO589865 JOZ589865:JPK589865 JYV589865:JZG589865 KIR589865:KJC589865 KSN589865:KSY589865 LCJ589865:LCU589865 LMF589865:LMQ589865 LWB589865:LWM589865 MFX589865:MGI589865 MPT589865:MQE589865 MZP589865:NAA589865 NJL589865:NJW589865 NTH589865:NTS589865 ODD589865:ODO589865 OMZ589865:ONK589865 OWV589865:OXG589865 PGR589865:PHC589865 PQN589865:PQY589865 QAJ589865:QAU589865 QKF589865:QKQ589865 QUB589865:QUM589865 RDX589865:REI589865 RNT589865:ROE589865 RXP589865:RYA589865 SHL589865:SHW589865 SRH589865:SRS589865 TBD589865:TBO589865 TKZ589865:TLK589865 TUV589865:TVG589865 UER589865:UFC589865 UON589865:UOY589865 UYJ589865:UYU589865 VIF589865:VIQ589865 VSB589865:VSM589865 WBX589865:WCI589865 WLT589865:WME589865 WVP589865:WWA589865 H655401:S655401 JD655401:JO655401 SZ655401:TK655401 ACV655401:ADG655401 AMR655401:ANC655401 AWN655401:AWY655401 BGJ655401:BGU655401 BQF655401:BQQ655401 CAB655401:CAM655401 CJX655401:CKI655401 CTT655401:CUE655401 DDP655401:DEA655401 DNL655401:DNW655401 DXH655401:DXS655401 EHD655401:EHO655401 EQZ655401:ERK655401 FAV655401:FBG655401 FKR655401:FLC655401 FUN655401:FUY655401 GEJ655401:GEU655401 GOF655401:GOQ655401 GYB655401:GYM655401 HHX655401:HII655401 HRT655401:HSE655401 IBP655401:ICA655401 ILL655401:ILW655401 IVH655401:IVS655401 JFD655401:JFO655401 JOZ655401:JPK655401 JYV655401:JZG655401 KIR655401:KJC655401 KSN655401:KSY655401 LCJ655401:LCU655401 LMF655401:LMQ655401 LWB655401:LWM655401 MFX655401:MGI655401 MPT655401:MQE655401 MZP655401:NAA655401 NJL655401:NJW655401 NTH655401:NTS655401 ODD655401:ODO655401 OMZ655401:ONK655401 OWV655401:OXG655401 PGR655401:PHC655401 PQN655401:PQY655401 QAJ655401:QAU655401 QKF655401:QKQ655401 QUB655401:QUM655401 RDX655401:REI655401 RNT655401:ROE655401 RXP655401:RYA655401 SHL655401:SHW655401 SRH655401:SRS655401 TBD655401:TBO655401 TKZ655401:TLK655401 TUV655401:TVG655401 UER655401:UFC655401 UON655401:UOY655401 UYJ655401:UYU655401 VIF655401:VIQ655401 VSB655401:VSM655401 WBX655401:WCI655401 WLT655401:WME655401 WVP655401:WWA655401 H720937:S720937 JD720937:JO720937 SZ720937:TK720937 ACV720937:ADG720937 AMR720937:ANC720937 AWN720937:AWY720937 BGJ720937:BGU720937 BQF720937:BQQ720937 CAB720937:CAM720937 CJX720937:CKI720937 CTT720937:CUE720937 DDP720937:DEA720937 DNL720937:DNW720937 DXH720937:DXS720937 EHD720937:EHO720937 EQZ720937:ERK720937 FAV720937:FBG720937 FKR720937:FLC720937 FUN720937:FUY720937 GEJ720937:GEU720937 GOF720937:GOQ720937 GYB720937:GYM720937 HHX720937:HII720937 HRT720937:HSE720937 IBP720937:ICA720937 ILL720937:ILW720937 IVH720937:IVS720937 JFD720937:JFO720937 JOZ720937:JPK720937 JYV720937:JZG720937 KIR720937:KJC720937 KSN720937:KSY720937 LCJ720937:LCU720937 LMF720937:LMQ720937 LWB720937:LWM720937 MFX720937:MGI720937 MPT720937:MQE720937 MZP720937:NAA720937 NJL720937:NJW720937 NTH720937:NTS720937 ODD720937:ODO720937 OMZ720937:ONK720937 OWV720937:OXG720937 PGR720937:PHC720937 PQN720937:PQY720937 QAJ720937:QAU720937 QKF720937:QKQ720937 QUB720937:QUM720937 RDX720937:REI720937 RNT720937:ROE720937 RXP720937:RYA720937 SHL720937:SHW720937 SRH720937:SRS720937 TBD720937:TBO720937 TKZ720937:TLK720937 TUV720937:TVG720937 UER720937:UFC720937 UON720937:UOY720937 UYJ720937:UYU720937 VIF720937:VIQ720937 VSB720937:VSM720937 WBX720937:WCI720937 WLT720937:WME720937 WVP720937:WWA720937 H786473:S786473 JD786473:JO786473 SZ786473:TK786473 ACV786473:ADG786473 AMR786473:ANC786473 AWN786473:AWY786473 BGJ786473:BGU786473 BQF786473:BQQ786473 CAB786473:CAM786473 CJX786473:CKI786473 CTT786473:CUE786473 DDP786473:DEA786473 DNL786473:DNW786473 DXH786473:DXS786473 EHD786473:EHO786473 EQZ786473:ERK786473 FAV786473:FBG786473 FKR786473:FLC786473 FUN786473:FUY786473 GEJ786473:GEU786473 GOF786473:GOQ786473 GYB786473:GYM786473 HHX786473:HII786473 HRT786473:HSE786473 IBP786473:ICA786473 ILL786473:ILW786473 IVH786473:IVS786473 JFD786473:JFO786473 JOZ786473:JPK786473 JYV786473:JZG786473 KIR786473:KJC786473 KSN786473:KSY786473 LCJ786473:LCU786473 LMF786473:LMQ786473 LWB786473:LWM786473 MFX786473:MGI786473 MPT786473:MQE786473 MZP786473:NAA786473 NJL786473:NJW786473 NTH786473:NTS786473 ODD786473:ODO786473 OMZ786473:ONK786473 OWV786473:OXG786473 PGR786473:PHC786473 PQN786473:PQY786473 QAJ786473:QAU786473 QKF786473:QKQ786473 QUB786473:QUM786473 RDX786473:REI786473 RNT786473:ROE786473 RXP786473:RYA786473 SHL786473:SHW786473 SRH786473:SRS786473 TBD786473:TBO786473 TKZ786473:TLK786473 TUV786473:TVG786473 UER786473:UFC786473 UON786473:UOY786473 UYJ786473:UYU786473 VIF786473:VIQ786473 VSB786473:VSM786473 WBX786473:WCI786473 WLT786473:WME786473 WVP786473:WWA786473 H852009:S852009 JD852009:JO852009 SZ852009:TK852009 ACV852009:ADG852009 AMR852009:ANC852009 AWN852009:AWY852009 BGJ852009:BGU852009 BQF852009:BQQ852009 CAB852009:CAM852009 CJX852009:CKI852009 CTT852009:CUE852009 DDP852009:DEA852009 DNL852009:DNW852009 DXH852009:DXS852009 EHD852009:EHO852009 EQZ852009:ERK852009 FAV852009:FBG852009 FKR852009:FLC852009 FUN852009:FUY852009 GEJ852009:GEU852009 GOF852009:GOQ852009 GYB852009:GYM852009 HHX852009:HII852009 HRT852009:HSE852009 IBP852009:ICA852009 ILL852009:ILW852009 IVH852009:IVS852009 JFD852009:JFO852009 JOZ852009:JPK852009 JYV852009:JZG852009 KIR852009:KJC852009 KSN852009:KSY852009 LCJ852009:LCU852009 LMF852009:LMQ852009 LWB852009:LWM852009 MFX852009:MGI852009 MPT852009:MQE852009 MZP852009:NAA852009 NJL852009:NJW852009 NTH852009:NTS852009 ODD852009:ODO852009 OMZ852009:ONK852009 OWV852009:OXG852009 PGR852009:PHC852009 PQN852009:PQY852009 QAJ852009:QAU852009 QKF852009:QKQ852009 QUB852009:QUM852009 RDX852009:REI852009 RNT852009:ROE852009 RXP852009:RYA852009 SHL852009:SHW852009 SRH852009:SRS852009 TBD852009:TBO852009 TKZ852009:TLK852009 TUV852009:TVG852009 UER852009:UFC852009 UON852009:UOY852009 UYJ852009:UYU852009 VIF852009:VIQ852009 VSB852009:VSM852009 WBX852009:WCI852009 WLT852009:WME852009 WVP852009:WWA852009 H917545:S917545 JD917545:JO917545 SZ917545:TK917545 ACV917545:ADG917545 AMR917545:ANC917545 AWN917545:AWY917545 BGJ917545:BGU917545 BQF917545:BQQ917545 CAB917545:CAM917545 CJX917545:CKI917545 CTT917545:CUE917545 DDP917545:DEA917545 DNL917545:DNW917545 DXH917545:DXS917545 EHD917545:EHO917545 EQZ917545:ERK917545 FAV917545:FBG917545 FKR917545:FLC917545 FUN917545:FUY917545 GEJ917545:GEU917545 GOF917545:GOQ917545 GYB917545:GYM917545 HHX917545:HII917545 HRT917545:HSE917545 IBP917545:ICA917545 ILL917545:ILW917545 IVH917545:IVS917545 JFD917545:JFO917545 JOZ917545:JPK917545 JYV917545:JZG917545 KIR917545:KJC917545 KSN917545:KSY917545 LCJ917545:LCU917545 LMF917545:LMQ917545 LWB917545:LWM917545 MFX917545:MGI917545 MPT917545:MQE917545 MZP917545:NAA917545 NJL917545:NJW917545 NTH917545:NTS917545 ODD917545:ODO917545 OMZ917545:ONK917545 OWV917545:OXG917545 PGR917545:PHC917545 PQN917545:PQY917545 QAJ917545:QAU917545 QKF917545:QKQ917545 QUB917545:QUM917545 RDX917545:REI917545 RNT917545:ROE917545 RXP917545:RYA917545 SHL917545:SHW917545 SRH917545:SRS917545 TBD917545:TBO917545 TKZ917545:TLK917545 TUV917545:TVG917545 UER917545:UFC917545 UON917545:UOY917545 UYJ917545:UYU917545 VIF917545:VIQ917545 VSB917545:VSM917545 WBX917545:WCI917545 WLT917545:WME917545 WVP917545:WWA917545 H983081:S983081 JD983081:JO983081 SZ983081:TK983081 ACV983081:ADG983081 AMR983081:ANC983081 AWN983081:AWY983081 BGJ983081:BGU983081 BQF983081:BQQ983081 CAB983081:CAM983081 CJX983081:CKI983081 CTT983081:CUE983081 DDP983081:DEA983081 DNL983081:DNW983081 DXH983081:DXS983081 EHD983081:EHO983081 EQZ983081:ERK983081 FAV983081:FBG983081 FKR983081:FLC983081 FUN983081:FUY983081 GEJ983081:GEU983081 GOF983081:GOQ983081 GYB983081:GYM983081 HHX983081:HII983081 HRT983081:HSE983081 IBP983081:ICA983081 ILL983081:ILW983081 IVH983081:IVS983081 JFD983081:JFO983081 JOZ983081:JPK983081 JYV983081:JZG983081 KIR983081:KJC983081 KSN983081:KSY983081 LCJ983081:LCU983081 LMF983081:LMQ983081 LWB983081:LWM983081 MFX983081:MGI983081 MPT983081:MQE983081 MZP983081:NAA983081 NJL983081:NJW983081 NTH983081:NTS983081 ODD983081:ODO983081 OMZ983081:ONK983081 OWV983081:OXG983081 PGR983081:PHC983081 PQN983081:PQY983081 QAJ983081:QAU983081 QKF983081:QKQ983081 QUB983081:QUM983081 RDX983081:REI983081 RNT983081:ROE983081 RXP983081:RYA983081 SHL983081:SHW983081 SRH983081:SRS983081 TBD983081:TBO983081 TKZ983081:TLK983081 TUV983081:TVG983081 UER983081:UFC983081 UON983081:UOY983081 UYJ983081:UYU983081 VIF983081:VIQ983081 VSB983081:VSM983081 WBX983081:WCI983081 WLT983081:WME983081 WVP983081:WWA983081 H50:S53 JD50:JO53 SZ50:TK53 ACV50:ADG53 AMR50:ANC53 AWN50:AWY53 BGJ50:BGU53 BQF50:BQQ53 CAB50:CAM53 CJX50:CKI53 CTT50:CUE53 DDP50:DEA53 DNL50:DNW53 DXH50:DXS53 EHD50:EHO53 EQZ50:ERK53 FAV50:FBG53 FKR50:FLC53 FUN50:FUY53 GEJ50:GEU53 GOF50:GOQ53 GYB50:GYM53 HHX50:HII53 HRT50:HSE53 IBP50:ICA53 ILL50:ILW53 IVH50:IVS53 JFD50:JFO53 JOZ50:JPK53 JYV50:JZG53 KIR50:KJC53 KSN50:KSY53 LCJ50:LCU53 LMF50:LMQ53 LWB50:LWM53 MFX50:MGI53 MPT50:MQE53 MZP50:NAA53 NJL50:NJW53 NTH50:NTS53 ODD50:ODO53 OMZ50:ONK53 OWV50:OXG53 PGR50:PHC53 PQN50:PQY53 QAJ50:QAU53 QKF50:QKQ53 QUB50:QUM53 RDX50:REI53 RNT50:ROE53 RXP50:RYA53 SHL50:SHW53 SRH50:SRS53 TBD50:TBO53 TKZ50:TLK53 TUV50:TVG53 UER50:UFC53 UON50:UOY53 UYJ50:UYU53 VIF50:VIQ53 VSB50:VSM53 WBX50:WCI53 WLT50:WME53 WVP50:WWA53 H65586:S65589 JD65586:JO65589 SZ65586:TK65589 ACV65586:ADG65589 AMR65586:ANC65589 AWN65586:AWY65589 BGJ65586:BGU65589 BQF65586:BQQ65589 CAB65586:CAM65589 CJX65586:CKI65589 CTT65586:CUE65589 DDP65586:DEA65589 DNL65586:DNW65589 DXH65586:DXS65589 EHD65586:EHO65589 EQZ65586:ERK65589 FAV65586:FBG65589 FKR65586:FLC65589 FUN65586:FUY65589 GEJ65586:GEU65589 GOF65586:GOQ65589 GYB65586:GYM65589 HHX65586:HII65589 HRT65586:HSE65589 IBP65586:ICA65589 ILL65586:ILW65589 IVH65586:IVS65589 JFD65586:JFO65589 JOZ65586:JPK65589 JYV65586:JZG65589 KIR65586:KJC65589 KSN65586:KSY65589 LCJ65586:LCU65589 LMF65586:LMQ65589 LWB65586:LWM65589 MFX65586:MGI65589 MPT65586:MQE65589 MZP65586:NAA65589 NJL65586:NJW65589 NTH65586:NTS65589 ODD65586:ODO65589 OMZ65586:ONK65589 OWV65586:OXG65589 PGR65586:PHC65589 PQN65586:PQY65589 QAJ65586:QAU65589 QKF65586:QKQ65589 QUB65586:QUM65589 RDX65586:REI65589 RNT65586:ROE65589 RXP65586:RYA65589 SHL65586:SHW65589 SRH65586:SRS65589 TBD65586:TBO65589 TKZ65586:TLK65589 TUV65586:TVG65589 UER65586:UFC65589 UON65586:UOY65589 UYJ65586:UYU65589 VIF65586:VIQ65589 VSB65586:VSM65589 WBX65586:WCI65589 WLT65586:WME65589 WVP65586:WWA65589 H131122:S131125 JD131122:JO131125 SZ131122:TK131125 ACV131122:ADG131125 AMR131122:ANC131125 AWN131122:AWY131125 BGJ131122:BGU131125 BQF131122:BQQ131125 CAB131122:CAM131125 CJX131122:CKI131125 CTT131122:CUE131125 DDP131122:DEA131125 DNL131122:DNW131125 DXH131122:DXS131125 EHD131122:EHO131125 EQZ131122:ERK131125 FAV131122:FBG131125 FKR131122:FLC131125 FUN131122:FUY131125 GEJ131122:GEU131125 GOF131122:GOQ131125 GYB131122:GYM131125 HHX131122:HII131125 HRT131122:HSE131125 IBP131122:ICA131125 ILL131122:ILW131125 IVH131122:IVS131125 JFD131122:JFO131125 JOZ131122:JPK131125 JYV131122:JZG131125 KIR131122:KJC131125 KSN131122:KSY131125 LCJ131122:LCU131125 LMF131122:LMQ131125 LWB131122:LWM131125 MFX131122:MGI131125 MPT131122:MQE131125 MZP131122:NAA131125 NJL131122:NJW131125 NTH131122:NTS131125 ODD131122:ODO131125 OMZ131122:ONK131125 OWV131122:OXG131125 PGR131122:PHC131125 PQN131122:PQY131125 QAJ131122:QAU131125 QKF131122:QKQ131125 QUB131122:QUM131125 RDX131122:REI131125 RNT131122:ROE131125 RXP131122:RYA131125 SHL131122:SHW131125 SRH131122:SRS131125 TBD131122:TBO131125 TKZ131122:TLK131125 TUV131122:TVG131125 UER131122:UFC131125 UON131122:UOY131125 UYJ131122:UYU131125 VIF131122:VIQ131125 VSB131122:VSM131125 WBX131122:WCI131125 WLT131122:WME131125 WVP131122:WWA131125 H196658:S196661 JD196658:JO196661 SZ196658:TK196661 ACV196658:ADG196661 AMR196658:ANC196661 AWN196658:AWY196661 BGJ196658:BGU196661 BQF196658:BQQ196661 CAB196658:CAM196661 CJX196658:CKI196661 CTT196658:CUE196661 DDP196658:DEA196661 DNL196658:DNW196661 DXH196658:DXS196661 EHD196658:EHO196661 EQZ196658:ERK196661 FAV196658:FBG196661 FKR196658:FLC196661 FUN196658:FUY196661 GEJ196658:GEU196661 GOF196658:GOQ196661 GYB196658:GYM196661 HHX196658:HII196661 HRT196658:HSE196661 IBP196658:ICA196661 ILL196658:ILW196661 IVH196658:IVS196661 JFD196658:JFO196661 JOZ196658:JPK196661 JYV196658:JZG196661 KIR196658:KJC196661 KSN196658:KSY196661 LCJ196658:LCU196661 LMF196658:LMQ196661 LWB196658:LWM196661 MFX196658:MGI196661 MPT196658:MQE196661 MZP196658:NAA196661 NJL196658:NJW196661 NTH196658:NTS196661 ODD196658:ODO196661 OMZ196658:ONK196661 OWV196658:OXG196661 PGR196658:PHC196661 PQN196658:PQY196661 QAJ196658:QAU196661 QKF196658:QKQ196661 QUB196658:QUM196661 RDX196658:REI196661 RNT196658:ROE196661 RXP196658:RYA196661 SHL196658:SHW196661 SRH196658:SRS196661 TBD196658:TBO196661 TKZ196658:TLK196661 TUV196658:TVG196661 UER196658:UFC196661 UON196658:UOY196661 UYJ196658:UYU196661 VIF196658:VIQ196661 VSB196658:VSM196661 WBX196658:WCI196661 WLT196658:WME196661 WVP196658:WWA196661 H262194:S262197 JD262194:JO262197 SZ262194:TK262197 ACV262194:ADG262197 AMR262194:ANC262197 AWN262194:AWY262197 BGJ262194:BGU262197 BQF262194:BQQ262197 CAB262194:CAM262197 CJX262194:CKI262197 CTT262194:CUE262197 DDP262194:DEA262197 DNL262194:DNW262197 DXH262194:DXS262197 EHD262194:EHO262197 EQZ262194:ERK262197 FAV262194:FBG262197 FKR262194:FLC262197 FUN262194:FUY262197 GEJ262194:GEU262197 GOF262194:GOQ262197 GYB262194:GYM262197 HHX262194:HII262197 HRT262194:HSE262197 IBP262194:ICA262197 ILL262194:ILW262197 IVH262194:IVS262197 JFD262194:JFO262197 JOZ262194:JPK262197 JYV262194:JZG262197 KIR262194:KJC262197 KSN262194:KSY262197 LCJ262194:LCU262197 LMF262194:LMQ262197 LWB262194:LWM262197 MFX262194:MGI262197 MPT262194:MQE262197 MZP262194:NAA262197 NJL262194:NJW262197 NTH262194:NTS262197 ODD262194:ODO262197 OMZ262194:ONK262197 OWV262194:OXG262197 PGR262194:PHC262197 PQN262194:PQY262197 QAJ262194:QAU262197 QKF262194:QKQ262197 QUB262194:QUM262197 RDX262194:REI262197 RNT262194:ROE262197 RXP262194:RYA262197 SHL262194:SHW262197 SRH262194:SRS262197 TBD262194:TBO262197 TKZ262194:TLK262197 TUV262194:TVG262197 UER262194:UFC262197 UON262194:UOY262197 UYJ262194:UYU262197 VIF262194:VIQ262197 VSB262194:VSM262197 WBX262194:WCI262197 WLT262194:WME262197 WVP262194:WWA262197 H327730:S327733 JD327730:JO327733 SZ327730:TK327733 ACV327730:ADG327733 AMR327730:ANC327733 AWN327730:AWY327733 BGJ327730:BGU327733 BQF327730:BQQ327733 CAB327730:CAM327733 CJX327730:CKI327733 CTT327730:CUE327733 DDP327730:DEA327733 DNL327730:DNW327733 DXH327730:DXS327733 EHD327730:EHO327733 EQZ327730:ERK327733 FAV327730:FBG327733 FKR327730:FLC327733 FUN327730:FUY327733 GEJ327730:GEU327733 GOF327730:GOQ327733 GYB327730:GYM327733 HHX327730:HII327733 HRT327730:HSE327733 IBP327730:ICA327733 ILL327730:ILW327733 IVH327730:IVS327733 JFD327730:JFO327733 JOZ327730:JPK327733 JYV327730:JZG327733 KIR327730:KJC327733 KSN327730:KSY327733 LCJ327730:LCU327733 LMF327730:LMQ327733 LWB327730:LWM327733 MFX327730:MGI327733 MPT327730:MQE327733 MZP327730:NAA327733 NJL327730:NJW327733 NTH327730:NTS327733 ODD327730:ODO327733 OMZ327730:ONK327733 OWV327730:OXG327733 PGR327730:PHC327733 PQN327730:PQY327733 QAJ327730:QAU327733 QKF327730:QKQ327733 QUB327730:QUM327733 RDX327730:REI327733 RNT327730:ROE327733 RXP327730:RYA327733 SHL327730:SHW327733 SRH327730:SRS327733 TBD327730:TBO327733 TKZ327730:TLK327733 TUV327730:TVG327733 UER327730:UFC327733 UON327730:UOY327733 UYJ327730:UYU327733 VIF327730:VIQ327733 VSB327730:VSM327733 WBX327730:WCI327733 WLT327730:WME327733 WVP327730:WWA327733 H393266:S393269 JD393266:JO393269 SZ393266:TK393269 ACV393266:ADG393269 AMR393266:ANC393269 AWN393266:AWY393269 BGJ393266:BGU393269 BQF393266:BQQ393269 CAB393266:CAM393269 CJX393266:CKI393269 CTT393266:CUE393269 DDP393266:DEA393269 DNL393266:DNW393269 DXH393266:DXS393269 EHD393266:EHO393269 EQZ393266:ERK393269 FAV393266:FBG393269 FKR393266:FLC393269 FUN393266:FUY393269 GEJ393266:GEU393269 GOF393266:GOQ393269 GYB393266:GYM393269 HHX393266:HII393269 HRT393266:HSE393269 IBP393266:ICA393269 ILL393266:ILW393269 IVH393266:IVS393269 JFD393266:JFO393269 JOZ393266:JPK393269 JYV393266:JZG393269 KIR393266:KJC393269 KSN393266:KSY393269 LCJ393266:LCU393269 LMF393266:LMQ393269 LWB393266:LWM393269 MFX393266:MGI393269 MPT393266:MQE393269 MZP393266:NAA393269 NJL393266:NJW393269 NTH393266:NTS393269 ODD393266:ODO393269 OMZ393266:ONK393269 OWV393266:OXG393269 PGR393266:PHC393269 PQN393266:PQY393269 QAJ393266:QAU393269 QKF393266:QKQ393269 QUB393266:QUM393269 RDX393266:REI393269 RNT393266:ROE393269 RXP393266:RYA393269 SHL393266:SHW393269 SRH393266:SRS393269 TBD393266:TBO393269 TKZ393266:TLK393269 TUV393266:TVG393269 UER393266:UFC393269 UON393266:UOY393269 UYJ393266:UYU393269 VIF393266:VIQ393269 VSB393266:VSM393269 WBX393266:WCI393269 WLT393266:WME393269 WVP393266:WWA393269 H458802:S458805 JD458802:JO458805 SZ458802:TK458805 ACV458802:ADG458805 AMR458802:ANC458805 AWN458802:AWY458805 BGJ458802:BGU458805 BQF458802:BQQ458805 CAB458802:CAM458805 CJX458802:CKI458805 CTT458802:CUE458805 DDP458802:DEA458805 DNL458802:DNW458805 DXH458802:DXS458805 EHD458802:EHO458805 EQZ458802:ERK458805 FAV458802:FBG458805 FKR458802:FLC458805 FUN458802:FUY458805 GEJ458802:GEU458805 GOF458802:GOQ458805 GYB458802:GYM458805 HHX458802:HII458805 HRT458802:HSE458805 IBP458802:ICA458805 ILL458802:ILW458805 IVH458802:IVS458805 JFD458802:JFO458805 JOZ458802:JPK458805 JYV458802:JZG458805 KIR458802:KJC458805 KSN458802:KSY458805 LCJ458802:LCU458805 LMF458802:LMQ458805 LWB458802:LWM458805 MFX458802:MGI458805 MPT458802:MQE458805 MZP458802:NAA458805 NJL458802:NJW458805 NTH458802:NTS458805 ODD458802:ODO458805 OMZ458802:ONK458805 OWV458802:OXG458805 PGR458802:PHC458805 PQN458802:PQY458805 QAJ458802:QAU458805 QKF458802:QKQ458805 QUB458802:QUM458805 RDX458802:REI458805 RNT458802:ROE458805 RXP458802:RYA458805 SHL458802:SHW458805 SRH458802:SRS458805 TBD458802:TBO458805 TKZ458802:TLK458805 TUV458802:TVG458805 UER458802:UFC458805 UON458802:UOY458805 UYJ458802:UYU458805 VIF458802:VIQ458805 VSB458802:VSM458805 WBX458802:WCI458805 WLT458802:WME458805 WVP458802:WWA458805 H524338:S524341 JD524338:JO524341 SZ524338:TK524341 ACV524338:ADG524341 AMR524338:ANC524341 AWN524338:AWY524341 BGJ524338:BGU524341 BQF524338:BQQ524341 CAB524338:CAM524341 CJX524338:CKI524341 CTT524338:CUE524341 DDP524338:DEA524341 DNL524338:DNW524341 DXH524338:DXS524341 EHD524338:EHO524341 EQZ524338:ERK524341 FAV524338:FBG524341 FKR524338:FLC524341 FUN524338:FUY524341 GEJ524338:GEU524341 GOF524338:GOQ524341 GYB524338:GYM524341 HHX524338:HII524341 HRT524338:HSE524341 IBP524338:ICA524341 ILL524338:ILW524341 IVH524338:IVS524341 JFD524338:JFO524341 JOZ524338:JPK524341 JYV524338:JZG524341 KIR524338:KJC524341 KSN524338:KSY524341 LCJ524338:LCU524341 LMF524338:LMQ524341 LWB524338:LWM524341 MFX524338:MGI524341 MPT524338:MQE524341 MZP524338:NAA524341 NJL524338:NJW524341 NTH524338:NTS524341 ODD524338:ODO524341 OMZ524338:ONK524341 OWV524338:OXG524341 PGR524338:PHC524341 PQN524338:PQY524341 QAJ524338:QAU524341 QKF524338:QKQ524341 QUB524338:QUM524341 RDX524338:REI524341 RNT524338:ROE524341 RXP524338:RYA524341 SHL524338:SHW524341 SRH524338:SRS524341 TBD524338:TBO524341 TKZ524338:TLK524341 TUV524338:TVG524341 UER524338:UFC524341 UON524338:UOY524341 UYJ524338:UYU524341 VIF524338:VIQ524341 VSB524338:VSM524341 WBX524338:WCI524341 WLT524338:WME524341 WVP524338:WWA524341 H589874:S589877 JD589874:JO589877 SZ589874:TK589877 ACV589874:ADG589877 AMR589874:ANC589877 AWN589874:AWY589877 BGJ589874:BGU589877 BQF589874:BQQ589877 CAB589874:CAM589877 CJX589874:CKI589877 CTT589874:CUE589877 DDP589874:DEA589877 DNL589874:DNW589877 DXH589874:DXS589877 EHD589874:EHO589877 EQZ589874:ERK589877 FAV589874:FBG589877 FKR589874:FLC589877 FUN589874:FUY589877 GEJ589874:GEU589877 GOF589874:GOQ589877 GYB589874:GYM589877 HHX589874:HII589877 HRT589874:HSE589877 IBP589874:ICA589877 ILL589874:ILW589877 IVH589874:IVS589877 JFD589874:JFO589877 JOZ589874:JPK589877 JYV589874:JZG589877 KIR589874:KJC589877 KSN589874:KSY589877 LCJ589874:LCU589877 LMF589874:LMQ589877 LWB589874:LWM589877 MFX589874:MGI589877 MPT589874:MQE589877 MZP589874:NAA589877 NJL589874:NJW589877 NTH589874:NTS589877 ODD589874:ODO589877 OMZ589874:ONK589877 OWV589874:OXG589877 PGR589874:PHC589877 PQN589874:PQY589877 QAJ589874:QAU589877 QKF589874:QKQ589877 QUB589874:QUM589877 RDX589874:REI589877 RNT589874:ROE589877 RXP589874:RYA589877 SHL589874:SHW589877 SRH589874:SRS589877 TBD589874:TBO589877 TKZ589874:TLK589877 TUV589874:TVG589877 UER589874:UFC589877 UON589874:UOY589877 UYJ589874:UYU589877 VIF589874:VIQ589877 VSB589874:VSM589877 WBX589874:WCI589877 WLT589874:WME589877 WVP589874:WWA589877 H655410:S655413 JD655410:JO655413 SZ655410:TK655413 ACV655410:ADG655413 AMR655410:ANC655413 AWN655410:AWY655413 BGJ655410:BGU655413 BQF655410:BQQ655413 CAB655410:CAM655413 CJX655410:CKI655413 CTT655410:CUE655413 DDP655410:DEA655413 DNL655410:DNW655413 DXH655410:DXS655413 EHD655410:EHO655413 EQZ655410:ERK655413 FAV655410:FBG655413 FKR655410:FLC655413 FUN655410:FUY655413 GEJ655410:GEU655413 GOF655410:GOQ655413 GYB655410:GYM655413 HHX655410:HII655413 HRT655410:HSE655413 IBP655410:ICA655413 ILL655410:ILW655413 IVH655410:IVS655413 JFD655410:JFO655413 JOZ655410:JPK655413 JYV655410:JZG655413 KIR655410:KJC655413 KSN655410:KSY655413 LCJ655410:LCU655413 LMF655410:LMQ655413 LWB655410:LWM655413 MFX655410:MGI655413 MPT655410:MQE655413 MZP655410:NAA655413 NJL655410:NJW655413 NTH655410:NTS655413 ODD655410:ODO655413 OMZ655410:ONK655413 OWV655410:OXG655413 PGR655410:PHC655413 PQN655410:PQY655413 QAJ655410:QAU655413 QKF655410:QKQ655413 QUB655410:QUM655413 RDX655410:REI655413 RNT655410:ROE655413 RXP655410:RYA655413 SHL655410:SHW655413 SRH655410:SRS655413 TBD655410:TBO655413 TKZ655410:TLK655413 TUV655410:TVG655413 UER655410:UFC655413 UON655410:UOY655413 UYJ655410:UYU655413 VIF655410:VIQ655413 VSB655410:VSM655413 WBX655410:WCI655413 WLT655410:WME655413 WVP655410:WWA655413 H720946:S720949 JD720946:JO720949 SZ720946:TK720949 ACV720946:ADG720949 AMR720946:ANC720949 AWN720946:AWY720949 BGJ720946:BGU720949 BQF720946:BQQ720949 CAB720946:CAM720949 CJX720946:CKI720949 CTT720946:CUE720949 DDP720946:DEA720949 DNL720946:DNW720949 DXH720946:DXS720949 EHD720946:EHO720949 EQZ720946:ERK720949 FAV720946:FBG720949 FKR720946:FLC720949 FUN720946:FUY720949 GEJ720946:GEU720949 GOF720946:GOQ720949 GYB720946:GYM720949 HHX720946:HII720949 HRT720946:HSE720949 IBP720946:ICA720949 ILL720946:ILW720949 IVH720946:IVS720949 JFD720946:JFO720949 JOZ720946:JPK720949 JYV720946:JZG720949 KIR720946:KJC720949 KSN720946:KSY720949 LCJ720946:LCU720949 LMF720946:LMQ720949 LWB720946:LWM720949 MFX720946:MGI720949 MPT720946:MQE720949 MZP720946:NAA720949 NJL720946:NJW720949 NTH720946:NTS720949 ODD720946:ODO720949 OMZ720946:ONK720949 OWV720946:OXG720949 PGR720946:PHC720949 PQN720946:PQY720949 QAJ720946:QAU720949 QKF720946:QKQ720949 QUB720946:QUM720949 RDX720946:REI720949 RNT720946:ROE720949 RXP720946:RYA720949 SHL720946:SHW720949 SRH720946:SRS720949 TBD720946:TBO720949 TKZ720946:TLK720949 TUV720946:TVG720949 UER720946:UFC720949 UON720946:UOY720949 UYJ720946:UYU720949 VIF720946:VIQ720949 VSB720946:VSM720949 WBX720946:WCI720949 WLT720946:WME720949 WVP720946:WWA720949 H786482:S786485 JD786482:JO786485 SZ786482:TK786485 ACV786482:ADG786485 AMR786482:ANC786485 AWN786482:AWY786485 BGJ786482:BGU786485 BQF786482:BQQ786485 CAB786482:CAM786485 CJX786482:CKI786485 CTT786482:CUE786485 DDP786482:DEA786485 DNL786482:DNW786485 DXH786482:DXS786485 EHD786482:EHO786485 EQZ786482:ERK786485 FAV786482:FBG786485 FKR786482:FLC786485 FUN786482:FUY786485 GEJ786482:GEU786485 GOF786482:GOQ786485 GYB786482:GYM786485 HHX786482:HII786485 HRT786482:HSE786485 IBP786482:ICA786485 ILL786482:ILW786485 IVH786482:IVS786485 JFD786482:JFO786485 JOZ786482:JPK786485 JYV786482:JZG786485 KIR786482:KJC786485 KSN786482:KSY786485 LCJ786482:LCU786485 LMF786482:LMQ786485 LWB786482:LWM786485 MFX786482:MGI786485 MPT786482:MQE786485 MZP786482:NAA786485 NJL786482:NJW786485 NTH786482:NTS786485 ODD786482:ODO786485 OMZ786482:ONK786485 OWV786482:OXG786485 PGR786482:PHC786485 PQN786482:PQY786485 QAJ786482:QAU786485 QKF786482:QKQ786485 QUB786482:QUM786485 RDX786482:REI786485 RNT786482:ROE786485 RXP786482:RYA786485 SHL786482:SHW786485 SRH786482:SRS786485 TBD786482:TBO786485 TKZ786482:TLK786485 TUV786482:TVG786485 UER786482:UFC786485 UON786482:UOY786485 UYJ786482:UYU786485 VIF786482:VIQ786485 VSB786482:VSM786485 WBX786482:WCI786485 WLT786482:WME786485 WVP786482:WWA786485 H852018:S852021 JD852018:JO852021 SZ852018:TK852021 ACV852018:ADG852021 AMR852018:ANC852021 AWN852018:AWY852021 BGJ852018:BGU852021 BQF852018:BQQ852021 CAB852018:CAM852021 CJX852018:CKI852021 CTT852018:CUE852021 DDP852018:DEA852021 DNL852018:DNW852021 DXH852018:DXS852021 EHD852018:EHO852021 EQZ852018:ERK852021 FAV852018:FBG852021 FKR852018:FLC852021 FUN852018:FUY852021 GEJ852018:GEU852021 GOF852018:GOQ852021 GYB852018:GYM852021 HHX852018:HII852021 HRT852018:HSE852021 IBP852018:ICA852021 ILL852018:ILW852021 IVH852018:IVS852021 JFD852018:JFO852021 JOZ852018:JPK852021 JYV852018:JZG852021 KIR852018:KJC852021 KSN852018:KSY852021 LCJ852018:LCU852021 LMF852018:LMQ852021 LWB852018:LWM852021 MFX852018:MGI852021 MPT852018:MQE852021 MZP852018:NAA852021 NJL852018:NJW852021 NTH852018:NTS852021 ODD852018:ODO852021 OMZ852018:ONK852021 OWV852018:OXG852021 PGR852018:PHC852021 PQN852018:PQY852021 QAJ852018:QAU852021 QKF852018:QKQ852021 QUB852018:QUM852021 RDX852018:REI852021 RNT852018:ROE852021 RXP852018:RYA852021 SHL852018:SHW852021 SRH852018:SRS852021 TBD852018:TBO852021 TKZ852018:TLK852021 TUV852018:TVG852021 UER852018:UFC852021 UON852018:UOY852021 UYJ852018:UYU852021 VIF852018:VIQ852021 VSB852018:VSM852021 WBX852018:WCI852021 WLT852018:WME852021 WVP852018:WWA852021 H917554:S917557 JD917554:JO917557 SZ917554:TK917557 ACV917554:ADG917557 AMR917554:ANC917557 AWN917554:AWY917557 BGJ917554:BGU917557 BQF917554:BQQ917557 CAB917554:CAM917557 CJX917554:CKI917557 CTT917554:CUE917557 DDP917554:DEA917557 DNL917554:DNW917557 DXH917554:DXS917557 EHD917554:EHO917557 EQZ917554:ERK917557 FAV917554:FBG917557 FKR917554:FLC917557 FUN917554:FUY917557 GEJ917554:GEU917557 GOF917554:GOQ917557 GYB917554:GYM917557 HHX917554:HII917557 HRT917554:HSE917557 IBP917554:ICA917557 ILL917554:ILW917557 IVH917554:IVS917557 JFD917554:JFO917557 JOZ917554:JPK917557 JYV917554:JZG917557 KIR917554:KJC917557 KSN917554:KSY917557 LCJ917554:LCU917557 LMF917554:LMQ917557 LWB917554:LWM917557 MFX917554:MGI917557 MPT917554:MQE917557 MZP917554:NAA917557 NJL917554:NJW917557 NTH917554:NTS917557 ODD917554:ODO917557 OMZ917554:ONK917557 OWV917554:OXG917557 PGR917554:PHC917557 PQN917554:PQY917557 QAJ917554:QAU917557 QKF917554:QKQ917557 QUB917554:QUM917557 RDX917554:REI917557 RNT917554:ROE917557 RXP917554:RYA917557 SHL917554:SHW917557 SRH917554:SRS917557 TBD917554:TBO917557 TKZ917554:TLK917557 TUV917554:TVG917557 UER917554:UFC917557 UON917554:UOY917557 UYJ917554:UYU917557 VIF917554:VIQ917557 VSB917554:VSM917557 WBX917554:WCI917557 WLT917554:WME917557 WVP917554:WWA917557 H983090:S983093 JD983090:JO983093 SZ983090:TK983093 ACV983090:ADG983093 AMR983090:ANC983093 AWN983090:AWY983093 BGJ983090:BGU983093 BQF983090:BQQ983093 CAB983090:CAM983093 CJX983090:CKI983093 CTT983090:CUE983093 DDP983090:DEA983093 DNL983090:DNW983093 DXH983090:DXS983093 EHD983090:EHO983093 EQZ983090:ERK983093 FAV983090:FBG983093 FKR983090:FLC983093 FUN983090:FUY983093 GEJ983090:GEU983093 GOF983090:GOQ983093 GYB983090:GYM983093 HHX983090:HII983093 HRT983090:HSE983093 IBP983090:ICA983093 ILL983090:ILW983093 IVH983090:IVS983093 JFD983090:JFO983093 JOZ983090:JPK983093 JYV983090:JZG983093 KIR983090:KJC983093 KSN983090:KSY983093 LCJ983090:LCU983093 LMF983090:LMQ983093 LWB983090:LWM983093 MFX983090:MGI983093 MPT983090:MQE983093 MZP983090:NAA983093 NJL983090:NJW983093 NTH983090:NTS983093 ODD983090:ODO983093 OMZ983090:ONK983093 OWV983090:OXG983093 PGR983090:PHC983093 PQN983090:PQY983093 QAJ983090:QAU983093 QKF983090:QKQ983093 QUB983090:QUM983093 RDX983090:REI983093 RNT983090:ROE983093 RXP983090:RYA983093 SHL983090:SHW983093 SRH983090:SRS983093 TBD983090:TBO983093 TKZ983090:TLK983093 TUV983090:TVG983093 UER983090:UFC983093 UON983090:UOY983093 UYJ983090:UYU983093 VIF983090:VIQ983093 VSB983090:VSM983093 WBX983090:WCI983093 WLT983090:WME983093 WVP983090:WWA983093 H66:S75 JD66:JO75 SZ66:TK75 ACV66:ADG75 AMR66:ANC75 AWN66:AWY75 BGJ66:BGU75 BQF66:BQQ75 CAB66:CAM75 CJX66:CKI75 CTT66:CUE75 DDP66:DEA75 DNL66:DNW75 DXH66:DXS75 EHD66:EHO75 EQZ66:ERK75 FAV66:FBG75 FKR66:FLC75 FUN66:FUY75 GEJ66:GEU75 GOF66:GOQ75 GYB66:GYM75 HHX66:HII75 HRT66:HSE75 IBP66:ICA75 ILL66:ILW75 IVH66:IVS75 JFD66:JFO75 JOZ66:JPK75 JYV66:JZG75 KIR66:KJC75 KSN66:KSY75 LCJ66:LCU75 LMF66:LMQ75 LWB66:LWM75 MFX66:MGI75 MPT66:MQE75 MZP66:NAA75 NJL66:NJW75 NTH66:NTS75 ODD66:ODO75 OMZ66:ONK75 OWV66:OXG75 PGR66:PHC75 PQN66:PQY75 QAJ66:QAU75 QKF66:QKQ75 QUB66:QUM75 RDX66:REI75 RNT66:ROE75 RXP66:RYA75 SHL66:SHW75 SRH66:SRS75 TBD66:TBO75 TKZ66:TLK75 TUV66:TVG75 UER66:UFC75 UON66:UOY75 UYJ66:UYU75 VIF66:VIQ75 VSB66:VSM75 WBX66:WCI75 WLT66:WME75 WVP66:WWA75 H65602:S65611 JD65602:JO65611 SZ65602:TK65611 ACV65602:ADG65611 AMR65602:ANC65611 AWN65602:AWY65611 BGJ65602:BGU65611 BQF65602:BQQ65611 CAB65602:CAM65611 CJX65602:CKI65611 CTT65602:CUE65611 DDP65602:DEA65611 DNL65602:DNW65611 DXH65602:DXS65611 EHD65602:EHO65611 EQZ65602:ERK65611 FAV65602:FBG65611 FKR65602:FLC65611 FUN65602:FUY65611 GEJ65602:GEU65611 GOF65602:GOQ65611 GYB65602:GYM65611 HHX65602:HII65611 HRT65602:HSE65611 IBP65602:ICA65611 ILL65602:ILW65611 IVH65602:IVS65611 JFD65602:JFO65611 JOZ65602:JPK65611 JYV65602:JZG65611 KIR65602:KJC65611 KSN65602:KSY65611 LCJ65602:LCU65611 LMF65602:LMQ65611 LWB65602:LWM65611 MFX65602:MGI65611 MPT65602:MQE65611 MZP65602:NAA65611 NJL65602:NJW65611 NTH65602:NTS65611 ODD65602:ODO65611 OMZ65602:ONK65611 OWV65602:OXG65611 PGR65602:PHC65611 PQN65602:PQY65611 QAJ65602:QAU65611 QKF65602:QKQ65611 QUB65602:QUM65611 RDX65602:REI65611 RNT65602:ROE65611 RXP65602:RYA65611 SHL65602:SHW65611 SRH65602:SRS65611 TBD65602:TBO65611 TKZ65602:TLK65611 TUV65602:TVG65611 UER65602:UFC65611 UON65602:UOY65611 UYJ65602:UYU65611 VIF65602:VIQ65611 VSB65602:VSM65611 WBX65602:WCI65611 WLT65602:WME65611 WVP65602:WWA65611 H131138:S131147 JD131138:JO131147 SZ131138:TK131147 ACV131138:ADG131147 AMR131138:ANC131147 AWN131138:AWY131147 BGJ131138:BGU131147 BQF131138:BQQ131147 CAB131138:CAM131147 CJX131138:CKI131147 CTT131138:CUE131147 DDP131138:DEA131147 DNL131138:DNW131147 DXH131138:DXS131147 EHD131138:EHO131147 EQZ131138:ERK131147 FAV131138:FBG131147 FKR131138:FLC131147 FUN131138:FUY131147 GEJ131138:GEU131147 GOF131138:GOQ131147 GYB131138:GYM131147 HHX131138:HII131147 HRT131138:HSE131147 IBP131138:ICA131147 ILL131138:ILW131147 IVH131138:IVS131147 JFD131138:JFO131147 JOZ131138:JPK131147 JYV131138:JZG131147 KIR131138:KJC131147 KSN131138:KSY131147 LCJ131138:LCU131147 LMF131138:LMQ131147 LWB131138:LWM131147 MFX131138:MGI131147 MPT131138:MQE131147 MZP131138:NAA131147 NJL131138:NJW131147 NTH131138:NTS131147 ODD131138:ODO131147 OMZ131138:ONK131147 OWV131138:OXG131147 PGR131138:PHC131147 PQN131138:PQY131147 QAJ131138:QAU131147 QKF131138:QKQ131147 QUB131138:QUM131147 RDX131138:REI131147 RNT131138:ROE131147 RXP131138:RYA131147 SHL131138:SHW131147 SRH131138:SRS131147 TBD131138:TBO131147 TKZ131138:TLK131147 TUV131138:TVG131147 UER131138:UFC131147 UON131138:UOY131147 UYJ131138:UYU131147 VIF131138:VIQ131147 VSB131138:VSM131147 WBX131138:WCI131147 WLT131138:WME131147 WVP131138:WWA131147 H196674:S196683 JD196674:JO196683 SZ196674:TK196683 ACV196674:ADG196683 AMR196674:ANC196683 AWN196674:AWY196683 BGJ196674:BGU196683 BQF196674:BQQ196683 CAB196674:CAM196683 CJX196674:CKI196683 CTT196674:CUE196683 DDP196674:DEA196683 DNL196674:DNW196683 DXH196674:DXS196683 EHD196674:EHO196683 EQZ196674:ERK196683 FAV196674:FBG196683 FKR196674:FLC196683 FUN196674:FUY196683 GEJ196674:GEU196683 GOF196674:GOQ196683 GYB196674:GYM196683 HHX196674:HII196683 HRT196674:HSE196683 IBP196674:ICA196683 ILL196674:ILW196683 IVH196674:IVS196683 JFD196674:JFO196683 JOZ196674:JPK196683 JYV196674:JZG196683 KIR196674:KJC196683 KSN196674:KSY196683 LCJ196674:LCU196683 LMF196674:LMQ196683 LWB196674:LWM196683 MFX196674:MGI196683 MPT196674:MQE196683 MZP196674:NAA196683 NJL196674:NJW196683 NTH196674:NTS196683 ODD196674:ODO196683 OMZ196674:ONK196683 OWV196674:OXG196683 PGR196674:PHC196683 PQN196674:PQY196683 QAJ196674:QAU196683 QKF196674:QKQ196683 QUB196674:QUM196683 RDX196674:REI196683 RNT196674:ROE196683 RXP196674:RYA196683 SHL196674:SHW196683 SRH196674:SRS196683 TBD196674:TBO196683 TKZ196674:TLK196683 TUV196674:TVG196683 UER196674:UFC196683 UON196674:UOY196683 UYJ196674:UYU196683 VIF196674:VIQ196683 VSB196674:VSM196683 WBX196674:WCI196683 WLT196674:WME196683 WVP196674:WWA196683 H262210:S262219 JD262210:JO262219 SZ262210:TK262219 ACV262210:ADG262219 AMR262210:ANC262219 AWN262210:AWY262219 BGJ262210:BGU262219 BQF262210:BQQ262219 CAB262210:CAM262219 CJX262210:CKI262219 CTT262210:CUE262219 DDP262210:DEA262219 DNL262210:DNW262219 DXH262210:DXS262219 EHD262210:EHO262219 EQZ262210:ERK262219 FAV262210:FBG262219 FKR262210:FLC262219 FUN262210:FUY262219 GEJ262210:GEU262219 GOF262210:GOQ262219 GYB262210:GYM262219 HHX262210:HII262219 HRT262210:HSE262219 IBP262210:ICA262219 ILL262210:ILW262219 IVH262210:IVS262219 JFD262210:JFO262219 JOZ262210:JPK262219 JYV262210:JZG262219 KIR262210:KJC262219 KSN262210:KSY262219 LCJ262210:LCU262219 LMF262210:LMQ262219 LWB262210:LWM262219 MFX262210:MGI262219 MPT262210:MQE262219 MZP262210:NAA262219 NJL262210:NJW262219 NTH262210:NTS262219 ODD262210:ODO262219 OMZ262210:ONK262219 OWV262210:OXG262219 PGR262210:PHC262219 PQN262210:PQY262219 QAJ262210:QAU262219 QKF262210:QKQ262219 QUB262210:QUM262219 RDX262210:REI262219 RNT262210:ROE262219 RXP262210:RYA262219 SHL262210:SHW262219 SRH262210:SRS262219 TBD262210:TBO262219 TKZ262210:TLK262219 TUV262210:TVG262219 UER262210:UFC262219 UON262210:UOY262219 UYJ262210:UYU262219 VIF262210:VIQ262219 VSB262210:VSM262219 WBX262210:WCI262219 WLT262210:WME262219 WVP262210:WWA262219 H327746:S327755 JD327746:JO327755 SZ327746:TK327755 ACV327746:ADG327755 AMR327746:ANC327755 AWN327746:AWY327755 BGJ327746:BGU327755 BQF327746:BQQ327755 CAB327746:CAM327755 CJX327746:CKI327755 CTT327746:CUE327755 DDP327746:DEA327755 DNL327746:DNW327755 DXH327746:DXS327755 EHD327746:EHO327755 EQZ327746:ERK327755 FAV327746:FBG327755 FKR327746:FLC327755 FUN327746:FUY327755 GEJ327746:GEU327755 GOF327746:GOQ327755 GYB327746:GYM327755 HHX327746:HII327755 HRT327746:HSE327755 IBP327746:ICA327755 ILL327746:ILW327755 IVH327746:IVS327755 JFD327746:JFO327755 JOZ327746:JPK327755 JYV327746:JZG327755 KIR327746:KJC327755 KSN327746:KSY327755 LCJ327746:LCU327755 LMF327746:LMQ327755 LWB327746:LWM327755 MFX327746:MGI327755 MPT327746:MQE327755 MZP327746:NAA327755 NJL327746:NJW327755 NTH327746:NTS327755 ODD327746:ODO327755 OMZ327746:ONK327755 OWV327746:OXG327755 PGR327746:PHC327755 PQN327746:PQY327755 QAJ327746:QAU327755 QKF327746:QKQ327755 QUB327746:QUM327755 RDX327746:REI327755 RNT327746:ROE327755 RXP327746:RYA327755 SHL327746:SHW327755 SRH327746:SRS327755 TBD327746:TBO327755 TKZ327746:TLK327755 TUV327746:TVG327755 UER327746:UFC327755 UON327746:UOY327755 UYJ327746:UYU327755 VIF327746:VIQ327755 VSB327746:VSM327755 WBX327746:WCI327755 WLT327746:WME327755 WVP327746:WWA327755 H393282:S393291 JD393282:JO393291 SZ393282:TK393291 ACV393282:ADG393291 AMR393282:ANC393291 AWN393282:AWY393291 BGJ393282:BGU393291 BQF393282:BQQ393291 CAB393282:CAM393291 CJX393282:CKI393291 CTT393282:CUE393291 DDP393282:DEA393291 DNL393282:DNW393291 DXH393282:DXS393291 EHD393282:EHO393291 EQZ393282:ERK393291 FAV393282:FBG393291 FKR393282:FLC393291 FUN393282:FUY393291 GEJ393282:GEU393291 GOF393282:GOQ393291 GYB393282:GYM393291 HHX393282:HII393291 HRT393282:HSE393291 IBP393282:ICA393291 ILL393282:ILW393291 IVH393282:IVS393291 JFD393282:JFO393291 JOZ393282:JPK393291 JYV393282:JZG393291 KIR393282:KJC393291 KSN393282:KSY393291 LCJ393282:LCU393291 LMF393282:LMQ393291 LWB393282:LWM393291 MFX393282:MGI393291 MPT393282:MQE393291 MZP393282:NAA393291 NJL393282:NJW393291 NTH393282:NTS393291 ODD393282:ODO393291 OMZ393282:ONK393291 OWV393282:OXG393291 PGR393282:PHC393291 PQN393282:PQY393291 QAJ393282:QAU393291 QKF393282:QKQ393291 QUB393282:QUM393291 RDX393282:REI393291 RNT393282:ROE393291 RXP393282:RYA393291 SHL393282:SHW393291 SRH393282:SRS393291 TBD393282:TBO393291 TKZ393282:TLK393291 TUV393282:TVG393291 UER393282:UFC393291 UON393282:UOY393291 UYJ393282:UYU393291 VIF393282:VIQ393291 VSB393282:VSM393291 WBX393282:WCI393291 WLT393282:WME393291 WVP393282:WWA393291 H458818:S458827 JD458818:JO458827 SZ458818:TK458827 ACV458818:ADG458827 AMR458818:ANC458827 AWN458818:AWY458827 BGJ458818:BGU458827 BQF458818:BQQ458827 CAB458818:CAM458827 CJX458818:CKI458827 CTT458818:CUE458827 DDP458818:DEA458827 DNL458818:DNW458827 DXH458818:DXS458827 EHD458818:EHO458827 EQZ458818:ERK458827 FAV458818:FBG458827 FKR458818:FLC458827 FUN458818:FUY458827 GEJ458818:GEU458827 GOF458818:GOQ458827 GYB458818:GYM458827 HHX458818:HII458827 HRT458818:HSE458827 IBP458818:ICA458827 ILL458818:ILW458827 IVH458818:IVS458827 JFD458818:JFO458827 JOZ458818:JPK458827 JYV458818:JZG458827 KIR458818:KJC458827 KSN458818:KSY458827 LCJ458818:LCU458827 LMF458818:LMQ458827 LWB458818:LWM458827 MFX458818:MGI458827 MPT458818:MQE458827 MZP458818:NAA458827 NJL458818:NJW458827 NTH458818:NTS458827 ODD458818:ODO458827 OMZ458818:ONK458827 OWV458818:OXG458827 PGR458818:PHC458827 PQN458818:PQY458827 QAJ458818:QAU458827 QKF458818:QKQ458827 QUB458818:QUM458827 RDX458818:REI458827 RNT458818:ROE458827 RXP458818:RYA458827 SHL458818:SHW458827 SRH458818:SRS458827 TBD458818:TBO458827 TKZ458818:TLK458827 TUV458818:TVG458827 UER458818:UFC458827 UON458818:UOY458827 UYJ458818:UYU458827 VIF458818:VIQ458827 VSB458818:VSM458827 WBX458818:WCI458827 WLT458818:WME458827 WVP458818:WWA458827 H524354:S524363 JD524354:JO524363 SZ524354:TK524363 ACV524354:ADG524363 AMR524354:ANC524363 AWN524354:AWY524363 BGJ524354:BGU524363 BQF524354:BQQ524363 CAB524354:CAM524363 CJX524354:CKI524363 CTT524354:CUE524363 DDP524354:DEA524363 DNL524354:DNW524363 DXH524354:DXS524363 EHD524354:EHO524363 EQZ524354:ERK524363 FAV524354:FBG524363 FKR524354:FLC524363 FUN524354:FUY524363 GEJ524354:GEU524363 GOF524354:GOQ524363 GYB524354:GYM524363 HHX524354:HII524363 HRT524354:HSE524363 IBP524354:ICA524363 ILL524354:ILW524363 IVH524354:IVS524363 JFD524354:JFO524363 JOZ524354:JPK524363 JYV524354:JZG524363 KIR524354:KJC524363 KSN524354:KSY524363 LCJ524354:LCU524363 LMF524354:LMQ524363 LWB524354:LWM524363 MFX524354:MGI524363 MPT524354:MQE524363 MZP524354:NAA524363 NJL524354:NJW524363 NTH524354:NTS524363 ODD524354:ODO524363 OMZ524354:ONK524363 OWV524354:OXG524363 PGR524354:PHC524363 PQN524354:PQY524363 QAJ524354:QAU524363 QKF524354:QKQ524363 QUB524354:QUM524363 RDX524354:REI524363 RNT524354:ROE524363 RXP524354:RYA524363 SHL524354:SHW524363 SRH524354:SRS524363 TBD524354:TBO524363 TKZ524354:TLK524363 TUV524354:TVG524363 UER524354:UFC524363 UON524354:UOY524363 UYJ524354:UYU524363 VIF524354:VIQ524363 VSB524354:VSM524363 WBX524354:WCI524363 WLT524354:WME524363 WVP524354:WWA524363 H589890:S589899 JD589890:JO589899 SZ589890:TK589899 ACV589890:ADG589899 AMR589890:ANC589899 AWN589890:AWY589899 BGJ589890:BGU589899 BQF589890:BQQ589899 CAB589890:CAM589899 CJX589890:CKI589899 CTT589890:CUE589899 DDP589890:DEA589899 DNL589890:DNW589899 DXH589890:DXS589899 EHD589890:EHO589899 EQZ589890:ERK589899 FAV589890:FBG589899 FKR589890:FLC589899 FUN589890:FUY589899 GEJ589890:GEU589899 GOF589890:GOQ589899 GYB589890:GYM589899 HHX589890:HII589899 HRT589890:HSE589899 IBP589890:ICA589899 ILL589890:ILW589899 IVH589890:IVS589899 JFD589890:JFO589899 JOZ589890:JPK589899 JYV589890:JZG589899 KIR589890:KJC589899 KSN589890:KSY589899 LCJ589890:LCU589899 LMF589890:LMQ589899 LWB589890:LWM589899 MFX589890:MGI589899 MPT589890:MQE589899 MZP589890:NAA589899 NJL589890:NJW589899 NTH589890:NTS589899 ODD589890:ODO589899 OMZ589890:ONK589899 OWV589890:OXG589899 PGR589890:PHC589899 PQN589890:PQY589899 QAJ589890:QAU589899 QKF589890:QKQ589899 QUB589890:QUM589899 RDX589890:REI589899 RNT589890:ROE589899 RXP589890:RYA589899 SHL589890:SHW589899 SRH589890:SRS589899 TBD589890:TBO589899 TKZ589890:TLK589899 TUV589890:TVG589899 UER589890:UFC589899 UON589890:UOY589899 UYJ589890:UYU589899 VIF589890:VIQ589899 VSB589890:VSM589899 WBX589890:WCI589899 WLT589890:WME589899 WVP589890:WWA589899 H655426:S655435 JD655426:JO655435 SZ655426:TK655435 ACV655426:ADG655435 AMR655426:ANC655435 AWN655426:AWY655435 BGJ655426:BGU655435 BQF655426:BQQ655435 CAB655426:CAM655435 CJX655426:CKI655435 CTT655426:CUE655435 DDP655426:DEA655435 DNL655426:DNW655435 DXH655426:DXS655435 EHD655426:EHO655435 EQZ655426:ERK655435 FAV655426:FBG655435 FKR655426:FLC655435 FUN655426:FUY655435 GEJ655426:GEU655435 GOF655426:GOQ655435 GYB655426:GYM655435 HHX655426:HII655435 HRT655426:HSE655435 IBP655426:ICA655435 ILL655426:ILW655435 IVH655426:IVS655435 JFD655426:JFO655435 JOZ655426:JPK655435 JYV655426:JZG655435 KIR655426:KJC655435 KSN655426:KSY655435 LCJ655426:LCU655435 LMF655426:LMQ655435 LWB655426:LWM655435 MFX655426:MGI655435 MPT655426:MQE655435 MZP655426:NAA655435 NJL655426:NJW655435 NTH655426:NTS655435 ODD655426:ODO655435 OMZ655426:ONK655435 OWV655426:OXG655435 PGR655426:PHC655435 PQN655426:PQY655435 QAJ655426:QAU655435 QKF655426:QKQ655435 QUB655426:QUM655435 RDX655426:REI655435 RNT655426:ROE655435 RXP655426:RYA655435 SHL655426:SHW655435 SRH655426:SRS655435 TBD655426:TBO655435 TKZ655426:TLK655435 TUV655426:TVG655435 UER655426:UFC655435 UON655426:UOY655435 UYJ655426:UYU655435 VIF655426:VIQ655435 VSB655426:VSM655435 WBX655426:WCI655435 WLT655426:WME655435 WVP655426:WWA655435 H720962:S720971 JD720962:JO720971 SZ720962:TK720971 ACV720962:ADG720971 AMR720962:ANC720971 AWN720962:AWY720971 BGJ720962:BGU720971 BQF720962:BQQ720971 CAB720962:CAM720971 CJX720962:CKI720971 CTT720962:CUE720971 DDP720962:DEA720971 DNL720962:DNW720971 DXH720962:DXS720971 EHD720962:EHO720971 EQZ720962:ERK720971 FAV720962:FBG720971 FKR720962:FLC720971 FUN720962:FUY720971 GEJ720962:GEU720971 GOF720962:GOQ720971 GYB720962:GYM720971 HHX720962:HII720971 HRT720962:HSE720971 IBP720962:ICA720971 ILL720962:ILW720971 IVH720962:IVS720971 JFD720962:JFO720971 JOZ720962:JPK720971 JYV720962:JZG720971 KIR720962:KJC720971 KSN720962:KSY720971 LCJ720962:LCU720971 LMF720962:LMQ720971 LWB720962:LWM720971 MFX720962:MGI720971 MPT720962:MQE720971 MZP720962:NAA720971 NJL720962:NJW720971 NTH720962:NTS720971 ODD720962:ODO720971 OMZ720962:ONK720971 OWV720962:OXG720971 PGR720962:PHC720971 PQN720962:PQY720971 QAJ720962:QAU720971 QKF720962:QKQ720971 QUB720962:QUM720971 RDX720962:REI720971 RNT720962:ROE720971 RXP720962:RYA720971 SHL720962:SHW720971 SRH720962:SRS720971 TBD720962:TBO720971 TKZ720962:TLK720971 TUV720962:TVG720971 UER720962:UFC720971 UON720962:UOY720971 UYJ720962:UYU720971 VIF720962:VIQ720971 VSB720962:VSM720971 WBX720962:WCI720971 WLT720962:WME720971 WVP720962:WWA720971 H786498:S786507 JD786498:JO786507 SZ786498:TK786507 ACV786498:ADG786507 AMR786498:ANC786507 AWN786498:AWY786507 BGJ786498:BGU786507 BQF786498:BQQ786507 CAB786498:CAM786507 CJX786498:CKI786507 CTT786498:CUE786507 DDP786498:DEA786507 DNL786498:DNW786507 DXH786498:DXS786507 EHD786498:EHO786507 EQZ786498:ERK786507 FAV786498:FBG786507 FKR786498:FLC786507 FUN786498:FUY786507 GEJ786498:GEU786507 GOF786498:GOQ786507 GYB786498:GYM786507 HHX786498:HII786507 HRT786498:HSE786507 IBP786498:ICA786507 ILL786498:ILW786507 IVH786498:IVS786507 JFD786498:JFO786507 JOZ786498:JPK786507 JYV786498:JZG786507 KIR786498:KJC786507 KSN786498:KSY786507 LCJ786498:LCU786507 LMF786498:LMQ786507 LWB786498:LWM786507 MFX786498:MGI786507 MPT786498:MQE786507 MZP786498:NAA786507 NJL786498:NJW786507 NTH786498:NTS786507 ODD786498:ODO786507 OMZ786498:ONK786507 OWV786498:OXG786507 PGR786498:PHC786507 PQN786498:PQY786507 QAJ786498:QAU786507 QKF786498:QKQ786507 QUB786498:QUM786507 RDX786498:REI786507 RNT786498:ROE786507 RXP786498:RYA786507 SHL786498:SHW786507 SRH786498:SRS786507 TBD786498:TBO786507 TKZ786498:TLK786507 TUV786498:TVG786507 UER786498:UFC786507 UON786498:UOY786507 UYJ786498:UYU786507 VIF786498:VIQ786507 VSB786498:VSM786507 WBX786498:WCI786507 WLT786498:WME786507 WVP786498:WWA786507 H852034:S852043 JD852034:JO852043 SZ852034:TK852043 ACV852034:ADG852043 AMR852034:ANC852043 AWN852034:AWY852043 BGJ852034:BGU852043 BQF852034:BQQ852043 CAB852034:CAM852043 CJX852034:CKI852043 CTT852034:CUE852043 DDP852034:DEA852043 DNL852034:DNW852043 DXH852034:DXS852043 EHD852034:EHO852043 EQZ852034:ERK852043 FAV852034:FBG852043 FKR852034:FLC852043 FUN852034:FUY852043 GEJ852034:GEU852043 GOF852034:GOQ852043 GYB852034:GYM852043 HHX852034:HII852043 HRT852034:HSE852043 IBP852034:ICA852043 ILL852034:ILW852043 IVH852034:IVS852043 JFD852034:JFO852043 JOZ852034:JPK852043 JYV852034:JZG852043 KIR852034:KJC852043 KSN852034:KSY852043 LCJ852034:LCU852043 LMF852034:LMQ852043 LWB852034:LWM852043 MFX852034:MGI852043 MPT852034:MQE852043 MZP852034:NAA852043 NJL852034:NJW852043 NTH852034:NTS852043 ODD852034:ODO852043 OMZ852034:ONK852043 OWV852034:OXG852043 PGR852034:PHC852043 PQN852034:PQY852043 QAJ852034:QAU852043 QKF852034:QKQ852043 QUB852034:QUM852043 RDX852034:REI852043 RNT852034:ROE852043 RXP852034:RYA852043 SHL852034:SHW852043 SRH852034:SRS852043 TBD852034:TBO852043 TKZ852034:TLK852043 TUV852034:TVG852043 UER852034:UFC852043 UON852034:UOY852043 UYJ852034:UYU852043 VIF852034:VIQ852043 VSB852034:VSM852043 WBX852034:WCI852043 WLT852034:WME852043 WVP852034:WWA852043 H917570:S917579 JD917570:JO917579 SZ917570:TK917579 ACV917570:ADG917579 AMR917570:ANC917579 AWN917570:AWY917579 BGJ917570:BGU917579 BQF917570:BQQ917579 CAB917570:CAM917579 CJX917570:CKI917579 CTT917570:CUE917579 DDP917570:DEA917579 DNL917570:DNW917579 DXH917570:DXS917579 EHD917570:EHO917579 EQZ917570:ERK917579 FAV917570:FBG917579 FKR917570:FLC917579 FUN917570:FUY917579 GEJ917570:GEU917579 GOF917570:GOQ917579 GYB917570:GYM917579 HHX917570:HII917579 HRT917570:HSE917579 IBP917570:ICA917579 ILL917570:ILW917579 IVH917570:IVS917579 JFD917570:JFO917579 JOZ917570:JPK917579 JYV917570:JZG917579 KIR917570:KJC917579 KSN917570:KSY917579 LCJ917570:LCU917579 LMF917570:LMQ917579 LWB917570:LWM917579 MFX917570:MGI917579 MPT917570:MQE917579 MZP917570:NAA917579 NJL917570:NJW917579 NTH917570:NTS917579 ODD917570:ODO917579 OMZ917570:ONK917579 OWV917570:OXG917579 PGR917570:PHC917579 PQN917570:PQY917579 QAJ917570:QAU917579 QKF917570:QKQ917579 QUB917570:QUM917579 RDX917570:REI917579 RNT917570:ROE917579 RXP917570:RYA917579 SHL917570:SHW917579 SRH917570:SRS917579 TBD917570:TBO917579 TKZ917570:TLK917579 TUV917570:TVG917579 UER917570:UFC917579 UON917570:UOY917579 UYJ917570:UYU917579 VIF917570:VIQ917579 VSB917570:VSM917579 WBX917570:WCI917579 WLT917570:WME917579 WVP917570:WWA917579 H983106:S983115 JD983106:JO983115 SZ983106:TK983115 ACV983106:ADG983115 AMR983106:ANC983115 AWN983106:AWY983115 BGJ983106:BGU983115 BQF983106:BQQ983115 CAB983106:CAM983115 CJX983106:CKI983115 CTT983106:CUE983115 DDP983106:DEA983115 DNL983106:DNW983115 DXH983106:DXS983115 EHD983106:EHO983115 EQZ983106:ERK983115 FAV983106:FBG983115 FKR983106:FLC983115 FUN983106:FUY983115 GEJ983106:GEU983115 GOF983106:GOQ983115 GYB983106:GYM983115 HHX983106:HII983115 HRT983106:HSE983115 IBP983106:ICA983115 ILL983106:ILW983115 IVH983106:IVS983115 JFD983106:JFO983115 JOZ983106:JPK983115 JYV983106:JZG983115 KIR983106:KJC983115 KSN983106:KSY983115 LCJ983106:LCU983115 LMF983106:LMQ983115 LWB983106:LWM983115 MFX983106:MGI983115 MPT983106:MQE983115 MZP983106:NAA983115 NJL983106:NJW983115 NTH983106:NTS983115 ODD983106:ODO983115 OMZ983106:ONK983115 OWV983106:OXG983115 PGR983106:PHC983115 PQN983106:PQY983115 QAJ983106:QAU983115 QKF983106:QKQ983115 QUB983106:QUM983115 RDX983106:REI983115 RNT983106:ROE983115 RXP983106:RYA983115 SHL983106:SHW983115 SRH983106:SRS983115 TBD983106:TBO983115 TKZ983106:TLK983115 TUV983106:TVG983115 UER983106:UFC983115 UON983106:UOY983115 UYJ983106:UYU983115 VIF983106:VIQ983115 VSB983106:VSM983115 WBX983106:WCI983115 WLT983106:WME983115 WVP983106:WWA983115" xr:uid="{1E7A7966-6F06-4FD5-A5D8-C5B04049E3A8}"/>
    <dataValidation imeMode="disabled" allowBlank="1" showInputMessage="1" showErrorMessage="1" prompt="工事費按分する場合、こちらの計算表を利用してください" sqref="G91:O92 JC91:JK92 SY91:TG92 ACU91:ADC92 AMQ91:AMY92 AWM91:AWU92 BGI91:BGQ92 BQE91:BQM92 CAA91:CAI92 CJW91:CKE92 CTS91:CUA92 DDO91:DDW92 DNK91:DNS92 DXG91:DXO92 EHC91:EHK92 EQY91:ERG92 FAU91:FBC92 FKQ91:FKY92 FUM91:FUU92 GEI91:GEQ92 GOE91:GOM92 GYA91:GYI92 HHW91:HIE92 HRS91:HSA92 IBO91:IBW92 ILK91:ILS92 IVG91:IVO92 JFC91:JFK92 JOY91:JPG92 JYU91:JZC92 KIQ91:KIY92 KSM91:KSU92 LCI91:LCQ92 LME91:LMM92 LWA91:LWI92 MFW91:MGE92 MPS91:MQA92 MZO91:MZW92 NJK91:NJS92 NTG91:NTO92 ODC91:ODK92 OMY91:ONG92 OWU91:OXC92 PGQ91:PGY92 PQM91:PQU92 QAI91:QAQ92 QKE91:QKM92 QUA91:QUI92 RDW91:REE92 RNS91:ROA92 RXO91:RXW92 SHK91:SHS92 SRG91:SRO92 TBC91:TBK92 TKY91:TLG92 TUU91:TVC92 UEQ91:UEY92 UOM91:UOU92 UYI91:UYQ92 VIE91:VIM92 VSA91:VSI92 WBW91:WCE92 WLS91:WMA92 WVO91:WVW92 G65627:O65628 JC65627:JK65628 SY65627:TG65628 ACU65627:ADC65628 AMQ65627:AMY65628 AWM65627:AWU65628 BGI65627:BGQ65628 BQE65627:BQM65628 CAA65627:CAI65628 CJW65627:CKE65628 CTS65627:CUA65628 DDO65627:DDW65628 DNK65627:DNS65628 DXG65627:DXO65628 EHC65627:EHK65628 EQY65627:ERG65628 FAU65627:FBC65628 FKQ65627:FKY65628 FUM65627:FUU65628 GEI65627:GEQ65628 GOE65627:GOM65628 GYA65627:GYI65628 HHW65627:HIE65628 HRS65627:HSA65628 IBO65627:IBW65628 ILK65627:ILS65628 IVG65627:IVO65628 JFC65627:JFK65628 JOY65627:JPG65628 JYU65627:JZC65628 KIQ65627:KIY65628 KSM65627:KSU65628 LCI65627:LCQ65628 LME65627:LMM65628 LWA65627:LWI65628 MFW65627:MGE65628 MPS65627:MQA65628 MZO65627:MZW65628 NJK65627:NJS65628 NTG65627:NTO65628 ODC65627:ODK65628 OMY65627:ONG65628 OWU65627:OXC65628 PGQ65627:PGY65628 PQM65627:PQU65628 QAI65627:QAQ65628 QKE65627:QKM65628 QUA65627:QUI65628 RDW65627:REE65628 RNS65627:ROA65628 RXO65627:RXW65628 SHK65627:SHS65628 SRG65627:SRO65628 TBC65627:TBK65628 TKY65627:TLG65628 TUU65627:TVC65628 UEQ65627:UEY65628 UOM65627:UOU65628 UYI65627:UYQ65628 VIE65627:VIM65628 VSA65627:VSI65628 WBW65627:WCE65628 WLS65627:WMA65628 WVO65627:WVW65628 G131163:O131164 JC131163:JK131164 SY131163:TG131164 ACU131163:ADC131164 AMQ131163:AMY131164 AWM131163:AWU131164 BGI131163:BGQ131164 BQE131163:BQM131164 CAA131163:CAI131164 CJW131163:CKE131164 CTS131163:CUA131164 DDO131163:DDW131164 DNK131163:DNS131164 DXG131163:DXO131164 EHC131163:EHK131164 EQY131163:ERG131164 FAU131163:FBC131164 FKQ131163:FKY131164 FUM131163:FUU131164 GEI131163:GEQ131164 GOE131163:GOM131164 GYA131163:GYI131164 HHW131163:HIE131164 HRS131163:HSA131164 IBO131163:IBW131164 ILK131163:ILS131164 IVG131163:IVO131164 JFC131163:JFK131164 JOY131163:JPG131164 JYU131163:JZC131164 KIQ131163:KIY131164 KSM131163:KSU131164 LCI131163:LCQ131164 LME131163:LMM131164 LWA131163:LWI131164 MFW131163:MGE131164 MPS131163:MQA131164 MZO131163:MZW131164 NJK131163:NJS131164 NTG131163:NTO131164 ODC131163:ODK131164 OMY131163:ONG131164 OWU131163:OXC131164 PGQ131163:PGY131164 PQM131163:PQU131164 QAI131163:QAQ131164 QKE131163:QKM131164 QUA131163:QUI131164 RDW131163:REE131164 RNS131163:ROA131164 RXO131163:RXW131164 SHK131163:SHS131164 SRG131163:SRO131164 TBC131163:TBK131164 TKY131163:TLG131164 TUU131163:TVC131164 UEQ131163:UEY131164 UOM131163:UOU131164 UYI131163:UYQ131164 VIE131163:VIM131164 VSA131163:VSI131164 WBW131163:WCE131164 WLS131163:WMA131164 WVO131163:WVW131164 G196699:O196700 JC196699:JK196700 SY196699:TG196700 ACU196699:ADC196700 AMQ196699:AMY196700 AWM196699:AWU196700 BGI196699:BGQ196700 BQE196699:BQM196700 CAA196699:CAI196700 CJW196699:CKE196700 CTS196699:CUA196700 DDO196699:DDW196700 DNK196699:DNS196700 DXG196699:DXO196700 EHC196699:EHK196700 EQY196699:ERG196700 FAU196699:FBC196700 FKQ196699:FKY196700 FUM196699:FUU196700 GEI196699:GEQ196700 GOE196699:GOM196700 GYA196699:GYI196700 HHW196699:HIE196700 HRS196699:HSA196700 IBO196699:IBW196700 ILK196699:ILS196700 IVG196699:IVO196700 JFC196699:JFK196700 JOY196699:JPG196700 JYU196699:JZC196700 KIQ196699:KIY196700 KSM196699:KSU196700 LCI196699:LCQ196700 LME196699:LMM196700 LWA196699:LWI196700 MFW196699:MGE196700 MPS196699:MQA196700 MZO196699:MZW196700 NJK196699:NJS196700 NTG196699:NTO196700 ODC196699:ODK196700 OMY196699:ONG196700 OWU196699:OXC196700 PGQ196699:PGY196700 PQM196699:PQU196700 QAI196699:QAQ196700 QKE196699:QKM196700 QUA196699:QUI196700 RDW196699:REE196700 RNS196699:ROA196700 RXO196699:RXW196700 SHK196699:SHS196700 SRG196699:SRO196700 TBC196699:TBK196700 TKY196699:TLG196700 TUU196699:TVC196700 UEQ196699:UEY196700 UOM196699:UOU196700 UYI196699:UYQ196700 VIE196699:VIM196700 VSA196699:VSI196700 WBW196699:WCE196700 WLS196699:WMA196700 WVO196699:WVW196700 G262235:O262236 JC262235:JK262236 SY262235:TG262236 ACU262235:ADC262236 AMQ262235:AMY262236 AWM262235:AWU262236 BGI262235:BGQ262236 BQE262235:BQM262236 CAA262235:CAI262236 CJW262235:CKE262236 CTS262235:CUA262236 DDO262235:DDW262236 DNK262235:DNS262236 DXG262235:DXO262236 EHC262235:EHK262236 EQY262235:ERG262236 FAU262235:FBC262236 FKQ262235:FKY262236 FUM262235:FUU262236 GEI262235:GEQ262236 GOE262235:GOM262236 GYA262235:GYI262236 HHW262235:HIE262236 HRS262235:HSA262236 IBO262235:IBW262236 ILK262235:ILS262236 IVG262235:IVO262236 JFC262235:JFK262236 JOY262235:JPG262236 JYU262235:JZC262236 KIQ262235:KIY262236 KSM262235:KSU262236 LCI262235:LCQ262236 LME262235:LMM262236 LWA262235:LWI262236 MFW262235:MGE262236 MPS262235:MQA262236 MZO262235:MZW262236 NJK262235:NJS262236 NTG262235:NTO262236 ODC262235:ODK262236 OMY262235:ONG262236 OWU262235:OXC262236 PGQ262235:PGY262236 PQM262235:PQU262236 QAI262235:QAQ262236 QKE262235:QKM262236 QUA262235:QUI262236 RDW262235:REE262236 RNS262235:ROA262236 RXO262235:RXW262236 SHK262235:SHS262236 SRG262235:SRO262236 TBC262235:TBK262236 TKY262235:TLG262236 TUU262235:TVC262236 UEQ262235:UEY262236 UOM262235:UOU262236 UYI262235:UYQ262236 VIE262235:VIM262236 VSA262235:VSI262236 WBW262235:WCE262236 WLS262235:WMA262236 WVO262235:WVW262236 G327771:O327772 JC327771:JK327772 SY327771:TG327772 ACU327771:ADC327772 AMQ327771:AMY327772 AWM327771:AWU327772 BGI327771:BGQ327772 BQE327771:BQM327772 CAA327771:CAI327772 CJW327771:CKE327772 CTS327771:CUA327772 DDO327771:DDW327772 DNK327771:DNS327772 DXG327771:DXO327772 EHC327771:EHK327772 EQY327771:ERG327772 FAU327771:FBC327772 FKQ327771:FKY327772 FUM327771:FUU327772 GEI327771:GEQ327772 GOE327771:GOM327772 GYA327771:GYI327772 HHW327771:HIE327772 HRS327771:HSA327772 IBO327771:IBW327772 ILK327771:ILS327772 IVG327771:IVO327772 JFC327771:JFK327772 JOY327771:JPG327772 JYU327771:JZC327772 KIQ327771:KIY327772 KSM327771:KSU327772 LCI327771:LCQ327772 LME327771:LMM327772 LWA327771:LWI327772 MFW327771:MGE327772 MPS327771:MQA327772 MZO327771:MZW327772 NJK327771:NJS327772 NTG327771:NTO327772 ODC327771:ODK327772 OMY327771:ONG327772 OWU327771:OXC327772 PGQ327771:PGY327772 PQM327771:PQU327772 QAI327771:QAQ327772 QKE327771:QKM327772 QUA327771:QUI327772 RDW327771:REE327772 RNS327771:ROA327772 RXO327771:RXW327772 SHK327771:SHS327772 SRG327771:SRO327772 TBC327771:TBK327772 TKY327771:TLG327772 TUU327771:TVC327772 UEQ327771:UEY327772 UOM327771:UOU327772 UYI327771:UYQ327772 VIE327771:VIM327772 VSA327771:VSI327772 WBW327771:WCE327772 WLS327771:WMA327772 WVO327771:WVW327772 G393307:O393308 JC393307:JK393308 SY393307:TG393308 ACU393307:ADC393308 AMQ393307:AMY393308 AWM393307:AWU393308 BGI393307:BGQ393308 BQE393307:BQM393308 CAA393307:CAI393308 CJW393307:CKE393308 CTS393307:CUA393308 DDO393307:DDW393308 DNK393307:DNS393308 DXG393307:DXO393308 EHC393307:EHK393308 EQY393307:ERG393308 FAU393307:FBC393308 FKQ393307:FKY393308 FUM393307:FUU393308 GEI393307:GEQ393308 GOE393307:GOM393308 GYA393307:GYI393308 HHW393307:HIE393308 HRS393307:HSA393308 IBO393307:IBW393308 ILK393307:ILS393308 IVG393307:IVO393308 JFC393307:JFK393308 JOY393307:JPG393308 JYU393307:JZC393308 KIQ393307:KIY393308 KSM393307:KSU393308 LCI393307:LCQ393308 LME393307:LMM393308 LWA393307:LWI393308 MFW393307:MGE393308 MPS393307:MQA393308 MZO393307:MZW393308 NJK393307:NJS393308 NTG393307:NTO393308 ODC393307:ODK393308 OMY393307:ONG393308 OWU393307:OXC393308 PGQ393307:PGY393308 PQM393307:PQU393308 QAI393307:QAQ393308 QKE393307:QKM393308 QUA393307:QUI393308 RDW393307:REE393308 RNS393307:ROA393308 RXO393307:RXW393308 SHK393307:SHS393308 SRG393307:SRO393308 TBC393307:TBK393308 TKY393307:TLG393308 TUU393307:TVC393308 UEQ393307:UEY393308 UOM393307:UOU393308 UYI393307:UYQ393308 VIE393307:VIM393308 VSA393307:VSI393308 WBW393307:WCE393308 WLS393307:WMA393308 WVO393307:WVW393308 G458843:O458844 JC458843:JK458844 SY458843:TG458844 ACU458843:ADC458844 AMQ458843:AMY458844 AWM458843:AWU458844 BGI458843:BGQ458844 BQE458843:BQM458844 CAA458843:CAI458844 CJW458843:CKE458844 CTS458843:CUA458844 DDO458843:DDW458844 DNK458843:DNS458844 DXG458843:DXO458844 EHC458843:EHK458844 EQY458843:ERG458844 FAU458843:FBC458844 FKQ458843:FKY458844 FUM458843:FUU458844 GEI458843:GEQ458844 GOE458843:GOM458844 GYA458843:GYI458844 HHW458843:HIE458844 HRS458843:HSA458844 IBO458843:IBW458844 ILK458843:ILS458844 IVG458843:IVO458844 JFC458843:JFK458844 JOY458843:JPG458844 JYU458843:JZC458844 KIQ458843:KIY458844 KSM458843:KSU458844 LCI458843:LCQ458844 LME458843:LMM458844 LWA458843:LWI458844 MFW458843:MGE458844 MPS458843:MQA458844 MZO458843:MZW458844 NJK458843:NJS458844 NTG458843:NTO458844 ODC458843:ODK458844 OMY458843:ONG458844 OWU458843:OXC458844 PGQ458843:PGY458844 PQM458843:PQU458844 QAI458843:QAQ458844 QKE458843:QKM458844 QUA458843:QUI458844 RDW458843:REE458844 RNS458843:ROA458844 RXO458843:RXW458844 SHK458843:SHS458844 SRG458843:SRO458844 TBC458843:TBK458844 TKY458843:TLG458844 TUU458843:TVC458844 UEQ458843:UEY458844 UOM458843:UOU458844 UYI458843:UYQ458844 VIE458843:VIM458844 VSA458843:VSI458844 WBW458843:WCE458844 WLS458843:WMA458844 WVO458843:WVW458844 G524379:O524380 JC524379:JK524380 SY524379:TG524380 ACU524379:ADC524380 AMQ524379:AMY524380 AWM524379:AWU524380 BGI524379:BGQ524380 BQE524379:BQM524380 CAA524379:CAI524380 CJW524379:CKE524380 CTS524379:CUA524380 DDO524379:DDW524380 DNK524379:DNS524380 DXG524379:DXO524380 EHC524379:EHK524380 EQY524379:ERG524380 FAU524379:FBC524380 FKQ524379:FKY524380 FUM524379:FUU524380 GEI524379:GEQ524380 GOE524379:GOM524380 GYA524379:GYI524380 HHW524379:HIE524380 HRS524379:HSA524380 IBO524379:IBW524380 ILK524379:ILS524380 IVG524379:IVO524380 JFC524379:JFK524380 JOY524379:JPG524380 JYU524379:JZC524380 KIQ524379:KIY524380 KSM524379:KSU524380 LCI524379:LCQ524380 LME524379:LMM524380 LWA524379:LWI524380 MFW524379:MGE524380 MPS524379:MQA524380 MZO524379:MZW524380 NJK524379:NJS524380 NTG524379:NTO524380 ODC524379:ODK524380 OMY524379:ONG524380 OWU524379:OXC524380 PGQ524379:PGY524380 PQM524379:PQU524380 QAI524379:QAQ524380 QKE524379:QKM524380 QUA524379:QUI524380 RDW524379:REE524380 RNS524379:ROA524380 RXO524379:RXW524380 SHK524379:SHS524380 SRG524379:SRO524380 TBC524379:TBK524380 TKY524379:TLG524380 TUU524379:TVC524380 UEQ524379:UEY524380 UOM524379:UOU524380 UYI524379:UYQ524380 VIE524379:VIM524380 VSA524379:VSI524380 WBW524379:WCE524380 WLS524379:WMA524380 WVO524379:WVW524380 G589915:O589916 JC589915:JK589916 SY589915:TG589916 ACU589915:ADC589916 AMQ589915:AMY589916 AWM589915:AWU589916 BGI589915:BGQ589916 BQE589915:BQM589916 CAA589915:CAI589916 CJW589915:CKE589916 CTS589915:CUA589916 DDO589915:DDW589916 DNK589915:DNS589916 DXG589915:DXO589916 EHC589915:EHK589916 EQY589915:ERG589916 FAU589915:FBC589916 FKQ589915:FKY589916 FUM589915:FUU589916 GEI589915:GEQ589916 GOE589915:GOM589916 GYA589915:GYI589916 HHW589915:HIE589916 HRS589915:HSA589916 IBO589915:IBW589916 ILK589915:ILS589916 IVG589915:IVO589916 JFC589915:JFK589916 JOY589915:JPG589916 JYU589915:JZC589916 KIQ589915:KIY589916 KSM589915:KSU589916 LCI589915:LCQ589916 LME589915:LMM589916 LWA589915:LWI589916 MFW589915:MGE589916 MPS589915:MQA589916 MZO589915:MZW589916 NJK589915:NJS589916 NTG589915:NTO589916 ODC589915:ODK589916 OMY589915:ONG589916 OWU589915:OXC589916 PGQ589915:PGY589916 PQM589915:PQU589916 QAI589915:QAQ589916 QKE589915:QKM589916 QUA589915:QUI589916 RDW589915:REE589916 RNS589915:ROA589916 RXO589915:RXW589916 SHK589915:SHS589916 SRG589915:SRO589916 TBC589915:TBK589916 TKY589915:TLG589916 TUU589915:TVC589916 UEQ589915:UEY589916 UOM589915:UOU589916 UYI589915:UYQ589916 VIE589915:VIM589916 VSA589915:VSI589916 WBW589915:WCE589916 WLS589915:WMA589916 WVO589915:WVW589916 G655451:O655452 JC655451:JK655452 SY655451:TG655452 ACU655451:ADC655452 AMQ655451:AMY655452 AWM655451:AWU655452 BGI655451:BGQ655452 BQE655451:BQM655452 CAA655451:CAI655452 CJW655451:CKE655452 CTS655451:CUA655452 DDO655451:DDW655452 DNK655451:DNS655452 DXG655451:DXO655452 EHC655451:EHK655452 EQY655451:ERG655452 FAU655451:FBC655452 FKQ655451:FKY655452 FUM655451:FUU655452 GEI655451:GEQ655452 GOE655451:GOM655452 GYA655451:GYI655452 HHW655451:HIE655452 HRS655451:HSA655452 IBO655451:IBW655452 ILK655451:ILS655452 IVG655451:IVO655452 JFC655451:JFK655452 JOY655451:JPG655452 JYU655451:JZC655452 KIQ655451:KIY655452 KSM655451:KSU655452 LCI655451:LCQ655452 LME655451:LMM655452 LWA655451:LWI655452 MFW655451:MGE655452 MPS655451:MQA655452 MZO655451:MZW655452 NJK655451:NJS655452 NTG655451:NTO655452 ODC655451:ODK655452 OMY655451:ONG655452 OWU655451:OXC655452 PGQ655451:PGY655452 PQM655451:PQU655452 QAI655451:QAQ655452 QKE655451:QKM655452 QUA655451:QUI655452 RDW655451:REE655452 RNS655451:ROA655452 RXO655451:RXW655452 SHK655451:SHS655452 SRG655451:SRO655452 TBC655451:TBK655452 TKY655451:TLG655452 TUU655451:TVC655452 UEQ655451:UEY655452 UOM655451:UOU655452 UYI655451:UYQ655452 VIE655451:VIM655452 VSA655451:VSI655452 WBW655451:WCE655452 WLS655451:WMA655452 WVO655451:WVW655452 G720987:O720988 JC720987:JK720988 SY720987:TG720988 ACU720987:ADC720988 AMQ720987:AMY720988 AWM720987:AWU720988 BGI720987:BGQ720988 BQE720987:BQM720988 CAA720987:CAI720988 CJW720987:CKE720988 CTS720987:CUA720988 DDO720987:DDW720988 DNK720987:DNS720988 DXG720987:DXO720988 EHC720987:EHK720988 EQY720987:ERG720988 FAU720987:FBC720988 FKQ720987:FKY720988 FUM720987:FUU720988 GEI720987:GEQ720988 GOE720987:GOM720988 GYA720987:GYI720988 HHW720987:HIE720988 HRS720987:HSA720988 IBO720987:IBW720988 ILK720987:ILS720988 IVG720987:IVO720988 JFC720987:JFK720988 JOY720987:JPG720988 JYU720987:JZC720988 KIQ720987:KIY720988 KSM720987:KSU720988 LCI720987:LCQ720988 LME720987:LMM720988 LWA720987:LWI720988 MFW720987:MGE720988 MPS720987:MQA720988 MZO720987:MZW720988 NJK720987:NJS720988 NTG720987:NTO720988 ODC720987:ODK720988 OMY720987:ONG720988 OWU720987:OXC720988 PGQ720987:PGY720988 PQM720987:PQU720988 QAI720987:QAQ720988 QKE720987:QKM720988 QUA720987:QUI720988 RDW720987:REE720988 RNS720987:ROA720988 RXO720987:RXW720988 SHK720987:SHS720988 SRG720987:SRO720988 TBC720987:TBK720988 TKY720987:TLG720988 TUU720987:TVC720988 UEQ720987:UEY720988 UOM720987:UOU720988 UYI720987:UYQ720988 VIE720987:VIM720988 VSA720987:VSI720988 WBW720987:WCE720988 WLS720987:WMA720988 WVO720987:WVW720988 G786523:O786524 JC786523:JK786524 SY786523:TG786524 ACU786523:ADC786524 AMQ786523:AMY786524 AWM786523:AWU786524 BGI786523:BGQ786524 BQE786523:BQM786524 CAA786523:CAI786524 CJW786523:CKE786524 CTS786523:CUA786524 DDO786523:DDW786524 DNK786523:DNS786524 DXG786523:DXO786524 EHC786523:EHK786524 EQY786523:ERG786524 FAU786523:FBC786524 FKQ786523:FKY786524 FUM786523:FUU786524 GEI786523:GEQ786524 GOE786523:GOM786524 GYA786523:GYI786524 HHW786523:HIE786524 HRS786523:HSA786524 IBO786523:IBW786524 ILK786523:ILS786524 IVG786523:IVO786524 JFC786523:JFK786524 JOY786523:JPG786524 JYU786523:JZC786524 KIQ786523:KIY786524 KSM786523:KSU786524 LCI786523:LCQ786524 LME786523:LMM786524 LWA786523:LWI786524 MFW786523:MGE786524 MPS786523:MQA786524 MZO786523:MZW786524 NJK786523:NJS786524 NTG786523:NTO786524 ODC786523:ODK786524 OMY786523:ONG786524 OWU786523:OXC786524 PGQ786523:PGY786524 PQM786523:PQU786524 QAI786523:QAQ786524 QKE786523:QKM786524 QUA786523:QUI786524 RDW786523:REE786524 RNS786523:ROA786524 RXO786523:RXW786524 SHK786523:SHS786524 SRG786523:SRO786524 TBC786523:TBK786524 TKY786523:TLG786524 TUU786523:TVC786524 UEQ786523:UEY786524 UOM786523:UOU786524 UYI786523:UYQ786524 VIE786523:VIM786524 VSA786523:VSI786524 WBW786523:WCE786524 WLS786523:WMA786524 WVO786523:WVW786524 G852059:O852060 JC852059:JK852060 SY852059:TG852060 ACU852059:ADC852060 AMQ852059:AMY852060 AWM852059:AWU852060 BGI852059:BGQ852060 BQE852059:BQM852060 CAA852059:CAI852060 CJW852059:CKE852060 CTS852059:CUA852060 DDO852059:DDW852060 DNK852059:DNS852060 DXG852059:DXO852060 EHC852059:EHK852060 EQY852059:ERG852060 FAU852059:FBC852060 FKQ852059:FKY852060 FUM852059:FUU852060 GEI852059:GEQ852060 GOE852059:GOM852060 GYA852059:GYI852060 HHW852059:HIE852060 HRS852059:HSA852060 IBO852059:IBW852060 ILK852059:ILS852060 IVG852059:IVO852060 JFC852059:JFK852060 JOY852059:JPG852060 JYU852059:JZC852060 KIQ852059:KIY852060 KSM852059:KSU852060 LCI852059:LCQ852060 LME852059:LMM852060 LWA852059:LWI852060 MFW852059:MGE852060 MPS852059:MQA852060 MZO852059:MZW852060 NJK852059:NJS852060 NTG852059:NTO852060 ODC852059:ODK852060 OMY852059:ONG852060 OWU852059:OXC852060 PGQ852059:PGY852060 PQM852059:PQU852060 QAI852059:QAQ852060 QKE852059:QKM852060 QUA852059:QUI852060 RDW852059:REE852060 RNS852059:ROA852060 RXO852059:RXW852060 SHK852059:SHS852060 SRG852059:SRO852060 TBC852059:TBK852060 TKY852059:TLG852060 TUU852059:TVC852060 UEQ852059:UEY852060 UOM852059:UOU852060 UYI852059:UYQ852060 VIE852059:VIM852060 VSA852059:VSI852060 WBW852059:WCE852060 WLS852059:WMA852060 WVO852059:WVW852060 G917595:O917596 JC917595:JK917596 SY917595:TG917596 ACU917595:ADC917596 AMQ917595:AMY917596 AWM917595:AWU917596 BGI917595:BGQ917596 BQE917595:BQM917596 CAA917595:CAI917596 CJW917595:CKE917596 CTS917595:CUA917596 DDO917595:DDW917596 DNK917595:DNS917596 DXG917595:DXO917596 EHC917595:EHK917596 EQY917595:ERG917596 FAU917595:FBC917596 FKQ917595:FKY917596 FUM917595:FUU917596 GEI917595:GEQ917596 GOE917595:GOM917596 GYA917595:GYI917596 HHW917595:HIE917596 HRS917595:HSA917596 IBO917595:IBW917596 ILK917595:ILS917596 IVG917595:IVO917596 JFC917595:JFK917596 JOY917595:JPG917596 JYU917595:JZC917596 KIQ917595:KIY917596 KSM917595:KSU917596 LCI917595:LCQ917596 LME917595:LMM917596 LWA917595:LWI917596 MFW917595:MGE917596 MPS917595:MQA917596 MZO917595:MZW917596 NJK917595:NJS917596 NTG917595:NTO917596 ODC917595:ODK917596 OMY917595:ONG917596 OWU917595:OXC917596 PGQ917595:PGY917596 PQM917595:PQU917596 QAI917595:QAQ917596 QKE917595:QKM917596 QUA917595:QUI917596 RDW917595:REE917596 RNS917595:ROA917596 RXO917595:RXW917596 SHK917595:SHS917596 SRG917595:SRO917596 TBC917595:TBK917596 TKY917595:TLG917596 TUU917595:TVC917596 UEQ917595:UEY917596 UOM917595:UOU917596 UYI917595:UYQ917596 VIE917595:VIM917596 VSA917595:VSI917596 WBW917595:WCE917596 WLS917595:WMA917596 WVO917595:WVW917596 G983131:O983132 JC983131:JK983132 SY983131:TG983132 ACU983131:ADC983132 AMQ983131:AMY983132 AWM983131:AWU983132 BGI983131:BGQ983132 BQE983131:BQM983132 CAA983131:CAI983132 CJW983131:CKE983132 CTS983131:CUA983132 DDO983131:DDW983132 DNK983131:DNS983132 DXG983131:DXO983132 EHC983131:EHK983132 EQY983131:ERG983132 FAU983131:FBC983132 FKQ983131:FKY983132 FUM983131:FUU983132 GEI983131:GEQ983132 GOE983131:GOM983132 GYA983131:GYI983132 HHW983131:HIE983132 HRS983131:HSA983132 IBO983131:IBW983132 ILK983131:ILS983132 IVG983131:IVO983132 JFC983131:JFK983132 JOY983131:JPG983132 JYU983131:JZC983132 KIQ983131:KIY983132 KSM983131:KSU983132 LCI983131:LCQ983132 LME983131:LMM983132 LWA983131:LWI983132 MFW983131:MGE983132 MPS983131:MQA983132 MZO983131:MZW983132 NJK983131:NJS983132 NTG983131:NTO983132 ODC983131:ODK983132 OMY983131:ONG983132 OWU983131:OXC983132 PGQ983131:PGY983132 PQM983131:PQU983132 QAI983131:QAQ983132 QKE983131:QKM983132 QUA983131:QUI983132 RDW983131:REE983132 RNS983131:ROA983132 RXO983131:RXW983132 SHK983131:SHS983132 SRG983131:SRO983132 TBC983131:TBK983132 TKY983131:TLG983132 TUU983131:TVC983132 UEQ983131:UEY983132 UOM983131:UOU983132 UYI983131:UYQ983132 VIE983131:VIM983132 VSA983131:VSI983132 WBW983131:WCE983132 WLS983131:WMA983132 WVO983131:WVW983132 G94:O94 JC94:JK94 SY94:TG94 ACU94:ADC94 AMQ94:AMY94 AWM94:AWU94 BGI94:BGQ94 BQE94:BQM94 CAA94:CAI94 CJW94:CKE94 CTS94:CUA94 DDO94:DDW94 DNK94:DNS94 DXG94:DXO94 EHC94:EHK94 EQY94:ERG94 FAU94:FBC94 FKQ94:FKY94 FUM94:FUU94 GEI94:GEQ94 GOE94:GOM94 GYA94:GYI94 HHW94:HIE94 HRS94:HSA94 IBO94:IBW94 ILK94:ILS94 IVG94:IVO94 JFC94:JFK94 JOY94:JPG94 JYU94:JZC94 KIQ94:KIY94 KSM94:KSU94 LCI94:LCQ94 LME94:LMM94 LWA94:LWI94 MFW94:MGE94 MPS94:MQA94 MZO94:MZW94 NJK94:NJS94 NTG94:NTO94 ODC94:ODK94 OMY94:ONG94 OWU94:OXC94 PGQ94:PGY94 PQM94:PQU94 QAI94:QAQ94 QKE94:QKM94 QUA94:QUI94 RDW94:REE94 RNS94:ROA94 RXO94:RXW94 SHK94:SHS94 SRG94:SRO94 TBC94:TBK94 TKY94:TLG94 TUU94:TVC94 UEQ94:UEY94 UOM94:UOU94 UYI94:UYQ94 VIE94:VIM94 VSA94:VSI94 WBW94:WCE94 WLS94:WMA94 WVO94:WVW94 G65630:O65630 JC65630:JK65630 SY65630:TG65630 ACU65630:ADC65630 AMQ65630:AMY65630 AWM65630:AWU65630 BGI65630:BGQ65630 BQE65630:BQM65630 CAA65630:CAI65630 CJW65630:CKE65630 CTS65630:CUA65630 DDO65630:DDW65630 DNK65630:DNS65630 DXG65630:DXO65630 EHC65630:EHK65630 EQY65630:ERG65630 FAU65630:FBC65630 FKQ65630:FKY65630 FUM65630:FUU65630 GEI65630:GEQ65630 GOE65630:GOM65630 GYA65630:GYI65630 HHW65630:HIE65630 HRS65630:HSA65630 IBO65630:IBW65630 ILK65630:ILS65630 IVG65630:IVO65630 JFC65630:JFK65630 JOY65630:JPG65630 JYU65630:JZC65630 KIQ65630:KIY65630 KSM65630:KSU65630 LCI65630:LCQ65630 LME65630:LMM65630 LWA65630:LWI65630 MFW65630:MGE65630 MPS65630:MQA65630 MZO65630:MZW65630 NJK65630:NJS65630 NTG65630:NTO65630 ODC65630:ODK65630 OMY65630:ONG65630 OWU65630:OXC65630 PGQ65630:PGY65630 PQM65630:PQU65630 QAI65630:QAQ65630 QKE65630:QKM65630 QUA65630:QUI65630 RDW65630:REE65630 RNS65630:ROA65630 RXO65630:RXW65630 SHK65630:SHS65630 SRG65630:SRO65630 TBC65630:TBK65630 TKY65630:TLG65630 TUU65630:TVC65630 UEQ65630:UEY65630 UOM65630:UOU65630 UYI65630:UYQ65630 VIE65630:VIM65630 VSA65630:VSI65630 WBW65630:WCE65630 WLS65630:WMA65630 WVO65630:WVW65630 G131166:O131166 JC131166:JK131166 SY131166:TG131166 ACU131166:ADC131166 AMQ131166:AMY131166 AWM131166:AWU131166 BGI131166:BGQ131166 BQE131166:BQM131166 CAA131166:CAI131166 CJW131166:CKE131166 CTS131166:CUA131166 DDO131166:DDW131166 DNK131166:DNS131166 DXG131166:DXO131166 EHC131166:EHK131166 EQY131166:ERG131166 FAU131166:FBC131166 FKQ131166:FKY131166 FUM131166:FUU131166 GEI131166:GEQ131166 GOE131166:GOM131166 GYA131166:GYI131166 HHW131166:HIE131166 HRS131166:HSA131166 IBO131166:IBW131166 ILK131166:ILS131166 IVG131166:IVO131166 JFC131166:JFK131166 JOY131166:JPG131166 JYU131166:JZC131166 KIQ131166:KIY131166 KSM131166:KSU131166 LCI131166:LCQ131166 LME131166:LMM131166 LWA131166:LWI131166 MFW131166:MGE131166 MPS131166:MQA131166 MZO131166:MZW131166 NJK131166:NJS131166 NTG131166:NTO131166 ODC131166:ODK131166 OMY131166:ONG131166 OWU131166:OXC131166 PGQ131166:PGY131166 PQM131166:PQU131166 QAI131166:QAQ131166 QKE131166:QKM131166 QUA131166:QUI131166 RDW131166:REE131166 RNS131166:ROA131166 RXO131166:RXW131166 SHK131166:SHS131166 SRG131166:SRO131166 TBC131166:TBK131166 TKY131166:TLG131166 TUU131166:TVC131166 UEQ131166:UEY131166 UOM131166:UOU131166 UYI131166:UYQ131166 VIE131166:VIM131166 VSA131166:VSI131166 WBW131166:WCE131166 WLS131166:WMA131166 WVO131166:WVW131166 G196702:O196702 JC196702:JK196702 SY196702:TG196702 ACU196702:ADC196702 AMQ196702:AMY196702 AWM196702:AWU196702 BGI196702:BGQ196702 BQE196702:BQM196702 CAA196702:CAI196702 CJW196702:CKE196702 CTS196702:CUA196702 DDO196702:DDW196702 DNK196702:DNS196702 DXG196702:DXO196702 EHC196702:EHK196702 EQY196702:ERG196702 FAU196702:FBC196702 FKQ196702:FKY196702 FUM196702:FUU196702 GEI196702:GEQ196702 GOE196702:GOM196702 GYA196702:GYI196702 HHW196702:HIE196702 HRS196702:HSA196702 IBO196702:IBW196702 ILK196702:ILS196702 IVG196702:IVO196702 JFC196702:JFK196702 JOY196702:JPG196702 JYU196702:JZC196702 KIQ196702:KIY196702 KSM196702:KSU196702 LCI196702:LCQ196702 LME196702:LMM196702 LWA196702:LWI196702 MFW196702:MGE196702 MPS196702:MQA196702 MZO196702:MZW196702 NJK196702:NJS196702 NTG196702:NTO196702 ODC196702:ODK196702 OMY196702:ONG196702 OWU196702:OXC196702 PGQ196702:PGY196702 PQM196702:PQU196702 QAI196702:QAQ196702 QKE196702:QKM196702 QUA196702:QUI196702 RDW196702:REE196702 RNS196702:ROA196702 RXO196702:RXW196702 SHK196702:SHS196702 SRG196702:SRO196702 TBC196702:TBK196702 TKY196702:TLG196702 TUU196702:TVC196702 UEQ196702:UEY196702 UOM196702:UOU196702 UYI196702:UYQ196702 VIE196702:VIM196702 VSA196702:VSI196702 WBW196702:WCE196702 WLS196702:WMA196702 WVO196702:WVW196702 G262238:O262238 JC262238:JK262238 SY262238:TG262238 ACU262238:ADC262238 AMQ262238:AMY262238 AWM262238:AWU262238 BGI262238:BGQ262238 BQE262238:BQM262238 CAA262238:CAI262238 CJW262238:CKE262238 CTS262238:CUA262238 DDO262238:DDW262238 DNK262238:DNS262238 DXG262238:DXO262238 EHC262238:EHK262238 EQY262238:ERG262238 FAU262238:FBC262238 FKQ262238:FKY262238 FUM262238:FUU262238 GEI262238:GEQ262238 GOE262238:GOM262238 GYA262238:GYI262238 HHW262238:HIE262238 HRS262238:HSA262238 IBO262238:IBW262238 ILK262238:ILS262238 IVG262238:IVO262238 JFC262238:JFK262238 JOY262238:JPG262238 JYU262238:JZC262238 KIQ262238:KIY262238 KSM262238:KSU262238 LCI262238:LCQ262238 LME262238:LMM262238 LWA262238:LWI262238 MFW262238:MGE262238 MPS262238:MQA262238 MZO262238:MZW262238 NJK262238:NJS262238 NTG262238:NTO262238 ODC262238:ODK262238 OMY262238:ONG262238 OWU262238:OXC262238 PGQ262238:PGY262238 PQM262238:PQU262238 QAI262238:QAQ262238 QKE262238:QKM262238 QUA262238:QUI262238 RDW262238:REE262238 RNS262238:ROA262238 RXO262238:RXW262238 SHK262238:SHS262238 SRG262238:SRO262238 TBC262238:TBK262238 TKY262238:TLG262238 TUU262238:TVC262238 UEQ262238:UEY262238 UOM262238:UOU262238 UYI262238:UYQ262238 VIE262238:VIM262238 VSA262238:VSI262238 WBW262238:WCE262238 WLS262238:WMA262238 WVO262238:WVW262238 G327774:O327774 JC327774:JK327774 SY327774:TG327774 ACU327774:ADC327774 AMQ327774:AMY327774 AWM327774:AWU327774 BGI327774:BGQ327774 BQE327774:BQM327774 CAA327774:CAI327774 CJW327774:CKE327774 CTS327774:CUA327774 DDO327774:DDW327774 DNK327774:DNS327774 DXG327774:DXO327774 EHC327774:EHK327774 EQY327774:ERG327774 FAU327774:FBC327774 FKQ327774:FKY327774 FUM327774:FUU327774 GEI327774:GEQ327774 GOE327774:GOM327774 GYA327774:GYI327774 HHW327774:HIE327774 HRS327774:HSA327774 IBO327774:IBW327774 ILK327774:ILS327774 IVG327774:IVO327774 JFC327774:JFK327774 JOY327774:JPG327774 JYU327774:JZC327774 KIQ327774:KIY327774 KSM327774:KSU327774 LCI327774:LCQ327774 LME327774:LMM327774 LWA327774:LWI327774 MFW327774:MGE327774 MPS327774:MQA327774 MZO327774:MZW327774 NJK327774:NJS327774 NTG327774:NTO327774 ODC327774:ODK327774 OMY327774:ONG327774 OWU327774:OXC327774 PGQ327774:PGY327774 PQM327774:PQU327774 QAI327774:QAQ327774 QKE327774:QKM327774 QUA327774:QUI327774 RDW327774:REE327774 RNS327774:ROA327774 RXO327774:RXW327774 SHK327774:SHS327774 SRG327774:SRO327774 TBC327774:TBK327774 TKY327774:TLG327774 TUU327774:TVC327774 UEQ327774:UEY327774 UOM327774:UOU327774 UYI327774:UYQ327774 VIE327774:VIM327774 VSA327774:VSI327774 WBW327774:WCE327774 WLS327774:WMA327774 WVO327774:WVW327774 G393310:O393310 JC393310:JK393310 SY393310:TG393310 ACU393310:ADC393310 AMQ393310:AMY393310 AWM393310:AWU393310 BGI393310:BGQ393310 BQE393310:BQM393310 CAA393310:CAI393310 CJW393310:CKE393310 CTS393310:CUA393310 DDO393310:DDW393310 DNK393310:DNS393310 DXG393310:DXO393310 EHC393310:EHK393310 EQY393310:ERG393310 FAU393310:FBC393310 FKQ393310:FKY393310 FUM393310:FUU393310 GEI393310:GEQ393310 GOE393310:GOM393310 GYA393310:GYI393310 HHW393310:HIE393310 HRS393310:HSA393310 IBO393310:IBW393310 ILK393310:ILS393310 IVG393310:IVO393310 JFC393310:JFK393310 JOY393310:JPG393310 JYU393310:JZC393310 KIQ393310:KIY393310 KSM393310:KSU393310 LCI393310:LCQ393310 LME393310:LMM393310 LWA393310:LWI393310 MFW393310:MGE393310 MPS393310:MQA393310 MZO393310:MZW393310 NJK393310:NJS393310 NTG393310:NTO393310 ODC393310:ODK393310 OMY393310:ONG393310 OWU393310:OXC393310 PGQ393310:PGY393310 PQM393310:PQU393310 QAI393310:QAQ393310 QKE393310:QKM393310 QUA393310:QUI393310 RDW393310:REE393310 RNS393310:ROA393310 RXO393310:RXW393310 SHK393310:SHS393310 SRG393310:SRO393310 TBC393310:TBK393310 TKY393310:TLG393310 TUU393310:TVC393310 UEQ393310:UEY393310 UOM393310:UOU393310 UYI393310:UYQ393310 VIE393310:VIM393310 VSA393310:VSI393310 WBW393310:WCE393310 WLS393310:WMA393310 WVO393310:WVW393310 G458846:O458846 JC458846:JK458846 SY458846:TG458846 ACU458846:ADC458846 AMQ458846:AMY458846 AWM458846:AWU458846 BGI458846:BGQ458846 BQE458846:BQM458846 CAA458846:CAI458846 CJW458846:CKE458846 CTS458846:CUA458846 DDO458846:DDW458846 DNK458846:DNS458846 DXG458846:DXO458846 EHC458846:EHK458846 EQY458846:ERG458846 FAU458846:FBC458846 FKQ458846:FKY458846 FUM458846:FUU458846 GEI458846:GEQ458846 GOE458846:GOM458846 GYA458846:GYI458846 HHW458846:HIE458846 HRS458846:HSA458846 IBO458846:IBW458846 ILK458846:ILS458846 IVG458846:IVO458846 JFC458846:JFK458846 JOY458846:JPG458846 JYU458846:JZC458846 KIQ458846:KIY458846 KSM458846:KSU458846 LCI458846:LCQ458846 LME458846:LMM458846 LWA458846:LWI458846 MFW458846:MGE458846 MPS458846:MQA458846 MZO458846:MZW458846 NJK458846:NJS458846 NTG458846:NTO458846 ODC458846:ODK458846 OMY458846:ONG458846 OWU458846:OXC458846 PGQ458846:PGY458846 PQM458846:PQU458846 QAI458846:QAQ458846 QKE458846:QKM458846 QUA458846:QUI458846 RDW458846:REE458846 RNS458846:ROA458846 RXO458846:RXW458846 SHK458846:SHS458846 SRG458846:SRO458846 TBC458846:TBK458846 TKY458846:TLG458846 TUU458846:TVC458846 UEQ458846:UEY458846 UOM458846:UOU458846 UYI458846:UYQ458846 VIE458846:VIM458846 VSA458846:VSI458846 WBW458846:WCE458846 WLS458846:WMA458846 WVO458846:WVW458846 G524382:O524382 JC524382:JK524382 SY524382:TG524382 ACU524382:ADC524382 AMQ524382:AMY524382 AWM524382:AWU524382 BGI524382:BGQ524382 BQE524382:BQM524382 CAA524382:CAI524382 CJW524382:CKE524382 CTS524382:CUA524382 DDO524382:DDW524382 DNK524382:DNS524382 DXG524382:DXO524382 EHC524382:EHK524382 EQY524382:ERG524382 FAU524382:FBC524382 FKQ524382:FKY524382 FUM524382:FUU524382 GEI524382:GEQ524382 GOE524382:GOM524382 GYA524382:GYI524382 HHW524382:HIE524382 HRS524382:HSA524382 IBO524382:IBW524382 ILK524382:ILS524382 IVG524382:IVO524382 JFC524382:JFK524382 JOY524382:JPG524382 JYU524382:JZC524382 KIQ524382:KIY524382 KSM524382:KSU524382 LCI524382:LCQ524382 LME524382:LMM524382 LWA524382:LWI524382 MFW524382:MGE524382 MPS524382:MQA524382 MZO524382:MZW524382 NJK524382:NJS524382 NTG524382:NTO524382 ODC524382:ODK524382 OMY524382:ONG524382 OWU524382:OXC524382 PGQ524382:PGY524382 PQM524382:PQU524382 QAI524382:QAQ524382 QKE524382:QKM524382 QUA524382:QUI524382 RDW524382:REE524382 RNS524382:ROA524382 RXO524382:RXW524382 SHK524382:SHS524382 SRG524382:SRO524382 TBC524382:TBK524382 TKY524382:TLG524382 TUU524382:TVC524382 UEQ524382:UEY524382 UOM524382:UOU524382 UYI524382:UYQ524382 VIE524382:VIM524382 VSA524382:VSI524382 WBW524382:WCE524382 WLS524382:WMA524382 WVO524382:WVW524382 G589918:O589918 JC589918:JK589918 SY589918:TG589918 ACU589918:ADC589918 AMQ589918:AMY589918 AWM589918:AWU589918 BGI589918:BGQ589918 BQE589918:BQM589918 CAA589918:CAI589918 CJW589918:CKE589918 CTS589918:CUA589918 DDO589918:DDW589918 DNK589918:DNS589918 DXG589918:DXO589918 EHC589918:EHK589918 EQY589918:ERG589918 FAU589918:FBC589918 FKQ589918:FKY589918 FUM589918:FUU589918 GEI589918:GEQ589918 GOE589918:GOM589918 GYA589918:GYI589918 HHW589918:HIE589918 HRS589918:HSA589918 IBO589918:IBW589918 ILK589918:ILS589918 IVG589918:IVO589918 JFC589918:JFK589918 JOY589918:JPG589918 JYU589918:JZC589918 KIQ589918:KIY589918 KSM589918:KSU589918 LCI589918:LCQ589918 LME589918:LMM589918 LWA589918:LWI589918 MFW589918:MGE589918 MPS589918:MQA589918 MZO589918:MZW589918 NJK589918:NJS589918 NTG589918:NTO589918 ODC589918:ODK589918 OMY589918:ONG589918 OWU589918:OXC589918 PGQ589918:PGY589918 PQM589918:PQU589918 QAI589918:QAQ589918 QKE589918:QKM589918 QUA589918:QUI589918 RDW589918:REE589918 RNS589918:ROA589918 RXO589918:RXW589918 SHK589918:SHS589918 SRG589918:SRO589918 TBC589918:TBK589918 TKY589918:TLG589918 TUU589918:TVC589918 UEQ589918:UEY589918 UOM589918:UOU589918 UYI589918:UYQ589918 VIE589918:VIM589918 VSA589918:VSI589918 WBW589918:WCE589918 WLS589918:WMA589918 WVO589918:WVW589918 G655454:O655454 JC655454:JK655454 SY655454:TG655454 ACU655454:ADC655454 AMQ655454:AMY655454 AWM655454:AWU655454 BGI655454:BGQ655454 BQE655454:BQM655454 CAA655454:CAI655454 CJW655454:CKE655454 CTS655454:CUA655454 DDO655454:DDW655454 DNK655454:DNS655454 DXG655454:DXO655454 EHC655454:EHK655454 EQY655454:ERG655454 FAU655454:FBC655454 FKQ655454:FKY655454 FUM655454:FUU655454 GEI655454:GEQ655454 GOE655454:GOM655454 GYA655454:GYI655454 HHW655454:HIE655454 HRS655454:HSA655454 IBO655454:IBW655454 ILK655454:ILS655454 IVG655454:IVO655454 JFC655454:JFK655454 JOY655454:JPG655454 JYU655454:JZC655454 KIQ655454:KIY655454 KSM655454:KSU655454 LCI655454:LCQ655454 LME655454:LMM655454 LWA655454:LWI655454 MFW655454:MGE655454 MPS655454:MQA655454 MZO655454:MZW655454 NJK655454:NJS655454 NTG655454:NTO655454 ODC655454:ODK655454 OMY655454:ONG655454 OWU655454:OXC655454 PGQ655454:PGY655454 PQM655454:PQU655454 QAI655454:QAQ655454 QKE655454:QKM655454 QUA655454:QUI655454 RDW655454:REE655454 RNS655454:ROA655454 RXO655454:RXW655454 SHK655454:SHS655454 SRG655454:SRO655454 TBC655454:TBK655454 TKY655454:TLG655454 TUU655454:TVC655454 UEQ655454:UEY655454 UOM655454:UOU655454 UYI655454:UYQ655454 VIE655454:VIM655454 VSA655454:VSI655454 WBW655454:WCE655454 WLS655454:WMA655454 WVO655454:WVW655454 G720990:O720990 JC720990:JK720990 SY720990:TG720990 ACU720990:ADC720990 AMQ720990:AMY720990 AWM720990:AWU720990 BGI720990:BGQ720990 BQE720990:BQM720990 CAA720990:CAI720990 CJW720990:CKE720990 CTS720990:CUA720990 DDO720990:DDW720990 DNK720990:DNS720990 DXG720990:DXO720990 EHC720990:EHK720990 EQY720990:ERG720990 FAU720990:FBC720990 FKQ720990:FKY720990 FUM720990:FUU720990 GEI720990:GEQ720990 GOE720990:GOM720990 GYA720990:GYI720990 HHW720990:HIE720990 HRS720990:HSA720990 IBO720990:IBW720990 ILK720990:ILS720990 IVG720990:IVO720990 JFC720990:JFK720990 JOY720990:JPG720990 JYU720990:JZC720990 KIQ720990:KIY720990 KSM720990:KSU720990 LCI720990:LCQ720990 LME720990:LMM720990 LWA720990:LWI720990 MFW720990:MGE720990 MPS720990:MQA720990 MZO720990:MZW720990 NJK720990:NJS720990 NTG720990:NTO720990 ODC720990:ODK720990 OMY720990:ONG720990 OWU720990:OXC720990 PGQ720990:PGY720990 PQM720990:PQU720990 QAI720990:QAQ720990 QKE720990:QKM720990 QUA720990:QUI720990 RDW720990:REE720990 RNS720990:ROA720990 RXO720990:RXW720990 SHK720990:SHS720990 SRG720990:SRO720990 TBC720990:TBK720990 TKY720990:TLG720990 TUU720990:TVC720990 UEQ720990:UEY720990 UOM720990:UOU720990 UYI720990:UYQ720990 VIE720990:VIM720990 VSA720990:VSI720990 WBW720990:WCE720990 WLS720990:WMA720990 WVO720990:WVW720990 G786526:O786526 JC786526:JK786526 SY786526:TG786526 ACU786526:ADC786526 AMQ786526:AMY786526 AWM786526:AWU786526 BGI786526:BGQ786526 BQE786526:BQM786526 CAA786526:CAI786526 CJW786526:CKE786526 CTS786526:CUA786526 DDO786526:DDW786526 DNK786526:DNS786526 DXG786526:DXO786526 EHC786526:EHK786526 EQY786526:ERG786526 FAU786526:FBC786526 FKQ786526:FKY786526 FUM786526:FUU786526 GEI786526:GEQ786526 GOE786526:GOM786526 GYA786526:GYI786526 HHW786526:HIE786526 HRS786526:HSA786526 IBO786526:IBW786526 ILK786526:ILS786526 IVG786526:IVO786526 JFC786526:JFK786526 JOY786526:JPG786526 JYU786526:JZC786526 KIQ786526:KIY786526 KSM786526:KSU786526 LCI786526:LCQ786526 LME786526:LMM786526 LWA786526:LWI786526 MFW786526:MGE786526 MPS786526:MQA786526 MZO786526:MZW786526 NJK786526:NJS786526 NTG786526:NTO786526 ODC786526:ODK786526 OMY786526:ONG786526 OWU786526:OXC786526 PGQ786526:PGY786526 PQM786526:PQU786526 QAI786526:QAQ786526 QKE786526:QKM786526 QUA786526:QUI786526 RDW786526:REE786526 RNS786526:ROA786526 RXO786526:RXW786526 SHK786526:SHS786526 SRG786526:SRO786526 TBC786526:TBK786526 TKY786526:TLG786526 TUU786526:TVC786526 UEQ786526:UEY786526 UOM786526:UOU786526 UYI786526:UYQ786526 VIE786526:VIM786526 VSA786526:VSI786526 WBW786526:WCE786526 WLS786526:WMA786526 WVO786526:WVW786526 G852062:O852062 JC852062:JK852062 SY852062:TG852062 ACU852062:ADC852062 AMQ852062:AMY852062 AWM852062:AWU852062 BGI852062:BGQ852062 BQE852062:BQM852062 CAA852062:CAI852062 CJW852062:CKE852062 CTS852062:CUA852062 DDO852062:DDW852062 DNK852062:DNS852062 DXG852062:DXO852062 EHC852062:EHK852062 EQY852062:ERG852062 FAU852062:FBC852062 FKQ852062:FKY852062 FUM852062:FUU852062 GEI852062:GEQ852062 GOE852062:GOM852062 GYA852062:GYI852062 HHW852062:HIE852062 HRS852062:HSA852062 IBO852062:IBW852062 ILK852062:ILS852062 IVG852062:IVO852062 JFC852062:JFK852062 JOY852062:JPG852062 JYU852062:JZC852062 KIQ852062:KIY852062 KSM852062:KSU852062 LCI852062:LCQ852062 LME852062:LMM852062 LWA852062:LWI852062 MFW852062:MGE852062 MPS852062:MQA852062 MZO852062:MZW852062 NJK852062:NJS852062 NTG852062:NTO852062 ODC852062:ODK852062 OMY852062:ONG852062 OWU852062:OXC852062 PGQ852062:PGY852062 PQM852062:PQU852062 QAI852062:QAQ852062 QKE852062:QKM852062 QUA852062:QUI852062 RDW852062:REE852062 RNS852062:ROA852062 RXO852062:RXW852062 SHK852062:SHS852062 SRG852062:SRO852062 TBC852062:TBK852062 TKY852062:TLG852062 TUU852062:TVC852062 UEQ852062:UEY852062 UOM852062:UOU852062 UYI852062:UYQ852062 VIE852062:VIM852062 VSA852062:VSI852062 WBW852062:WCE852062 WLS852062:WMA852062 WVO852062:WVW852062 G917598:O917598 JC917598:JK917598 SY917598:TG917598 ACU917598:ADC917598 AMQ917598:AMY917598 AWM917598:AWU917598 BGI917598:BGQ917598 BQE917598:BQM917598 CAA917598:CAI917598 CJW917598:CKE917598 CTS917598:CUA917598 DDO917598:DDW917598 DNK917598:DNS917598 DXG917598:DXO917598 EHC917598:EHK917598 EQY917598:ERG917598 FAU917598:FBC917598 FKQ917598:FKY917598 FUM917598:FUU917598 GEI917598:GEQ917598 GOE917598:GOM917598 GYA917598:GYI917598 HHW917598:HIE917598 HRS917598:HSA917598 IBO917598:IBW917598 ILK917598:ILS917598 IVG917598:IVO917598 JFC917598:JFK917598 JOY917598:JPG917598 JYU917598:JZC917598 KIQ917598:KIY917598 KSM917598:KSU917598 LCI917598:LCQ917598 LME917598:LMM917598 LWA917598:LWI917598 MFW917598:MGE917598 MPS917598:MQA917598 MZO917598:MZW917598 NJK917598:NJS917598 NTG917598:NTO917598 ODC917598:ODK917598 OMY917598:ONG917598 OWU917598:OXC917598 PGQ917598:PGY917598 PQM917598:PQU917598 QAI917598:QAQ917598 QKE917598:QKM917598 QUA917598:QUI917598 RDW917598:REE917598 RNS917598:ROA917598 RXO917598:RXW917598 SHK917598:SHS917598 SRG917598:SRO917598 TBC917598:TBK917598 TKY917598:TLG917598 TUU917598:TVC917598 UEQ917598:UEY917598 UOM917598:UOU917598 UYI917598:UYQ917598 VIE917598:VIM917598 VSA917598:VSI917598 WBW917598:WCE917598 WLS917598:WMA917598 WVO917598:WVW917598 G983134:O983134 JC983134:JK983134 SY983134:TG983134 ACU983134:ADC983134 AMQ983134:AMY983134 AWM983134:AWU983134 BGI983134:BGQ983134 BQE983134:BQM983134 CAA983134:CAI983134 CJW983134:CKE983134 CTS983134:CUA983134 DDO983134:DDW983134 DNK983134:DNS983134 DXG983134:DXO983134 EHC983134:EHK983134 EQY983134:ERG983134 FAU983134:FBC983134 FKQ983134:FKY983134 FUM983134:FUU983134 GEI983134:GEQ983134 GOE983134:GOM983134 GYA983134:GYI983134 HHW983134:HIE983134 HRS983134:HSA983134 IBO983134:IBW983134 ILK983134:ILS983134 IVG983134:IVO983134 JFC983134:JFK983134 JOY983134:JPG983134 JYU983134:JZC983134 KIQ983134:KIY983134 KSM983134:KSU983134 LCI983134:LCQ983134 LME983134:LMM983134 LWA983134:LWI983134 MFW983134:MGE983134 MPS983134:MQA983134 MZO983134:MZW983134 NJK983134:NJS983134 NTG983134:NTO983134 ODC983134:ODK983134 OMY983134:ONG983134 OWU983134:OXC983134 PGQ983134:PGY983134 PQM983134:PQU983134 QAI983134:QAQ983134 QKE983134:QKM983134 QUA983134:QUI983134 RDW983134:REE983134 RNS983134:ROA983134 RXO983134:RXW983134 SHK983134:SHS983134 SRG983134:SRO983134 TBC983134:TBK983134 TKY983134:TLG983134 TUU983134:TVC983134 UEQ983134:UEY983134 UOM983134:UOU983134 UYI983134:UYQ983134 VIE983134:VIM983134 VSA983134:VSI983134 WBW983134:WCE983134 WLS983134:WMA983134 WVO983134:WVW983134" xr:uid="{9D41C109-791D-44B2-B5FA-C4556E2DEBA9}"/>
    <dataValidation imeMode="halfAlpha" allowBlank="1" showInputMessage="1" showErrorMessage="1" prompt="ｻﾝﾌﾟﾙ工事の対象数量を入力してください" sqref="J93 JF93 TB93 ACX93 AMT93 AWP93 BGL93 BQH93 CAD93 CJZ93 CTV93 DDR93 DNN93 DXJ93 EHF93 ERB93 FAX93 FKT93 FUP93 GEL93 GOH93 GYD93 HHZ93 HRV93 IBR93 ILN93 IVJ93 JFF93 JPB93 JYX93 KIT93 KSP93 LCL93 LMH93 LWD93 MFZ93 MPV93 MZR93 NJN93 NTJ93 ODF93 ONB93 OWX93 PGT93 PQP93 QAL93 QKH93 QUD93 RDZ93 RNV93 RXR93 SHN93 SRJ93 TBF93 TLB93 TUX93 UET93 UOP93 UYL93 VIH93 VSD93 WBZ93 WLV93 WVR93 J65629 JF65629 TB65629 ACX65629 AMT65629 AWP65629 BGL65629 BQH65629 CAD65629 CJZ65629 CTV65629 DDR65629 DNN65629 DXJ65629 EHF65629 ERB65629 FAX65629 FKT65629 FUP65629 GEL65629 GOH65629 GYD65629 HHZ65629 HRV65629 IBR65629 ILN65629 IVJ65629 JFF65629 JPB65629 JYX65629 KIT65629 KSP65629 LCL65629 LMH65629 LWD65629 MFZ65629 MPV65629 MZR65629 NJN65629 NTJ65629 ODF65629 ONB65629 OWX65629 PGT65629 PQP65629 QAL65629 QKH65629 QUD65629 RDZ65629 RNV65629 RXR65629 SHN65629 SRJ65629 TBF65629 TLB65629 TUX65629 UET65629 UOP65629 UYL65629 VIH65629 VSD65629 WBZ65629 WLV65629 WVR65629 J131165 JF131165 TB131165 ACX131165 AMT131165 AWP131165 BGL131165 BQH131165 CAD131165 CJZ131165 CTV131165 DDR131165 DNN131165 DXJ131165 EHF131165 ERB131165 FAX131165 FKT131165 FUP131165 GEL131165 GOH131165 GYD131165 HHZ131165 HRV131165 IBR131165 ILN131165 IVJ131165 JFF131165 JPB131165 JYX131165 KIT131165 KSP131165 LCL131165 LMH131165 LWD131165 MFZ131165 MPV131165 MZR131165 NJN131165 NTJ131165 ODF131165 ONB131165 OWX131165 PGT131165 PQP131165 QAL131165 QKH131165 QUD131165 RDZ131165 RNV131165 RXR131165 SHN131165 SRJ131165 TBF131165 TLB131165 TUX131165 UET131165 UOP131165 UYL131165 VIH131165 VSD131165 WBZ131165 WLV131165 WVR131165 J196701 JF196701 TB196701 ACX196701 AMT196701 AWP196701 BGL196701 BQH196701 CAD196701 CJZ196701 CTV196701 DDR196701 DNN196701 DXJ196701 EHF196701 ERB196701 FAX196701 FKT196701 FUP196701 GEL196701 GOH196701 GYD196701 HHZ196701 HRV196701 IBR196701 ILN196701 IVJ196701 JFF196701 JPB196701 JYX196701 KIT196701 KSP196701 LCL196701 LMH196701 LWD196701 MFZ196701 MPV196701 MZR196701 NJN196701 NTJ196701 ODF196701 ONB196701 OWX196701 PGT196701 PQP196701 QAL196701 QKH196701 QUD196701 RDZ196701 RNV196701 RXR196701 SHN196701 SRJ196701 TBF196701 TLB196701 TUX196701 UET196701 UOP196701 UYL196701 VIH196701 VSD196701 WBZ196701 WLV196701 WVR196701 J262237 JF262237 TB262237 ACX262237 AMT262237 AWP262237 BGL262237 BQH262237 CAD262237 CJZ262237 CTV262237 DDR262237 DNN262237 DXJ262237 EHF262237 ERB262237 FAX262237 FKT262237 FUP262237 GEL262237 GOH262237 GYD262237 HHZ262237 HRV262237 IBR262237 ILN262237 IVJ262237 JFF262237 JPB262237 JYX262237 KIT262237 KSP262237 LCL262237 LMH262237 LWD262237 MFZ262237 MPV262237 MZR262237 NJN262237 NTJ262237 ODF262237 ONB262237 OWX262237 PGT262237 PQP262237 QAL262237 QKH262237 QUD262237 RDZ262237 RNV262237 RXR262237 SHN262237 SRJ262237 TBF262237 TLB262237 TUX262237 UET262237 UOP262237 UYL262237 VIH262237 VSD262237 WBZ262237 WLV262237 WVR262237 J327773 JF327773 TB327773 ACX327773 AMT327773 AWP327773 BGL327773 BQH327773 CAD327773 CJZ327773 CTV327773 DDR327773 DNN327773 DXJ327773 EHF327773 ERB327773 FAX327773 FKT327773 FUP327773 GEL327773 GOH327773 GYD327773 HHZ327773 HRV327773 IBR327773 ILN327773 IVJ327773 JFF327773 JPB327773 JYX327773 KIT327773 KSP327773 LCL327773 LMH327773 LWD327773 MFZ327773 MPV327773 MZR327773 NJN327773 NTJ327773 ODF327773 ONB327773 OWX327773 PGT327773 PQP327773 QAL327773 QKH327773 QUD327773 RDZ327773 RNV327773 RXR327773 SHN327773 SRJ327773 TBF327773 TLB327773 TUX327773 UET327773 UOP327773 UYL327773 VIH327773 VSD327773 WBZ327773 WLV327773 WVR327773 J393309 JF393309 TB393309 ACX393309 AMT393309 AWP393309 BGL393309 BQH393309 CAD393309 CJZ393309 CTV393309 DDR393309 DNN393309 DXJ393309 EHF393309 ERB393309 FAX393309 FKT393309 FUP393309 GEL393309 GOH393309 GYD393309 HHZ393309 HRV393309 IBR393309 ILN393309 IVJ393309 JFF393309 JPB393309 JYX393309 KIT393309 KSP393309 LCL393309 LMH393309 LWD393309 MFZ393309 MPV393309 MZR393309 NJN393309 NTJ393309 ODF393309 ONB393309 OWX393309 PGT393309 PQP393309 QAL393309 QKH393309 QUD393309 RDZ393309 RNV393309 RXR393309 SHN393309 SRJ393309 TBF393309 TLB393309 TUX393309 UET393309 UOP393309 UYL393309 VIH393309 VSD393309 WBZ393309 WLV393309 WVR393309 J458845 JF458845 TB458845 ACX458845 AMT458845 AWP458845 BGL458845 BQH458845 CAD458845 CJZ458845 CTV458845 DDR458845 DNN458845 DXJ458845 EHF458845 ERB458845 FAX458845 FKT458845 FUP458845 GEL458845 GOH458845 GYD458845 HHZ458845 HRV458845 IBR458845 ILN458845 IVJ458845 JFF458845 JPB458845 JYX458845 KIT458845 KSP458845 LCL458845 LMH458845 LWD458845 MFZ458845 MPV458845 MZR458845 NJN458845 NTJ458845 ODF458845 ONB458845 OWX458845 PGT458845 PQP458845 QAL458845 QKH458845 QUD458845 RDZ458845 RNV458845 RXR458845 SHN458845 SRJ458845 TBF458845 TLB458845 TUX458845 UET458845 UOP458845 UYL458845 VIH458845 VSD458845 WBZ458845 WLV458845 WVR458845 J524381 JF524381 TB524381 ACX524381 AMT524381 AWP524381 BGL524381 BQH524381 CAD524381 CJZ524381 CTV524381 DDR524381 DNN524381 DXJ524381 EHF524381 ERB524381 FAX524381 FKT524381 FUP524381 GEL524381 GOH524381 GYD524381 HHZ524381 HRV524381 IBR524381 ILN524381 IVJ524381 JFF524381 JPB524381 JYX524381 KIT524381 KSP524381 LCL524381 LMH524381 LWD524381 MFZ524381 MPV524381 MZR524381 NJN524381 NTJ524381 ODF524381 ONB524381 OWX524381 PGT524381 PQP524381 QAL524381 QKH524381 QUD524381 RDZ524381 RNV524381 RXR524381 SHN524381 SRJ524381 TBF524381 TLB524381 TUX524381 UET524381 UOP524381 UYL524381 VIH524381 VSD524381 WBZ524381 WLV524381 WVR524381 J589917 JF589917 TB589917 ACX589917 AMT589917 AWP589917 BGL589917 BQH589917 CAD589917 CJZ589917 CTV589917 DDR589917 DNN589917 DXJ589917 EHF589917 ERB589917 FAX589917 FKT589917 FUP589917 GEL589917 GOH589917 GYD589917 HHZ589917 HRV589917 IBR589917 ILN589917 IVJ589917 JFF589917 JPB589917 JYX589917 KIT589917 KSP589917 LCL589917 LMH589917 LWD589917 MFZ589917 MPV589917 MZR589917 NJN589917 NTJ589917 ODF589917 ONB589917 OWX589917 PGT589917 PQP589917 QAL589917 QKH589917 QUD589917 RDZ589917 RNV589917 RXR589917 SHN589917 SRJ589917 TBF589917 TLB589917 TUX589917 UET589917 UOP589917 UYL589917 VIH589917 VSD589917 WBZ589917 WLV589917 WVR589917 J655453 JF655453 TB655453 ACX655453 AMT655453 AWP655453 BGL655453 BQH655453 CAD655453 CJZ655453 CTV655453 DDR655453 DNN655453 DXJ655453 EHF655453 ERB655453 FAX655453 FKT655453 FUP655453 GEL655453 GOH655453 GYD655453 HHZ655453 HRV655453 IBR655453 ILN655453 IVJ655453 JFF655453 JPB655453 JYX655453 KIT655453 KSP655453 LCL655453 LMH655453 LWD655453 MFZ655453 MPV655453 MZR655453 NJN655453 NTJ655453 ODF655453 ONB655453 OWX655453 PGT655453 PQP655453 QAL655453 QKH655453 QUD655453 RDZ655453 RNV655453 RXR655453 SHN655453 SRJ655453 TBF655453 TLB655453 TUX655453 UET655453 UOP655453 UYL655453 VIH655453 VSD655453 WBZ655453 WLV655453 WVR655453 J720989 JF720989 TB720989 ACX720989 AMT720989 AWP720989 BGL720989 BQH720989 CAD720989 CJZ720989 CTV720989 DDR720989 DNN720989 DXJ720989 EHF720989 ERB720989 FAX720989 FKT720989 FUP720989 GEL720989 GOH720989 GYD720989 HHZ720989 HRV720989 IBR720989 ILN720989 IVJ720989 JFF720989 JPB720989 JYX720989 KIT720989 KSP720989 LCL720989 LMH720989 LWD720989 MFZ720989 MPV720989 MZR720989 NJN720989 NTJ720989 ODF720989 ONB720989 OWX720989 PGT720989 PQP720989 QAL720989 QKH720989 QUD720989 RDZ720989 RNV720989 RXR720989 SHN720989 SRJ720989 TBF720989 TLB720989 TUX720989 UET720989 UOP720989 UYL720989 VIH720989 VSD720989 WBZ720989 WLV720989 WVR720989 J786525 JF786525 TB786525 ACX786525 AMT786525 AWP786525 BGL786525 BQH786525 CAD786525 CJZ786525 CTV786525 DDR786525 DNN786525 DXJ786525 EHF786525 ERB786525 FAX786525 FKT786525 FUP786525 GEL786525 GOH786525 GYD786525 HHZ786525 HRV786525 IBR786525 ILN786525 IVJ786525 JFF786525 JPB786525 JYX786525 KIT786525 KSP786525 LCL786525 LMH786525 LWD786525 MFZ786525 MPV786525 MZR786525 NJN786525 NTJ786525 ODF786525 ONB786525 OWX786525 PGT786525 PQP786525 QAL786525 QKH786525 QUD786525 RDZ786525 RNV786525 RXR786525 SHN786525 SRJ786525 TBF786525 TLB786525 TUX786525 UET786525 UOP786525 UYL786525 VIH786525 VSD786525 WBZ786525 WLV786525 WVR786525 J852061 JF852061 TB852061 ACX852061 AMT852061 AWP852061 BGL852061 BQH852061 CAD852061 CJZ852061 CTV852061 DDR852061 DNN852061 DXJ852061 EHF852061 ERB852061 FAX852061 FKT852061 FUP852061 GEL852061 GOH852061 GYD852061 HHZ852061 HRV852061 IBR852061 ILN852061 IVJ852061 JFF852061 JPB852061 JYX852061 KIT852061 KSP852061 LCL852061 LMH852061 LWD852061 MFZ852061 MPV852061 MZR852061 NJN852061 NTJ852061 ODF852061 ONB852061 OWX852061 PGT852061 PQP852061 QAL852061 QKH852061 QUD852061 RDZ852061 RNV852061 RXR852061 SHN852061 SRJ852061 TBF852061 TLB852061 TUX852061 UET852061 UOP852061 UYL852061 VIH852061 VSD852061 WBZ852061 WLV852061 WVR852061 J917597 JF917597 TB917597 ACX917597 AMT917597 AWP917597 BGL917597 BQH917597 CAD917597 CJZ917597 CTV917597 DDR917597 DNN917597 DXJ917597 EHF917597 ERB917597 FAX917597 FKT917597 FUP917597 GEL917597 GOH917597 GYD917597 HHZ917597 HRV917597 IBR917597 ILN917597 IVJ917597 JFF917597 JPB917597 JYX917597 KIT917597 KSP917597 LCL917597 LMH917597 LWD917597 MFZ917597 MPV917597 MZR917597 NJN917597 NTJ917597 ODF917597 ONB917597 OWX917597 PGT917597 PQP917597 QAL917597 QKH917597 QUD917597 RDZ917597 RNV917597 RXR917597 SHN917597 SRJ917597 TBF917597 TLB917597 TUX917597 UET917597 UOP917597 UYL917597 VIH917597 VSD917597 WBZ917597 WLV917597 WVR917597 J983133 JF983133 TB983133 ACX983133 AMT983133 AWP983133 BGL983133 BQH983133 CAD983133 CJZ983133 CTV983133 DDR983133 DNN983133 DXJ983133 EHF983133 ERB983133 FAX983133 FKT983133 FUP983133 GEL983133 GOH983133 GYD983133 HHZ983133 HRV983133 IBR983133 ILN983133 IVJ983133 JFF983133 JPB983133 JYX983133 KIT983133 KSP983133 LCL983133 LMH983133 LWD983133 MFZ983133 MPV983133 MZR983133 NJN983133 NTJ983133 ODF983133 ONB983133 OWX983133 PGT983133 PQP983133 QAL983133 QKH983133 QUD983133 RDZ983133 RNV983133 RXR983133 SHN983133 SRJ983133 TBF983133 TLB983133 TUX983133 UET983133 UOP983133 UYL983133 VIH983133 VSD983133 WBZ983133 WLV983133 WVR983133" xr:uid="{6D9758D9-D76E-46EE-AF88-845E83CAF2AD}"/>
    <dataValidation allowBlank="1" showInputMessage="1" showErrorMessage="1" prompt="該当工事工期を入力してください（月単位）" sqref="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L65629 JH65629 TD65629 ACZ65629 AMV65629 AWR65629 BGN65629 BQJ65629 CAF65629 CKB65629 CTX65629 DDT65629 DNP65629 DXL65629 EHH65629 ERD65629 FAZ65629 FKV65629 FUR65629 GEN65629 GOJ65629 GYF65629 HIB65629 HRX65629 IBT65629 ILP65629 IVL65629 JFH65629 JPD65629 JYZ65629 KIV65629 KSR65629 LCN65629 LMJ65629 LWF65629 MGB65629 MPX65629 MZT65629 NJP65629 NTL65629 ODH65629 OND65629 OWZ65629 PGV65629 PQR65629 QAN65629 QKJ65629 QUF65629 REB65629 RNX65629 RXT65629 SHP65629 SRL65629 TBH65629 TLD65629 TUZ65629 UEV65629 UOR65629 UYN65629 VIJ65629 VSF65629 WCB65629 WLX65629 WVT65629 L131165 JH131165 TD131165 ACZ131165 AMV131165 AWR131165 BGN131165 BQJ131165 CAF131165 CKB131165 CTX131165 DDT131165 DNP131165 DXL131165 EHH131165 ERD131165 FAZ131165 FKV131165 FUR131165 GEN131165 GOJ131165 GYF131165 HIB131165 HRX131165 IBT131165 ILP131165 IVL131165 JFH131165 JPD131165 JYZ131165 KIV131165 KSR131165 LCN131165 LMJ131165 LWF131165 MGB131165 MPX131165 MZT131165 NJP131165 NTL131165 ODH131165 OND131165 OWZ131165 PGV131165 PQR131165 QAN131165 QKJ131165 QUF131165 REB131165 RNX131165 RXT131165 SHP131165 SRL131165 TBH131165 TLD131165 TUZ131165 UEV131165 UOR131165 UYN131165 VIJ131165 VSF131165 WCB131165 WLX131165 WVT131165 L196701 JH196701 TD196701 ACZ196701 AMV196701 AWR196701 BGN196701 BQJ196701 CAF196701 CKB196701 CTX196701 DDT196701 DNP196701 DXL196701 EHH196701 ERD196701 FAZ196701 FKV196701 FUR196701 GEN196701 GOJ196701 GYF196701 HIB196701 HRX196701 IBT196701 ILP196701 IVL196701 JFH196701 JPD196701 JYZ196701 KIV196701 KSR196701 LCN196701 LMJ196701 LWF196701 MGB196701 MPX196701 MZT196701 NJP196701 NTL196701 ODH196701 OND196701 OWZ196701 PGV196701 PQR196701 QAN196701 QKJ196701 QUF196701 REB196701 RNX196701 RXT196701 SHP196701 SRL196701 TBH196701 TLD196701 TUZ196701 UEV196701 UOR196701 UYN196701 VIJ196701 VSF196701 WCB196701 WLX196701 WVT196701 L262237 JH262237 TD262237 ACZ262237 AMV262237 AWR262237 BGN262237 BQJ262237 CAF262237 CKB262237 CTX262237 DDT262237 DNP262237 DXL262237 EHH262237 ERD262237 FAZ262237 FKV262237 FUR262237 GEN262237 GOJ262237 GYF262237 HIB262237 HRX262237 IBT262237 ILP262237 IVL262237 JFH262237 JPD262237 JYZ262237 KIV262237 KSR262237 LCN262237 LMJ262237 LWF262237 MGB262237 MPX262237 MZT262237 NJP262237 NTL262237 ODH262237 OND262237 OWZ262237 PGV262237 PQR262237 QAN262237 QKJ262237 QUF262237 REB262237 RNX262237 RXT262237 SHP262237 SRL262237 TBH262237 TLD262237 TUZ262237 UEV262237 UOR262237 UYN262237 VIJ262237 VSF262237 WCB262237 WLX262237 WVT262237 L327773 JH327773 TD327773 ACZ327773 AMV327773 AWR327773 BGN327773 BQJ327773 CAF327773 CKB327773 CTX327773 DDT327773 DNP327773 DXL327773 EHH327773 ERD327773 FAZ327773 FKV327773 FUR327773 GEN327773 GOJ327773 GYF327773 HIB327773 HRX327773 IBT327773 ILP327773 IVL327773 JFH327773 JPD327773 JYZ327773 KIV327773 KSR327773 LCN327773 LMJ327773 LWF327773 MGB327773 MPX327773 MZT327773 NJP327773 NTL327773 ODH327773 OND327773 OWZ327773 PGV327773 PQR327773 QAN327773 QKJ327773 QUF327773 REB327773 RNX327773 RXT327773 SHP327773 SRL327773 TBH327773 TLD327773 TUZ327773 UEV327773 UOR327773 UYN327773 VIJ327773 VSF327773 WCB327773 WLX327773 WVT327773 L393309 JH393309 TD393309 ACZ393309 AMV393309 AWR393309 BGN393309 BQJ393309 CAF393309 CKB393309 CTX393309 DDT393309 DNP393309 DXL393309 EHH393309 ERD393309 FAZ393309 FKV393309 FUR393309 GEN393309 GOJ393309 GYF393309 HIB393309 HRX393309 IBT393309 ILP393309 IVL393309 JFH393309 JPD393309 JYZ393309 KIV393309 KSR393309 LCN393309 LMJ393309 LWF393309 MGB393309 MPX393309 MZT393309 NJP393309 NTL393309 ODH393309 OND393309 OWZ393309 PGV393309 PQR393309 QAN393309 QKJ393309 QUF393309 REB393309 RNX393309 RXT393309 SHP393309 SRL393309 TBH393309 TLD393309 TUZ393309 UEV393309 UOR393309 UYN393309 VIJ393309 VSF393309 WCB393309 WLX393309 WVT393309 L458845 JH458845 TD458845 ACZ458845 AMV458845 AWR458845 BGN458845 BQJ458845 CAF458845 CKB458845 CTX458845 DDT458845 DNP458845 DXL458845 EHH458845 ERD458845 FAZ458845 FKV458845 FUR458845 GEN458845 GOJ458845 GYF458845 HIB458845 HRX458845 IBT458845 ILP458845 IVL458845 JFH458845 JPD458845 JYZ458845 KIV458845 KSR458845 LCN458845 LMJ458845 LWF458845 MGB458845 MPX458845 MZT458845 NJP458845 NTL458845 ODH458845 OND458845 OWZ458845 PGV458845 PQR458845 QAN458845 QKJ458845 QUF458845 REB458845 RNX458845 RXT458845 SHP458845 SRL458845 TBH458845 TLD458845 TUZ458845 UEV458845 UOR458845 UYN458845 VIJ458845 VSF458845 WCB458845 WLX458845 WVT458845 L524381 JH524381 TD524381 ACZ524381 AMV524381 AWR524381 BGN524381 BQJ524381 CAF524381 CKB524381 CTX524381 DDT524381 DNP524381 DXL524381 EHH524381 ERD524381 FAZ524381 FKV524381 FUR524381 GEN524381 GOJ524381 GYF524381 HIB524381 HRX524381 IBT524381 ILP524381 IVL524381 JFH524381 JPD524381 JYZ524381 KIV524381 KSR524381 LCN524381 LMJ524381 LWF524381 MGB524381 MPX524381 MZT524381 NJP524381 NTL524381 ODH524381 OND524381 OWZ524381 PGV524381 PQR524381 QAN524381 QKJ524381 QUF524381 REB524381 RNX524381 RXT524381 SHP524381 SRL524381 TBH524381 TLD524381 TUZ524381 UEV524381 UOR524381 UYN524381 VIJ524381 VSF524381 WCB524381 WLX524381 WVT524381 L589917 JH589917 TD589917 ACZ589917 AMV589917 AWR589917 BGN589917 BQJ589917 CAF589917 CKB589917 CTX589917 DDT589917 DNP589917 DXL589917 EHH589917 ERD589917 FAZ589917 FKV589917 FUR589917 GEN589917 GOJ589917 GYF589917 HIB589917 HRX589917 IBT589917 ILP589917 IVL589917 JFH589917 JPD589917 JYZ589917 KIV589917 KSR589917 LCN589917 LMJ589917 LWF589917 MGB589917 MPX589917 MZT589917 NJP589917 NTL589917 ODH589917 OND589917 OWZ589917 PGV589917 PQR589917 QAN589917 QKJ589917 QUF589917 REB589917 RNX589917 RXT589917 SHP589917 SRL589917 TBH589917 TLD589917 TUZ589917 UEV589917 UOR589917 UYN589917 VIJ589917 VSF589917 WCB589917 WLX589917 WVT589917 L655453 JH655453 TD655453 ACZ655453 AMV655453 AWR655453 BGN655453 BQJ655453 CAF655453 CKB655453 CTX655453 DDT655453 DNP655453 DXL655453 EHH655453 ERD655453 FAZ655453 FKV655453 FUR655453 GEN655453 GOJ655453 GYF655453 HIB655453 HRX655453 IBT655453 ILP655453 IVL655453 JFH655453 JPD655453 JYZ655453 KIV655453 KSR655453 LCN655453 LMJ655453 LWF655453 MGB655453 MPX655453 MZT655453 NJP655453 NTL655453 ODH655453 OND655453 OWZ655453 PGV655453 PQR655453 QAN655453 QKJ655453 QUF655453 REB655453 RNX655453 RXT655453 SHP655453 SRL655453 TBH655453 TLD655453 TUZ655453 UEV655453 UOR655453 UYN655453 VIJ655453 VSF655453 WCB655453 WLX655453 WVT655453 L720989 JH720989 TD720989 ACZ720989 AMV720989 AWR720989 BGN720989 BQJ720989 CAF720989 CKB720989 CTX720989 DDT720989 DNP720989 DXL720989 EHH720989 ERD720989 FAZ720989 FKV720989 FUR720989 GEN720989 GOJ720989 GYF720989 HIB720989 HRX720989 IBT720989 ILP720989 IVL720989 JFH720989 JPD720989 JYZ720989 KIV720989 KSR720989 LCN720989 LMJ720989 LWF720989 MGB720989 MPX720989 MZT720989 NJP720989 NTL720989 ODH720989 OND720989 OWZ720989 PGV720989 PQR720989 QAN720989 QKJ720989 QUF720989 REB720989 RNX720989 RXT720989 SHP720989 SRL720989 TBH720989 TLD720989 TUZ720989 UEV720989 UOR720989 UYN720989 VIJ720989 VSF720989 WCB720989 WLX720989 WVT720989 L786525 JH786525 TD786525 ACZ786525 AMV786525 AWR786525 BGN786525 BQJ786525 CAF786525 CKB786525 CTX786525 DDT786525 DNP786525 DXL786525 EHH786525 ERD786525 FAZ786525 FKV786525 FUR786525 GEN786525 GOJ786525 GYF786525 HIB786525 HRX786525 IBT786525 ILP786525 IVL786525 JFH786525 JPD786525 JYZ786525 KIV786525 KSR786525 LCN786525 LMJ786525 LWF786525 MGB786525 MPX786525 MZT786525 NJP786525 NTL786525 ODH786525 OND786525 OWZ786525 PGV786525 PQR786525 QAN786525 QKJ786525 QUF786525 REB786525 RNX786525 RXT786525 SHP786525 SRL786525 TBH786525 TLD786525 TUZ786525 UEV786525 UOR786525 UYN786525 VIJ786525 VSF786525 WCB786525 WLX786525 WVT786525 L852061 JH852061 TD852061 ACZ852061 AMV852061 AWR852061 BGN852061 BQJ852061 CAF852061 CKB852061 CTX852061 DDT852061 DNP852061 DXL852061 EHH852061 ERD852061 FAZ852061 FKV852061 FUR852061 GEN852061 GOJ852061 GYF852061 HIB852061 HRX852061 IBT852061 ILP852061 IVL852061 JFH852061 JPD852061 JYZ852061 KIV852061 KSR852061 LCN852061 LMJ852061 LWF852061 MGB852061 MPX852061 MZT852061 NJP852061 NTL852061 ODH852061 OND852061 OWZ852061 PGV852061 PQR852061 QAN852061 QKJ852061 QUF852061 REB852061 RNX852061 RXT852061 SHP852061 SRL852061 TBH852061 TLD852061 TUZ852061 UEV852061 UOR852061 UYN852061 VIJ852061 VSF852061 WCB852061 WLX852061 WVT852061 L917597 JH917597 TD917597 ACZ917597 AMV917597 AWR917597 BGN917597 BQJ917597 CAF917597 CKB917597 CTX917597 DDT917597 DNP917597 DXL917597 EHH917597 ERD917597 FAZ917597 FKV917597 FUR917597 GEN917597 GOJ917597 GYF917597 HIB917597 HRX917597 IBT917597 ILP917597 IVL917597 JFH917597 JPD917597 JYZ917597 KIV917597 KSR917597 LCN917597 LMJ917597 LWF917597 MGB917597 MPX917597 MZT917597 NJP917597 NTL917597 ODH917597 OND917597 OWZ917597 PGV917597 PQR917597 QAN917597 QKJ917597 QUF917597 REB917597 RNX917597 RXT917597 SHP917597 SRL917597 TBH917597 TLD917597 TUZ917597 UEV917597 UOR917597 UYN917597 VIJ917597 VSF917597 WCB917597 WLX917597 WVT917597 L983133 JH983133 TD983133 ACZ983133 AMV983133 AWR983133 BGN983133 BQJ983133 CAF983133 CKB983133 CTX983133 DDT983133 DNP983133 DXL983133 EHH983133 ERD983133 FAZ983133 FKV983133 FUR983133 GEN983133 GOJ983133 GYF983133 HIB983133 HRX983133 IBT983133 ILP983133 IVL983133 JFH983133 JPD983133 JYZ983133 KIV983133 KSR983133 LCN983133 LMJ983133 LWF983133 MGB983133 MPX983133 MZT983133 NJP983133 NTL983133 ODH983133 OND983133 OWZ983133 PGV983133 PQR983133 QAN983133 QKJ983133 QUF983133 REB983133 RNX983133 RXT983133 SHP983133 SRL983133 TBH983133 TLD983133 TUZ983133 UEV983133 UOR983133 UYN983133 VIJ983133 VSF983133 WCB983133 WLX983133 WVT983133" xr:uid="{7CCA3E9D-DFD9-443C-8733-DE7F793E3F7E}"/>
    <dataValidation allowBlank="1" showInputMessage="1" showErrorMessage="1" prompt="サンプル工事工期を入力してください（月単位）" sqref="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N65629 JJ65629 TF65629 ADB65629 AMX65629 AWT65629 BGP65629 BQL65629 CAH65629 CKD65629 CTZ65629 DDV65629 DNR65629 DXN65629 EHJ65629 ERF65629 FBB65629 FKX65629 FUT65629 GEP65629 GOL65629 GYH65629 HID65629 HRZ65629 IBV65629 ILR65629 IVN65629 JFJ65629 JPF65629 JZB65629 KIX65629 KST65629 LCP65629 LML65629 LWH65629 MGD65629 MPZ65629 MZV65629 NJR65629 NTN65629 ODJ65629 ONF65629 OXB65629 PGX65629 PQT65629 QAP65629 QKL65629 QUH65629 RED65629 RNZ65629 RXV65629 SHR65629 SRN65629 TBJ65629 TLF65629 TVB65629 UEX65629 UOT65629 UYP65629 VIL65629 VSH65629 WCD65629 WLZ65629 WVV65629 N131165 JJ131165 TF131165 ADB131165 AMX131165 AWT131165 BGP131165 BQL131165 CAH131165 CKD131165 CTZ131165 DDV131165 DNR131165 DXN131165 EHJ131165 ERF131165 FBB131165 FKX131165 FUT131165 GEP131165 GOL131165 GYH131165 HID131165 HRZ131165 IBV131165 ILR131165 IVN131165 JFJ131165 JPF131165 JZB131165 KIX131165 KST131165 LCP131165 LML131165 LWH131165 MGD131165 MPZ131165 MZV131165 NJR131165 NTN131165 ODJ131165 ONF131165 OXB131165 PGX131165 PQT131165 QAP131165 QKL131165 QUH131165 RED131165 RNZ131165 RXV131165 SHR131165 SRN131165 TBJ131165 TLF131165 TVB131165 UEX131165 UOT131165 UYP131165 VIL131165 VSH131165 WCD131165 WLZ131165 WVV131165 N196701 JJ196701 TF196701 ADB196701 AMX196701 AWT196701 BGP196701 BQL196701 CAH196701 CKD196701 CTZ196701 DDV196701 DNR196701 DXN196701 EHJ196701 ERF196701 FBB196701 FKX196701 FUT196701 GEP196701 GOL196701 GYH196701 HID196701 HRZ196701 IBV196701 ILR196701 IVN196701 JFJ196701 JPF196701 JZB196701 KIX196701 KST196701 LCP196701 LML196701 LWH196701 MGD196701 MPZ196701 MZV196701 NJR196701 NTN196701 ODJ196701 ONF196701 OXB196701 PGX196701 PQT196701 QAP196701 QKL196701 QUH196701 RED196701 RNZ196701 RXV196701 SHR196701 SRN196701 TBJ196701 TLF196701 TVB196701 UEX196701 UOT196701 UYP196701 VIL196701 VSH196701 WCD196701 WLZ196701 WVV196701 N262237 JJ262237 TF262237 ADB262237 AMX262237 AWT262237 BGP262237 BQL262237 CAH262237 CKD262237 CTZ262237 DDV262237 DNR262237 DXN262237 EHJ262237 ERF262237 FBB262237 FKX262237 FUT262237 GEP262237 GOL262237 GYH262237 HID262237 HRZ262237 IBV262237 ILR262237 IVN262237 JFJ262237 JPF262237 JZB262237 KIX262237 KST262237 LCP262237 LML262237 LWH262237 MGD262237 MPZ262237 MZV262237 NJR262237 NTN262237 ODJ262237 ONF262237 OXB262237 PGX262237 PQT262237 QAP262237 QKL262237 QUH262237 RED262237 RNZ262237 RXV262237 SHR262237 SRN262237 TBJ262237 TLF262237 TVB262237 UEX262237 UOT262237 UYP262237 VIL262237 VSH262237 WCD262237 WLZ262237 WVV262237 N327773 JJ327773 TF327773 ADB327773 AMX327773 AWT327773 BGP327773 BQL327773 CAH327773 CKD327773 CTZ327773 DDV327773 DNR327773 DXN327773 EHJ327773 ERF327773 FBB327773 FKX327773 FUT327773 GEP327773 GOL327773 GYH327773 HID327773 HRZ327773 IBV327773 ILR327773 IVN327773 JFJ327773 JPF327773 JZB327773 KIX327773 KST327773 LCP327773 LML327773 LWH327773 MGD327773 MPZ327773 MZV327773 NJR327773 NTN327773 ODJ327773 ONF327773 OXB327773 PGX327773 PQT327773 QAP327773 QKL327773 QUH327773 RED327773 RNZ327773 RXV327773 SHR327773 SRN327773 TBJ327773 TLF327773 TVB327773 UEX327773 UOT327773 UYP327773 VIL327773 VSH327773 WCD327773 WLZ327773 WVV327773 N393309 JJ393309 TF393309 ADB393309 AMX393309 AWT393309 BGP393309 BQL393309 CAH393309 CKD393309 CTZ393309 DDV393309 DNR393309 DXN393309 EHJ393309 ERF393309 FBB393309 FKX393309 FUT393309 GEP393309 GOL393309 GYH393309 HID393309 HRZ393309 IBV393309 ILR393309 IVN393309 JFJ393309 JPF393309 JZB393309 KIX393309 KST393309 LCP393309 LML393309 LWH393309 MGD393309 MPZ393309 MZV393309 NJR393309 NTN393309 ODJ393309 ONF393309 OXB393309 PGX393309 PQT393309 QAP393309 QKL393309 QUH393309 RED393309 RNZ393309 RXV393309 SHR393309 SRN393309 TBJ393309 TLF393309 TVB393309 UEX393309 UOT393309 UYP393309 VIL393309 VSH393309 WCD393309 WLZ393309 WVV393309 N458845 JJ458845 TF458845 ADB458845 AMX458845 AWT458845 BGP458845 BQL458845 CAH458845 CKD458845 CTZ458845 DDV458845 DNR458845 DXN458845 EHJ458845 ERF458845 FBB458845 FKX458845 FUT458845 GEP458845 GOL458845 GYH458845 HID458845 HRZ458845 IBV458845 ILR458845 IVN458845 JFJ458845 JPF458845 JZB458845 KIX458845 KST458845 LCP458845 LML458845 LWH458845 MGD458845 MPZ458845 MZV458845 NJR458845 NTN458845 ODJ458845 ONF458845 OXB458845 PGX458845 PQT458845 QAP458845 QKL458845 QUH458845 RED458845 RNZ458845 RXV458845 SHR458845 SRN458845 TBJ458845 TLF458845 TVB458845 UEX458845 UOT458845 UYP458845 VIL458845 VSH458845 WCD458845 WLZ458845 WVV458845 N524381 JJ524381 TF524381 ADB524381 AMX524381 AWT524381 BGP524381 BQL524381 CAH524381 CKD524381 CTZ524381 DDV524381 DNR524381 DXN524381 EHJ524381 ERF524381 FBB524381 FKX524381 FUT524381 GEP524381 GOL524381 GYH524381 HID524381 HRZ524381 IBV524381 ILR524381 IVN524381 JFJ524381 JPF524381 JZB524381 KIX524381 KST524381 LCP524381 LML524381 LWH524381 MGD524381 MPZ524381 MZV524381 NJR524381 NTN524381 ODJ524381 ONF524381 OXB524381 PGX524381 PQT524381 QAP524381 QKL524381 QUH524381 RED524381 RNZ524381 RXV524381 SHR524381 SRN524381 TBJ524381 TLF524381 TVB524381 UEX524381 UOT524381 UYP524381 VIL524381 VSH524381 WCD524381 WLZ524381 WVV524381 N589917 JJ589917 TF589917 ADB589917 AMX589917 AWT589917 BGP589917 BQL589917 CAH589917 CKD589917 CTZ589917 DDV589917 DNR589917 DXN589917 EHJ589917 ERF589917 FBB589917 FKX589917 FUT589917 GEP589917 GOL589917 GYH589917 HID589917 HRZ589917 IBV589917 ILR589917 IVN589917 JFJ589917 JPF589917 JZB589917 KIX589917 KST589917 LCP589917 LML589917 LWH589917 MGD589917 MPZ589917 MZV589917 NJR589917 NTN589917 ODJ589917 ONF589917 OXB589917 PGX589917 PQT589917 QAP589917 QKL589917 QUH589917 RED589917 RNZ589917 RXV589917 SHR589917 SRN589917 TBJ589917 TLF589917 TVB589917 UEX589917 UOT589917 UYP589917 VIL589917 VSH589917 WCD589917 WLZ589917 WVV589917 N655453 JJ655453 TF655453 ADB655453 AMX655453 AWT655453 BGP655453 BQL655453 CAH655453 CKD655453 CTZ655453 DDV655453 DNR655453 DXN655453 EHJ655453 ERF655453 FBB655453 FKX655453 FUT655453 GEP655453 GOL655453 GYH655453 HID655453 HRZ655453 IBV655453 ILR655453 IVN655453 JFJ655453 JPF655453 JZB655453 KIX655453 KST655453 LCP655453 LML655453 LWH655453 MGD655453 MPZ655453 MZV655453 NJR655453 NTN655453 ODJ655453 ONF655453 OXB655453 PGX655453 PQT655453 QAP655453 QKL655453 QUH655453 RED655453 RNZ655453 RXV655453 SHR655453 SRN655453 TBJ655453 TLF655453 TVB655453 UEX655453 UOT655453 UYP655453 VIL655453 VSH655453 WCD655453 WLZ655453 WVV655453 N720989 JJ720989 TF720989 ADB720989 AMX720989 AWT720989 BGP720989 BQL720989 CAH720989 CKD720989 CTZ720989 DDV720989 DNR720989 DXN720989 EHJ720989 ERF720989 FBB720989 FKX720989 FUT720989 GEP720989 GOL720989 GYH720989 HID720989 HRZ720989 IBV720989 ILR720989 IVN720989 JFJ720989 JPF720989 JZB720989 KIX720989 KST720989 LCP720989 LML720989 LWH720989 MGD720989 MPZ720989 MZV720989 NJR720989 NTN720989 ODJ720989 ONF720989 OXB720989 PGX720989 PQT720989 QAP720989 QKL720989 QUH720989 RED720989 RNZ720989 RXV720989 SHR720989 SRN720989 TBJ720989 TLF720989 TVB720989 UEX720989 UOT720989 UYP720989 VIL720989 VSH720989 WCD720989 WLZ720989 WVV720989 N786525 JJ786525 TF786525 ADB786525 AMX786525 AWT786525 BGP786525 BQL786525 CAH786525 CKD786525 CTZ786525 DDV786525 DNR786525 DXN786525 EHJ786525 ERF786525 FBB786525 FKX786525 FUT786525 GEP786525 GOL786525 GYH786525 HID786525 HRZ786525 IBV786525 ILR786525 IVN786525 JFJ786525 JPF786525 JZB786525 KIX786525 KST786525 LCP786525 LML786525 LWH786525 MGD786525 MPZ786525 MZV786525 NJR786525 NTN786525 ODJ786525 ONF786525 OXB786525 PGX786525 PQT786525 QAP786525 QKL786525 QUH786525 RED786525 RNZ786525 RXV786525 SHR786525 SRN786525 TBJ786525 TLF786525 TVB786525 UEX786525 UOT786525 UYP786525 VIL786525 VSH786525 WCD786525 WLZ786525 WVV786525 N852061 JJ852061 TF852061 ADB852061 AMX852061 AWT852061 BGP852061 BQL852061 CAH852061 CKD852061 CTZ852061 DDV852061 DNR852061 DXN852061 EHJ852061 ERF852061 FBB852061 FKX852061 FUT852061 GEP852061 GOL852061 GYH852061 HID852061 HRZ852061 IBV852061 ILR852061 IVN852061 JFJ852061 JPF852061 JZB852061 KIX852061 KST852061 LCP852061 LML852061 LWH852061 MGD852061 MPZ852061 MZV852061 NJR852061 NTN852061 ODJ852061 ONF852061 OXB852061 PGX852061 PQT852061 QAP852061 QKL852061 QUH852061 RED852061 RNZ852061 RXV852061 SHR852061 SRN852061 TBJ852061 TLF852061 TVB852061 UEX852061 UOT852061 UYP852061 VIL852061 VSH852061 WCD852061 WLZ852061 WVV852061 N917597 JJ917597 TF917597 ADB917597 AMX917597 AWT917597 BGP917597 BQL917597 CAH917597 CKD917597 CTZ917597 DDV917597 DNR917597 DXN917597 EHJ917597 ERF917597 FBB917597 FKX917597 FUT917597 GEP917597 GOL917597 GYH917597 HID917597 HRZ917597 IBV917597 ILR917597 IVN917597 JFJ917597 JPF917597 JZB917597 KIX917597 KST917597 LCP917597 LML917597 LWH917597 MGD917597 MPZ917597 MZV917597 NJR917597 NTN917597 ODJ917597 ONF917597 OXB917597 PGX917597 PQT917597 QAP917597 QKL917597 QUH917597 RED917597 RNZ917597 RXV917597 SHR917597 SRN917597 TBJ917597 TLF917597 TVB917597 UEX917597 UOT917597 UYP917597 VIL917597 VSH917597 WCD917597 WLZ917597 WVV917597 N983133 JJ983133 TF983133 ADB983133 AMX983133 AWT983133 BGP983133 BQL983133 CAH983133 CKD983133 CTZ983133 DDV983133 DNR983133 DXN983133 EHJ983133 ERF983133 FBB983133 FKX983133 FUT983133 GEP983133 GOL983133 GYH983133 HID983133 HRZ983133 IBV983133 ILR983133 IVN983133 JFJ983133 JPF983133 JZB983133 KIX983133 KST983133 LCP983133 LML983133 LWH983133 MGD983133 MPZ983133 MZV983133 NJR983133 NTN983133 ODJ983133 ONF983133 OXB983133 PGX983133 PQT983133 QAP983133 QKL983133 QUH983133 RED983133 RNZ983133 RXV983133 SHR983133 SRN983133 TBJ983133 TLF983133 TVB983133 UEX983133 UOT983133 UYP983133 VIL983133 VSH983133 WCD983133 WLZ983133 WVV983133" xr:uid="{93D275DF-FBDF-4A27-96DA-CE6641082612}"/>
    <dataValidation allowBlank="1" showInputMessage="1" showErrorMessage="1" prompt="氏名を入力してください" sqref="C94 IY94 SU94 ACQ94 AMM94 AWI94 BGE94 BQA94 BZW94 CJS94 CTO94 DDK94 DNG94 DXC94 EGY94 EQU94 FAQ94 FKM94 FUI94 GEE94 GOA94 GXW94 HHS94 HRO94 IBK94 ILG94 IVC94 JEY94 JOU94 JYQ94 KIM94 KSI94 LCE94 LMA94 LVW94 MFS94 MPO94 MZK94 NJG94 NTC94 OCY94 OMU94 OWQ94 PGM94 PQI94 QAE94 QKA94 QTW94 RDS94 RNO94 RXK94 SHG94 SRC94 TAY94 TKU94 TUQ94 UEM94 UOI94 UYE94 VIA94 VRW94 WBS94 WLO94 WVK94 C65630 IY65630 SU65630 ACQ65630 AMM65630 AWI65630 BGE65630 BQA65630 BZW65630 CJS65630 CTO65630 DDK65630 DNG65630 DXC65630 EGY65630 EQU65630 FAQ65630 FKM65630 FUI65630 GEE65630 GOA65630 GXW65630 HHS65630 HRO65630 IBK65630 ILG65630 IVC65630 JEY65630 JOU65630 JYQ65630 KIM65630 KSI65630 LCE65630 LMA65630 LVW65630 MFS65630 MPO65630 MZK65630 NJG65630 NTC65630 OCY65630 OMU65630 OWQ65630 PGM65630 PQI65630 QAE65630 QKA65630 QTW65630 RDS65630 RNO65630 RXK65630 SHG65630 SRC65630 TAY65630 TKU65630 TUQ65630 UEM65630 UOI65630 UYE65630 VIA65630 VRW65630 WBS65630 WLO65630 WVK65630 C131166 IY131166 SU131166 ACQ131166 AMM131166 AWI131166 BGE131166 BQA131166 BZW131166 CJS131166 CTO131166 DDK131166 DNG131166 DXC131166 EGY131166 EQU131166 FAQ131166 FKM131166 FUI131166 GEE131166 GOA131166 GXW131166 HHS131166 HRO131166 IBK131166 ILG131166 IVC131166 JEY131166 JOU131166 JYQ131166 KIM131166 KSI131166 LCE131166 LMA131166 LVW131166 MFS131166 MPO131166 MZK131166 NJG131166 NTC131166 OCY131166 OMU131166 OWQ131166 PGM131166 PQI131166 QAE131166 QKA131166 QTW131166 RDS131166 RNO131166 RXK131166 SHG131166 SRC131166 TAY131166 TKU131166 TUQ131166 UEM131166 UOI131166 UYE131166 VIA131166 VRW131166 WBS131166 WLO131166 WVK131166 C196702 IY196702 SU196702 ACQ196702 AMM196702 AWI196702 BGE196702 BQA196702 BZW196702 CJS196702 CTO196702 DDK196702 DNG196702 DXC196702 EGY196702 EQU196702 FAQ196702 FKM196702 FUI196702 GEE196702 GOA196702 GXW196702 HHS196702 HRO196702 IBK196702 ILG196702 IVC196702 JEY196702 JOU196702 JYQ196702 KIM196702 KSI196702 LCE196702 LMA196702 LVW196702 MFS196702 MPO196702 MZK196702 NJG196702 NTC196702 OCY196702 OMU196702 OWQ196702 PGM196702 PQI196702 QAE196702 QKA196702 QTW196702 RDS196702 RNO196702 RXK196702 SHG196702 SRC196702 TAY196702 TKU196702 TUQ196702 UEM196702 UOI196702 UYE196702 VIA196702 VRW196702 WBS196702 WLO196702 WVK196702 C262238 IY262238 SU262238 ACQ262238 AMM262238 AWI262238 BGE262238 BQA262238 BZW262238 CJS262238 CTO262238 DDK262238 DNG262238 DXC262238 EGY262238 EQU262238 FAQ262238 FKM262238 FUI262238 GEE262238 GOA262238 GXW262238 HHS262238 HRO262238 IBK262238 ILG262238 IVC262238 JEY262238 JOU262238 JYQ262238 KIM262238 KSI262238 LCE262238 LMA262238 LVW262238 MFS262238 MPO262238 MZK262238 NJG262238 NTC262238 OCY262238 OMU262238 OWQ262238 PGM262238 PQI262238 QAE262238 QKA262238 QTW262238 RDS262238 RNO262238 RXK262238 SHG262238 SRC262238 TAY262238 TKU262238 TUQ262238 UEM262238 UOI262238 UYE262238 VIA262238 VRW262238 WBS262238 WLO262238 WVK262238 C327774 IY327774 SU327774 ACQ327774 AMM327774 AWI327774 BGE327774 BQA327774 BZW327774 CJS327774 CTO327774 DDK327774 DNG327774 DXC327774 EGY327774 EQU327774 FAQ327774 FKM327774 FUI327774 GEE327774 GOA327774 GXW327774 HHS327774 HRO327774 IBK327774 ILG327774 IVC327774 JEY327774 JOU327774 JYQ327774 KIM327774 KSI327774 LCE327774 LMA327774 LVW327774 MFS327774 MPO327774 MZK327774 NJG327774 NTC327774 OCY327774 OMU327774 OWQ327774 PGM327774 PQI327774 QAE327774 QKA327774 QTW327774 RDS327774 RNO327774 RXK327774 SHG327774 SRC327774 TAY327774 TKU327774 TUQ327774 UEM327774 UOI327774 UYE327774 VIA327774 VRW327774 WBS327774 WLO327774 WVK327774 C393310 IY393310 SU393310 ACQ393310 AMM393310 AWI393310 BGE393310 BQA393310 BZW393310 CJS393310 CTO393310 DDK393310 DNG393310 DXC393310 EGY393310 EQU393310 FAQ393310 FKM393310 FUI393310 GEE393310 GOA393310 GXW393310 HHS393310 HRO393310 IBK393310 ILG393310 IVC393310 JEY393310 JOU393310 JYQ393310 KIM393310 KSI393310 LCE393310 LMA393310 LVW393310 MFS393310 MPO393310 MZK393310 NJG393310 NTC393310 OCY393310 OMU393310 OWQ393310 PGM393310 PQI393310 QAE393310 QKA393310 QTW393310 RDS393310 RNO393310 RXK393310 SHG393310 SRC393310 TAY393310 TKU393310 TUQ393310 UEM393310 UOI393310 UYE393310 VIA393310 VRW393310 WBS393310 WLO393310 WVK393310 C458846 IY458846 SU458846 ACQ458846 AMM458846 AWI458846 BGE458846 BQA458846 BZW458846 CJS458846 CTO458846 DDK458846 DNG458846 DXC458846 EGY458846 EQU458846 FAQ458846 FKM458846 FUI458846 GEE458846 GOA458846 GXW458846 HHS458846 HRO458846 IBK458846 ILG458846 IVC458846 JEY458846 JOU458846 JYQ458846 KIM458846 KSI458846 LCE458846 LMA458846 LVW458846 MFS458846 MPO458846 MZK458846 NJG458846 NTC458846 OCY458846 OMU458846 OWQ458846 PGM458846 PQI458846 QAE458846 QKA458846 QTW458846 RDS458846 RNO458846 RXK458846 SHG458846 SRC458846 TAY458846 TKU458846 TUQ458846 UEM458846 UOI458846 UYE458846 VIA458846 VRW458846 WBS458846 WLO458846 WVK458846 C524382 IY524382 SU524382 ACQ524382 AMM524382 AWI524382 BGE524382 BQA524382 BZW524382 CJS524382 CTO524382 DDK524382 DNG524382 DXC524382 EGY524382 EQU524382 FAQ524382 FKM524382 FUI524382 GEE524382 GOA524382 GXW524382 HHS524382 HRO524382 IBK524382 ILG524382 IVC524382 JEY524382 JOU524382 JYQ524382 KIM524382 KSI524382 LCE524382 LMA524382 LVW524382 MFS524382 MPO524382 MZK524382 NJG524382 NTC524382 OCY524382 OMU524382 OWQ524382 PGM524382 PQI524382 QAE524382 QKA524382 QTW524382 RDS524382 RNO524382 RXK524382 SHG524382 SRC524382 TAY524382 TKU524382 TUQ524382 UEM524382 UOI524382 UYE524382 VIA524382 VRW524382 WBS524382 WLO524382 WVK524382 C589918 IY589918 SU589918 ACQ589918 AMM589918 AWI589918 BGE589918 BQA589918 BZW589918 CJS589918 CTO589918 DDK589918 DNG589918 DXC589918 EGY589918 EQU589918 FAQ589918 FKM589918 FUI589918 GEE589918 GOA589918 GXW589918 HHS589918 HRO589918 IBK589918 ILG589918 IVC589918 JEY589918 JOU589918 JYQ589918 KIM589918 KSI589918 LCE589918 LMA589918 LVW589918 MFS589918 MPO589918 MZK589918 NJG589918 NTC589918 OCY589918 OMU589918 OWQ589918 PGM589918 PQI589918 QAE589918 QKA589918 QTW589918 RDS589918 RNO589918 RXK589918 SHG589918 SRC589918 TAY589918 TKU589918 TUQ589918 UEM589918 UOI589918 UYE589918 VIA589918 VRW589918 WBS589918 WLO589918 WVK589918 C655454 IY655454 SU655454 ACQ655454 AMM655454 AWI655454 BGE655454 BQA655454 BZW655454 CJS655454 CTO655454 DDK655454 DNG655454 DXC655454 EGY655454 EQU655454 FAQ655454 FKM655454 FUI655454 GEE655454 GOA655454 GXW655454 HHS655454 HRO655454 IBK655454 ILG655454 IVC655454 JEY655454 JOU655454 JYQ655454 KIM655454 KSI655454 LCE655454 LMA655454 LVW655454 MFS655454 MPO655454 MZK655454 NJG655454 NTC655454 OCY655454 OMU655454 OWQ655454 PGM655454 PQI655454 QAE655454 QKA655454 QTW655454 RDS655454 RNO655454 RXK655454 SHG655454 SRC655454 TAY655454 TKU655454 TUQ655454 UEM655454 UOI655454 UYE655454 VIA655454 VRW655454 WBS655454 WLO655454 WVK655454 C720990 IY720990 SU720990 ACQ720990 AMM720990 AWI720990 BGE720990 BQA720990 BZW720990 CJS720990 CTO720990 DDK720990 DNG720990 DXC720990 EGY720990 EQU720990 FAQ720990 FKM720990 FUI720990 GEE720990 GOA720990 GXW720990 HHS720990 HRO720990 IBK720990 ILG720990 IVC720990 JEY720990 JOU720990 JYQ720990 KIM720990 KSI720990 LCE720990 LMA720990 LVW720990 MFS720990 MPO720990 MZK720990 NJG720990 NTC720990 OCY720990 OMU720990 OWQ720990 PGM720990 PQI720990 QAE720990 QKA720990 QTW720990 RDS720990 RNO720990 RXK720990 SHG720990 SRC720990 TAY720990 TKU720990 TUQ720990 UEM720990 UOI720990 UYE720990 VIA720990 VRW720990 WBS720990 WLO720990 WVK720990 C786526 IY786526 SU786526 ACQ786526 AMM786526 AWI786526 BGE786526 BQA786526 BZW786526 CJS786526 CTO786526 DDK786526 DNG786526 DXC786526 EGY786526 EQU786526 FAQ786526 FKM786526 FUI786526 GEE786526 GOA786526 GXW786526 HHS786526 HRO786526 IBK786526 ILG786526 IVC786526 JEY786526 JOU786526 JYQ786526 KIM786526 KSI786526 LCE786526 LMA786526 LVW786526 MFS786526 MPO786526 MZK786526 NJG786526 NTC786526 OCY786526 OMU786526 OWQ786526 PGM786526 PQI786526 QAE786526 QKA786526 QTW786526 RDS786526 RNO786526 RXK786526 SHG786526 SRC786526 TAY786526 TKU786526 TUQ786526 UEM786526 UOI786526 UYE786526 VIA786526 VRW786526 WBS786526 WLO786526 WVK786526 C852062 IY852062 SU852062 ACQ852062 AMM852062 AWI852062 BGE852062 BQA852062 BZW852062 CJS852062 CTO852062 DDK852062 DNG852062 DXC852062 EGY852062 EQU852062 FAQ852062 FKM852062 FUI852062 GEE852062 GOA852062 GXW852062 HHS852062 HRO852062 IBK852062 ILG852062 IVC852062 JEY852062 JOU852062 JYQ852062 KIM852062 KSI852062 LCE852062 LMA852062 LVW852062 MFS852062 MPO852062 MZK852062 NJG852062 NTC852062 OCY852062 OMU852062 OWQ852062 PGM852062 PQI852062 QAE852062 QKA852062 QTW852062 RDS852062 RNO852062 RXK852062 SHG852062 SRC852062 TAY852062 TKU852062 TUQ852062 UEM852062 UOI852062 UYE852062 VIA852062 VRW852062 WBS852062 WLO852062 WVK852062 C917598 IY917598 SU917598 ACQ917598 AMM917598 AWI917598 BGE917598 BQA917598 BZW917598 CJS917598 CTO917598 DDK917598 DNG917598 DXC917598 EGY917598 EQU917598 FAQ917598 FKM917598 FUI917598 GEE917598 GOA917598 GXW917598 HHS917598 HRO917598 IBK917598 ILG917598 IVC917598 JEY917598 JOU917598 JYQ917598 KIM917598 KSI917598 LCE917598 LMA917598 LVW917598 MFS917598 MPO917598 MZK917598 NJG917598 NTC917598 OCY917598 OMU917598 OWQ917598 PGM917598 PQI917598 QAE917598 QKA917598 QTW917598 RDS917598 RNO917598 RXK917598 SHG917598 SRC917598 TAY917598 TKU917598 TUQ917598 UEM917598 UOI917598 UYE917598 VIA917598 VRW917598 WBS917598 WLO917598 WVK917598 C983134 IY983134 SU983134 ACQ983134 AMM983134 AWI983134 BGE983134 BQA983134 BZW983134 CJS983134 CTO983134 DDK983134 DNG983134 DXC983134 EGY983134 EQU983134 FAQ983134 FKM983134 FUI983134 GEE983134 GOA983134 GXW983134 HHS983134 HRO983134 IBK983134 ILG983134 IVC983134 JEY983134 JOU983134 JYQ983134 KIM983134 KSI983134 LCE983134 LMA983134 LVW983134 MFS983134 MPO983134 MZK983134 NJG983134 NTC983134 OCY983134 OMU983134 OWQ983134 PGM983134 PQI983134 QAE983134 QKA983134 QTW983134 RDS983134 RNO983134 RXK983134 SHG983134 SRC983134 TAY983134 TKU983134 TUQ983134 UEM983134 UOI983134 UYE983134 VIA983134 VRW983134 WBS983134 WLO983134 WVK983134 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xr:uid="{7AF50566-B118-4700-A099-7717DBA0584C}"/>
    <dataValidation allowBlank="1" showInputMessage="1" showErrorMessage="1" prompt="機構支社名を入力してください" sqref="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xr:uid="{1709103F-CE9A-414F-9DED-4C1741C232A6}"/>
    <dataValidation allowBlank="1" showInputMessage="1" showErrorMessage="1" prompt="機構事務所名を入力してください" sqref="B94 IX94 ST94 ACP94 AML94 AWH94 BGD94 BPZ94 BZV94 CJR94 CTN94 DDJ94 DNF94 DXB94 EGX94 EQT94 FAP94 FKL94 FUH94 GED94 GNZ94 GXV94 HHR94 HRN94 IBJ94 ILF94 IVB94 JEX94 JOT94 JYP94 KIL94 KSH94 LCD94 LLZ94 LVV94 MFR94 MPN94 MZJ94 NJF94 NTB94 OCX94 OMT94 OWP94 PGL94 PQH94 QAD94 QJZ94 QTV94 RDR94 RNN94 RXJ94 SHF94 SRB94 TAX94 TKT94 TUP94 UEL94 UOH94 UYD94 VHZ94 VRV94 WBR94 WLN94 WVJ94 B65630 IX65630 ST65630 ACP65630 AML65630 AWH65630 BGD65630 BPZ65630 BZV65630 CJR65630 CTN65630 DDJ65630 DNF65630 DXB65630 EGX65630 EQT65630 FAP65630 FKL65630 FUH65630 GED65630 GNZ65630 GXV65630 HHR65630 HRN65630 IBJ65630 ILF65630 IVB65630 JEX65630 JOT65630 JYP65630 KIL65630 KSH65630 LCD65630 LLZ65630 LVV65630 MFR65630 MPN65630 MZJ65630 NJF65630 NTB65630 OCX65630 OMT65630 OWP65630 PGL65630 PQH65630 QAD65630 QJZ65630 QTV65630 RDR65630 RNN65630 RXJ65630 SHF65630 SRB65630 TAX65630 TKT65630 TUP65630 UEL65630 UOH65630 UYD65630 VHZ65630 VRV65630 WBR65630 WLN65630 WVJ65630 B131166 IX131166 ST131166 ACP131166 AML131166 AWH131166 BGD131166 BPZ131166 BZV131166 CJR131166 CTN131166 DDJ131166 DNF131166 DXB131166 EGX131166 EQT131166 FAP131166 FKL131166 FUH131166 GED131166 GNZ131166 GXV131166 HHR131166 HRN131166 IBJ131166 ILF131166 IVB131166 JEX131166 JOT131166 JYP131166 KIL131166 KSH131166 LCD131166 LLZ131166 LVV131166 MFR131166 MPN131166 MZJ131166 NJF131166 NTB131166 OCX131166 OMT131166 OWP131166 PGL131166 PQH131166 QAD131166 QJZ131166 QTV131166 RDR131166 RNN131166 RXJ131166 SHF131166 SRB131166 TAX131166 TKT131166 TUP131166 UEL131166 UOH131166 UYD131166 VHZ131166 VRV131166 WBR131166 WLN131166 WVJ131166 B196702 IX196702 ST196702 ACP196702 AML196702 AWH196702 BGD196702 BPZ196702 BZV196702 CJR196702 CTN196702 DDJ196702 DNF196702 DXB196702 EGX196702 EQT196702 FAP196702 FKL196702 FUH196702 GED196702 GNZ196702 GXV196702 HHR196702 HRN196702 IBJ196702 ILF196702 IVB196702 JEX196702 JOT196702 JYP196702 KIL196702 KSH196702 LCD196702 LLZ196702 LVV196702 MFR196702 MPN196702 MZJ196702 NJF196702 NTB196702 OCX196702 OMT196702 OWP196702 PGL196702 PQH196702 QAD196702 QJZ196702 QTV196702 RDR196702 RNN196702 RXJ196702 SHF196702 SRB196702 TAX196702 TKT196702 TUP196702 UEL196702 UOH196702 UYD196702 VHZ196702 VRV196702 WBR196702 WLN196702 WVJ196702 B262238 IX262238 ST262238 ACP262238 AML262238 AWH262238 BGD262238 BPZ262238 BZV262238 CJR262238 CTN262238 DDJ262238 DNF262238 DXB262238 EGX262238 EQT262238 FAP262238 FKL262238 FUH262238 GED262238 GNZ262238 GXV262238 HHR262238 HRN262238 IBJ262238 ILF262238 IVB262238 JEX262238 JOT262238 JYP262238 KIL262238 KSH262238 LCD262238 LLZ262238 LVV262238 MFR262238 MPN262238 MZJ262238 NJF262238 NTB262238 OCX262238 OMT262238 OWP262238 PGL262238 PQH262238 QAD262238 QJZ262238 QTV262238 RDR262238 RNN262238 RXJ262238 SHF262238 SRB262238 TAX262238 TKT262238 TUP262238 UEL262238 UOH262238 UYD262238 VHZ262238 VRV262238 WBR262238 WLN262238 WVJ262238 B327774 IX327774 ST327774 ACP327774 AML327774 AWH327774 BGD327774 BPZ327774 BZV327774 CJR327774 CTN327774 DDJ327774 DNF327774 DXB327774 EGX327774 EQT327774 FAP327774 FKL327774 FUH327774 GED327774 GNZ327774 GXV327774 HHR327774 HRN327774 IBJ327774 ILF327774 IVB327774 JEX327774 JOT327774 JYP327774 KIL327774 KSH327774 LCD327774 LLZ327774 LVV327774 MFR327774 MPN327774 MZJ327774 NJF327774 NTB327774 OCX327774 OMT327774 OWP327774 PGL327774 PQH327774 QAD327774 QJZ327774 QTV327774 RDR327774 RNN327774 RXJ327774 SHF327774 SRB327774 TAX327774 TKT327774 TUP327774 UEL327774 UOH327774 UYD327774 VHZ327774 VRV327774 WBR327774 WLN327774 WVJ327774 B393310 IX393310 ST393310 ACP393310 AML393310 AWH393310 BGD393310 BPZ393310 BZV393310 CJR393310 CTN393310 DDJ393310 DNF393310 DXB393310 EGX393310 EQT393310 FAP393310 FKL393310 FUH393310 GED393310 GNZ393310 GXV393310 HHR393310 HRN393310 IBJ393310 ILF393310 IVB393310 JEX393310 JOT393310 JYP393310 KIL393310 KSH393310 LCD393310 LLZ393310 LVV393310 MFR393310 MPN393310 MZJ393310 NJF393310 NTB393310 OCX393310 OMT393310 OWP393310 PGL393310 PQH393310 QAD393310 QJZ393310 QTV393310 RDR393310 RNN393310 RXJ393310 SHF393310 SRB393310 TAX393310 TKT393310 TUP393310 UEL393310 UOH393310 UYD393310 VHZ393310 VRV393310 WBR393310 WLN393310 WVJ393310 B458846 IX458846 ST458846 ACP458846 AML458846 AWH458846 BGD458846 BPZ458846 BZV458846 CJR458846 CTN458846 DDJ458846 DNF458846 DXB458846 EGX458846 EQT458846 FAP458846 FKL458846 FUH458846 GED458846 GNZ458846 GXV458846 HHR458846 HRN458846 IBJ458846 ILF458846 IVB458846 JEX458846 JOT458846 JYP458846 KIL458846 KSH458846 LCD458846 LLZ458846 LVV458846 MFR458846 MPN458846 MZJ458846 NJF458846 NTB458846 OCX458846 OMT458846 OWP458846 PGL458846 PQH458846 QAD458846 QJZ458846 QTV458846 RDR458846 RNN458846 RXJ458846 SHF458846 SRB458846 TAX458846 TKT458846 TUP458846 UEL458846 UOH458846 UYD458846 VHZ458846 VRV458846 WBR458846 WLN458846 WVJ458846 B524382 IX524382 ST524382 ACP524382 AML524382 AWH524382 BGD524382 BPZ524382 BZV524382 CJR524382 CTN524382 DDJ524382 DNF524382 DXB524382 EGX524382 EQT524382 FAP524382 FKL524382 FUH524382 GED524382 GNZ524382 GXV524382 HHR524382 HRN524382 IBJ524382 ILF524382 IVB524382 JEX524382 JOT524382 JYP524382 KIL524382 KSH524382 LCD524382 LLZ524382 LVV524382 MFR524382 MPN524382 MZJ524382 NJF524382 NTB524382 OCX524382 OMT524382 OWP524382 PGL524382 PQH524382 QAD524382 QJZ524382 QTV524382 RDR524382 RNN524382 RXJ524382 SHF524382 SRB524382 TAX524382 TKT524382 TUP524382 UEL524382 UOH524382 UYD524382 VHZ524382 VRV524382 WBR524382 WLN524382 WVJ524382 B589918 IX589918 ST589918 ACP589918 AML589918 AWH589918 BGD589918 BPZ589918 BZV589918 CJR589918 CTN589918 DDJ589918 DNF589918 DXB589918 EGX589918 EQT589918 FAP589918 FKL589918 FUH589918 GED589918 GNZ589918 GXV589918 HHR589918 HRN589918 IBJ589918 ILF589918 IVB589918 JEX589918 JOT589918 JYP589918 KIL589918 KSH589918 LCD589918 LLZ589918 LVV589918 MFR589918 MPN589918 MZJ589918 NJF589918 NTB589918 OCX589918 OMT589918 OWP589918 PGL589918 PQH589918 QAD589918 QJZ589918 QTV589918 RDR589918 RNN589918 RXJ589918 SHF589918 SRB589918 TAX589918 TKT589918 TUP589918 UEL589918 UOH589918 UYD589918 VHZ589918 VRV589918 WBR589918 WLN589918 WVJ589918 B655454 IX655454 ST655454 ACP655454 AML655454 AWH655454 BGD655454 BPZ655454 BZV655454 CJR655454 CTN655454 DDJ655454 DNF655454 DXB655454 EGX655454 EQT655454 FAP655454 FKL655454 FUH655454 GED655454 GNZ655454 GXV655454 HHR655454 HRN655454 IBJ655454 ILF655454 IVB655454 JEX655454 JOT655454 JYP655454 KIL655454 KSH655454 LCD655454 LLZ655454 LVV655454 MFR655454 MPN655454 MZJ655454 NJF655454 NTB655454 OCX655454 OMT655454 OWP655454 PGL655454 PQH655454 QAD655454 QJZ655454 QTV655454 RDR655454 RNN655454 RXJ655454 SHF655454 SRB655454 TAX655454 TKT655454 TUP655454 UEL655454 UOH655454 UYD655454 VHZ655454 VRV655454 WBR655454 WLN655454 WVJ655454 B720990 IX720990 ST720990 ACP720990 AML720990 AWH720990 BGD720990 BPZ720990 BZV720990 CJR720990 CTN720990 DDJ720990 DNF720990 DXB720990 EGX720990 EQT720990 FAP720990 FKL720990 FUH720990 GED720990 GNZ720990 GXV720990 HHR720990 HRN720990 IBJ720990 ILF720990 IVB720990 JEX720990 JOT720990 JYP720990 KIL720990 KSH720990 LCD720990 LLZ720990 LVV720990 MFR720990 MPN720990 MZJ720990 NJF720990 NTB720990 OCX720990 OMT720990 OWP720990 PGL720990 PQH720990 QAD720990 QJZ720990 QTV720990 RDR720990 RNN720990 RXJ720990 SHF720990 SRB720990 TAX720990 TKT720990 TUP720990 UEL720990 UOH720990 UYD720990 VHZ720990 VRV720990 WBR720990 WLN720990 WVJ720990 B786526 IX786526 ST786526 ACP786526 AML786526 AWH786526 BGD786526 BPZ786526 BZV786526 CJR786526 CTN786526 DDJ786526 DNF786526 DXB786526 EGX786526 EQT786526 FAP786526 FKL786526 FUH786526 GED786526 GNZ786526 GXV786526 HHR786526 HRN786526 IBJ786526 ILF786526 IVB786526 JEX786526 JOT786526 JYP786526 KIL786526 KSH786526 LCD786526 LLZ786526 LVV786526 MFR786526 MPN786526 MZJ786526 NJF786526 NTB786526 OCX786526 OMT786526 OWP786526 PGL786526 PQH786526 QAD786526 QJZ786526 QTV786526 RDR786526 RNN786526 RXJ786526 SHF786526 SRB786526 TAX786526 TKT786526 TUP786526 UEL786526 UOH786526 UYD786526 VHZ786526 VRV786526 WBR786526 WLN786526 WVJ786526 B852062 IX852062 ST852062 ACP852062 AML852062 AWH852062 BGD852062 BPZ852062 BZV852062 CJR852062 CTN852062 DDJ852062 DNF852062 DXB852062 EGX852062 EQT852062 FAP852062 FKL852062 FUH852062 GED852062 GNZ852062 GXV852062 HHR852062 HRN852062 IBJ852062 ILF852062 IVB852062 JEX852062 JOT852062 JYP852062 KIL852062 KSH852062 LCD852062 LLZ852062 LVV852062 MFR852062 MPN852062 MZJ852062 NJF852062 NTB852062 OCX852062 OMT852062 OWP852062 PGL852062 PQH852062 QAD852062 QJZ852062 QTV852062 RDR852062 RNN852062 RXJ852062 SHF852062 SRB852062 TAX852062 TKT852062 TUP852062 UEL852062 UOH852062 UYD852062 VHZ852062 VRV852062 WBR852062 WLN852062 WVJ852062 B917598 IX917598 ST917598 ACP917598 AML917598 AWH917598 BGD917598 BPZ917598 BZV917598 CJR917598 CTN917598 DDJ917598 DNF917598 DXB917598 EGX917598 EQT917598 FAP917598 FKL917598 FUH917598 GED917598 GNZ917598 GXV917598 HHR917598 HRN917598 IBJ917598 ILF917598 IVB917598 JEX917598 JOT917598 JYP917598 KIL917598 KSH917598 LCD917598 LLZ917598 LVV917598 MFR917598 MPN917598 MZJ917598 NJF917598 NTB917598 OCX917598 OMT917598 OWP917598 PGL917598 PQH917598 QAD917598 QJZ917598 QTV917598 RDR917598 RNN917598 RXJ917598 SHF917598 SRB917598 TAX917598 TKT917598 TUP917598 UEL917598 UOH917598 UYD917598 VHZ917598 VRV917598 WBR917598 WLN917598 WVJ917598 B983134 IX983134 ST983134 ACP983134 AML983134 AWH983134 BGD983134 BPZ983134 BZV983134 CJR983134 CTN983134 DDJ983134 DNF983134 DXB983134 EGX983134 EQT983134 FAP983134 FKL983134 FUH983134 GED983134 GNZ983134 GXV983134 HHR983134 HRN983134 IBJ983134 ILF983134 IVB983134 JEX983134 JOT983134 JYP983134 KIL983134 KSH983134 LCD983134 LLZ983134 LVV983134 MFR983134 MPN983134 MZJ983134 NJF983134 NTB983134 OCX983134 OMT983134 OWP983134 PGL983134 PQH983134 QAD983134 QJZ983134 QTV983134 RDR983134 RNN983134 RXJ983134 SHF983134 SRB983134 TAX983134 TKT983134 TUP983134 UEL983134 UOH983134 UYD983134 VHZ983134 VRV983134 WBR983134 WLN983134 WVJ983134" xr:uid="{B85BEC51-0B0B-425E-AC6A-229A218F4D71}"/>
    <dataValidation allowBlank="1" showInputMessage="1" showErrorMessage="1" prompt="ガス会社の名称を入力してください。_x000a_" sqref="B98 IX98 ST98 ACP98 AML98 AWH98 BGD98 BPZ98 BZV98 CJR98 CTN98 DDJ98 DNF98 DXB98 EGX98 EQT98 FAP98 FKL98 FUH98 GED98 GNZ98 GXV98 HHR98 HRN98 IBJ98 ILF98 IVB98 JEX98 JOT98 JYP98 KIL98 KSH98 LCD98 LLZ98 LVV98 MFR98 MPN98 MZJ98 NJF98 NTB98 OCX98 OMT98 OWP98 PGL98 PQH98 QAD98 QJZ98 QTV98 RDR98 RNN98 RXJ98 SHF98 SRB98 TAX98 TKT98 TUP98 UEL98 UOH98 UYD98 VHZ98 VRV98 WBR98 WLN98 WVJ98 B65634 IX65634 ST65634 ACP65634 AML65634 AWH65634 BGD65634 BPZ65634 BZV65634 CJR65634 CTN65634 DDJ65634 DNF65634 DXB65634 EGX65634 EQT65634 FAP65634 FKL65634 FUH65634 GED65634 GNZ65634 GXV65634 HHR65634 HRN65634 IBJ65634 ILF65634 IVB65634 JEX65634 JOT65634 JYP65634 KIL65634 KSH65634 LCD65634 LLZ65634 LVV65634 MFR65634 MPN65634 MZJ65634 NJF65634 NTB65634 OCX65634 OMT65634 OWP65634 PGL65634 PQH65634 QAD65634 QJZ65634 QTV65634 RDR65634 RNN65634 RXJ65634 SHF65634 SRB65634 TAX65634 TKT65634 TUP65634 UEL65634 UOH65634 UYD65634 VHZ65634 VRV65634 WBR65634 WLN65634 WVJ65634 B131170 IX131170 ST131170 ACP131170 AML131170 AWH131170 BGD131170 BPZ131170 BZV131170 CJR131170 CTN131170 DDJ131170 DNF131170 DXB131170 EGX131170 EQT131170 FAP131170 FKL131170 FUH131170 GED131170 GNZ131170 GXV131170 HHR131170 HRN131170 IBJ131170 ILF131170 IVB131170 JEX131170 JOT131170 JYP131170 KIL131170 KSH131170 LCD131170 LLZ131170 LVV131170 MFR131170 MPN131170 MZJ131170 NJF131170 NTB131170 OCX131170 OMT131170 OWP131170 PGL131170 PQH131170 QAD131170 QJZ131170 QTV131170 RDR131170 RNN131170 RXJ131170 SHF131170 SRB131170 TAX131170 TKT131170 TUP131170 UEL131170 UOH131170 UYD131170 VHZ131170 VRV131170 WBR131170 WLN131170 WVJ131170 B196706 IX196706 ST196706 ACP196706 AML196706 AWH196706 BGD196706 BPZ196706 BZV196706 CJR196706 CTN196706 DDJ196706 DNF196706 DXB196706 EGX196706 EQT196706 FAP196706 FKL196706 FUH196706 GED196706 GNZ196706 GXV196706 HHR196706 HRN196706 IBJ196706 ILF196706 IVB196706 JEX196706 JOT196706 JYP196706 KIL196706 KSH196706 LCD196706 LLZ196706 LVV196706 MFR196706 MPN196706 MZJ196706 NJF196706 NTB196706 OCX196706 OMT196706 OWP196706 PGL196706 PQH196706 QAD196706 QJZ196706 QTV196706 RDR196706 RNN196706 RXJ196706 SHF196706 SRB196706 TAX196706 TKT196706 TUP196706 UEL196706 UOH196706 UYD196706 VHZ196706 VRV196706 WBR196706 WLN196706 WVJ196706 B262242 IX262242 ST262242 ACP262242 AML262242 AWH262242 BGD262242 BPZ262242 BZV262242 CJR262242 CTN262242 DDJ262242 DNF262242 DXB262242 EGX262242 EQT262242 FAP262242 FKL262242 FUH262242 GED262242 GNZ262242 GXV262242 HHR262242 HRN262242 IBJ262242 ILF262242 IVB262242 JEX262242 JOT262242 JYP262242 KIL262242 KSH262242 LCD262242 LLZ262242 LVV262242 MFR262242 MPN262242 MZJ262242 NJF262242 NTB262242 OCX262242 OMT262242 OWP262242 PGL262242 PQH262242 QAD262242 QJZ262242 QTV262242 RDR262242 RNN262242 RXJ262242 SHF262242 SRB262242 TAX262242 TKT262242 TUP262242 UEL262242 UOH262242 UYD262242 VHZ262242 VRV262242 WBR262242 WLN262242 WVJ262242 B327778 IX327778 ST327778 ACP327778 AML327778 AWH327778 BGD327778 BPZ327778 BZV327778 CJR327778 CTN327778 DDJ327778 DNF327778 DXB327778 EGX327778 EQT327778 FAP327778 FKL327778 FUH327778 GED327778 GNZ327778 GXV327778 HHR327778 HRN327778 IBJ327778 ILF327778 IVB327778 JEX327778 JOT327778 JYP327778 KIL327778 KSH327778 LCD327778 LLZ327778 LVV327778 MFR327778 MPN327778 MZJ327778 NJF327778 NTB327778 OCX327778 OMT327778 OWP327778 PGL327778 PQH327778 QAD327778 QJZ327778 QTV327778 RDR327778 RNN327778 RXJ327778 SHF327778 SRB327778 TAX327778 TKT327778 TUP327778 UEL327778 UOH327778 UYD327778 VHZ327778 VRV327778 WBR327778 WLN327778 WVJ327778 B393314 IX393314 ST393314 ACP393314 AML393314 AWH393314 BGD393314 BPZ393314 BZV393314 CJR393314 CTN393314 DDJ393314 DNF393314 DXB393314 EGX393314 EQT393314 FAP393314 FKL393314 FUH393314 GED393314 GNZ393314 GXV393314 HHR393314 HRN393314 IBJ393314 ILF393314 IVB393314 JEX393314 JOT393314 JYP393314 KIL393314 KSH393314 LCD393314 LLZ393314 LVV393314 MFR393314 MPN393314 MZJ393314 NJF393314 NTB393314 OCX393314 OMT393314 OWP393314 PGL393314 PQH393314 QAD393314 QJZ393314 QTV393314 RDR393314 RNN393314 RXJ393314 SHF393314 SRB393314 TAX393314 TKT393314 TUP393314 UEL393314 UOH393314 UYD393314 VHZ393314 VRV393314 WBR393314 WLN393314 WVJ393314 B458850 IX458850 ST458850 ACP458850 AML458850 AWH458850 BGD458850 BPZ458850 BZV458850 CJR458850 CTN458850 DDJ458850 DNF458850 DXB458850 EGX458850 EQT458850 FAP458850 FKL458850 FUH458850 GED458850 GNZ458850 GXV458850 HHR458850 HRN458850 IBJ458850 ILF458850 IVB458850 JEX458850 JOT458850 JYP458850 KIL458850 KSH458850 LCD458850 LLZ458850 LVV458850 MFR458850 MPN458850 MZJ458850 NJF458850 NTB458850 OCX458850 OMT458850 OWP458850 PGL458850 PQH458850 QAD458850 QJZ458850 QTV458850 RDR458850 RNN458850 RXJ458850 SHF458850 SRB458850 TAX458850 TKT458850 TUP458850 UEL458850 UOH458850 UYD458850 VHZ458850 VRV458850 WBR458850 WLN458850 WVJ458850 B524386 IX524386 ST524386 ACP524386 AML524386 AWH524386 BGD524386 BPZ524386 BZV524386 CJR524386 CTN524386 DDJ524386 DNF524386 DXB524386 EGX524386 EQT524386 FAP524386 FKL524386 FUH524386 GED524386 GNZ524386 GXV524386 HHR524386 HRN524386 IBJ524386 ILF524386 IVB524386 JEX524386 JOT524386 JYP524386 KIL524386 KSH524386 LCD524386 LLZ524386 LVV524386 MFR524386 MPN524386 MZJ524386 NJF524386 NTB524386 OCX524386 OMT524386 OWP524386 PGL524386 PQH524386 QAD524386 QJZ524386 QTV524386 RDR524386 RNN524386 RXJ524386 SHF524386 SRB524386 TAX524386 TKT524386 TUP524386 UEL524386 UOH524386 UYD524386 VHZ524386 VRV524386 WBR524386 WLN524386 WVJ524386 B589922 IX589922 ST589922 ACP589922 AML589922 AWH589922 BGD589922 BPZ589922 BZV589922 CJR589922 CTN589922 DDJ589922 DNF589922 DXB589922 EGX589922 EQT589922 FAP589922 FKL589922 FUH589922 GED589922 GNZ589922 GXV589922 HHR589922 HRN589922 IBJ589922 ILF589922 IVB589922 JEX589922 JOT589922 JYP589922 KIL589922 KSH589922 LCD589922 LLZ589922 LVV589922 MFR589922 MPN589922 MZJ589922 NJF589922 NTB589922 OCX589922 OMT589922 OWP589922 PGL589922 PQH589922 QAD589922 QJZ589922 QTV589922 RDR589922 RNN589922 RXJ589922 SHF589922 SRB589922 TAX589922 TKT589922 TUP589922 UEL589922 UOH589922 UYD589922 VHZ589922 VRV589922 WBR589922 WLN589922 WVJ589922 B655458 IX655458 ST655458 ACP655458 AML655458 AWH655458 BGD655458 BPZ655458 BZV655458 CJR655458 CTN655458 DDJ655458 DNF655458 DXB655458 EGX655458 EQT655458 FAP655458 FKL655458 FUH655458 GED655458 GNZ655458 GXV655458 HHR655458 HRN655458 IBJ655458 ILF655458 IVB655458 JEX655458 JOT655458 JYP655458 KIL655458 KSH655458 LCD655458 LLZ655458 LVV655458 MFR655458 MPN655458 MZJ655458 NJF655458 NTB655458 OCX655458 OMT655458 OWP655458 PGL655458 PQH655458 QAD655458 QJZ655458 QTV655458 RDR655458 RNN655458 RXJ655458 SHF655458 SRB655458 TAX655458 TKT655458 TUP655458 UEL655458 UOH655458 UYD655458 VHZ655458 VRV655458 WBR655458 WLN655458 WVJ655458 B720994 IX720994 ST720994 ACP720994 AML720994 AWH720994 BGD720994 BPZ720994 BZV720994 CJR720994 CTN720994 DDJ720994 DNF720994 DXB720994 EGX720994 EQT720994 FAP720994 FKL720994 FUH720994 GED720994 GNZ720994 GXV720994 HHR720994 HRN720994 IBJ720994 ILF720994 IVB720994 JEX720994 JOT720994 JYP720994 KIL720994 KSH720994 LCD720994 LLZ720994 LVV720994 MFR720994 MPN720994 MZJ720994 NJF720994 NTB720994 OCX720994 OMT720994 OWP720994 PGL720994 PQH720994 QAD720994 QJZ720994 QTV720994 RDR720994 RNN720994 RXJ720994 SHF720994 SRB720994 TAX720994 TKT720994 TUP720994 UEL720994 UOH720994 UYD720994 VHZ720994 VRV720994 WBR720994 WLN720994 WVJ720994 B786530 IX786530 ST786530 ACP786530 AML786530 AWH786530 BGD786530 BPZ786530 BZV786530 CJR786530 CTN786530 DDJ786530 DNF786530 DXB786530 EGX786530 EQT786530 FAP786530 FKL786530 FUH786530 GED786530 GNZ786530 GXV786530 HHR786530 HRN786530 IBJ786530 ILF786530 IVB786530 JEX786530 JOT786530 JYP786530 KIL786530 KSH786530 LCD786530 LLZ786530 LVV786530 MFR786530 MPN786530 MZJ786530 NJF786530 NTB786530 OCX786530 OMT786530 OWP786530 PGL786530 PQH786530 QAD786530 QJZ786530 QTV786530 RDR786530 RNN786530 RXJ786530 SHF786530 SRB786530 TAX786530 TKT786530 TUP786530 UEL786530 UOH786530 UYD786530 VHZ786530 VRV786530 WBR786530 WLN786530 WVJ786530 B852066 IX852066 ST852066 ACP852066 AML852066 AWH852066 BGD852066 BPZ852066 BZV852066 CJR852066 CTN852066 DDJ852066 DNF852066 DXB852066 EGX852066 EQT852066 FAP852066 FKL852066 FUH852066 GED852066 GNZ852066 GXV852066 HHR852066 HRN852066 IBJ852066 ILF852066 IVB852066 JEX852066 JOT852066 JYP852066 KIL852066 KSH852066 LCD852066 LLZ852066 LVV852066 MFR852066 MPN852066 MZJ852066 NJF852066 NTB852066 OCX852066 OMT852066 OWP852066 PGL852066 PQH852066 QAD852066 QJZ852066 QTV852066 RDR852066 RNN852066 RXJ852066 SHF852066 SRB852066 TAX852066 TKT852066 TUP852066 UEL852066 UOH852066 UYD852066 VHZ852066 VRV852066 WBR852066 WLN852066 WVJ852066 B917602 IX917602 ST917602 ACP917602 AML917602 AWH917602 BGD917602 BPZ917602 BZV917602 CJR917602 CTN917602 DDJ917602 DNF917602 DXB917602 EGX917602 EQT917602 FAP917602 FKL917602 FUH917602 GED917602 GNZ917602 GXV917602 HHR917602 HRN917602 IBJ917602 ILF917602 IVB917602 JEX917602 JOT917602 JYP917602 KIL917602 KSH917602 LCD917602 LLZ917602 LVV917602 MFR917602 MPN917602 MZJ917602 NJF917602 NTB917602 OCX917602 OMT917602 OWP917602 PGL917602 PQH917602 QAD917602 QJZ917602 QTV917602 RDR917602 RNN917602 RXJ917602 SHF917602 SRB917602 TAX917602 TKT917602 TUP917602 UEL917602 UOH917602 UYD917602 VHZ917602 VRV917602 WBR917602 WLN917602 WVJ917602 B983138 IX983138 ST983138 ACP983138 AML983138 AWH983138 BGD983138 BPZ983138 BZV983138 CJR983138 CTN983138 DDJ983138 DNF983138 DXB983138 EGX983138 EQT983138 FAP983138 FKL983138 FUH983138 GED983138 GNZ983138 GXV983138 HHR983138 HRN983138 IBJ983138 ILF983138 IVB983138 JEX983138 JOT983138 JYP983138 KIL983138 KSH983138 LCD983138 LLZ983138 LVV983138 MFR983138 MPN983138 MZJ983138 NJF983138 NTB983138 OCX983138 OMT983138 OWP983138 PGL983138 PQH983138 QAD983138 QJZ983138 QTV983138 RDR983138 RNN983138 RXJ983138 SHF983138 SRB983138 TAX983138 TKT983138 TUP983138 UEL983138 UOH983138 UYD983138 VHZ983138 VRV983138 WBR983138 WLN983138 WVJ983138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xr:uid="{9E912D43-BA9B-498D-B7D9-60A5706276D0}"/>
    <dataValidation imeMode="disabled" allowBlank="1" showInputMessage="1" showErrorMessage="1" prompt="入力しないでください" sqref="I117:I118 JE117:JE118 TA117:TA118 ACW117:ACW118 AMS117:AMS118 AWO117:AWO118 BGK117:BGK118 BQG117:BQG118 CAC117:CAC118 CJY117:CJY118 CTU117:CTU118 DDQ117:DDQ118 DNM117:DNM118 DXI117:DXI118 EHE117:EHE118 ERA117:ERA118 FAW117:FAW118 FKS117:FKS118 FUO117:FUO118 GEK117:GEK118 GOG117:GOG118 GYC117:GYC118 HHY117:HHY118 HRU117:HRU118 IBQ117:IBQ118 ILM117:ILM118 IVI117:IVI118 JFE117:JFE118 JPA117:JPA118 JYW117:JYW118 KIS117:KIS118 KSO117:KSO118 LCK117:LCK118 LMG117:LMG118 LWC117:LWC118 MFY117:MFY118 MPU117:MPU118 MZQ117:MZQ118 NJM117:NJM118 NTI117:NTI118 ODE117:ODE118 ONA117:ONA118 OWW117:OWW118 PGS117:PGS118 PQO117:PQO118 QAK117:QAK118 QKG117:QKG118 QUC117:QUC118 RDY117:RDY118 RNU117:RNU118 RXQ117:RXQ118 SHM117:SHM118 SRI117:SRI118 TBE117:TBE118 TLA117:TLA118 TUW117:TUW118 UES117:UES118 UOO117:UOO118 UYK117:UYK118 VIG117:VIG118 VSC117:VSC118 WBY117:WBY118 WLU117:WLU118 WVQ117:WVQ118 I65653:I65654 JE65653:JE65654 TA65653:TA65654 ACW65653:ACW65654 AMS65653:AMS65654 AWO65653:AWO65654 BGK65653:BGK65654 BQG65653:BQG65654 CAC65653:CAC65654 CJY65653:CJY65654 CTU65653:CTU65654 DDQ65653:DDQ65654 DNM65653:DNM65654 DXI65653:DXI65654 EHE65653:EHE65654 ERA65653:ERA65654 FAW65653:FAW65654 FKS65653:FKS65654 FUO65653:FUO65654 GEK65653:GEK65654 GOG65653:GOG65654 GYC65653:GYC65654 HHY65653:HHY65654 HRU65653:HRU65654 IBQ65653:IBQ65654 ILM65653:ILM65654 IVI65653:IVI65654 JFE65653:JFE65654 JPA65653:JPA65654 JYW65653:JYW65654 KIS65653:KIS65654 KSO65653:KSO65654 LCK65653:LCK65654 LMG65653:LMG65654 LWC65653:LWC65654 MFY65653:MFY65654 MPU65653:MPU65654 MZQ65653:MZQ65654 NJM65653:NJM65654 NTI65653:NTI65654 ODE65653:ODE65654 ONA65653:ONA65654 OWW65653:OWW65654 PGS65653:PGS65654 PQO65653:PQO65654 QAK65653:QAK65654 QKG65653:QKG65654 QUC65653:QUC65654 RDY65653:RDY65654 RNU65653:RNU65654 RXQ65653:RXQ65654 SHM65653:SHM65654 SRI65653:SRI65654 TBE65653:TBE65654 TLA65653:TLA65654 TUW65653:TUW65654 UES65653:UES65654 UOO65653:UOO65654 UYK65653:UYK65654 VIG65653:VIG65654 VSC65653:VSC65654 WBY65653:WBY65654 WLU65653:WLU65654 WVQ65653:WVQ65654 I131189:I131190 JE131189:JE131190 TA131189:TA131190 ACW131189:ACW131190 AMS131189:AMS131190 AWO131189:AWO131190 BGK131189:BGK131190 BQG131189:BQG131190 CAC131189:CAC131190 CJY131189:CJY131190 CTU131189:CTU131190 DDQ131189:DDQ131190 DNM131189:DNM131190 DXI131189:DXI131190 EHE131189:EHE131190 ERA131189:ERA131190 FAW131189:FAW131190 FKS131189:FKS131190 FUO131189:FUO131190 GEK131189:GEK131190 GOG131189:GOG131190 GYC131189:GYC131190 HHY131189:HHY131190 HRU131189:HRU131190 IBQ131189:IBQ131190 ILM131189:ILM131190 IVI131189:IVI131190 JFE131189:JFE131190 JPA131189:JPA131190 JYW131189:JYW131190 KIS131189:KIS131190 KSO131189:KSO131190 LCK131189:LCK131190 LMG131189:LMG131190 LWC131189:LWC131190 MFY131189:MFY131190 MPU131189:MPU131190 MZQ131189:MZQ131190 NJM131189:NJM131190 NTI131189:NTI131190 ODE131189:ODE131190 ONA131189:ONA131190 OWW131189:OWW131190 PGS131189:PGS131190 PQO131189:PQO131190 QAK131189:QAK131190 QKG131189:QKG131190 QUC131189:QUC131190 RDY131189:RDY131190 RNU131189:RNU131190 RXQ131189:RXQ131190 SHM131189:SHM131190 SRI131189:SRI131190 TBE131189:TBE131190 TLA131189:TLA131190 TUW131189:TUW131190 UES131189:UES131190 UOO131189:UOO131190 UYK131189:UYK131190 VIG131189:VIG131190 VSC131189:VSC131190 WBY131189:WBY131190 WLU131189:WLU131190 WVQ131189:WVQ131190 I196725:I196726 JE196725:JE196726 TA196725:TA196726 ACW196725:ACW196726 AMS196725:AMS196726 AWO196725:AWO196726 BGK196725:BGK196726 BQG196725:BQG196726 CAC196725:CAC196726 CJY196725:CJY196726 CTU196725:CTU196726 DDQ196725:DDQ196726 DNM196725:DNM196726 DXI196725:DXI196726 EHE196725:EHE196726 ERA196725:ERA196726 FAW196725:FAW196726 FKS196725:FKS196726 FUO196725:FUO196726 GEK196725:GEK196726 GOG196725:GOG196726 GYC196725:GYC196726 HHY196725:HHY196726 HRU196725:HRU196726 IBQ196725:IBQ196726 ILM196725:ILM196726 IVI196725:IVI196726 JFE196725:JFE196726 JPA196725:JPA196726 JYW196725:JYW196726 KIS196725:KIS196726 KSO196725:KSO196726 LCK196725:LCK196726 LMG196725:LMG196726 LWC196725:LWC196726 MFY196725:MFY196726 MPU196725:MPU196726 MZQ196725:MZQ196726 NJM196725:NJM196726 NTI196725:NTI196726 ODE196725:ODE196726 ONA196725:ONA196726 OWW196725:OWW196726 PGS196725:PGS196726 PQO196725:PQO196726 QAK196725:QAK196726 QKG196725:QKG196726 QUC196725:QUC196726 RDY196725:RDY196726 RNU196725:RNU196726 RXQ196725:RXQ196726 SHM196725:SHM196726 SRI196725:SRI196726 TBE196725:TBE196726 TLA196725:TLA196726 TUW196725:TUW196726 UES196725:UES196726 UOO196725:UOO196726 UYK196725:UYK196726 VIG196725:VIG196726 VSC196725:VSC196726 WBY196725:WBY196726 WLU196725:WLU196726 WVQ196725:WVQ196726 I262261:I262262 JE262261:JE262262 TA262261:TA262262 ACW262261:ACW262262 AMS262261:AMS262262 AWO262261:AWO262262 BGK262261:BGK262262 BQG262261:BQG262262 CAC262261:CAC262262 CJY262261:CJY262262 CTU262261:CTU262262 DDQ262261:DDQ262262 DNM262261:DNM262262 DXI262261:DXI262262 EHE262261:EHE262262 ERA262261:ERA262262 FAW262261:FAW262262 FKS262261:FKS262262 FUO262261:FUO262262 GEK262261:GEK262262 GOG262261:GOG262262 GYC262261:GYC262262 HHY262261:HHY262262 HRU262261:HRU262262 IBQ262261:IBQ262262 ILM262261:ILM262262 IVI262261:IVI262262 JFE262261:JFE262262 JPA262261:JPA262262 JYW262261:JYW262262 KIS262261:KIS262262 KSO262261:KSO262262 LCK262261:LCK262262 LMG262261:LMG262262 LWC262261:LWC262262 MFY262261:MFY262262 MPU262261:MPU262262 MZQ262261:MZQ262262 NJM262261:NJM262262 NTI262261:NTI262262 ODE262261:ODE262262 ONA262261:ONA262262 OWW262261:OWW262262 PGS262261:PGS262262 PQO262261:PQO262262 QAK262261:QAK262262 QKG262261:QKG262262 QUC262261:QUC262262 RDY262261:RDY262262 RNU262261:RNU262262 RXQ262261:RXQ262262 SHM262261:SHM262262 SRI262261:SRI262262 TBE262261:TBE262262 TLA262261:TLA262262 TUW262261:TUW262262 UES262261:UES262262 UOO262261:UOO262262 UYK262261:UYK262262 VIG262261:VIG262262 VSC262261:VSC262262 WBY262261:WBY262262 WLU262261:WLU262262 WVQ262261:WVQ262262 I327797:I327798 JE327797:JE327798 TA327797:TA327798 ACW327797:ACW327798 AMS327797:AMS327798 AWO327797:AWO327798 BGK327797:BGK327798 BQG327797:BQG327798 CAC327797:CAC327798 CJY327797:CJY327798 CTU327797:CTU327798 DDQ327797:DDQ327798 DNM327797:DNM327798 DXI327797:DXI327798 EHE327797:EHE327798 ERA327797:ERA327798 FAW327797:FAW327798 FKS327797:FKS327798 FUO327797:FUO327798 GEK327797:GEK327798 GOG327797:GOG327798 GYC327797:GYC327798 HHY327797:HHY327798 HRU327797:HRU327798 IBQ327797:IBQ327798 ILM327797:ILM327798 IVI327797:IVI327798 JFE327797:JFE327798 JPA327797:JPA327798 JYW327797:JYW327798 KIS327797:KIS327798 KSO327797:KSO327798 LCK327797:LCK327798 LMG327797:LMG327798 LWC327797:LWC327798 MFY327797:MFY327798 MPU327797:MPU327798 MZQ327797:MZQ327798 NJM327797:NJM327798 NTI327797:NTI327798 ODE327797:ODE327798 ONA327797:ONA327798 OWW327797:OWW327798 PGS327797:PGS327798 PQO327797:PQO327798 QAK327797:QAK327798 QKG327797:QKG327798 QUC327797:QUC327798 RDY327797:RDY327798 RNU327797:RNU327798 RXQ327797:RXQ327798 SHM327797:SHM327798 SRI327797:SRI327798 TBE327797:TBE327798 TLA327797:TLA327798 TUW327797:TUW327798 UES327797:UES327798 UOO327797:UOO327798 UYK327797:UYK327798 VIG327797:VIG327798 VSC327797:VSC327798 WBY327797:WBY327798 WLU327797:WLU327798 WVQ327797:WVQ327798 I393333:I393334 JE393333:JE393334 TA393333:TA393334 ACW393333:ACW393334 AMS393333:AMS393334 AWO393333:AWO393334 BGK393333:BGK393334 BQG393333:BQG393334 CAC393333:CAC393334 CJY393333:CJY393334 CTU393333:CTU393334 DDQ393333:DDQ393334 DNM393333:DNM393334 DXI393333:DXI393334 EHE393333:EHE393334 ERA393333:ERA393334 FAW393333:FAW393334 FKS393333:FKS393334 FUO393333:FUO393334 GEK393333:GEK393334 GOG393333:GOG393334 GYC393333:GYC393334 HHY393333:HHY393334 HRU393333:HRU393334 IBQ393333:IBQ393334 ILM393333:ILM393334 IVI393333:IVI393334 JFE393333:JFE393334 JPA393333:JPA393334 JYW393333:JYW393334 KIS393333:KIS393334 KSO393333:KSO393334 LCK393333:LCK393334 LMG393333:LMG393334 LWC393333:LWC393334 MFY393333:MFY393334 MPU393333:MPU393334 MZQ393333:MZQ393334 NJM393333:NJM393334 NTI393333:NTI393334 ODE393333:ODE393334 ONA393333:ONA393334 OWW393333:OWW393334 PGS393333:PGS393334 PQO393333:PQO393334 QAK393333:QAK393334 QKG393333:QKG393334 QUC393333:QUC393334 RDY393333:RDY393334 RNU393333:RNU393334 RXQ393333:RXQ393334 SHM393333:SHM393334 SRI393333:SRI393334 TBE393333:TBE393334 TLA393333:TLA393334 TUW393333:TUW393334 UES393333:UES393334 UOO393333:UOO393334 UYK393333:UYK393334 VIG393333:VIG393334 VSC393333:VSC393334 WBY393333:WBY393334 WLU393333:WLU393334 WVQ393333:WVQ393334 I458869:I458870 JE458869:JE458870 TA458869:TA458870 ACW458869:ACW458870 AMS458869:AMS458870 AWO458869:AWO458870 BGK458869:BGK458870 BQG458869:BQG458870 CAC458869:CAC458870 CJY458869:CJY458870 CTU458869:CTU458870 DDQ458869:DDQ458870 DNM458869:DNM458870 DXI458869:DXI458870 EHE458869:EHE458870 ERA458869:ERA458870 FAW458869:FAW458870 FKS458869:FKS458870 FUO458869:FUO458870 GEK458869:GEK458870 GOG458869:GOG458870 GYC458869:GYC458870 HHY458869:HHY458870 HRU458869:HRU458870 IBQ458869:IBQ458870 ILM458869:ILM458870 IVI458869:IVI458870 JFE458869:JFE458870 JPA458869:JPA458870 JYW458869:JYW458870 KIS458869:KIS458870 KSO458869:KSO458870 LCK458869:LCK458870 LMG458869:LMG458870 LWC458869:LWC458870 MFY458869:MFY458870 MPU458869:MPU458870 MZQ458869:MZQ458870 NJM458869:NJM458870 NTI458869:NTI458870 ODE458869:ODE458870 ONA458869:ONA458870 OWW458869:OWW458870 PGS458869:PGS458870 PQO458869:PQO458870 QAK458869:QAK458870 QKG458869:QKG458870 QUC458869:QUC458870 RDY458869:RDY458870 RNU458869:RNU458870 RXQ458869:RXQ458870 SHM458869:SHM458870 SRI458869:SRI458870 TBE458869:TBE458870 TLA458869:TLA458870 TUW458869:TUW458870 UES458869:UES458870 UOO458869:UOO458870 UYK458869:UYK458870 VIG458869:VIG458870 VSC458869:VSC458870 WBY458869:WBY458870 WLU458869:WLU458870 WVQ458869:WVQ458870 I524405:I524406 JE524405:JE524406 TA524405:TA524406 ACW524405:ACW524406 AMS524405:AMS524406 AWO524405:AWO524406 BGK524405:BGK524406 BQG524405:BQG524406 CAC524405:CAC524406 CJY524405:CJY524406 CTU524405:CTU524406 DDQ524405:DDQ524406 DNM524405:DNM524406 DXI524405:DXI524406 EHE524405:EHE524406 ERA524405:ERA524406 FAW524405:FAW524406 FKS524405:FKS524406 FUO524405:FUO524406 GEK524405:GEK524406 GOG524405:GOG524406 GYC524405:GYC524406 HHY524405:HHY524406 HRU524405:HRU524406 IBQ524405:IBQ524406 ILM524405:ILM524406 IVI524405:IVI524406 JFE524405:JFE524406 JPA524405:JPA524406 JYW524405:JYW524406 KIS524405:KIS524406 KSO524405:KSO524406 LCK524405:LCK524406 LMG524405:LMG524406 LWC524405:LWC524406 MFY524405:MFY524406 MPU524405:MPU524406 MZQ524405:MZQ524406 NJM524405:NJM524406 NTI524405:NTI524406 ODE524405:ODE524406 ONA524405:ONA524406 OWW524405:OWW524406 PGS524405:PGS524406 PQO524405:PQO524406 QAK524405:QAK524406 QKG524405:QKG524406 QUC524405:QUC524406 RDY524405:RDY524406 RNU524405:RNU524406 RXQ524405:RXQ524406 SHM524405:SHM524406 SRI524405:SRI524406 TBE524405:TBE524406 TLA524405:TLA524406 TUW524405:TUW524406 UES524405:UES524406 UOO524405:UOO524406 UYK524405:UYK524406 VIG524405:VIG524406 VSC524405:VSC524406 WBY524405:WBY524406 WLU524405:WLU524406 WVQ524405:WVQ524406 I589941:I589942 JE589941:JE589942 TA589941:TA589942 ACW589941:ACW589942 AMS589941:AMS589942 AWO589941:AWO589942 BGK589941:BGK589942 BQG589941:BQG589942 CAC589941:CAC589942 CJY589941:CJY589942 CTU589941:CTU589942 DDQ589941:DDQ589942 DNM589941:DNM589942 DXI589941:DXI589942 EHE589941:EHE589942 ERA589941:ERA589942 FAW589941:FAW589942 FKS589941:FKS589942 FUO589941:FUO589942 GEK589941:GEK589942 GOG589941:GOG589942 GYC589941:GYC589942 HHY589941:HHY589942 HRU589941:HRU589942 IBQ589941:IBQ589942 ILM589941:ILM589942 IVI589941:IVI589942 JFE589941:JFE589942 JPA589941:JPA589942 JYW589941:JYW589942 KIS589941:KIS589942 KSO589941:KSO589942 LCK589941:LCK589942 LMG589941:LMG589942 LWC589941:LWC589942 MFY589941:MFY589942 MPU589941:MPU589942 MZQ589941:MZQ589942 NJM589941:NJM589942 NTI589941:NTI589942 ODE589941:ODE589942 ONA589941:ONA589942 OWW589941:OWW589942 PGS589941:PGS589942 PQO589941:PQO589942 QAK589941:QAK589942 QKG589941:QKG589942 QUC589941:QUC589942 RDY589941:RDY589942 RNU589941:RNU589942 RXQ589941:RXQ589942 SHM589941:SHM589942 SRI589941:SRI589942 TBE589941:TBE589942 TLA589941:TLA589942 TUW589941:TUW589942 UES589941:UES589942 UOO589941:UOO589942 UYK589941:UYK589942 VIG589941:VIG589942 VSC589941:VSC589942 WBY589941:WBY589942 WLU589941:WLU589942 WVQ589941:WVQ589942 I655477:I655478 JE655477:JE655478 TA655477:TA655478 ACW655477:ACW655478 AMS655477:AMS655478 AWO655477:AWO655478 BGK655477:BGK655478 BQG655477:BQG655478 CAC655477:CAC655478 CJY655477:CJY655478 CTU655477:CTU655478 DDQ655477:DDQ655478 DNM655477:DNM655478 DXI655477:DXI655478 EHE655477:EHE655478 ERA655477:ERA655478 FAW655477:FAW655478 FKS655477:FKS655478 FUO655477:FUO655478 GEK655477:GEK655478 GOG655477:GOG655478 GYC655477:GYC655478 HHY655477:HHY655478 HRU655477:HRU655478 IBQ655477:IBQ655478 ILM655477:ILM655478 IVI655477:IVI655478 JFE655477:JFE655478 JPA655477:JPA655478 JYW655477:JYW655478 KIS655477:KIS655478 KSO655477:KSO655478 LCK655477:LCK655478 LMG655477:LMG655478 LWC655477:LWC655478 MFY655477:MFY655478 MPU655477:MPU655478 MZQ655477:MZQ655478 NJM655477:NJM655478 NTI655477:NTI655478 ODE655477:ODE655478 ONA655477:ONA655478 OWW655477:OWW655478 PGS655477:PGS655478 PQO655477:PQO655478 QAK655477:QAK655478 QKG655477:QKG655478 QUC655477:QUC655478 RDY655477:RDY655478 RNU655477:RNU655478 RXQ655477:RXQ655478 SHM655477:SHM655478 SRI655477:SRI655478 TBE655477:TBE655478 TLA655477:TLA655478 TUW655477:TUW655478 UES655477:UES655478 UOO655477:UOO655478 UYK655477:UYK655478 VIG655477:VIG655478 VSC655477:VSC655478 WBY655477:WBY655478 WLU655477:WLU655478 WVQ655477:WVQ655478 I721013:I721014 JE721013:JE721014 TA721013:TA721014 ACW721013:ACW721014 AMS721013:AMS721014 AWO721013:AWO721014 BGK721013:BGK721014 BQG721013:BQG721014 CAC721013:CAC721014 CJY721013:CJY721014 CTU721013:CTU721014 DDQ721013:DDQ721014 DNM721013:DNM721014 DXI721013:DXI721014 EHE721013:EHE721014 ERA721013:ERA721014 FAW721013:FAW721014 FKS721013:FKS721014 FUO721013:FUO721014 GEK721013:GEK721014 GOG721013:GOG721014 GYC721013:GYC721014 HHY721013:HHY721014 HRU721013:HRU721014 IBQ721013:IBQ721014 ILM721013:ILM721014 IVI721013:IVI721014 JFE721013:JFE721014 JPA721013:JPA721014 JYW721013:JYW721014 KIS721013:KIS721014 KSO721013:KSO721014 LCK721013:LCK721014 LMG721013:LMG721014 LWC721013:LWC721014 MFY721013:MFY721014 MPU721013:MPU721014 MZQ721013:MZQ721014 NJM721013:NJM721014 NTI721013:NTI721014 ODE721013:ODE721014 ONA721013:ONA721014 OWW721013:OWW721014 PGS721013:PGS721014 PQO721013:PQO721014 QAK721013:QAK721014 QKG721013:QKG721014 QUC721013:QUC721014 RDY721013:RDY721014 RNU721013:RNU721014 RXQ721013:RXQ721014 SHM721013:SHM721014 SRI721013:SRI721014 TBE721013:TBE721014 TLA721013:TLA721014 TUW721013:TUW721014 UES721013:UES721014 UOO721013:UOO721014 UYK721013:UYK721014 VIG721013:VIG721014 VSC721013:VSC721014 WBY721013:WBY721014 WLU721013:WLU721014 WVQ721013:WVQ721014 I786549:I786550 JE786549:JE786550 TA786549:TA786550 ACW786549:ACW786550 AMS786549:AMS786550 AWO786549:AWO786550 BGK786549:BGK786550 BQG786549:BQG786550 CAC786549:CAC786550 CJY786549:CJY786550 CTU786549:CTU786550 DDQ786549:DDQ786550 DNM786549:DNM786550 DXI786549:DXI786550 EHE786549:EHE786550 ERA786549:ERA786550 FAW786549:FAW786550 FKS786549:FKS786550 FUO786549:FUO786550 GEK786549:GEK786550 GOG786549:GOG786550 GYC786549:GYC786550 HHY786549:HHY786550 HRU786549:HRU786550 IBQ786549:IBQ786550 ILM786549:ILM786550 IVI786549:IVI786550 JFE786549:JFE786550 JPA786549:JPA786550 JYW786549:JYW786550 KIS786549:KIS786550 KSO786549:KSO786550 LCK786549:LCK786550 LMG786549:LMG786550 LWC786549:LWC786550 MFY786549:MFY786550 MPU786549:MPU786550 MZQ786549:MZQ786550 NJM786549:NJM786550 NTI786549:NTI786550 ODE786549:ODE786550 ONA786549:ONA786550 OWW786549:OWW786550 PGS786549:PGS786550 PQO786549:PQO786550 QAK786549:QAK786550 QKG786549:QKG786550 QUC786549:QUC786550 RDY786549:RDY786550 RNU786549:RNU786550 RXQ786549:RXQ786550 SHM786549:SHM786550 SRI786549:SRI786550 TBE786549:TBE786550 TLA786549:TLA786550 TUW786549:TUW786550 UES786549:UES786550 UOO786549:UOO786550 UYK786549:UYK786550 VIG786549:VIG786550 VSC786549:VSC786550 WBY786549:WBY786550 WLU786549:WLU786550 WVQ786549:WVQ786550 I852085:I852086 JE852085:JE852086 TA852085:TA852086 ACW852085:ACW852086 AMS852085:AMS852086 AWO852085:AWO852086 BGK852085:BGK852086 BQG852085:BQG852086 CAC852085:CAC852086 CJY852085:CJY852086 CTU852085:CTU852086 DDQ852085:DDQ852086 DNM852085:DNM852086 DXI852085:DXI852086 EHE852085:EHE852086 ERA852085:ERA852086 FAW852085:FAW852086 FKS852085:FKS852086 FUO852085:FUO852086 GEK852085:GEK852086 GOG852085:GOG852086 GYC852085:GYC852086 HHY852085:HHY852086 HRU852085:HRU852086 IBQ852085:IBQ852086 ILM852085:ILM852086 IVI852085:IVI852086 JFE852085:JFE852086 JPA852085:JPA852086 JYW852085:JYW852086 KIS852085:KIS852086 KSO852085:KSO852086 LCK852085:LCK852086 LMG852085:LMG852086 LWC852085:LWC852086 MFY852085:MFY852086 MPU852085:MPU852086 MZQ852085:MZQ852086 NJM852085:NJM852086 NTI852085:NTI852086 ODE852085:ODE852086 ONA852085:ONA852086 OWW852085:OWW852086 PGS852085:PGS852086 PQO852085:PQO852086 QAK852085:QAK852086 QKG852085:QKG852086 QUC852085:QUC852086 RDY852085:RDY852086 RNU852085:RNU852086 RXQ852085:RXQ852086 SHM852085:SHM852086 SRI852085:SRI852086 TBE852085:TBE852086 TLA852085:TLA852086 TUW852085:TUW852086 UES852085:UES852086 UOO852085:UOO852086 UYK852085:UYK852086 VIG852085:VIG852086 VSC852085:VSC852086 WBY852085:WBY852086 WLU852085:WLU852086 WVQ852085:WVQ852086 I917621:I917622 JE917621:JE917622 TA917621:TA917622 ACW917621:ACW917622 AMS917621:AMS917622 AWO917621:AWO917622 BGK917621:BGK917622 BQG917621:BQG917622 CAC917621:CAC917622 CJY917621:CJY917622 CTU917621:CTU917622 DDQ917621:DDQ917622 DNM917621:DNM917622 DXI917621:DXI917622 EHE917621:EHE917622 ERA917621:ERA917622 FAW917621:FAW917622 FKS917621:FKS917622 FUO917621:FUO917622 GEK917621:GEK917622 GOG917621:GOG917622 GYC917621:GYC917622 HHY917621:HHY917622 HRU917621:HRU917622 IBQ917621:IBQ917622 ILM917621:ILM917622 IVI917621:IVI917622 JFE917621:JFE917622 JPA917621:JPA917622 JYW917621:JYW917622 KIS917621:KIS917622 KSO917621:KSO917622 LCK917621:LCK917622 LMG917621:LMG917622 LWC917621:LWC917622 MFY917621:MFY917622 MPU917621:MPU917622 MZQ917621:MZQ917622 NJM917621:NJM917622 NTI917621:NTI917622 ODE917621:ODE917622 ONA917621:ONA917622 OWW917621:OWW917622 PGS917621:PGS917622 PQO917621:PQO917622 QAK917621:QAK917622 QKG917621:QKG917622 QUC917621:QUC917622 RDY917621:RDY917622 RNU917621:RNU917622 RXQ917621:RXQ917622 SHM917621:SHM917622 SRI917621:SRI917622 TBE917621:TBE917622 TLA917621:TLA917622 TUW917621:TUW917622 UES917621:UES917622 UOO917621:UOO917622 UYK917621:UYK917622 VIG917621:VIG917622 VSC917621:VSC917622 WBY917621:WBY917622 WLU917621:WLU917622 WVQ917621:WVQ917622 I983157:I983158 JE983157:JE983158 TA983157:TA983158 ACW983157:ACW983158 AMS983157:AMS983158 AWO983157:AWO983158 BGK983157:BGK983158 BQG983157:BQG983158 CAC983157:CAC983158 CJY983157:CJY983158 CTU983157:CTU983158 DDQ983157:DDQ983158 DNM983157:DNM983158 DXI983157:DXI983158 EHE983157:EHE983158 ERA983157:ERA983158 FAW983157:FAW983158 FKS983157:FKS983158 FUO983157:FUO983158 GEK983157:GEK983158 GOG983157:GOG983158 GYC983157:GYC983158 HHY983157:HHY983158 HRU983157:HRU983158 IBQ983157:IBQ983158 ILM983157:ILM983158 IVI983157:IVI983158 JFE983157:JFE983158 JPA983157:JPA983158 JYW983157:JYW983158 KIS983157:KIS983158 KSO983157:KSO983158 LCK983157:LCK983158 LMG983157:LMG983158 LWC983157:LWC983158 MFY983157:MFY983158 MPU983157:MPU983158 MZQ983157:MZQ983158 NJM983157:NJM983158 NTI983157:NTI983158 ODE983157:ODE983158 ONA983157:ONA983158 OWW983157:OWW983158 PGS983157:PGS983158 PQO983157:PQO983158 QAK983157:QAK983158 QKG983157:QKG983158 QUC983157:QUC983158 RDY983157:RDY983158 RNU983157:RNU983158 RXQ983157:RXQ983158 SHM983157:SHM983158 SRI983157:SRI983158 TBE983157:TBE983158 TLA983157:TLA983158 TUW983157:TUW983158 UES983157:UES983158 UOO983157:UOO983158 UYK983157:UYK983158 VIG983157:VIG983158 VSC983157:VSC983158 WBY983157:WBY983158 WLU983157:WLU983158 WVQ983157:WVQ983158 I120 JE120 TA120 ACW120 AMS120 AWO120 BGK120 BQG120 CAC120 CJY120 CTU120 DDQ120 DNM120 DXI120 EHE120 ERA120 FAW120 FKS120 FUO120 GEK120 GOG120 GYC120 HHY120 HRU120 IBQ120 ILM120 IVI120 JFE120 JPA120 JYW120 KIS120 KSO120 LCK120 LMG120 LWC120 MFY120 MPU120 MZQ120 NJM120 NTI120 ODE120 ONA120 OWW120 PGS120 PQO120 QAK120 QKG120 QUC120 RDY120 RNU120 RXQ120 SHM120 SRI120 TBE120 TLA120 TUW120 UES120 UOO120 UYK120 VIG120 VSC120 WBY120 WLU120 WVQ120 I65656 JE65656 TA65656 ACW65656 AMS65656 AWO65656 BGK65656 BQG65656 CAC65656 CJY65656 CTU65656 DDQ65656 DNM65656 DXI65656 EHE65656 ERA65656 FAW65656 FKS65656 FUO65656 GEK65656 GOG65656 GYC65656 HHY65656 HRU65656 IBQ65656 ILM65656 IVI65656 JFE65656 JPA65656 JYW65656 KIS65656 KSO65656 LCK65656 LMG65656 LWC65656 MFY65656 MPU65656 MZQ65656 NJM65656 NTI65656 ODE65656 ONA65656 OWW65656 PGS65656 PQO65656 QAK65656 QKG65656 QUC65656 RDY65656 RNU65656 RXQ65656 SHM65656 SRI65656 TBE65656 TLA65656 TUW65656 UES65656 UOO65656 UYK65656 VIG65656 VSC65656 WBY65656 WLU65656 WVQ65656 I131192 JE131192 TA131192 ACW131192 AMS131192 AWO131192 BGK131192 BQG131192 CAC131192 CJY131192 CTU131192 DDQ131192 DNM131192 DXI131192 EHE131192 ERA131192 FAW131192 FKS131192 FUO131192 GEK131192 GOG131192 GYC131192 HHY131192 HRU131192 IBQ131192 ILM131192 IVI131192 JFE131192 JPA131192 JYW131192 KIS131192 KSO131192 LCK131192 LMG131192 LWC131192 MFY131192 MPU131192 MZQ131192 NJM131192 NTI131192 ODE131192 ONA131192 OWW131192 PGS131192 PQO131192 QAK131192 QKG131192 QUC131192 RDY131192 RNU131192 RXQ131192 SHM131192 SRI131192 TBE131192 TLA131192 TUW131192 UES131192 UOO131192 UYK131192 VIG131192 VSC131192 WBY131192 WLU131192 WVQ131192 I196728 JE196728 TA196728 ACW196728 AMS196728 AWO196728 BGK196728 BQG196728 CAC196728 CJY196728 CTU196728 DDQ196728 DNM196728 DXI196728 EHE196728 ERA196728 FAW196728 FKS196728 FUO196728 GEK196728 GOG196728 GYC196728 HHY196728 HRU196728 IBQ196728 ILM196728 IVI196728 JFE196728 JPA196728 JYW196728 KIS196728 KSO196728 LCK196728 LMG196728 LWC196728 MFY196728 MPU196728 MZQ196728 NJM196728 NTI196728 ODE196728 ONA196728 OWW196728 PGS196728 PQO196728 QAK196728 QKG196728 QUC196728 RDY196728 RNU196728 RXQ196728 SHM196728 SRI196728 TBE196728 TLA196728 TUW196728 UES196728 UOO196728 UYK196728 VIG196728 VSC196728 WBY196728 WLU196728 WVQ196728 I262264 JE262264 TA262264 ACW262264 AMS262264 AWO262264 BGK262264 BQG262264 CAC262264 CJY262264 CTU262264 DDQ262264 DNM262264 DXI262264 EHE262264 ERA262264 FAW262264 FKS262264 FUO262264 GEK262264 GOG262264 GYC262264 HHY262264 HRU262264 IBQ262264 ILM262264 IVI262264 JFE262264 JPA262264 JYW262264 KIS262264 KSO262264 LCK262264 LMG262264 LWC262264 MFY262264 MPU262264 MZQ262264 NJM262264 NTI262264 ODE262264 ONA262264 OWW262264 PGS262264 PQO262264 QAK262264 QKG262264 QUC262264 RDY262264 RNU262264 RXQ262264 SHM262264 SRI262264 TBE262264 TLA262264 TUW262264 UES262264 UOO262264 UYK262264 VIG262264 VSC262264 WBY262264 WLU262264 WVQ262264 I327800 JE327800 TA327800 ACW327800 AMS327800 AWO327800 BGK327800 BQG327800 CAC327800 CJY327800 CTU327800 DDQ327800 DNM327800 DXI327800 EHE327800 ERA327800 FAW327800 FKS327800 FUO327800 GEK327800 GOG327800 GYC327800 HHY327800 HRU327800 IBQ327800 ILM327800 IVI327800 JFE327800 JPA327800 JYW327800 KIS327800 KSO327800 LCK327800 LMG327800 LWC327800 MFY327800 MPU327800 MZQ327800 NJM327800 NTI327800 ODE327800 ONA327800 OWW327800 PGS327800 PQO327800 QAK327800 QKG327800 QUC327800 RDY327800 RNU327800 RXQ327800 SHM327800 SRI327800 TBE327800 TLA327800 TUW327800 UES327800 UOO327800 UYK327800 VIG327800 VSC327800 WBY327800 WLU327800 WVQ327800 I393336 JE393336 TA393336 ACW393336 AMS393336 AWO393336 BGK393336 BQG393336 CAC393336 CJY393336 CTU393336 DDQ393336 DNM393336 DXI393336 EHE393336 ERA393336 FAW393336 FKS393336 FUO393336 GEK393336 GOG393336 GYC393336 HHY393336 HRU393336 IBQ393336 ILM393336 IVI393336 JFE393336 JPA393336 JYW393336 KIS393336 KSO393336 LCK393336 LMG393336 LWC393336 MFY393336 MPU393336 MZQ393336 NJM393336 NTI393336 ODE393336 ONA393336 OWW393336 PGS393336 PQO393336 QAK393336 QKG393336 QUC393336 RDY393336 RNU393336 RXQ393336 SHM393336 SRI393336 TBE393336 TLA393336 TUW393336 UES393336 UOO393336 UYK393336 VIG393336 VSC393336 WBY393336 WLU393336 WVQ393336 I458872 JE458872 TA458872 ACW458872 AMS458872 AWO458872 BGK458872 BQG458872 CAC458872 CJY458872 CTU458872 DDQ458872 DNM458872 DXI458872 EHE458872 ERA458872 FAW458872 FKS458872 FUO458872 GEK458872 GOG458872 GYC458872 HHY458872 HRU458872 IBQ458872 ILM458872 IVI458872 JFE458872 JPA458872 JYW458872 KIS458872 KSO458872 LCK458872 LMG458872 LWC458872 MFY458872 MPU458872 MZQ458872 NJM458872 NTI458872 ODE458872 ONA458872 OWW458872 PGS458872 PQO458872 QAK458872 QKG458872 QUC458872 RDY458872 RNU458872 RXQ458872 SHM458872 SRI458872 TBE458872 TLA458872 TUW458872 UES458872 UOO458872 UYK458872 VIG458872 VSC458872 WBY458872 WLU458872 WVQ458872 I524408 JE524408 TA524408 ACW524408 AMS524408 AWO524408 BGK524408 BQG524408 CAC524408 CJY524408 CTU524408 DDQ524408 DNM524408 DXI524408 EHE524408 ERA524408 FAW524408 FKS524408 FUO524408 GEK524408 GOG524408 GYC524408 HHY524408 HRU524408 IBQ524408 ILM524408 IVI524408 JFE524408 JPA524408 JYW524408 KIS524408 KSO524408 LCK524408 LMG524408 LWC524408 MFY524408 MPU524408 MZQ524408 NJM524408 NTI524408 ODE524408 ONA524408 OWW524408 PGS524408 PQO524408 QAK524408 QKG524408 QUC524408 RDY524408 RNU524408 RXQ524408 SHM524408 SRI524408 TBE524408 TLA524408 TUW524408 UES524408 UOO524408 UYK524408 VIG524408 VSC524408 WBY524408 WLU524408 WVQ524408 I589944 JE589944 TA589944 ACW589944 AMS589944 AWO589944 BGK589944 BQG589944 CAC589944 CJY589944 CTU589944 DDQ589944 DNM589944 DXI589944 EHE589944 ERA589944 FAW589944 FKS589944 FUO589944 GEK589944 GOG589944 GYC589944 HHY589944 HRU589944 IBQ589944 ILM589944 IVI589944 JFE589944 JPA589944 JYW589944 KIS589944 KSO589944 LCK589944 LMG589944 LWC589944 MFY589944 MPU589944 MZQ589944 NJM589944 NTI589944 ODE589944 ONA589944 OWW589944 PGS589944 PQO589944 QAK589944 QKG589944 QUC589944 RDY589944 RNU589944 RXQ589944 SHM589944 SRI589944 TBE589944 TLA589944 TUW589944 UES589944 UOO589944 UYK589944 VIG589944 VSC589944 WBY589944 WLU589944 WVQ589944 I655480 JE655480 TA655480 ACW655480 AMS655480 AWO655480 BGK655480 BQG655480 CAC655480 CJY655480 CTU655480 DDQ655480 DNM655480 DXI655480 EHE655480 ERA655480 FAW655480 FKS655480 FUO655480 GEK655480 GOG655480 GYC655480 HHY655480 HRU655480 IBQ655480 ILM655480 IVI655480 JFE655480 JPA655480 JYW655480 KIS655480 KSO655480 LCK655480 LMG655480 LWC655480 MFY655480 MPU655480 MZQ655480 NJM655480 NTI655480 ODE655480 ONA655480 OWW655480 PGS655480 PQO655480 QAK655480 QKG655480 QUC655480 RDY655480 RNU655480 RXQ655480 SHM655480 SRI655480 TBE655480 TLA655480 TUW655480 UES655480 UOO655480 UYK655480 VIG655480 VSC655480 WBY655480 WLU655480 WVQ655480 I721016 JE721016 TA721016 ACW721016 AMS721016 AWO721016 BGK721016 BQG721016 CAC721016 CJY721016 CTU721016 DDQ721016 DNM721016 DXI721016 EHE721016 ERA721016 FAW721016 FKS721016 FUO721016 GEK721016 GOG721016 GYC721016 HHY721016 HRU721016 IBQ721016 ILM721016 IVI721016 JFE721016 JPA721016 JYW721016 KIS721016 KSO721016 LCK721016 LMG721016 LWC721016 MFY721016 MPU721016 MZQ721016 NJM721016 NTI721016 ODE721016 ONA721016 OWW721016 PGS721016 PQO721016 QAK721016 QKG721016 QUC721016 RDY721016 RNU721016 RXQ721016 SHM721016 SRI721016 TBE721016 TLA721016 TUW721016 UES721016 UOO721016 UYK721016 VIG721016 VSC721016 WBY721016 WLU721016 WVQ721016 I786552 JE786552 TA786552 ACW786552 AMS786552 AWO786552 BGK786552 BQG786552 CAC786552 CJY786552 CTU786552 DDQ786552 DNM786552 DXI786552 EHE786552 ERA786552 FAW786552 FKS786552 FUO786552 GEK786552 GOG786552 GYC786552 HHY786552 HRU786552 IBQ786552 ILM786552 IVI786552 JFE786552 JPA786552 JYW786552 KIS786552 KSO786552 LCK786552 LMG786552 LWC786552 MFY786552 MPU786552 MZQ786552 NJM786552 NTI786552 ODE786552 ONA786552 OWW786552 PGS786552 PQO786552 QAK786552 QKG786552 QUC786552 RDY786552 RNU786552 RXQ786552 SHM786552 SRI786552 TBE786552 TLA786552 TUW786552 UES786552 UOO786552 UYK786552 VIG786552 VSC786552 WBY786552 WLU786552 WVQ786552 I852088 JE852088 TA852088 ACW852088 AMS852088 AWO852088 BGK852088 BQG852088 CAC852088 CJY852088 CTU852088 DDQ852088 DNM852088 DXI852088 EHE852088 ERA852088 FAW852088 FKS852088 FUO852088 GEK852088 GOG852088 GYC852088 HHY852088 HRU852088 IBQ852088 ILM852088 IVI852088 JFE852088 JPA852088 JYW852088 KIS852088 KSO852088 LCK852088 LMG852088 LWC852088 MFY852088 MPU852088 MZQ852088 NJM852088 NTI852088 ODE852088 ONA852088 OWW852088 PGS852088 PQO852088 QAK852088 QKG852088 QUC852088 RDY852088 RNU852088 RXQ852088 SHM852088 SRI852088 TBE852088 TLA852088 TUW852088 UES852088 UOO852088 UYK852088 VIG852088 VSC852088 WBY852088 WLU852088 WVQ852088 I917624 JE917624 TA917624 ACW917624 AMS917624 AWO917624 BGK917624 BQG917624 CAC917624 CJY917624 CTU917624 DDQ917624 DNM917624 DXI917624 EHE917624 ERA917624 FAW917624 FKS917624 FUO917624 GEK917624 GOG917624 GYC917624 HHY917624 HRU917624 IBQ917624 ILM917624 IVI917624 JFE917624 JPA917624 JYW917624 KIS917624 KSO917624 LCK917624 LMG917624 LWC917624 MFY917624 MPU917624 MZQ917624 NJM917624 NTI917624 ODE917624 ONA917624 OWW917624 PGS917624 PQO917624 QAK917624 QKG917624 QUC917624 RDY917624 RNU917624 RXQ917624 SHM917624 SRI917624 TBE917624 TLA917624 TUW917624 UES917624 UOO917624 UYK917624 VIG917624 VSC917624 WBY917624 WLU917624 WVQ917624 I983160 JE983160 TA983160 ACW983160 AMS983160 AWO983160 BGK983160 BQG983160 CAC983160 CJY983160 CTU983160 DDQ983160 DNM983160 DXI983160 EHE983160 ERA983160 FAW983160 FKS983160 FUO983160 GEK983160 GOG983160 GYC983160 HHY983160 HRU983160 IBQ983160 ILM983160 IVI983160 JFE983160 JPA983160 JYW983160 KIS983160 KSO983160 LCK983160 LMG983160 LWC983160 MFY983160 MPU983160 MZQ983160 NJM983160 NTI983160 ODE983160 ONA983160 OWW983160 PGS983160 PQO983160 QAK983160 QKG983160 QUC983160 RDY983160 RNU983160 RXQ983160 SHM983160 SRI983160 TBE983160 TLA983160 TUW983160 UES983160 UOO983160 UYK983160 VIG983160 VSC983160 WBY983160 WLU983160 WVQ983160 I63:I64 JE63:JE64 TA63:TA64 ACW63:ACW64 AMS63:AMS64 AWO63:AWO64 BGK63:BGK64 BQG63:BQG64 CAC63:CAC64 CJY63:CJY64 CTU63:CTU64 DDQ63:DDQ64 DNM63:DNM64 DXI63:DXI64 EHE63:EHE64 ERA63:ERA64 FAW63:FAW64 FKS63:FKS64 FUO63:FUO64 GEK63:GEK64 GOG63:GOG64 GYC63:GYC64 HHY63:HHY64 HRU63:HRU64 IBQ63:IBQ64 ILM63:ILM64 IVI63:IVI64 JFE63:JFE64 JPA63:JPA64 JYW63:JYW64 KIS63:KIS64 KSO63:KSO64 LCK63:LCK64 LMG63:LMG64 LWC63:LWC64 MFY63:MFY64 MPU63:MPU64 MZQ63:MZQ64 NJM63:NJM64 NTI63:NTI64 ODE63:ODE64 ONA63:ONA64 OWW63:OWW64 PGS63:PGS64 PQO63:PQO64 QAK63:QAK64 QKG63:QKG64 QUC63:QUC64 RDY63:RDY64 RNU63:RNU64 RXQ63:RXQ64 SHM63:SHM64 SRI63:SRI64 TBE63:TBE64 TLA63:TLA64 TUW63:TUW64 UES63:UES64 UOO63:UOO64 UYK63:UYK64 VIG63:VIG64 VSC63:VSC64 WBY63:WBY64 WLU63:WLU64 WVQ63:WVQ64 I65599:I65600 JE65599:JE65600 TA65599:TA65600 ACW65599:ACW65600 AMS65599:AMS65600 AWO65599:AWO65600 BGK65599:BGK65600 BQG65599:BQG65600 CAC65599:CAC65600 CJY65599:CJY65600 CTU65599:CTU65600 DDQ65599:DDQ65600 DNM65599:DNM65600 DXI65599:DXI65600 EHE65599:EHE65600 ERA65599:ERA65600 FAW65599:FAW65600 FKS65599:FKS65600 FUO65599:FUO65600 GEK65599:GEK65600 GOG65599:GOG65600 GYC65599:GYC65600 HHY65599:HHY65600 HRU65599:HRU65600 IBQ65599:IBQ65600 ILM65599:ILM65600 IVI65599:IVI65600 JFE65599:JFE65600 JPA65599:JPA65600 JYW65599:JYW65600 KIS65599:KIS65600 KSO65599:KSO65600 LCK65599:LCK65600 LMG65599:LMG65600 LWC65599:LWC65600 MFY65599:MFY65600 MPU65599:MPU65600 MZQ65599:MZQ65600 NJM65599:NJM65600 NTI65599:NTI65600 ODE65599:ODE65600 ONA65599:ONA65600 OWW65599:OWW65600 PGS65599:PGS65600 PQO65599:PQO65600 QAK65599:QAK65600 QKG65599:QKG65600 QUC65599:QUC65600 RDY65599:RDY65600 RNU65599:RNU65600 RXQ65599:RXQ65600 SHM65599:SHM65600 SRI65599:SRI65600 TBE65599:TBE65600 TLA65599:TLA65600 TUW65599:TUW65600 UES65599:UES65600 UOO65599:UOO65600 UYK65599:UYK65600 VIG65599:VIG65600 VSC65599:VSC65600 WBY65599:WBY65600 WLU65599:WLU65600 WVQ65599:WVQ65600 I131135:I131136 JE131135:JE131136 TA131135:TA131136 ACW131135:ACW131136 AMS131135:AMS131136 AWO131135:AWO131136 BGK131135:BGK131136 BQG131135:BQG131136 CAC131135:CAC131136 CJY131135:CJY131136 CTU131135:CTU131136 DDQ131135:DDQ131136 DNM131135:DNM131136 DXI131135:DXI131136 EHE131135:EHE131136 ERA131135:ERA131136 FAW131135:FAW131136 FKS131135:FKS131136 FUO131135:FUO131136 GEK131135:GEK131136 GOG131135:GOG131136 GYC131135:GYC131136 HHY131135:HHY131136 HRU131135:HRU131136 IBQ131135:IBQ131136 ILM131135:ILM131136 IVI131135:IVI131136 JFE131135:JFE131136 JPA131135:JPA131136 JYW131135:JYW131136 KIS131135:KIS131136 KSO131135:KSO131136 LCK131135:LCK131136 LMG131135:LMG131136 LWC131135:LWC131136 MFY131135:MFY131136 MPU131135:MPU131136 MZQ131135:MZQ131136 NJM131135:NJM131136 NTI131135:NTI131136 ODE131135:ODE131136 ONA131135:ONA131136 OWW131135:OWW131136 PGS131135:PGS131136 PQO131135:PQO131136 QAK131135:QAK131136 QKG131135:QKG131136 QUC131135:QUC131136 RDY131135:RDY131136 RNU131135:RNU131136 RXQ131135:RXQ131136 SHM131135:SHM131136 SRI131135:SRI131136 TBE131135:TBE131136 TLA131135:TLA131136 TUW131135:TUW131136 UES131135:UES131136 UOO131135:UOO131136 UYK131135:UYK131136 VIG131135:VIG131136 VSC131135:VSC131136 WBY131135:WBY131136 WLU131135:WLU131136 WVQ131135:WVQ131136 I196671:I196672 JE196671:JE196672 TA196671:TA196672 ACW196671:ACW196672 AMS196671:AMS196672 AWO196671:AWO196672 BGK196671:BGK196672 BQG196671:BQG196672 CAC196671:CAC196672 CJY196671:CJY196672 CTU196671:CTU196672 DDQ196671:DDQ196672 DNM196671:DNM196672 DXI196671:DXI196672 EHE196671:EHE196672 ERA196671:ERA196672 FAW196671:FAW196672 FKS196671:FKS196672 FUO196671:FUO196672 GEK196671:GEK196672 GOG196671:GOG196672 GYC196671:GYC196672 HHY196671:HHY196672 HRU196671:HRU196672 IBQ196671:IBQ196672 ILM196671:ILM196672 IVI196671:IVI196672 JFE196671:JFE196672 JPA196671:JPA196672 JYW196671:JYW196672 KIS196671:KIS196672 KSO196671:KSO196672 LCK196671:LCK196672 LMG196671:LMG196672 LWC196671:LWC196672 MFY196671:MFY196672 MPU196671:MPU196672 MZQ196671:MZQ196672 NJM196671:NJM196672 NTI196671:NTI196672 ODE196671:ODE196672 ONA196671:ONA196672 OWW196671:OWW196672 PGS196671:PGS196672 PQO196671:PQO196672 QAK196671:QAK196672 QKG196671:QKG196672 QUC196671:QUC196672 RDY196671:RDY196672 RNU196671:RNU196672 RXQ196671:RXQ196672 SHM196671:SHM196672 SRI196671:SRI196672 TBE196671:TBE196672 TLA196671:TLA196672 TUW196671:TUW196672 UES196671:UES196672 UOO196671:UOO196672 UYK196671:UYK196672 VIG196671:VIG196672 VSC196671:VSC196672 WBY196671:WBY196672 WLU196671:WLU196672 WVQ196671:WVQ196672 I262207:I262208 JE262207:JE262208 TA262207:TA262208 ACW262207:ACW262208 AMS262207:AMS262208 AWO262207:AWO262208 BGK262207:BGK262208 BQG262207:BQG262208 CAC262207:CAC262208 CJY262207:CJY262208 CTU262207:CTU262208 DDQ262207:DDQ262208 DNM262207:DNM262208 DXI262207:DXI262208 EHE262207:EHE262208 ERA262207:ERA262208 FAW262207:FAW262208 FKS262207:FKS262208 FUO262207:FUO262208 GEK262207:GEK262208 GOG262207:GOG262208 GYC262207:GYC262208 HHY262207:HHY262208 HRU262207:HRU262208 IBQ262207:IBQ262208 ILM262207:ILM262208 IVI262207:IVI262208 JFE262207:JFE262208 JPA262207:JPA262208 JYW262207:JYW262208 KIS262207:KIS262208 KSO262207:KSO262208 LCK262207:LCK262208 LMG262207:LMG262208 LWC262207:LWC262208 MFY262207:MFY262208 MPU262207:MPU262208 MZQ262207:MZQ262208 NJM262207:NJM262208 NTI262207:NTI262208 ODE262207:ODE262208 ONA262207:ONA262208 OWW262207:OWW262208 PGS262207:PGS262208 PQO262207:PQO262208 QAK262207:QAK262208 QKG262207:QKG262208 QUC262207:QUC262208 RDY262207:RDY262208 RNU262207:RNU262208 RXQ262207:RXQ262208 SHM262207:SHM262208 SRI262207:SRI262208 TBE262207:TBE262208 TLA262207:TLA262208 TUW262207:TUW262208 UES262207:UES262208 UOO262207:UOO262208 UYK262207:UYK262208 VIG262207:VIG262208 VSC262207:VSC262208 WBY262207:WBY262208 WLU262207:WLU262208 WVQ262207:WVQ262208 I327743:I327744 JE327743:JE327744 TA327743:TA327744 ACW327743:ACW327744 AMS327743:AMS327744 AWO327743:AWO327744 BGK327743:BGK327744 BQG327743:BQG327744 CAC327743:CAC327744 CJY327743:CJY327744 CTU327743:CTU327744 DDQ327743:DDQ327744 DNM327743:DNM327744 DXI327743:DXI327744 EHE327743:EHE327744 ERA327743:ERA327744 FAW327743:FAW327744 FKS327743:FKS327744 FUO327743:FUO327744 GEK327743:GEK327744 GOG327743:GOG327744 GYC327743:GYC327744 HHY327743:HHY327744 HRU327743:HRU327744 IBQ327743:IBQ327744 ILM327743:ILM327744 IVI327743:IVI327744 JFE327743:JFE327744 JPA327743:JPA327744 JYW327743:JYW327744 KIS327743:KIS327744 KSO327743:KSO327744 LCK327743:LCK327744 LMG327743:LMG327744 LWC327743:LWC327744 MFY327743:MFY327744 MPU327743:MPU327744 MZQ327743:MZQ327744 NJM327743:NJM327744 NTI327743:NTI327744 ODE327743:ODE327744 ONA327743:ONA327744 OWW327743:OWW327744 PGS327743:PGS327744 PQO327743:PQO327744 QAK327743:QAK327744 QKG327743:QKG327744 QUC327743:QUC327744 RDY327743:RDY327744 RNU327743:RNU327744 RXQ327743:RXQ327744 SHM327743:SHM327744 SRI327743:SRI327744 TBE327743:TBE327744 TLA327743:TLA327744 TUW327743:TUW327744 UES327743:UES327744 UOO327743:UOO327744 UYK327743:UYK327744 VIG327743:VIG327744 VSC327743:VSC327744 WBY327743:WBY327744 WLU327743:WLU327744 WVQ327743:WVQ327744 I393279:I393280 JE393279:JE393280 TA393279:TA393280 ACW393279:ACW393280 AMS393279:AMS393280 AWO393279:AWO393280 BGK393279:BGK393280 BQG393279:BQG393280 CAC393279:CAC393280 CJY393279:CJY393280 CTU393279:CTU393280 DDQ393279:DDQ393280 DNM393279:DNM393280 DXI393279:DXI393280 EHE393279:EHE393280 ERA393279:ERA393280 FAW393279:FAW393280 FKS393279:FKS393280 FUO393279:FUO393280 GEK393279:GEK393280 GOG393279:GOG393280 GYC393279:GYC393280 HHY393279:HHY393280 HRU393279:HRU393280 IBQ393279:IBQ393280 ILM393279:ILM393280 IVI393279:IVI393280 JFE393279:JFE393280 JPA393279:JPA393280 JYW393279:JYW393280 KIS393279:KIS393280 KSO393279:KSO393280 LCK393279:LCK393280 LMG393279:LMG393280 LWC393279:LWC393280 MFY393279:MFY393280 MPU393279:MPU393280 MZQ393279:MZQ393280 NJM393279:NJM393280 NTI393279:NTI393280 ODE393279:ODE393280 ONA393279:ONA393280 OWW393279:OWW393280 PGS393279:PGS393280 PQO393279:PQO393280 QAK393279:QAK393280 QKG393279:QKG393280 QUC393279:QUC393280 RDY393279:RDY393280 RNU393279:RNU393280 RXQ393279:RXQ393280 SHM393279:SHM393280 SRI393279:SRI393280 TBE393279:TBE393280 TLA393279:TLA393280 TUW393279:TUW393280 UES393279:UES393280 UOO393279:UOO393280 UYK393279:UYK393280 VIG393279:VIG393280 VSC393279:VSC393280 WBY393279:WBY393280 WLU393279:WLU393280 WVQ393279:WVQ393280 I458815:I458816 JE458815:JE458816 TA458815:TA458816 ACW458815:ACW458816 AMS458815:AMS458816 AWO458815:AWO458816 BGK458815:BGK458816 BQG458815:BQG458816 CAC458815:CAC458816 CJY458815:CJY458816 CTU458815:CTU458816 DDQ458815:DDQ458816 DNM458815:DNM458816 DXI458815:DXI458816 EHE458815:EHE458816 ERA458815:ERA458816 FAW458815:FAW458816 FKS458815:FKS458816 FUO458815:FUO458816 GEK458815:GEK458816 GOG458815:GOG458816 GYC458815:GYC458816 HHY458815:HHY458816 HRU458815:HRU458816 IBQ458815:IBQ458816 ILM458815:ILM458816 IVI458815:IVI458816 JFE458815:JFE458816 JPA458815:JPA458816 JYW458815:JYW458816 KIS458815:KIS458816 KSO458815:KSO458816 LCK458815:LCK458816 LMG458815:LMG458816 LWC458815:LWC458816 MFY458815:MFY458816 MPU458815:MPU458816 MZQ458815:MZQ458816 NJM458815:NJM458816 NTI458815:NTI458816 ODE458815:ODE458816 ONA458815:ONA458816 OWW458815:OWW458816 PGS458815:PGS458816 PQO458815:PQO458816 QAK458815:QAK458816 QKG458815:QKG458816 QUC458815:QUC458816 RDY458815:RDY458816 RNU458815:RNU458816 RXQ458815:RXQ458816 SHM458815:SHM458816 SRI458815:SRI458816 TBE458815:TBE458816 TLA458815:TLA458816 TUW458815:TUW458816 UES458815:UES458816 UOO458815:UOO458816 UYK458815:UYK458816 VIG458815:VIG458816 VSC458815:VSC458816 WBY458815:WBY458816 WLU458815:WLU458816 WVQ458815:WVQ458816 I524351:I524352 JE524351:JE524352 TA524351:TA524352 ACW524351:ACW524352 AMS524351:AMS524352 AWO524351:AWO524352 BGK524351:BGK524352 BQG524351:BQG524352 CAC524351:CAC524352 CJY524351:CJY524352 CTU524351:CTU524352 DDQ524351:DDQ524352 DNM524351:DNM524352 DXI524351:DXI524352 EHE524351:EHE524352 ERA524351:ERA524352 FAW524351:FAW524352 FKS524351:FKS524352 FUO524351:FUO524352 GEK524351:GEK524352 GOG524351:GOG524352 GYC524351:GYC524352 HHY524351:HHY524352 HRU524351:HRU524352 IBQ524351:IBQ524352 ILM524351:ILM524352 IVI524351:IVI524352 JFE524351:JFE524352 JPA524351:JPA524352 JYW524351:JYW524352 KIS524351:KIS524352 KSO524351:KSO524352 LCK524351:LCK524352 LMG524351:LMG524352 LWC524351:LWC524352 MFY524351:MFY524352 MPU524351:MPU524352 MZQ524351:MZQ524352 NJM524351:NJM524352 NTI524351:NTI524352 ODE524351:ODE524352 ONA524351:ONA524352 OWW524351:OWW524352 PGS524351:PGS524352 PQO524351:PQO524352 QAK524351:QAK524352 QKG524351:QKG524352 QUC524351:QUC524352 RDY524351:RDY524352 RNU524351:RNU524352 RXQ524351:RXQ524352 SHM524351:SHM524352 SRI524351:SRI524352 TBE524351:TBE524352 TLA524351:TLA524352 TUW524351:TUW524352 UES524351:UES524352 UOO524351:UOO524352 UYK524351:UYK524352 VIG524351:VIG524352 VSC524351:VSC524352 WBY524351:WBY524352 WLU524351:WLU524352 WVQ524351:WVQ524352 I589887:I589888 JE589887:JE589888 TA589887:TA589888 ACW589887:ACW589888 AMS589887:AMS589888 AWO589887:AWO589888 BGK589887:BGK589888 BQG589887:BQG589888 CAC589887:CAC589888 CJY589887:CJY589888 CTU589887:CTU589888 DDQ589887:DDQ589888 DNM589887:DNM589888 DXI589887:DXI589888 EHE589887:EHE589888 ERA589887:ERA589888 FAW589887:FAW589888 FKS589887:FKS589888 FUO589887:FUO589888 GEK589887:GEK589888 GOG589887:GOG589888 GYC589887:GYC589888 HHY589887:HHY589888 HRU589887:HRU589888 IBQ589887:IBQ589888 ILM589887:ILM589888 IVI589887:IVI589888 JFE589887:JFE589888 JPA589887:JPA589888 JYW589887:JYW589888 KIS589887:KIS589888 KSO589887:KSO589888 LCK589887:LCK589888 LMG589887:LMG589888 LWC589887:LWC589888 MFY589887:MFY589888 MPU589887:MPU589888 MZQ589887:MZQ589888 NJM589887:NJM589888 NTI589887:NTI589888 ODE589887:ODE589888 ONA589887:ONA589888 OWW589887:OWW589888 PGS589887:PGS589888 PQO589887:PQO589888 QAK589887:QAK589888 QKG589887:QKG589888 QUC589887:QUC589888 RDY589887:RDY589888 RNU589887:RNU589888 RXQ589887:RXQ589888 SHM589887:SHM589888 SRI589887:SRI589888 TBE589887:TBE589888 TLA589887:TLA589888 TUW589887:TUW589888 UES589887:UES589888 UOO589887:UOO589888 UYK589887:UYK589888 VIG589887:VIG589888 VSC589887:VSC589888 WBY589887:WBY589888 WLU589887:WLU589888 WVQ589887:WVQ589888 I655423:I655424 JE655423:JE655424 TA655423:TA655424 ACW655423:ACW655424 AMS655423:AMS655424 AWO655423:AWO655424 BGK655423:BGK655424 BQG655423:BQG655424 CAC655423:CAC655424 CJY655423:CJY655424 CTU655423:CTU655424 DDQ655423:DDQ655424 DNM655423:DNM655424 DXI655423:DXI655424 EHE655423:EHE655424 ERA655423:ERA655424 FAW655423:FAW655424 FKS655423:FKS655424 FUO655423:FUO655424 GEK655423:GEK655424 GOG655423:GOG655424 GYC655423:GYC655424 HHY655423:HHY655424 HRU655423:HRU655424 IBQ655423:IBQ655424 ILM655423:ILM655424 IVI655423:IVI655424 JFE655423:JFE655424 JPA655423:JPA655424 JYW655423:JYW655424 KIS655423:KIS655424 KSO655423:KSO655424 LCK655423:LCK655424 LMG655423:LMG655424 LWC655423:LWC655424 MFY655423:MFY655424 MPU655423:MPU655424 MZQ655423:MZQ655424 NJM655423:NJM655424 NTI655423:NTI655424 ODE655423:ODE655424 ONA655423:ONA655424 OWW655423:OWW655424 PGS655423:PGS655424 PQO655423:PQO655424 QAK655423:QAK655424 QKG655423:QKG655424 QUC655423:QUC655424 RDY655423:RDY655424 RNU655423:RNU655424 RXQ655423:RXQ655424 SHM655423:SHM655424 SRI655423:SRI655424 TBE655423:TBE655424 TLA655423:TLA655424 TUW655423:TUW655424 UES655423:UES655424 UOO655423:UOO655424 UYK655423:UYK655424 VIG655423:VIG655424 VSC655423:VSC655424 WBY655423:WBY655424 WLU655423:WLU655424 WVQ655423:WVQ655424 I720959:I720960 JE720959:JE720960 TA720959:TA720960 ACW720959:ACW720960 AMS720959:AMS720960 AWO720959:AWO720960 BGK720959:BGK720960 BQG720959:BQG720960 CAC720959:CAC720960 CJY720959:CJY720960 CTU720959:CTU720960 DDQ720959:DDQ720960 DNM720959:DNM720960 DXI720959:DXI720960 EHE720959:EHE720960 ERA720959:ERA720960 FAW720959:FAW720960 FKS720959:FKS720960 FUO720959:FUO720960 GEK720959:GEK720960 GOG720959:GOG720960 GYC720959:GYC720960 HHY720959:HHY720960 HRU720959:HRU720960 IBQ720959:IBQ720960 ILM720959:ILM720960 IVI720959:IVI720960 JFE720959:JFE720960 JPA720959:JPA720960 JYW720959:JYW720960 KIS720959:KIS720960 KSO720959:KSO720960 LCK720959:LCK720960 LMG720959:LMG720960 LWC720959:LWC720960 MFY720959:MFY720960 MPU720959:MPU720960 MZQ720959:MZQ720960 NJM720959:NJM720960 NTI720959:NTI720960 ODE720959:ODE720960 ONA720959:ONA720960 OWW720959:OWW720960 PGS720959:PGS720960 PQO720959:PQO720960 QAK720959:QAK720960 QKG720959:QKG720960 QUC720959:QUC720960 RDY720959:RDY720960 RNU720959:RNU720960 RXQ720959:RXQ720960 SHM720959:SHM720960 SRI720959:SRI720960 TBE720959:TBE720960 TLA720959:TLA720960 TUW720959:TUW720960 UES720959:UES720960 UOO720959:UOO720960 UYK720959:UYK720960 VIG720959:VIG720960 VSC720959:VSC720960 WBY720959:WBY720960 WLU720959:WLU720960 WVQ720959:WVQ720960 I786495:I786496 JE786495:JE786496 TA786495:TA786496 ACW786495:ACW786496 AMS786495:AMS786496 AWO786495:AWO786496 BGK786495:BGK786496 BQG786495:BQG786496 CAC786495:CAC786496 CJY786495:CJY786496 CTU786495:CTU786496 DDQ786495:DDQ786496 DNM786495:DNM786496 DXI786495:DXI786496 EHE786495:EHE786496 ERA786495:ERA786496 FAW786495:FAW786496 FKS786495:FKS786496 FUO786495:FUO786496 GEK786495:GEK786496 GOG786495:GOG786496 GYC786495:GYC786496 HHY786495:HHY786496 HRU786495:HRU786496 IBQ786495:IBQ786496 ILM786495:ILM786496 IVI786495:IVI786496 JFE786495:JFE786496 JPA786495:JPA786496 JYW786495:JYW786496 KIS786495:KIS786496 KSO786495:KSO786496 LCK786495:LCK786496 LMG786495:LMG786496 LWC786495:LWC786496 MFY786495:MFY786496 MPU786495:MPU786496 MZQ786495:MZQ786496 NJM786495:NJM786496 NTI786495:NTI786496 ODE786495:ODE786496 ONA786495:ONA786496 OWW786495:OWW786496 PGS786495:PGS786496 PQO786495:PQO786496 QAK786495:QAK786496 QKG786495:QKG786496 QUC786495:QUC786496 RDY786495:RDY786496 RNU786495:RNU786496 RXQ786495:RXQ786496 SHM786495:SHM786496 SRI786495:SRI786496 TBE786495:TBE786496 TLA786495:TLA786496 TUW786495:TUW786496 UES786495:UES786496 UOO786495:UOO786496 UYK786495:UYK786496 VIG786495:VIG786496 VSC786495:VSC786496 WBY786495:WBY786496 WLU786495:WLU786496 WVQ786495:WVQ786496 I852031:I852032 JE852031:JE852032 TA852031:TA852032 ACW852031:ACW852032 AMS852031:AMS852032 AWO852031:AWO852032 BGK852031:BGK852032 BQG852031:BQG852032 CAC852031:CAC852032 CJY852031:CJY852032 CTU852031:CTU852032 DDQ852031:DDQ852032 DNM852031:DNM852032 DXI852031:DXI852032 EHE852031:EHE852032 ERA852031:ERA852032 FAW852031:FAW852032 FKS852031:FKS852032 FUO852031:FUO852032 GEK852031:GEK852032 GOG852031:GOG852032 GYC852031:GYC852032 HHY852031:HHY852032 HRU852031:HRU852032 IBQ852031:IBQ852032 ILM852031:ILM852032 IVI852031:IVI852032 JFE852031:JFE852032 JPA852031:JPA852032 JYW852031:JYW852032 KIS852031:KIS852032 KSO852031:KSO852032 LCK852031:LCK852032 LMG852031:LMG852032 LWC852031:LWC852032 MFY852031:MFY852032 MPU852031:MPU852032 MZQ852031:MZQ852032 NJM852031:NJM852032 NTI852031:NTI852032 ODE852031:ODE852032 ONA852031:ONA852032 OWW852031:OWW852032 PGS852031:PGS852032 PQO852031:PQO852032 QAK852031:QAK852032 QKG852031:QKG852032 QUC852031:QUC852032 RDY852031:RDY852032 RNU852031:RNU852032 RXQ852031:RXQ852032 SHM852031:SHM852032 SRI852031:SRI852032 TBE852031:TBE852032 TLA852031:TLA852032 TUW852031:TUW852032 UES852031:UES852032 UOO852031:UOO852032 UYK852031:UYK852032 VIG852031:VIG852032 VSC852031:VSC852032 WBY852031:WBY852032 WLU852031:WLU852032 WVQ852031:WVQ852032 I917567:I917568 JE917567:JE917568 TA917567:TA917568 ACW917567:ACW917568 AMS917567:AMS917568 AWO917567:AWO917568 BGK917567:BGK917568 BQG917567:BQG917568 CAC917567:CAC917568 CJY917567:CJY917568 CTU917567:CTU917568 DDQ917567:DDQ917568 DNM917567:DNM917568 DXI917567:DXI917568 EHE917567:EHE917568 ERA917567:ERA917568 FAW917567:FAW917568 FKS917567:FKS917568 FUO917567:FUO917568 GEK917567:GEK917568 GOG917567:GOG917568 GYC917567:GYC917568 HHY917567:HHY917568 HRU917567:HRU917568 IBQ917567:IBQ917568 ILM917567:ILM917568 IVI917567:IVI917568 JFE917567:JFE917568 JPA917567:JPA917568 JYW917567:JYW917568 KIS917567:KIS917568 KSO917567:KSO917568 LCK917567:LCK917568 LMG917567:LMG917568 LWC917567:LWC917568 MFY917567:MFY917568 MPU917567:MPU917568 MZQ917567:MZQ917568 NJM917567:NJM917568 NTI917567:NTI917568 ODE917567:ODE917568 ONA917567:ONA917568 OWW917567:OWW917568 PGS917567:PGS917568 PQO917567:PQO917568 QAK917567:QAK917568 QKG917567:QKG917568 QUC917567:QUC917568 RDY917567:RDY917568 RNU917567:RNU917568 RXQ917567:RXQ917568 SHM917567:SHM917568 SRI917567:SRI917568 TBE917567:TBE917568 TLA917567:TLA917568 TUW917567:TUW917568 UES917567:UES917568 UOO917567:UOO917568 UYK917567:UYK917568 VIG917567:VIG917568 VSC917567:VSC917568 WBY917567:WBY917568 WLU917567:WLU917568 WVQ917567:WVQ917568 I983103:I983104 JE983103:JE983104 TA983103:TA983104 ACW983103:ACW983104 AMS983103:AMS983104 AWO983103:AWO983104 BGK983103:BGK983104 BQG983103:BQG983104 CAC983103:CAC983104 CJY983103:CJY983104 CTU983103:CTU983104 DDQ983103:DDQ983104 DNM983103:DNM983104 DXI983103:DXI983104 EHE983103:EHE983104 ERA983103:ERA983104 FAW983103:FAW983104 FKS983103:FKS983104 FUO983103:FUO983104 GEK983103:GEK983104 GOG983103:GOG983104 GYC983103:GYC983104 HHY983103:HHY983104 HRU983103:HRU983104 IBQ983103:IBQ983104 ILM983103:ILM983104 IVI983103:IVI983104 JFE983103:JFE983104 JPA983103:JPA983104 JYW983103:JYW983104 KIS983103:KIS983104 KSO983103:KSO983104 LCK983103:LCK983104 LMG983103:LMG983104 LWC983103:LWC983104 MFY983103:MFY983104 MPU983103:MPU983104 MZQ983103:MZQ983104 NJM983103:NJM983104 NTI983103:NTI983104 ODE983103:ODE983104 ONA983103:ONA983104 OWW983103:OWW983104 PGS983103:PGS983104 PQO983103:PQO983104 QAK983103:QAK983104 QKG983103:QKG983104 QUC983103:QUC983104 RDY983103:RDY983104 RNU983103:RNU983104 RXQ983103:RXQ983104 SHM983103:SHM983104 SRI983103:SRI983104 TBE983103:TBE983104 TLA983103:TLA983104 TUW983103:TUW983104 UES983103:UES983104 UOO983103:UOO983104 UYK983103:UYK983104 VIG983103:VIG983104 VSC983103:VSC983104 WBY983103:WBY983104 WLU983103:WLU983104 WVQ983103:WVQ983104 I43:I44 JE43:JE44 TA43:TA44 ACW43:ACW44 AMS43:AMS44 AWO43:AWO44 BGK43:BGK44 BQG43:BQG44 CAC43:CAC44 CJY43:CJY44 CTU43:CTU44 DDQ43:DDQ44 DNM43:DNM44 DXI43:DXI44 EHE43:EHE44 ERA43:ERA44 FAW43:FAW44 FKS43:FKS44 FUO43:FUO44 GEK43:GEK44 GOG43:GOG44 GYC43:GYC44 HHY43:HHY44 HRU43:HRU44 IBQ43:IBQ44 ILM43:ILM44 IVI43:IVI44 JFE43:JFE44 JPA43:JPA44 JYW43:JYW44 KIS43:KIS44 KSO43:KSO44 LCK43:LCK44 LMG43:LMG44 LWC43:LWC44 MFY43:MFY44 MPU43:MPU44 MZQ43:MZQ44 NJM43:NJM44 NTI43:NTI44 ODE43:ODE44 ONA43:ONA44 OWW43:OWW44 PGS43:PGS44 PQO43:PQO44 QAK43:QAK44 QKG43:QKG44 QUC43:QUC44 RDY43:RDY44 RNU43:RNU44 RXQ43:RXQ44 SHM43:SHM44 SRI43:SRI44 TBE43:TBE44 TLA43:TLA44 TUW43:TUW44 UES43:UES44 UOO43:UOO44 UYK43:UYK44 VIG43:VIG44 VSC43:VSC44 WBY43:WBY44 WLU43:WLU44 WVQ43:WVQ44 I65579:I65580 JE65579:JE65580 TA65579:TA65580 ACW65579:ACW65580 AMS65579:AMS65580 AWO65579:AWO65580 BGK65579:BGK65580 BQG65579:BQG65580 CAC65579:CAC65580 CJY65579:CJY65580 CTU65579:CTU65580 DDQ65579:DDQ65580 DNM65579:DNM65580 DXI65579:DXI65580 EHE65579:EHE65580 ERA65579:ERA65580 FAW65579:FAW65580 FKS65579:FKS65580 FUO65579:FUO65580 GEK65579:GEK65580 GOG65579:GOG65580 GYC65579:GYC65580 HHY65579:HHY65580 HRU65579:HRU65580 IBQ65579:IBQ65580 ILM65579:ILM65580 IVI65579:IVI65580 JFE65579:JFE65580 JPA65579:JPA65580 JYW65579:JYW65580 KIS65579:KIS65580 KSO65579:KSO65580 LCK65579:LCK65580 LMG65579:LMG65580 LWC65579:LWC65580 MFY65579:MFY65580 MPU65579:MPU65580 MZQ65579:MZQ65580 NJM65579:NJM65580 NTI65579:NTI65580 ODE65579:ODE65580 ONA65579:ONA65580 OWW65579:OWW65580 PGS65579:PGS65580 PQO65579:PQO65580 QAK65579:QAK65580 QKG65579:QKG65580 QUC65579:QUC65580 RDY65579:RDY65580 RNU65579:RNU65580 RXQ65579:RXQ65580 SHM65579:SHM65580 SRI65579:SRI65580 TBE65579:TBE65580 TLA65579:TLA65580 TUW65579:TUW65580 UES65579:UES65580 UOO65579:UOO65580 UYK65579:UYK65580 VIG65579:VIG65580 VSC65579:VSC65580 WBY65579:WBY65580 WLU65579:WLU65580 WVQ65579:WVQ65580 I131115:I131116 JE131115:JE131116 TA131115:TA131116 ACW131115:ACW131116 AMS131115:AMS131116 AWO131115:AWO131116 BGK131115:BGK131116 BQG131115:BQG131116 CAC131115:CAC131116 CJY131115:CJY131116 CTU131115:CTU131116 DDQ131115:DDQ131116 DNM131115:DNM131116 DXI131115:DXI131116 EHE131115:EHE131116 ERA131115:ERA131116 FAW131115:FAW131116 FKS131115:FKS131116 FUO131115:FUO131116 GEK131115:GEK131116 GOG131115:GOG131116 GYC131115:GYC131116 HHY131115:HHY131116 HRU131115:HRU131116 IBQ131115:IBQ131116 ILM131115:ILM131116 IVI131115:IVI131116 JFE131115:JFE131116 JPA131115:JPA131116 JYW131115:JYW131116 KIS131115:KIS131116 KSO131115:KSO131116 LCK131115:LCK131116 LMG131115:LMG131116 LWC131115:LWC131116 MFY131115:MFY131116 MPU131115:MPU131116 MZQ131115:MZQ131116 NJM131115:NJM131116 NTI131115:NTI131116 ODE131115:ODE131116 ONA131115:ONA131116 OWW131115:OWW131116 PGS131115:PGS131116 PQO131115:PQO131116 QAK131115:QAK131116 QKG131115:QKG131116 QUC131115:QUC131116 RDY131115:RDY131116 RNU131115:RNU131116 RXQ131115:RXQ131116 SHM131115:SHM131116 SRI131115:SRI131116 TBE131115:TBE131116 TLA131115:TLA131116 TUW131115:TUW131116 UES131115:UES131116 UOO131115:UOO131116 UYK131115:UYK131116 VIG131115:VIG131116 VSC131115:VSC131116 WBY131115:WBY131116 WLU131115:WLU131116 WVQ131115:WVQ131116 I196651:I196652 JE196651:JE196652 TA196651:TA196652 ACW196651:ACW196652 AMS196651:AMS196652 AWO196651:AWO196652 BGK196651:BGK196652 BQG196651:BQG196652 CAC196651:CAC196652 CJY196651:CJY196652 CTU196651:CTU196652 DDQ196651:DDQ196652 DNM196651:DNM196652 DXI196651:DXI196652 EHE196651:EHE196652 ERA196651:ERA196652 FAW196651:FAW196652 FKS196651:FKS196652 FUO196651:FUO196652 GEK196651:GEK196652 GOG196651:GOG196652 GYC196651:GYC196652 HHY196651:HHY196652 HRU196651:HRU196652 IBQ196651:IBQ196652 ILM196651:ILM196652 IVI196651:IVI196652 JFE196651:JFE196652 JPA196651:JPA196652 JYW196651:JYW196652 KIS196651:KIS196652 KSO196651:KSO196652 LCK196651:LCK196652 LMG196651:LMG196652 LWC196651:LWC196652 MFY196651:MFY196652 MPU196651:MPU196652 MZQ196651:MZQ196652 NJM196651:NJM196652 NTI196651:NTI196652 ODE196651:ODE196652 ONA196651:ONA196652 OWW196651:OWW196652 PGS196651:PGS196652 PQO196651:PQO196652 QAK196651:QAK196652 QKG196651:QKG196652 QUC196651:QUC196652 RDY196651:RDY196652 RNU196651:RNU196652 RXQ196651:RXQ196652 SHM196651:SHM196652 SRI196651:SRI196652 TBE196651:TBE196652 TLA196651:TLA196652 TUW196651:TUW196652 UES196651:UES196652 UOO196651:UOO196652 UYK196651:UYK196652 VIG196651:VIG196652 VSC196651:VSC196652 WBY196651:WBY196652 WLU196651:WLU196652 WVQ196651:WVQ196652 I262187:I262188 JE262187:JE262188 TA262187:TA262188 ACW262187:ACW262188 AMS262187:AMS262188 AWO262187:AWO262188 BGK262187:BGK262188 BQG262187:BQG262188 CAC262187:CAC262188 CJY262187:CJY262188 CTU262187:CTU262188 DDQ262187:DDQ262188 DNM262187:DNM262188 DXI262187:DXI262188 EHE262187:EHE262188 ERA262187:ERA262188 FAW262187:FAW262188 FKS262187:FKS262188 FUO262187:FUO262188 GEK262187:GEK262188 GOG262187:GOG262188 GYC262187:GYC262188 HHY262187:HHY262188 HRU262187:HRU262188 IBQ262187:IBQ262188 ILM262187:ILM262188 IVI262187:IVI262188 JFE262187:JFE262188 JPA262187:JPA262188 JYW262187:JYW262188 KIS262187:KIS262188 KSO262187:KSO262188 LCK262187:LCK262188 LMG262187:LMG262188 LWC262187:LWC262188 MFY262187:MFY262188 MPU262187:MPU262188 MZQ262187:MZQ262188 NJM262187:NJM262188 NTI262187:NTI262188 ODE262187:ODE262188 ONA262187:ONA262188 OWW262187:OWW262188 PGS262187:PGS262188 PQO262187:PQO262188 QAK262187:QAK262188 QKG262187:QKG262188 QUC262187:QUC262188 RDY262187:RDY262188 RNU262187:RNU262188 RXQ262187:RXQ262188 SHM262187:SHM262188 SRI262187:SRI262188 TBE262187:TBE262188 TLA262187:TLA262188 TUW262187:TUW262188 UES262187:UES262188 UOO262187:UOO262188 UYK262187:UYK262188 VIG262187:VIG262188 VSC262187:VSC262188 WBY262187:WBY262188 WLU262187:WLU262188 WVQ262187:WVQ262188 I327723:I327724 JE327723:JE327724 TA327723:TA327724 ACW327723:ACW327724 AMS327723:AMS327724 AWO327723:AWO327724 BGK327723:BGK327724 BQG327723:BQG327724 CAC327723:CAC327724 CJY327723:CJY327724 CTU327723:CTU327724 DDQ327723:DDQ327724 DNM327723:DNM327724 DXI327723:DXI327724 EHE327723:EHE327724 ERA327723:ERA327724 FAW327723:FAW327724 FKS327723:FKS327724 FUO327723:FUO327724 GEK327723:GEK327724 GOG327723:GOG327724 GYC327723:GYC327724 HHY327723:HHY327724 HRU327723:HRU327724 IBQ327723:IBQ327724 ILM327723:ILM327724 IVI327723:IVI327724 JFE327723:JFE327724 JPA327723:JPA327724 JYW327723:JYW327724 KIS327723:KIS327724 KSO327723:KSO327724 LCK327723:LCK327724 LMG327723:LMG327724 LWC327723:LWC327724 MFY327723:MFY327724 MPU327723:MPU327724 MZQ327723:MZQ327724 NJM327723:NJM327724 NTI327723:NTI327724 ODE327723:ODE327724 ONA327723:ONA327724 OWW327723:OWW327724 PGS327723:PGS327724 PQO327723:PQO327724 QAK327723:QAK327724 QKG327723:QKG327724 QUC327723:QUC327724 RDY327723:RDY327724 RNU327723:RNU327724 RXQ327723:RXQ327724 SHM327723:SHM327724 SRI327723:SRI327724 TBE327723:TBE327724 TLA327723:TLA327724 TUW327723:TUW327724 UES327723:UES327724 UOO327723:UOO327724 UYK327723:UYK327724 VIG327723:VIG327724 VSC327723:VSC327724 WBY327723:WBY327724 WLU327723:WLU327724 WVQ327723:WVQ327724 I393259:I393260 JE393259:JE393260 TA393259:TA393260 ACW393259:ACW393260 AMS393259:AMS393260 AWO393259:AWO393260 BGK393259:BGK393260 BQG393259:BQG393260 CAC393259:CAC393260 CJY393259:CJY393260 CTU393259:CTU393260 DDQ393259:DDQ393260 DNM393259:DNM393260 DXI393259:DXI393260 EHE393259:EHE393260 ERA393259:ERA393260 FAW393259:FAW393260 FKS393259:FKS393260 FUO393259:FUO393260 GEK393259:GEK393260 GOG393259:GOG393260 GYC393259:GYC393260 HHY393259:HHY393260 HRU393259:HRU393260 IBQ393259:IBQ393260 ILM393259:ILM393260 IVI393259:IVI393260 JFE393259:JFE393260 JPA393259:JPA393260 JYW393259:JYW393260 KIS393259:KIS393260 KSO393259:KSO393260 LCK393259:LCK393260 LMG393259:LMG393260 LWC393259:LWC393260 MFY393259:MFY393260 MPU393259:MPU393260 MZQ393259:MZQ393260 NJM393259:NJM393260 NTI393259:NTI393260 ODE393259:ODE393260 ONA393259:ONA393260 OWW393259:OWW393260 PGS393259:PGS393260 PQO393259:PQO393260 QAK393259:QAK393260 QKG393259:QKG393260 QUC393259:QUC393260 RDY393259:RDY393260 RNU393259:RNU393260 RXQ393259:RXQ393260 SHM393259:SHM393260 SRI393259:SRI393260 TBE393259:TBE393260 TLA393259:TLA393260 TUW393259:TUW393260 UES393259:UES393260 UOO393259:UOO393260 UYK393259:UYK393260 VIG393259:VIG393260 VSC393259:VSC393260 WBY393259:WBY393260 WLU393259:WLU393260 WVQ393259:WVQ393260 I458795:I458796 JE458795:JE458796 TA458795:TA458796 ACW458795:ACW458796 AMS458795:AMS458796 AWO458795:AWO458796 BGK458795:BGK458796 BQG458795:BQG458796 CAC458795:CAC458796 CJY458795:CJY458796 CTU458795:CTU458796 DDQ458795:DDQ458796 DNM458795:DNM458796 DXI458795:DXI458796 EHE458795:EHE458796 ERA458795:ERA458796 FAW458795:FAW458796 FKS458795:FKS458796 FUO458795:FUO458796 GEK458795:GEK458796 GOG458795:GOG458796 GYC458795:GYC458796 HHY458795:HHY458796 HRU458795:HRU458796 IBQ458795:IBQ458796 ILM458795:ILM458796 IVI458795:IVI458796 JFE458795:JFE458796 JPA458795:JPA458796 JYW458795:JYW458796 KIS458795:KIS458796 KSO458795:KSO458796 LCK458795:LCK458796 LMG458795:LMG458796 LWC458795:LWC458796 MFY458795:MFY458796 MPU458795:MPU458796 MZQ458795:MZQ458796 NJM458795:NJM458796 NTI458795:NTI458796 ODE458795:ODE458796 ONA458795:ONA458796 OWW458795:OWW458796 PGS458795:PGS458796 PQO458795:PQO458796 QAK458795:QAK458796 QKG458795:QKG458796 QUC458795:QUC458796 RDY458795:RDY458796 RNU458795:RNU458796 RXQ458795:RXQ458796 SHM458795:SHM458796 SRI458795:SRI458796 TBE458795:TBE458796 TLA458795:TLA458796 TUW458795:TUW458796 UES458795:UES458796 UOO458795:UOO458796 UYK458795:UYK458796 VIG458795:VIG458796 VSC458795:VSC458796 WBY458795:WBY458796 WLU458795:WLU458796 WVQ458795:WVQ458796 I524331:I524332 JE524331:JE524332 TA524331:TA524332 ACW524331:ACW524332 AMS524331:AMS524332 AWO524331:AWO524332 BGK524331:BGK524332 BQG524331:BQG524332 CAC524331:CAC524332 CJY524331:CJY524332 CTU524331:CTU524332 DDQ524331:DDQ524332 DNM524331:DNM524332 DXI524331:DXI524332 EHE524331:EHE524332 ERA524331:ERA524332 FAW524331:FAW524332 FKS524331:FKS524332 FUO524331:FUO524332 GEK524331:GEK524332 GOG524331:GOG524332 GYC524331:GYC524332 HHY524331:HHY524332 HRU524331:HRU524332 IBQ524331:IBQ524332 ILM524331:ILM524332 IVI524331:IVI524332 JFE524331:JFE524332 JPA524331:JPA524332 JYW524331:JYW524332 KIS524331:KIS524332 KSO524331:KSO524332 LCK524331:LCK524332 LMG524331:LMG524332 LWC524331:LWC524332 MFY524331:MFY524332 MPU524331:MPU524332 MZQ524331:MZQ524332 NJM524331:NJM524332 NTI524331:NTI524332 ODE524331:ODE524332 ONA524331:ONA524332 OWW524331:OWW524332 PGS524331:PGS524332 PQO524331:PQO524332 QAK524331:QAK524332 QKG524331:QKG524332 QUC524331:QUC524332 RDY524331:RDY524332 RNU524331:RNU524332 RXQ524331:RXQ524332 SHM524331:SHM524332 SRI524331:SRI524332 TBE524331:TBE524332 TLA524331:TLA524332 TUW524331:TUW524332 UES524331:UES524332 UOO524331:UOO524332 UYK524331:UYK524332 VIG524331:VIG524332 VSC524331:VSC524332 WBY524331:WBY524332 WLU524331:WLU524332 WVQ524331:WVQ524332 I589867:I589868 JE589867:JE589868 TA589867:TA589868 ACW589867:ACW589868 AMS589867:AMS589868 AWO589867:AWO589868 BGK589867:BGK589868 BQG589867:BQG589868 CAC589867:CAC589868 CJY589867:CJY589868 CTU589867:CTU589868 DDQ589867:DDQ589868 DNM589867:DNM589868 DXI589867:DXI589868 EHE589867:EHE589868 ERA589867:ERA589868 FAW589867:FAW589868 FKS589867:FKS589868 FUO589867:FUO589868 GEK589867:GEK589868 GOG589867:GOG589868 GYC589867:GYC589868 HHY589867:HHY589868 HRU589867:HRU589868 IBQ589867:IBQ589868 ILM589867:ILM589868 IVI589867:IVI589868 JFE589867:JFE589868 JPA589867:JPA589868 JYW589867:JYW589868 KIS589867:KIS589868 KSO589867:KSO589868 LCK589867:LCK589868 LMG589867:LMG589868 LWC589867:LWC589868 MFY589867:MFY589868 MPU589867:MPU589868 MZQ589867:MZQ589868 NJM589867:NJM589868 NTI589867:NTI589868 ODE589867:ODE589868 ONA589867:ONA589868 OWW589867:OWW589868 PGS589867:PGS589868 PQO589867:PQO589868 QAK589867:QAK589868 QKG589867:QKG589868 QUC589867:QUC589868 RDY589867:RDY589868 RNU589867:RNU589868 RXQ589867:RXQ589868 SHM589867:SHM589868 SRI589867:SRI589868 TBE589867:TBE589868 TLA589867:TLA589868 TUW589867:TUW589868 UES589867:UES589868 UOO589867:UOO589868 UYK589867:UYK589868 VIG589867:VIG589868 VSC589867:VSC589868 WBY589867:WBY589868 WLU589867:WLU589868 WVQ589867:WVQ589868 I655403:I655404 JE655403:JE655404 TA655403:TA655404 ACW655403:ACW655404 AMS655403:AMS655404 AWO655403:AWO655404 BGK655403:BGK655404 BQG655403:BQG655404 CAC655403:CAC655404 CJY655403:CJY655404 CTU655403:CTU655404 DDQ655403:DDQ655404 DNM655403:DNM655404 DXI655403:DXI655404 EHE655403:EHE655404 ERA655403:ERA655404 FAW655403:FAW655404 FKS655403:FKS655404 FUO655403:FUO655404 GEK655403:GEK655404 GOG655403:GOG655404 GYC655403:GYC655404 HHY655403:HHY655404 HRU655403:HRU655404 IBQ655403:IBQ655404 ILM655403:ILM655404 IVI655403:IVI655404 JFE655403:JFE655404 JPA655403:JPA655404 JYW655403:JYW655404 KIS655403:KIS655404 KSO655403:KSO655404 LCK655403:LCK655404 LMG655403:LMG655404 LWC655403:LWC655404 MFY655403:MFY655404 MPU655403:MPU655404 MZQ655403:MZQ655404 NJM655403:NJM655404 NTI655403:NTI655404 ODE655403:ODE655404 ONA655403:ONA655404 OWW655403:OWW655404 PGS655403:PGS655404 PQO655403:PQO655404 QAK655403:QAK655404 QKG655403:QKG655404 QUC655403:QUC655404 RDY655403:RDY655404 RNU655403:RNU655404 RXQ655403:RXQ655404 SHM655403:SHM655404 SRI655403:SRI655404 TBE655403:TBE655404 TLA655403:TLA655404 TUW655403:TUW655404 UES655403:UES655404 UOO655403:UOO655404 UYK655403:UYK655404 VIG655403:VIG655404 VSC655403:VSC655404 WBY655403:WBY655404 WLU655403:WLU655404 WVQ655403:WVQ655404 I720939:I720940 JE720939:JE720940 TA720939:TA720940 ACW720939:ACW720940 AMS720939:AMS720940 AWO720939:AWO720940 BGK720939:BGK720940 BQG720939:BQG720940 CAC720939:CAC720940 CJY720939:CJY720940 CTU720939:CTU720940 DDQ720939:DDQ720940 DNM720939:DNM720940 DXI720939:DXI720940 EHE720939:EHE720940 ERA720939:ERA720940 FAW720939:FAW720940 FKS720939:FKS720940 FUO720939:FUO720940 GEK720939:GEK720940 GOG720939:GOG720940 GYC720939:GYC720940 HHY720939:HHY720940 HRU720939:HRU720940 IBQ720939:IBQ720940 ILM720939:ILM720940 IVI720939:IVI720940 JFE720939:JFE720940 JPA720939:JPA720940 JYW720939:JYW720940 KIS720939:KIS720940 KSO720939:KSO720940 LCK720939:LCK720940 LMG720939:LMG720940 LWC720939:LWC720940 MFY720939:MFY720940 MPU720939:MPU720940 MZQ720939:MZQ720940 NJM720939:NJM720940 NTI720939:NTI720940 ODE720939:ODE720940 ONA720939:ONA720940 OWW720939:OWW720940 PGS720939:PGS720940 PQO720939:PQO720940 QAK720939:QAK720940 QKG720939:QKG720940 QUC720939:QUC720940 RDY720939:RDY720940 RNU720939:RNU720940 RXQ720939:RXQ720940 SHM720939:SHM720940 SRI720939:SRI720940 TBE720939:TBE720940 TLA720939:TLA720940 TUW720939:TUW720940 UES720939:UES720940 UOO720939:UOO720940 UYK720939:UYK720940 VIG720939:VIG720940 VSC720939:VSC720940 WBY720939:WBY720940 WLU720939:WLU720940 WVQ720939:WVQ720940 I786475:I786476 JE786475:JE786476 TA786475:TA786476 ACW786475:ACW786476 AMS786475:AMS786476 AWO786475:AWO786476 BGK786475:BGK786476 BQG786475:BQG786476 CAC786475:CAC786476 CJY786475:CJY786476 CTU786475:CTU786476 DDQ786475:DDQ786476 DNM786475:DNM786476 DXI786475:DXI786476 EHE786475:EHE786476 ERA786475:ERA786476 FAW786475:FAW786476 FKS786475:FKS786476 FUO786475:FUO786476 GEK786475:GEK786476 GOG786475:GOG786476 GYC786475:GYC786476 HHY786475:HHY786476 HRU786475:HRU786476 IBQ786475:IBQ786476 ILM786475:ILM786476 IVI786475:IVI786476 JFE786475:JFE786476 JPA786475:JPA786476 JYW786475:JYW786476 KIS786475:KIS786476 KSO786475:KSO786476 LCK786475:LCK786476 LMG786475:LMG786476 LWC786475:LWC786476 MFY786475:MFY786476 MPU786475:MPU786476 MZQ786475:MZQ786476 NJM786475:NJM786476 NTI786475:NTI786476 ODE786475:ODE786476 ONA786475:ONA786476 OWW786475:OWW786476 PGS786475:PGS786476 PQO786475:PQO786476 QAK786475:QAK786476 QKG786475:QKG786476 QUC786475:QUC786476 RDY786475:RDY786476 RNU786475:RNU786476 RXQ786475:RXQ786476 SHM786475:SHM786476 SRI786475:SRI786476 TBE786475:TBE786476 TLA786475:TLA786476 TUW786475:TUW786476 UES786475:UES786476 UOO786475:UOO786476 UYK786475:UYK786476 VIG786475:VIG786476 VSC786475:VSC786476 WBY786475:WBY786476 WLU786475:WLU786476 WVQ786475:WVQ786476 I852011:I852012 JE852011:JE852012 TA852011:TA852012 ACW852011:ACW852012 AMS852011:AMS852012 AWO852011:AWO852012 BGK852011:BGK852012 BQG852011:BQG852012 CAC852011:CAC852012 CJY852011:CJY852012 CTU852011:CTU852012 DDQ852011:DDQ852012 DNM852011:DNM852012 DXI852011:DXI852012 EHE852011:EHE852012 ERA852011:ERA852012 FAW852011:FAW852012 FKS852011:FKS852012 FUO852011:FUO852012 GEK852011:GEK852012 GOG852011:GOG852012 GYC852011:GYC852012 HHY852011:HHY852012 HRU852011:HRU852012 IBQ852011:IBQ852012 ILM852011:ILM852012 IVI852011:IVI852012 JFE852011:JFE852012 JPA852011:JPA852012 JYW852011:JYW852012 KIS852011:KIS852012 KSO852011:KSO852012 LCK852011:LCK852012 LMG852011:LMG852012 LWC852011:LWC852012 MFY852011:MFY852012 MPU852011:MPU852012 MZQ852011:MZQ852012 NJM852011:NJM852012 NTI852011:NTI852012 ODE852011:ODE852012 ONA852011:ONA852012 OWW852011:OWW852012 PGS852011:PGS852012 PQO852011:PQO852012 QAK852011:QAK852012 QKG852011:QKG852012 QUC852011:QUC852012 RDY852011:RDY852012 RNU852011:RNU852012 RXQ852011:RXQ852012 SHM852011:SHM852012 SRI852011:SRI852012 TBE852011:TBE852012 TLA852011:TLA852012 TUW852011:TUW852012 UES852011:UES852012 UOO852011:UOO852012 UYK852011:UYK852012 VIG852011:VIG852012 VSC852011:VSC852012 WBY852011:WBY852012 WLU852011:WLU852012 WVQ852011:WVQ852012 I917547:I917548 JE917547:JE917548 TA917547:TA917548 ACW917547:ACW917548 AMS917547:AMS917548 AWO917547:AWO917548 BGK917547:BGK917548 BQG917547:BQG917548 CAC917547:CAC917548 CJY917547:CJY917548 CTU917547:CTU917548 DDQ917547:DDQ917548 DNM917547:DNM917548 DXI917547:DXI917548 EHE917547:EHE917548 ERA917547:ERA917548 FAW917547:FAW917548 FKS917547:FKS917548 FUO917547:FUO917548 GEK917547:GEK917548 GOG917547:GOG917548 GYC917547:GYC917548 HHY917547:HHY917548 HRU917547:HRU917548 IBQ917547:IBQ917548 ILM917547:ILM917548 IVI917547:IVI917548 JFE917547:JFE917548 JPA917547:JPA917548 JYW917547:JYW917548 KIS917547:KIS917548 KSO917547:KSO917548 LCK917547:LCK917548 LMG917547:LMG917548 LWC917547:LWC917548 MFY917547:MFY917548 MPU917547:MPU917548 MZQ917547:MZQ917548 NJM917547:NJM917548 NTI917547:NTI917548 ODE917547:ODE917548 ONA917547:ONA917548 OWW917547:OWW917548 PGS917547:PGS917548 PQO917547:PQO917548 QAK917547:QAK917548 QKG917547:QKG917548 QUC917547:QUC917548 RDY917547:RDY917548 RNU917547:RNU917548 RXQ917547:RXQ917548 SHM917547:SHM917548 SRI917547:SRI917548 TBE917547:TBE917548 TLA917547:TLA917548 TUW917547:TUW917548 UES917547:UES917548 UOO917547:UOO917548 UYK917547:UYK917548 VIG917547:VIG917548 VSC917547:VSC917548 WBY917547:WBY917548 WLU917547:WLU917548 WVQ917547:WVQ917548 I983083:I983084 JE983083:JE983084 TA983083:TA983084 ACW983083:ACW983084 AMS983083:AMS983084 AWO983083:AWO983084 BGK983083:BGK983084 BQG983083:BQG983084 CAC983083:CAC983084 CJY983083:CJY983084 CTU983083:CTU983084 DDQ983083:DDQ983084 DNM983083:DNM983084 DXI983083:DXI983084 EHE983083:EHE983084 ERA983083:ERA983084 FAW983083:FAW983084 FKS983083:FKS983084 FUO983083:FUO983084 GEK983083:GEK983084 GOG983083:GOG983084 GYC983083:GYC983084 HHY983083:HHY983084 HRU983083:HRU983084 IBQ983083:IBQ983084 ILM983083:ILM983084 IVI983083:IVI983084 JFE983083:JFE983084 JPA983083:JPA983084 JYW983083:JYW983084 KIS983083:KIS983084 KSO983083:KSO983084 LCK983083:LCK983084 LMG983083:LMG983084 LWC983083:LWC983084 MFY983083:MFY983084 MPU983083:MPU983084 MZQ983083:MZQ983084 NJM983083:NJM983084 NTI983083:NTI983084 ODE983083:ODE983084 ONA983083:ONA983084 OWW983083:OWW983084 PGS983083:PGS983084 PQO983083:PQO983084 QAK983083:QAK983084 QKG983083:QKG983084 QUC983083:QUC983084 RDY983083:RDY983084 RNU983083:RNU983084 RXQ983083:RXQ983084 SHM983083:SHM983084 SRI983083:SRI983084 TBE983083:TBE983084 TLA983083:TLA983084 TUW983083:TUW983084 UES983083:UES983084 UOO983083:UOO983084 UYK983083:UYK983084 VIG983083:VIG983084 VSC983083:VSC983084 WBY983083:WBY983084 WLU983083:WLU983084 WVQ983083:WVQ983084" xr:uid="{9481D760-D394-4344-A090-C9BD5BEBB3C4}"/>
    <dataValidation type="list" allowBlank="1" showInputMessage="1" showErrorMessage="1" prompt="使用している電力会社を選択してください" sqref="A98 IW98 SS98 ACO98 AMK98 AWG98 BGC98 BPY98 BZU98 CJQ98 CTM98 DDI98 DNE98 DXA98 EGW98 EQS98 FAO98 FKK98 FUG98 GEC98 GNY98 GXU98 HHQ98 HRM98 IBI98 ILE98 IVA98 JEW98 JOS98 JYO98 KIK98 KSG98 LCC98 LLY98 LVU98 MFQ98 MPM98 MZI98 NJE98 NTA98 OCW98 OMS98 OWO98 PGK98 PQG98 QAC98 QJY98 QTU98 RDQ98 RNM98 RXI98 SHE98 SRA98 TAW98 TKS98 TUO98 UEK98 UOG98 UYC98 VHY98 VRU98 WBQ98 WLM98 WVI98 A65634 IW65634 SS65634 ACO65634 AMK65634 AWG65634 BGC65634 BPY65634 BZU65634 CJQ65634 CTM65634 DDI65634 DNE65634 DXA65634 EGW65634 EQS65634 FAO65634 FKK65634 FUG65634 GEC65634 GNY65634 GXU65634 HHQ65634 HRM65634 IBI65634 ILE65634 IVA65634 JEW65634 JOS65634 JYO65634 KIK65634 KSG65634 LCC65634 LLY65634 LVU65634 MFQ65634 MPM65634 MZI65634 NJE65634 NTA65634 OCW65634 OMS65634 OWO65634 PGK65634 PQG65634 QAC65634 QJY65634 QTU65634 RDQ65634 RNM65634 RXI65634 SHE65634 SRA65634 TAW65634 TKS65634 TUO65634 UEK65634 UOG65634 UYC65634 VHY65634 VRU65634 WBQ65634 WLM65634 WVI65634 A131170 IW131170 SS131170 ACO131170 AMK131170 AWG131170 BGC131170 BPY131170 BZU131170 CJQ131170 CTM131170 DDI131170 DNE131170 DXA131170 EGW131170 EQS131170 FAO131170 FKK131170 FUG131170 GEC131170 GNY131170 GXU131170 HHQ131170 HRM131170 IBI131170 ILE131170 IVA131170 JEW131170 JOS131170 JYO131170 KIK131170 KSG131170 LCC131170 LLY131170 LVU131170 MFQ131170 MPM131170 MZI131170 NJE131170 NTA131170 OCW131170 OMS131170 OWO131170 PGK131170 PQG131170 QAC131170 QJY131170 QTU131170 RDQ131170 RNM131170 RXI131170 SHE131170 SRA131170 TAW131170 TKS131170 TUO131170 UEK131170 UOG131170 UYC131170 VHY131170 VRU131170 WBQ131170 WLM131170 WVI131170 A196706 IW196706 SS196706 ACO196706 AMK196706 AWG196706 BGC196706 BPY196706 BZU196706 CJQ196706 CTM196706 DDI196706 DNE196706 DXA196706 EGW196706 EQS196706 FAO196706 FKK196706 FUG196706 GEC196706 GNY196706 GXU196706 HHQ196706 HRM196706 IBI196706 ILE196706 IVA196706 JEW196706 JOS196706 JYO196706 KIK196706 KSG196706 LCC196706 LLY196706 LVU196706 MFQ196706 MPM196706 MZI196706 NJE196706 NTA196706 OCW196706 OMS196706 OWO196706 PGK196706 PQG196706 QAC196706 QJY196706 QTU196706 RDQ196706 RNM196706 RXI196706 SHE196706 SRA196706 TAW196706 TKS196706 TUO196706 UEK196706 UOG196706 UYC196706 VHY196706 VRU196706 WBQ196706 WLM196706 WVI196706 A262242 IW262242 SS262242 ACO262242 AMK262242 AWG262242 BGC262242 BPY262242 BZU262242 CJQ262242 CTM262242 DDI262242 DNE262242 DXA262242 EGW262242 EQS262242 FAO262242 FKK262242 FUG262242 GEC262242 GNY262242 GXU262242 HHQ262242 HRM262242 IBI262242 ILE262242 IVA262242 JEW262242 JOS262242 JYO262242 KIK262242 KSG262242 LCC262242 LLY262242 LVU262242 MFQ262242 MPM262242 MZI262242 NJE262242 NTA262242 OCW262242 OMS262242 OWO262242 PGK262242 PQG262242 QAC262242 QJY262242 QTU262242 RDQ262242 RNM262242 RXI262242 SHE262242 SRA262242 TAW262242 TKS262242 TUO262242 UEK262242 UOG262242 UYC262242 VHY262242 VRU262242 WBQ262242 WLM262242 WVI262242 A327778 IW327778 SS327778 ACO327778 AMK327778 AWG327778 BGC327778 BPY327778 BZU327778 CJQ327778 CTM327778 DDI327778 DNE327778 DXA327778 EGW327778 EQS327778 FAO327778 FKK327778 FUG327778 GEC327778 GNY327778 GXU327778 HHQ327778 HRM327778 IBI327778 ILE327778 IVA327778 JEW327778 JOS327778 JYO327778 KIK327778 KSG327778 LCC327778 LLY327778 LVU327778 MFQ327778 MPM327778 MZI327778 NJE327778 NTA327778 OCW327778 OMS327778 OWO327778 PGK327778 PQG327778 QAC327778 QJY327778 QTU327778 RDQ327778 RNM327778 RXI327778 SHE327778 SRA327778 TAW327778 TKS327778 TUO327778 UEK327778 UOG327778 UYC327778 VHY327778 VRU327778 WBQ327778 WLM327778 WVI327778 A393314 IW393314 SS393314 ACO393314 AMK393314 AWG393314 BGC393314 BPY393314 BZU393314 CJQ393314 CTM393314 DDI393314 DNE393314 DXA393314 EGW393314 EQS393314 FAO393314 FKK393314 FUG393314 GEC393314 GNY393314 GXU393314 HHQ393314 HRM393314 IBI393314 ILE393314 IVA393314 JEW393314 JOS393314 JYO393314 KIK393314 KSG393314 LCC393314 LLY393314 LVU393314 MFQ393314 MPM393314 MZI393314 NJE393314 NTA393314 OCW393314 OMS393314 OWO393314 PGK393314 PQG393314 QAC393314 QJY393314 QTU393314 RDQ393314 RNM393314 RXI393314 SHE393314 SRA393314 TAW393314 TKS393314 TUO393314 UEK393314 UOG393314 UYC393314 VHY393314 VRU393314 WBQ393314 WLM393314 WVI393314 A458850 IW458850 SS458850 ACO458850 AMK458850 AWG458850 BGC458850 BPY458850 BZU458850 CJQ458850 CTM458850 DDI458850 DNE458850 DXA458850 EGW458850 EQS458850 FAO458850 FKK458850 FUG458850 GEC458850 GNY458850 GXU458850 HHQ458850 HRM458850 IBI458850 ILE458850 IVA458850 JEW458850 JOS458850 JYO458850 KIK458850 KSG458850 LCC458850 LLY458850 LVU458850 MFQ458850 MPM458850 MZI458850 NJE458850 NTA458850 OCW458850 OMS458850 OWO458850 PGK458850 PQG458850 QAC458850 QJY458850 QTU458850 RDQ458850 RNM458850 RXI458850 SHE458850 SRA458850 TAW458850 TKS458850 TUO458850 UEK458850 UOG458850 UYC458850 VHY458850 VRU458850 WBQ458850 WLM458850 WVI458850 A524386 IW524386 SS524386 ACO524386 AMK524386 AWG524386 BGC524386 BPY524386 BZU524386 CJQ524386 CTM524386 DDI524386 DNE524386 DXA524386 EGW524386 EQS524386 FAO524386 FKK524386 FUG524386 GEC524386 GNY524386 GXU524386 HHQ524386 HRM524386 IBI524386 ILE524386 IVA524386 JEW524386 JOS524386 JYO524386 KIK524386 KSG524386 LCC524386 LLY524386 LVU524386 MFQ524386 MPM524386 MZI524386 NJE524386 NTA524386 OCW524386 OMS524386 OWO524386 PGK524386 PQG524386 QAC524386 QJY524386 QTU524386 RDQ524386 RNM524386 RXI524386 SHE524386 SRA524386 TAW524386 TKS524386 TUO524386 UEK524386 UOG524386 UYC524386 VHY524386 VRU524386 WBQ524386 WLM524386 WVI524386 A589922 IW589922 SS589922 ACO589922 AMK589922 AWG589922 BGC589922 BPY589922 BZU589922 CJQ589922 CTM589922 DDI589922 DNE589922 DXA589922 EGW589922 EQS589922 FAO589922 FKK589922 FUG589922 GEC589922 GNY589922 GXU589922 HHQ589922 HRM589922 IBI589922 ILE589922 IVA589922 JEW589922 JOS589922 JYO589922 KIK589922 KSG589922 LCC589922 LLY589922 LVU589922 MFQ589922 MPM589922 MZI589922 NJE589922 NTA589922 OCW589922 OMS589922 OWO589922 PGK589922 PQG589922 QAC589922 QJY589922 QTU589922 RDQ589922 RNM589922 RXI589922 SHE589922 SRA589922 TAW589922 TKS589922 TUO589922 UEK589922 UOG589922 UYC589922 VHY589922 VRU589922 WBQ589922 WLM589922 WVI589922 A655458 IW655458 SS655458 ACO655458 AMK655458 AWG655458 BGC655458 BPY655458 BZU655458 CJQ655458 CTM655458 DDI655458 DNE655458 DXA655458 EGW655458 EQS655458 FAO655458 FKK655458 FUG655458 GEC655458 GNY655458 GXU655458 HHQ655458 HRM655458 IBI655458 ILE655458 IVA655458 JEW655458 JOS655458 JYO655458 KIK655458 KSG655458 LCC655458 LLY655458 LVU655458 MFQ655458 MPM655458 MZI655458 NJE655458 NTA655458 OCW655458 OMS655458 OWO655458 PGK655458 PQG655458 QAC655458 QJY655458 QTU655458 RDQ655458 RNM655458 RXI655458 SHE655458 SRA655458 TAW655458 TKS655458 TUO655458 UEK655458 UOG655458 UYC655458 VHY655458 VRU655458 WBQ655458 WLM655458 WVI655458 A720994 IW720994 SS720994 ACO720994 AMK720994 AWG720994 BGC720994 BPY720994 BZU720994 CJQ720994 CTM720994 DDI720994 DNE720994 DXA720994 EGW720994 EQS720994 FAO720994 FKK720994 FUG720994 GEC720994 GNY720994 GXU720994 HHQ720994 HRM720994 IBI720994 ILE720994 IVA720994 JEW720994 JOS720994 JYO720994 KIK720994 KSG720994 LCC720994 LLY720994 LVU720994 MFQ720994 MPM720994 MZI720994 NJE720994 NTA720994 OCW720994 OMS720994 OWO720994 PGK720994 PQG720994 QAC720994 QJY720994 QTU720994 RDQ720994 RNM720994 RXI720994 SHE720994 SRA720994 TAW720994 TKS720994 TUO720994 UEK720994 UOG720994 UYC720994 VHY720994 VRU720994 WBQ720994 WLM720994 WVI720994 A786530 IW786530 SS786530 ACO786530 AMK786530 AWG786530 BGC786530 BPY786530 BZU786530 CJQ786530 CTM786530 DDI786530 DNE786530 DXA786530 EGW786530 EQS786530 FAO786530 FKK786530 FUG786530 GEC786530 GNY786530 GXU786530 HHQ786530 HRM786530 IBI786530 ILE786530 IVA786530 JEW786530 JOS786530 JYO786530 KIK786530 KSG786530 LCC786530 LLY786530 LVU786530 MFQ786530 MPM786530 MZI786530 NJE786530 NTA786530 OCW786530 OMS786530 OWO786530 PGK786530 PQG786530 QAC786530 QJY786530 QTU786530 RDQ786530 RNM786530 RXI786530 SHE786530 SRA786530 TAW786530 TKS786530 TUO786530 UEK786530 UOG786530 UYC786530 VHY786530 VRU786530 WBQ786530 WLM786530 WVI786530 A852066 IW852066 SS852066 ACO852066 AMK852066 AWG852066 BGC852066 BPY852066 BZU852066 CJQ852066 CTM852066 DDI852066 DNE852066 DXA852066 EGW852066 EQS852066 FAO852066 FKK852066 FUG852066 GEC852066 GNY852066 GXU852066 HHQ852066 HRM852066 IBI852066 ILE852066 IVA852066 JEW852066 JOS852066 JYO852066 KIK852066 KSG852066 LCC852066 LLY852066 LVU852066 MFQ852066 MPM852066 MZI852066 NJE852066 NTA852066 OCW852066 OMS852066 OWO852066 PGK852066 PQG852066 QAC852066 QJY852066 QTU852066 RDQ852066 RNM852066 RXI852066 SHE852066 SRA852066 TAW852066 TKS852066 TUO852066 UEK852066 UOG852066 UYC852066 VHY852066 VRU852066 WBQ852066 WLM852066 WVI852066 A917602 IW917602 SS917602 ACO917602 AMK917602 AWG917602 BGC917602 BPY917602 BZU917602 CJQ917602 CTM917602 DDI917602 DNE917602 DXA917602 EGW917602 EQS917602 FAO917602 FKK917602 FUG917602 GEC917602 GNY917602 GXU917602 HHQ917602 HRM917602 IBI917602 ILE917602 IVA917602 JEW917602 JOS917602 JYO917602 KIK917602 KSG917602 LCC917602 LLY917602 LVU917602 MFQ917602 MPM917602 MZI917602 NJE917602 NTA917602 OCW917602 OMS917602 OWO917602 PGK917602 PQG917602 QAC917602 QJY917602 QTU917602 RDQ917602 RNM917602 RXI917602 SHE917602 SRA917602 TAW917602 TKS917602 TUO917602 UEK917602 UOG917602 UYC917602 VHY917602 VRU917602 WBQ917602 WLM917602 WVI917602 A983138 IW983138 SS983138 ACO983138 AMK983138 AWG983138 BGC983138 BPY983138 BZU983138 CJQ983138 CTM983138 DDI983138 DNE983138 DXA983138 EGW983138 EQS983138 FAO983138 FKK983138 FUG983138 GEC983138 GNY983138 GXU983138 HHQ983138 HRM983138 IBI983138 ILE983138 IVA983138 JEW983138 JOS983138 JYO983138 KIK983138 KSG983138 LCC983138 LLY983138 LVU983138 MFQ983138 MPM983138 MZI983138 NJE983138 NTA983138 OCW983138 OMS983138 OWO983138 PGK983138 PQG983138 QAC983138 QJY983138 QTU983138 RDQ983138 RNM983138 RXI983138 SHE983138 SRA983138 TAW983138 TKS983138 TUO983138 UEK983138 UOG983138 UYC983138 VHY983138 VRU983138 WBQ983138 WLM983138 WVI983138 A24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A65560 IW65560 SS65560 ACO65560 AMK65560 AWG65560 BGC65560 BPY65560 BZU65560 CJQ65560 CTM65560 DDI65560 DNE65560 DXA65560 EGW65560 EQS65560 FAO65560 FKK65560 FUG65560 GEC65560 GNY65560 GXU65560 HHQ65560 HRM65560 IBI65560 ILE65560 IVA65560 JEW65560 JOS65560 JYO65560 KIK65560 KSG65560 LCC65560 LLY65560 LVU65560 MFQ65560 MPM65560 MZI65560 NJE65560 NTA65560 OCW65560 OMS65560 OWO65560 PGK65560 PQG65560 QAC65560 QJY65560 QTU65560 RDQ65560 RNM65560 RXI65560 SHE65560 SRA65560 TAW65560 TKS65560 TUO65560 UEK65560 UOG65560 UYC65560 VHY65560 VRU65560 WBQ65560 WLM65560 WVI65560 A131096 IW131096 SS131096 ACO131096 AMK131096 AWG131096 BGC131096 BPY131096 BZU131096 CJQ131096 CTM131096 DDI131096 DNE131096 DXA131096 EGW131096 EQS131096 FAO131096 FKK131096 FUG131096 GEC131096 GNY131096 GXU131096 HHQ131096 HRM131096 IBI131096 ILE131096 IVA131096 JEW131096 JOS131096 JYO131096 KIK131096 KSG131096 LCC131096 LLY131096 LVU131096 MFQ131096 MPM131096 MZI131096 NJE131096 NTA131096 OCW131096 OMS131096 OWO131096 PGK131096 PQG131096 QAC131096 QJY131096 QTU131096 RDQ131096 RNM131096 RXI131096 SHE131096 SRA131096 TAW131096 TKS131096 TUO131096 UEK131096 UOG131096 UYC131096 VHY131096 VRU131096 WBQ131096 WLM131096 WVI131096 A196632 IW196632 SS196632 ACO196632 AMK196632 AWG196632 BGC196632 BPY196632 BZU196632 CJQ196632 CTM196632 DDI196632 DNE196632 DXA196632 EGW196632 EQS196632 FAO196632 FKK196632 FUG196632 GEC196632 GNY196632 GXU196632 HHQ196632 HRM196632 IBI196632 ILE196632 IVA196632 JEW196632 JOS196632 JYO196632 KIK196632 KSG196632 LCC196632 LLY196632 LVU196632 MFQ196632 MPM196632 MZI196632 NJE196632 NTA196632 OCW196632 OMS196632 OWO196632 PGK196632 PQG196632 QAC196632 QJY196632 QTU196632 RDQ196632 RNM196632 RXI196632 SHE196632 SRA196632 TAW196632 TKS196632 TUO196632 UEK196632 UOG196632 UYC196632 VHY196632 VRU196632 WBQ196632 WLM196632 WVI196632 A262168 IW262168 SS262168 ACO262168 AMK262168 AWG262168 BGC262168 BPY262168 BZU262168 CJQ262168 CTM262168 DDI262168 DNE262168 DXA262168 EGW262168 EQS262168 FAO262168 FKK262168 FUG262168 GEC262168 GNY262168 GXU262168 HHQ262168 HRM262168 IBI262168 ILE262168 IVA262168 JEW262168 JOS262168 JYO262168 KIK262168 KSG262168 LCC262168 LLY262168 LVU262168 MFQ262168 MPM262168 MZI262168 NJE262168 NTA262168 OCW262168 OMS262168 OWO262168 PGK262168 PQG262168 QAC262168 QJY262168 QTU262168 RDQ262168 RNM262168 RXI262168 SHE262168 SRA262168 TAW262168 TKS262168 TUO262168 UEK262168 UOG262168 UYC262168 VHY262168 VRU262168 WBQ262168 WLM262168 WVI262168 A327704 IW327704 SS327704 ACO327704 AMK327704 AWG327704 BGC327704 BPY327704 BZU327704 CJQ327704 CTM327704 DDI327704 DNE327704 DXA327704 EGW327704 EQS327704 FAO327704 FKK327704 FUG327704 GEC327704 GNY327704 GXU327704 HHQ327704 HRM327704 IBI327704 ILE327704 IVA327704 JEW327704 JOS327704 JYO327704 KIK327704 KSG327704 LCC327704 LLY327704 LVU327704 MFQ327704 MPM327704 MZI327704 NJE327704 NTA327704 OCW327704 OMS327704 OWO327704 PGK327704 PQG327704 QAC327704 QJY327704 QTU327704 RDQ327704 RNM327704 RXI327704 SHE327704 SRA327704 TAW327704 TKS327704 TUO327704 UEK327704 UOG327704 UYC327704 VHY327704 VRU327704 WBQ327704 WLM327704 WVI327704 A393240 IW393240 SS393240 ACO393240 AMK393240 AWG393240 BGC393240 BPY393240 BZU393240 CJQ393240 CTM393240 DDI393240 DNE393240 DXA393240 EGW393240 EQS393240 FAO393240 FKK393240 FUG393240 GEC393240 GNY393240 GXU393240 HHQ393240 HRM393240 IBI393240 ILE393240 IVA393240 JEW393240 JOS393240 JYO393240 KIK393240 KSG393240 LCC393240 LLY393240 LVU393240 MFQ393240 MPM393240 MZI393240 NJE393240 NTA393240 OCW393240 OMS393240 OWO393240 PGK393240 PQG393240 QAC393240 QJY393240 QTU393240 RDQ393240 RNM393240 RXI393240 SHE393240 SRA393240 TAW393240 TKS393240 TUO393240 UEK393240 UOG393240 UYC393240 VHY393240 VRU393240 WBQ393240 WLM393240 WVI393240 A458776 IW458776 SS458776 ACO458776 AMK458776 AWG458776 BGC458776 BPY458776 BZU458776 CJQ458776 CTM458776 DDI458776 DNE458776 DXA458776 EGW458776 EQS458776 FAO458776 FKK458776 FUG458776 GEC458776 GNY458776 GXU458776 HHQ458776 HRM458776 IBI458776 ILE458776 IVA458776 JEW458776 JOS458776 JYO458776 KIK458776 KSG458776 LCC458776 LLY458776 LVU458776 MFQ458776 MPM458776 MZI458776 NJE458776 NTA458776 OCW458776 OMS458776 OWO458776 PGK458776 PQG458776 QAC458776 QJY458776 QTU458776 RDQ458776 RNM458776 RXI458776 SHE458776 SRA458776 TAW458776 TKS458776 TUO458776 UEK458776 UOG458776 UYC458776 VHY458776 VRU458776 WBQ458776 WLM458776 WVI458776 A524312 IW524312 SS524312 ACO524312 AMK524312 AWG524312 BGC524312 BPY524312 BZU524312 CJQ524312 CTM524312 DDI524312 DNE524312 DXA524312 EGW524312 EQS524312 FAO524312 FKK524312 FUG524312 GEC524312 GNY524312 GXU524312 HHQ524312 HRM524312 IBI524312 ILE524312 IVA524312 JEW524312 JOS524312 JYO524312 KIK524312 KSG524312 LCC524312 LLY524312 LVU524312 MFQ524312 MPM524312 MZI524312 NJE524312 NTA524312 OCW524312 OMS524312 OWO524312 PGK524312 PQG524312 QAC524312 QJY524312 QTU524312 RDQ524312 RNM524312 RXI524312 SHE524312 SRA524312 TAW524312 TKS524312 TUO524312 UEK524312 UOG524312 UYC524312 VHY524312 VRU524312 WBQ524312 WLM524312 WVI524312 A589848 IW589848 SS589848 ACO589848 AMK589848 AWG589848 BGC589848 BPY589848 BZU589848 CJQ589848 CTM589848 DDI589848 DNE589848 DXA589848 EGW589848 EQS589848 FAO589848 FKK589848 FUG589848 GEC589848 GNY589848 GXU589848 HHQ589848 HRM589848 IBI589848 ILE589848 IVA589848 JEW589848 JOS589848 JYO589848 KIK589848 KSG589848 LCC589848 LLY589848 LVU589848 MFQ589848 MPM589848 MZI589848 NJE589848 NTA589848 OCW589848 OMS589848 OWO589848 PGK589848 PQG589848 QAC589848 QJY589848 QTU589848 RDQ589848 RNM589848 RXI589848 SHE589848 SRA589848 TAW589848 TKS589848 TUO589848 UEK589848 UOG589848 UYC589848 VHY589848 VRU589848 WBQ589848 WLM589848 WVI589848 A655384 IW655384 SS655384 ACO655384 AMK655384 AWG655384 BGC655384 BPY655384 BZU655384 CJQ655384 CTM655384 DDI655384 DNE655384 DXA655384 EGW655384 EQS655384 FAO655384 FKK655384 FUG655384 GEC655384 GNY655384 GXU655384 HHQ655384 HRM655384 IBI655384 ILE655384 IVA655384 JEW655384 JOS655384 JYO655384 KIK655384 KSG655384 LCC655384 LLY655384 LVU655384 MFQ655384 MPM655384 MZI655384 NJE655384 NTA655384 OCW655384 OMS655384 OWO655384 PGK655384 PQG655384 QAC655384 QJY655384 QTU655384 RDQ655384 RNM655384 RXI655384 SHE655384 SRA655384 TAW655384 TKS655384 TUO655384 UEK655384 UOG655384 UYC655384 VHY655384 VRU655384 WBQ655384 WLM655384 WVI655384 A720920 IW720920 SS720920 ACO720920 AMK720920 AWG720920 BGC720920 BPY720920 BZU720920 CJQ720920 CTM720920 DDI720920 DNE720920 DXA720920 EGW720920 EQS720920 FAO720920 FKK720920 FUG720920 GEC720920 GNY720920 GXU720920 HHQ720920 HRM720920 IBI720920 ILE720920 IVA720920 JEW720920 JOS720920 JYO720920 KIK720920 KSG720920 LCC720920 LLY720920 LVU720920 MFQ720920 MPM720920 MZI720920 NJE720920 NTA720920 OCW720920 OMS720920 OWO720920 PGK720920 PQG720920 QAC720920 QJY720920 QTU720920 RDQ720920 RNM720920 RXI720920 SHE720920 SRA720920 TAW720920 TKS720920 TUO720920 UEK720920 UOG720920 UYC720920 VHY720920 VRU720920 WBQ720920 WLM720920 WVI720920 A786456 IW786456 SS786456 ACO786456 AMK786456 AWG786456 BGC786456 BPY786456 BZU786456 CJQ786456 CTM786456 DDI786456 DNE786456 DXA786456 EGW786456 EQS786456 FAO786456 FKK786456 FUG786456 GEC786456 GNY786456 GXU786456 HHQ786456 HRM786456 IBI786456 ILE786456 IVA786456 JEW786456 JOS786456 JYO786456 KIK786456 KSG786456 LCC786456 LLY786456 LVU786456 MFQ786456 MPM786456 MZI786456 NJE786456 NTA786456 OCW786456 OMS786456 OWO786456 PGK786456 PQG786456 QAC786456 QJY786456 QTU786456 RDQ786456 RNM786456 RXI786456 SHE786456 SRA786456 TAW786456 TKS786456 TUO786456 UEK786456 UOG786456 UYC786456 VHY786456 VRU786456 WBQ786456 WLM786456 WVI786456 A851992 IW851992 SS851992 ACO851992 AMK851992 AWG851992 BGC851992 BPY851992 BZU851992 CJQ851992 CTM851992 DDI851992 DNE851992 DXA851992 EGW851992 EQS851992 FAO851992 FKK851992 FUG851992 GEC851992 GNY851992 GXU851992 HHQ851992 HRM851992 IBI851992 ILE851992 IVA851992 JEW851992 JOS851992 JYO851992 KIK851992 KSG851992 LCC851992 LLY851992 LVU851992 MFQ851992 MPM851992 MZI851992 NJE851992 NTA851992 OCW851992 OMS851992 OWO851992 PGK851992 PQG851992 QAC851992 QJY851992 QTU851992 RDQ851992 RNM851992 RXI851992 SHE851992 SRA851992 TAW851992 TKS851992 TUO851992 UEK851992 UOG851992 UYC851992 VHY851992 VRU851992 WBQ851992 WLM851992 WVI851992 A917528 IW917528 SS917528 ACO917528 AMK917528 AWG917528 BGC917528 BPY917528 BZU917528 CJQ917528 CTM917528 DDI917528 DNE917528 DXA917528 EGW917528 EQS917528 FAO917528 FKK917528 FUG917528 GEC917528 GNY917528 GXU917528 HHQ917528 HRM917528 IBI917528 ILE917528 IVA917528 JEW917528 JOS917528 JYO917528 KIK917528 KSG917528 LCC917528 LLY917528 LVU917528 MFQ917528 MPM917528 MZI917528 NJE917528 NTA917528 OCW917528 OMS917528 OWO917528 PGK917528 PQG917528 QAC917528 QJY917528 QTU917528 RDQ917528 RNM917528 RXI917528 SHE917528 SRA917528 TAW917528 TKS917528 TUO917528 UEK917528 UOG917528 UYC917528 VHY917528 VRU917528 WBQ917528 WLM917528 WVI917528 A983064 IW983064 SS983064 ACO983064 AMK983064 AWG983064 BGC983064 BPY983064 BZU983064 CJQ983064 CTM983064 DDI983064 DNE983064 DXA983064 EGW983064 EQS983064 FAO983064 FKK983064 FUG983064 GEC983064 GNY983064 GXU983064 HHQ983064 HRM983064 IBI983064 ILE983064 IVA983064 JEW983064 JOS983064 JYO983064 KIK983064 KSG983064 LCC983064 LLY983064 LVU983064 MFQ983064 MPM983064 MZI983064 NJE983064 NTA983064 OCW983064 OMS983064 OWO983064 PGK983064 PQG983064 QAC983064 QJY983064 QTU983064 RDQ983064 RNM983064 RXI983064 SHE983064 SRA983064 TAW983064 TKS983064 TUO983064 UEK983064 UOG983064 UYC983064 VHY983064 VRU983064 WBQ983064 WLM983064 WVI983064" xr:uid="{42E2B5C6-9E68-44A5-8468-97F4832BE8D7}">
      <formula1>$Z$25:$Z$35</formula1>
    </dataValidation>
    <dataValidation allowBlank="1" showErrorMessage="1" prompt="工事名称を入力してください。_x000a_" sqref="B96 IX96 ST96 ACP96 AML96 AWH96 BGD96 BPZ96 BZV96 CJR96 CTN96 DDJ96 DNF96 DXB96 EGX96 EQT96 FAP96 FKL96 FUH96 GED96 GNZ96 GXV96 HHR96 HRN96 IBJ96 ILF96 IVB96 JEX96 JOT96 JYP96 KIL96 KSH96 LCD96 LLZ96 LVV96 MFR96 MPN96 MZJ96 NJF96 NTB96 OCX96 OMT96 OWP96 PGL96 PQH96 QAD96 QJZ96 QTV96 RDR96 RNN96 RXJ96 SHF96 SRB96 TAX96 TKT96 TUP96 UEL96 UOH96 UYD96 VHZ96 VRV96 WBR96 WLN96 WVJ96 B65632 IX65632 ST65632 ACP65632 AML65632 AWH65632 BGD65632 BPZ65632 BZV65632 CJR65632 CTN65632 DDJ65632 DNF65632 DXB65632 EGX65632 EQT65632 FAP65632 FKL65632 FUH65632 GED65632 GNZ65632 GXV65632 HHR65632 HRN65632 IBJ65632 ILF65632 IVB65632 JEX65632 JOT65632 JYP65632 KIL65632 KSH65632 LCD65632 LLZ65632 LVV65632 MFR65632 MPN65632 MZJ65632 NJF65632 NTB65632 OCX65632 OMT65632 OWP65632 PGL65632 PQH65632 QAD65632 QJZ65632 QTV65632 RDR65632 RNN65632 RXJ65632 SHF65632 SRB65632 TAX65632 TKT65632 TUP65632 UEL65632 UOH65632 UYD65632 VHZ65632 VRV65632 WBR65632 WLN65632 WVJ65632 B131168 IX131168 ST131168 ACP131168 AML131168 AWH131168 BGD131168 BPZ131168 BZV131168 CJR131168 CTN131168 DDJ131168 DNF131168 DXB131168 EGX131168 EQT131168 FAP131168 FKL131168 FUH131168 GED131168 GNZ131168 GXV131168 HHR131168 HRN131168 IBJ131168 ILF131168 IVB131168 JEX131168 JOT131168 JYP131168 KIL131168 KSH131168 LCD131168 LLZ131168 LVV131168 MFR131168 MPN131168 MZJ131168 NJF131168 NTB131168 OCX131168 OMT131168 OWP131168 PGL131168 PQH131168 QAD131168 QJZ131168 QTV131168 RDR131168 RNN131168 RXJ131168 SHF131168 SRB131168 TAX131168 TKT131168 TUP131168 UEL131168 UOH131168 UYD131168 VHZ131168 VRV131168 WBR131168 WLN131168 WVJ131168 B196704 IX196704 ST196704 ACP196704 AML196704 AWH196704 BGD196704 BPZ196704 BZV196704 CJR196704 CTN196704 DDJ196704 DNF196704 DXB196704 EGX196704 EQT196704 FAP196704 FKL196704 FUH196704 GED196704 GNZ196704 GXV196704 HHR196704 HRN196704 IBJ196704 ILF196704 IVB196704 JEX196704 JOT196704 JYP196704 KIL196704 KSH196704 LCD196704 LLZ196704 LVV196704 MFR196704 MPN196704 MZJ196704 NJF196704 NTB196704 OCX196704 OMT196704 OWP196704 PGL196704 PQH196704 QAD196704 QJZ196704 QTV196704 RDR196704 RNN196704 RXJ196704 SHF196704 SRB196704 TAX196704 TKT196704 TUP196704 UEL196704 UOH196704 UYD196704 VHZ196704 VRV196704 WBR196704 WLN196704 WVJ196704 B262240 IX262240 ST262240 ACP262240 AML262240 AWH262240 BGD262240 BPZ262240 BZV262240 CJR262240 CTN262240 DDJ262240 DNF262240 DXB262240 EGX262240 EQT262240 FAP262240 FKL262240 FUH262240 GED262240 GNZ262240 GXV262240 HHR262240 HRN262240 IBJ262240 ILF262240 IVB262240 JEX262240 JOT262240 JYP262240 KIL262240 KSH262240 LCD262240 LLZ262240 LVV262240 MFR262240 MPN262240 MZJ262240 NJF262240 NTB262240 OCX262240 OMT262240 OWP262240 PGL262240 PQH262240 QAD262240 QJZ262240 QTV262240 RDR262240 RNN262240 RXJ262240 SHF262240 SRB262240 TAX262240 TKT262240 TUP262240 UEL262240 UOH262240 UYD262240 VHZ262240 VRV262240 WBR262240 WLN262240 WVJ262240 B327776 IX327776 ST327776 ACP327776 AML327776 AWH327776 BGD327776 BPZ327776 BZV327776 CJR327776 CTN327776 DDJ327776 DNF327776 DXB327776 EGX327776 EQT327776 FAP327776 FKL327776 FUH327776 GED327776 GNZ327776 GXV327776 HHR327776 HRN327776 IBJ327776 ILF327776 IVB327776 JEX327776 JOT327776 JYP327776 KIL327776 KSH327776 LCD327776 LLZ327776 LVV327776 MFR327776 MPN327776 MZJ327776 NJF327776 NTB327776 OCX327776 OMT327776 OWP327776 PGL327776 PQH327776 QAD327776 QJZ327776 QTV327776 RDR327776 RNN327776 RXJ327776 SHF327776 SRB327776 TAX327776 TKT327776 TUP327776 UEL327776 UOH327776 UYD327776 VHZ327776 VRV327776 WBR327776 WLN327776 WVJ327776 B393312 IX393312 ST393312 ACP393312 AML393312 AWH393312 BGD393312 BPZ393312 BZV393312 CJR393312 CTN393312 DDJ393312 DNF393312 DXB393312 EGX393312 EQT393312 FAP393312 FKL393312 FUH393312 GED393312 GNZ393312 GXV393312 HHR393312 HRN393312 IBJ393312 ILF393312 IVB393312 JEX393312 JOT393312 JYP393312 KIL393312 KSH393312 LCD393312 LLZ393312 LVV393312 MFR393312 MPN393312 MZJ393312 NJF393312 NTB393312 OCX393312 OMT393312 OWP393312 PGL393312 PQH393312 QAD393312 QJZ393312 QTV393312 RDR393312 RNN393312 RXJ393312 SHF393312 SRB393312 TAX393312 TKT393312 TUP393312 UEL393312 UOH393312 UYD393312 VHZ393312 VRV393312 WBR393312 WLN393312 WVJ393312 B458848 IX458848 ST458848 ACP458848 AML458848 AWH458848 BGD458848 BPZ458848 BZV458848 CJR458848 CTN458848 DDJ458848 DNF458848 DXB458848 EGX458848 EQT458848 FAP458848 FKL458848 FUH458848 GED458848 GNZ458848 GXV458848 HHR458848 HRN458848 IBJ458848 ILF458848 IVB458848 JEX458848 JOT458848 JYP458848 KIL458848 KSH458848 LCD458848 LLZ458848 LVV458848 MFR458848 MPN458848 MZJ458848 NJF458848 NTB458848 OCX458848 OMT458848 OWP458848 PGL458848 PQH458848 QAD458848 QJZ458848 QTV458848 RDR458848 RNN458848 RXJ458848 SHF458848 SRB458848 TAX458848 TKT458848 TUP458848 UEL458848 UOH458848 UYD458848 VHZ458848 VRV458848 WBR458848 WLN458848 WVJ458848 B524384 IX524384 ST524384 ACP524384 AML524384 AWH524384 BGD524384 BPZ524384 BZV524384 CJR524384 CTN524384 DDJ524384 DNF524384 DXB524384 EGX524384 EQT524384 FAP524384 FKL524384 FUH524384 GED524384 GNZ524384 GXV524384 HHR524384 HRN524384 IBJ524384 ILF524384 IVB524384 JEX524384 JOT524384 JYP524384 KIL524384 KSH524384 LCD524384 LLZ524384 LVV524384 MFR524384 MPN524384 MZJ524384 NJF524384 NTB524384 OCX524384 OMT524384 OWP524384 PGL524384 PQH524384 QAD524384 QJZ524384 QTV524384 RDR524384 RNN524384 RXJ524384 SHF524384 SRB524384 TAX524384 TKT524384 TUP524384 UEL524384 UOH524384 UYD524384 VHZ524384 VRV524384 WBR524384 WLN524384 WVJ524384 B589920 IX589920 ST589920 ACP589920 AML589920 AWH589920 BGD589920 BPZ589920 BZV589920 CJR589920 CTN589920 DDJ589920 DNF589920 DXB589920 EGX589920 EQT589920 FAP589920 FKL589920 FUH589920 GED589920 GNZ589920 GXV589920 HHR589920 HRN589920 IBJ589920 ILF589920 IVB589920 JEX589920 JOT589920 JYP589920 KIL589920 KSH589920 LCD589920 LLZ589920 LVV589920 MFR589920 MPN589920 MZJ589920 NJF589920 NTB589920 OCX589920 OMT589920 OWP589920 PGL589920 PQH589920 QAD589920 QJZ589920 QTV589920 RDR589920 RNN589920 RXJ589920 SHF589920 SRB589920 TAX589920 TKT589920 TUP589920 UEL589920 UOH589920 UYD589920 VHZ589920 VRV589920 WBR589920 WLN589920 WVJ589920 B655456 IX655456 ST655456 ACP655456 AML655456 AWH655456 BGD655456 BPZ655456 BZV655456 CJR655456 CTN655456 DDJ655456 DNF655456 DXB655456 EGX655456 EQT655456 FAP655456 FKL655456 FUH655456 GED655456 GNZ655456 GXV655456 HHR655456 HRN655456 IBJ655456 ILF655456 IVB655456 JEX655456 JOT655456 JYP655456 KIL655456 KSH655456 LCD655456 LLZ655456 LVV655456 MFR655456 MPN655456 MZJ655456 NJF655456 NTB655456 OCX655456 OMT655456 OWP655456 PGL655456 PQH655456 QAD655456 QJZ655456 QTV655456 RDR655456 RNN655456 RXJ655456 SHF655456 SRB655456 TAX655456 TKT655456 TUP655456 UEL655456 UOH655456 UYD655456 VHZ655456 VRV655456 WBR655456 WLN655456 WVJ655456 B720992 IX720992 ST720992 ACP720992 AML720992 AWH720992 BGD720992 BPZ720992 BZV720992 CJR720992 CTN720992 DDJ720992 DNF720992 DXB720992 EGX720992 EQT720992 FAP720992 FKL720992 FUH720992 GED720992 GNZ720992 GXV720992 HHR720992 HRN720992 IBJ720992 ILF720992 IVB720992 JEX720992 JOT720992 JYP720992 KIL720992 KSH720992 LCD720992 LLZ720992 LVV720992 MFR720992 MPN720992 MZJ720992 NJF720992 NTB720992 OCX720992 OMT720992 OWP720992 PGL720992 PQH720992 QAD720992 QJZ720992 QTV720992 RDR720992 RNN720992 RXJ720992 SHF720992 SRB720992 TAX720992 TKT720992 TUP720992 UEL720992 UOH720992 UYD720992 VHZ720992 VRV720992 WBR720992 WLN720992 WVJ720992 B786528 IX786528 ST786528 ACP786528 AML786528 AWH786528 BGD786528 BPZ786528 BZV786528 CJR786528 CTN786528 DDJ786528 DNF786528 DXB786528 EGX786528 EQT786528 FAP786528 FKL786528 FUH786528 GED786528 GNZ786528 GXV786528 HHR786528 HRN786528 IBJ786528 ILF786528 IVB786528 JEX786528 JOT786528 JYP786528 KIL786528 KSH786528 LCD786528 LLZ786528 LVV786528 MFR786528 MPN786528 MZJ786528 NJF786528 NTB786528 OCX786528 OMT786528 OWP786528 PGL786528 PQH786528 QAD786528 QJZ786528 QTV786528 RDR786528 RNN786528 RXJ786528 SHF786528 SRB786528 TAX786528 TKT786528 TUP786528 UEL786528 UOH786528 UYD786528 VHZ786528 VRV786528 WBR786528 WLN786528 WVJ786528 B852064 IX852064 ST852064 ACP852064 AML852064 AWH852064 BGD852064 BPZ852064 BZV852064 CJR852064 CTN852064 DDJ852064 DNF852064 DXB852064 EGX852064 EQT852064 FAP852064 FKL852064 FUH852064 GED852064 GNZ852064 GXV852064 HHR852064 HRN852064 IBJ852064 ILF852064 IVB852064 JEX852064 JOT852064 JYP852064 KIL852064 KSH852064 LCD852064 LLZ852064 LVV852064 MFR852064 MPN852064 MZJ852064 NJF852064 NTB852064 OCX852064 OMT852064 OWP852064 PGL852064 PQH852064 QAD852064 QJZ852064 QTV852064 RDR852064 RNN852064 RXJ852064 SHF852064 SRB852064 TAX852064 TKT852064 TUP852064 UEL852064 UOH852064 UYD852064 VHZ852064 VRV852064 WBR852064 WLN852064 WVJ852064 B917600 IX917600 ST917600 ACP917600 AML917600 AWH917600 BGD917600 BPZ917600 BZV917600 CJR917600 CTN917600 DDJ917600 DNF917600 DXB917600 EGX917600 EQT917600 FAP917600 FKL917600 FUH917600 GED917600 GNZ917600 GXV917600 HHR917600 HRN917600 IBJ917600 ILF917600 IVB917600 JEX917600 JOT917600 JYP917600 KIL917600 KSH917600 LCD917600 LLZ917600 LVV917600 MFR917600 MPN917600 MZJ917600 NJF917600 NTB917600 OCX917600 OMT917600 OWP917600 PGL917600 PQH917600 QAD917600 QJZ917600 QTV917600 RDR917600 RNN917600 RXJ917600 SHF917600 SRB917600 TAX917600 TKT917600 TUP917600 UEL917600 UOH917600 UYD917600 VHZ917600 VRV917600 WBR917600 WLN917600 WVJ917600 B983136 IX983136 ST983136 ACP983136 AML983136 AWH983136 BGD983136 BPZ983136 BZV983136 CJR983136 CTN983136 DDJ983136 DNF983136 DXB983136 EGX983136 EQT983136 FAP983136 FKL983136 FUH983136 GED983136 GNZ983136 GXV983136 HHR983136 HRN983136 IBJ983136 ILF983136 IVB983136 JEX983136 JOT983136 JYP983136 KIL983136 KSH983136 LCD983136 LLZ983136 LVV983136 MFR983136 MPN983136 MZJ983136 NJF983136 NTB983136 OCX983136 OMT983136 OWP983136 PGL983136 PQH983136 QAD983136 QJZ983136 QTV983136 RDR983136 RNN983136 RXJ983136 SHF983136 SRB983136 TAX983136 TKT983136 TUP983136 UEL983136 UOH983136 UYD983136 VHZ983136 VRV983136 WBR983136 WLN983136 WVJ983136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xr:uid="{B3F4AE05-42E0-4629-8825-8F81C5549916}"/>
    <dataValidation allowBlank="1" showInputMessage="1" showErrorMessage="1" prompt="使用ガス会社名称を入力してください。_x000a_" sqref="B97 IX97 ST97 ACP97 AML97 AWH97 BGD97 BPZ97 BZV97 CJR97 CTN97 DDJ97 DNF97 DXB97 EGX97 EQT97 FAP97 FKL97 FUH97 GED97 GNZ97 GXV97 HHR97 HRN97 IBJ97 ILF97 IVB97 JEX97 JOT97 JYP97 KIL97 KSH97 LCD97 LLZ97 LVV97 MFR97 MPN97 MZJ97 NJF97 NTB97 OCX97 OMT97 OWP97 PGL97 PQH97 QAD97 QJZ97 QTV97 RDR97 RNN97 RXJ97 SHF97 SRB97 TAX97 TKT97 TUP97 UEL97 UOH97 UYD97 VHZ97 VRV97 WBR97 WLN97 WVJ97 B65633 IX65633 ST65633 ACP65633 AML65633 AWH65633 BGD65633 BPZ65633 BZV65633 CJR65633 CTN65633 DDJ65633 DNF65633 DXB65633 EGX65633 EQT65633 FAP65633 FKL65633 FUH65633 GED65633 GNZ65633 GXV65633 HHR65633 HRN65633 IBJ65633 ILF65633 IVB65633 JEX65633 JOT65633 JYP65633 KIL65633 KSH65633 LCD65633 LLZ65633 LVV65633 MFR65633 MPN65633 MZJ65633 NJF65633 NTB65633 OCX65633 OMT65633 OWP65633 PGL65633 PQH65633 QAD65633 QJZ65633 QTV65633 RDR65633 RNN65633 RXJ65633 SHF65633 SRB65633 TAX65633 TKT65633 TUP65633 UEL65633 UOH65633 UYD65633 VHZ65633 VRV65633 WBR65633 WLN65633 WVJ65633 B131169 IX131169 ST131169 ACP131169 AML131169 AWH131169 BGD131169 BPZ131169 BZV131169 CJR131169 CTN131169 DDJ131169 DNF131169 DXB131169 EGX131169 EQT131169 FAP131169 FKL131169 FUH131169 GED131169 GNZ131169 GXV131169 HHR131169 HRN131169 IBJ131169 ILF131169 IVB131169 JEX131169 JOT131169 JYP131169 KIL131169 KSH131169 LCD131169 LLZ131169 LVV131169 MFR131169 MPN131169 MZJ131169 NJF131169 NTB131169 OCX131169 OMT131169 OWP131169 PGL131169 PQH131169 QAD131169 QJZ131169 QTV131169 RDR131169 RNN131169 RXJ131169 SHF131169 SRB131169 TAX131169 TKT131169 TUP131169 UEL131169 UOH131169 UYD131169 VHZ131169 VRV131169 WBR131169 WLN131169 WVJ131169 B196705 IX196705 ST196705 ACP196705 AML196705 AWH196705 BGD196705 BPZ196705 BZV196705 CJR196705 CTN196705 DDJ196705 DNF196705 DXB196705 EGX196705 EQT196705 FAP196705 FKL196705 FUH196705 GED196705 GNZ196705 GXV196705 HHR196705 HRN196705 IBJ196705 ILF196705 IVB196705 JEX196705 JOT196705 JYP196705 KIL196705 KSH196705 LCD196705 LLZ196705 LVV196705 MFR196705 MPN196705 MZJ196705 NJF196705 NTB196705 OCX196705 OMT196705 OWP196705 PGL196705 PQH196705 QAD196705 QJZ196705 QTV196705 RDR196705 RNN196705 RXJ196705 SHF196705 SRB196705 TAX196705 TKT196705 TUP196705 UEL196705 UOH196705 UYD196705 VHZ196705 VRV196705 WBR196705 WLN196705 WVJ196705 B262241 IX262241 ST262241 ACP262241 AML262241 AWH262241 BGD262241 BPZ262241 BZV262241 CJR262241 CTN262241 DDJ262241 DNF262241 DXB262241 EGX262241 EQT262241 FAP262241 FKL262241 FUH262241 GED262241 GNZ262241 GXV262241 HHR262241 HRN262241 IBJ262241 ILF262241 IVB262241 JEX262241 JOT262241 JYP262241 KIL262241 KSH262241 LCD262241 LLZ262241 LVV262241 MFR262241 MPN262241 MZJ262241 NJF262241 NTB262241 OCX262241 OMT262241 OWP262241 PGL262241 PQH262241 QAD262241 QJZ262241 QTV262241 RDR262241 RNN262241 RXJ262241 SHF262241 SRB262241 TAX262241 TKT262241 TUP262241 UEL262241 UOH262241 UYD262241 VHZ262241 VRV262241 WBR262241 WLN262241 WVJ262241 B327777 IX327777 ST327777 ACP327777 AML327777 AWH327777 BGD327777 BPZ327777 BZV327777 CJR327777 CTN327777 DDJ327777 DNF327777 DXB327777 EGX327777 EQT327777 FAP327777 FKL327777 FUH327777 GED327777 GNZ327777 GXV327777 HHR327777 HRN327777 IBJ327777 ILF327777 IVB327777 JEX327777 JOT327777 JYP327777 KIL327777 KSH327777 LCD327777 LLZ327777 LVV327777 MFR327777 MPN327777 MZJ327777 NJF327777 NTB327777 OCX327777 OMT327777 OWP327777 PGL327777 PQH327777 QAD327777 QJZ327777 QTV327777 RDR327777 RNN327777 RXJ327777 SHF327777 SRB327777 TAX327777 TKT327777 TUP327777 UEL327777 UOH327777 UYD327777 VHZ327777 VRV327777 WBR327777 WLN327777 WVJ327777 B393313 IX393313 ST393313 ACP393313 AML393313 AWH393313 BGD393313 BPZ393313 BZV393313 CJR393313 CTN393313 DDJ393313 DNF393313 DXB393313 EGX393313 EQT393313 FAP393313 FKL393313 FUH393313 GED393313 GNZ393313 GXV393313 HHR393313 HRN393313 IBJ393313 ILF393313 IVB393313 JEX393313 JOT393313 JYP393313 KIL393313 KSH393313 LCD393313 LLZ393313 LVV393313 MFR393313 MPN393313 MZJ393313 NJF393313 NTB393313 OCX393313 OMT393313 OWP393313 PGL393313 PQH393313 QAD393313 QJZ393313 QTV393313 RDR393313 RNN393313 RXJ393313 SHF393313 SRB393313 TAX393313 TKT393313 TUP393313 UEL393313 UOH393313 UYD393313 VHZ393313 VRV393313 WBR393313 WLN393313 WVJ393313 B458849 IX458849 ST458849 ACP458849 AML458849 AWH458849 BGD458849 BPZ458849 BZV458849 CJR458849 CTN458849 DDJ458849 DNF458849 DXB458849 EGX458849 EQT458849 FAP458849 FKL458849 FUH458849 GED458849 GNZ458849 GXV458849 HHR458849 HRN458849 IBJ458849 ILF458849 IVB458849 JEX458849 JOT458849 JYP458849 KIL458849 KSH458849 LCD458849 LLZ458849 LVV458849 MFR458849 MPN458849 MZJ458849 NJF458849 NTB458849 OCX458849 OMT458849 OWP458849 PGL458849 PQH458849 QAD458849 QJZ458849 QTV458849 RDR458849 RNN458849 RXJ458849 SHF458849 SRB458849 TAX458849 TKT458849 TUP458849 UEL458849 UOH458849 UYD458849 VHZ458849 VRV458849 WBR458849 WLN458849 WVJ458849 B524385 IX524385 ST524385 ACP524385 AML524385 AWH524385 BGD524385 BPZ524385 BZV524385 CJR524385 CTN524385 DDJ524385 DNF524385 DXB524385 EGX524385 EQT524385 FAP524385 FKL524385 FUH524385 GED524385 GNZ524385 GXV524385 HHR524385 HRN524385 IBJ524385 ILF524385 IVB524385 JEX524385 JOT524385 JYP524385 KIL524385 KSH524385 LCD524385 LLZ524385 LVV524385 MFR524385 MPN524385 MZJ524385 NJF524385 NTB524385 OCX524385 OMT524385 OWP524385 PGL524385 PQH524385 QAD524385 QJZ524385 QTV524385 RDR524385 RNN524385 RXJ524385 SHF524385 SRB524385 TAX524385 TKT524385 TUP524385 UEL524385 UOH524385 UYD524385 VHZ524385 VRV524385 WBR524385 WLN524385 WVJ524385 B589921 IX589921 ST589921 ACP589921 AML589921 AWH589921 BGD589921 BPZ589921 BZV589921 CJR589921 CTN589921 DDJ589921 DNF589921 DXB589921 EGX589921 EQT589921 FAP589921 FKL589921 FUH589921 GED589921 GNZ589921 GXV589921 HHR589921 HRN589921 IBJ589921 ILF589921 IVB589921 JEX589921 JOT589921 JYP589921 KIL589921 KSH589921 LCD589921 LLZ589921 LVV589921 MFR589921 MPN589921 MZJ589921 NJF589921 NTB589921 OCX589921 OMT589921 OWP589921 PGL589921 PQH589921 QAD589921 QJZ589921 QTV589921 RDR589921 RNN589921 RXJ589921 SHF589921 SRB589921 TAX589921 TKT589921 TUP589921 UEL589921 UOH589921 UYD589921 VHZ589921 VRV589921 WBR589921 WLN589921 WVJ589921 B655457 IX655457 ST655457 ACP655457 AML655457 AWH655457 BGD655457 BPZ655457 BZV655457 CJR655457 CTN655457 DDJ655457 DNF655457 DXB655457 EGX655457 EQT655457 FAP655457 FKL655457 FUH655457 GED655457 GNZ655457 GXV655457 HHR655457 HRN655457 IBJ655457 ILF655457 IVB655457 JEX655457 JOT655457 JYP655457 KIL655457 KSH655457 LCD655457 LLZ655457 LVV655457 MFR655457 MPN655457 MZJ655457 NJF655457 NTB655457 OCX655457 OMT655457 OWP655457 PGL655457 PQH655457 QAD655457 QJZ655457 QTV655457 RDR655457 RNN655457 RXJ655457 SHF655457 SRB655457 TAX655457 TKT655457 TUP655457 UEL655457 UOH655457 UYD655457 VHZ655457 VRV655457 WBR655457 WLN655457 WVJ655457 B720993 IX720993 ST720993 ACP720993 AML720993 AWH720993 BGD720993 BPZ720993 BZV720993 CJR720993 CTN720993 DDJ720993 DNF720993 DXB720993 EGX720993 EQT720993 FAP720993 FKL720993 FUH720993 GED720993 GNZ720993 GXV720993 HHR720993 HRN720993 IBJ720993 ILF720993 IVB720993 JEX720993 JOT720993 JYP720993 KIL720993 KSH720993 LCD720993 LLZ720993 LVV720993 MFR720993 MPN720993 MZJ720993 NJF720993 NTB720993 OCX720993 OMT720993 OWP720993 PGL720993 PQH720993 QAD720993 QJZ720993 QTV720993 RDR720993 RNN720993 RXJ720993 SHF720993 SRB720993 TAX720993 TKT720993 TUP720993 UEL720993 UOH720993 UYD720993 VHZ720993 VRV720993 WBR720993 WLN720993 WVJ720993 B786529 IX786529 ST786529 ACP786529 AML786529 AWH786529 BGD786529 BPZ786529 BZV786529 CJR786529 CTN786529 DDJ786529 DNF786529 DXB786529 EGX786529 EQT786529 FAP786529 FKL786529 FUH786529 GED786529 GNZ786529 GXV786529 HHR786529 HRN786529 IBJ786529 ILF786529 IVB786529 JEX786529 JOT786529 JYP786529 KIL786529 KSH786529 LCD786529 LLZ786529 LVV786529 MFR786529 MPN786529 MZJ786529 NJF786529 NTB786529 OCX786529 OMT786529 OWP786529 PGL786529 PQH786529 QAD786529 QJZ786529 QTV786529 RDR786529 RNN786529 RXJ786529 SHF786529 SRB786529 TAX786529 TKT786529 TUP786529 UEL786529 UOH786529 UYD786529 VHZ786529 VRV786529 WBR786529 WLN786529 WVJ786529 B852065 IX852065 ST852065 ACP852065 AML852065 AWH852065 BGD852065 BPZ852065 BZV852065 CJR852065 CTN852065 DDJ852065 DNF852065 DXB852065 EGX852065 EQT852065 FAP852065 FKL852065 FUH852065 GED852065 GNZ852065 GXV852065 HHR852065 HRN852065 IBJ852065 ILF852065 IVB852065 JEX852065 JOT852065 JYP852065 KIL852065 KSH852065 LCD852065 LLZ852065 LVV852065 MFR852065 MPN852065 MZJ852065 NJF852065 NTB852065 OCX852065 OMT852065 OWP852065 PGL852065 PQH852065 QAD852065 QJZ852065 QTV852065 RDR852065 RNN852065 RXJ852065 SHF852065 SRB852065 TAX852065 TKT852065 TUP852065 UEL852065 UOH852065 UYD852065 VHZ852065 VRV852065 WBR852065 WLN852065 WVJ852065 B917601 IX917601 ST917601 ACP917601 AML917601 AWH917601 BGD917601 BPZ917601 BZV917601 CJR917601 CTN917601 DDJ917601 DNF917601 DXB917601 EGX917601 EQT917601 FAP917601 FKL917601 FUH917601 GED917601 GNZ917601 GXV917601 HHR917601 HRN917601 IBJ917601 ILF917601 IVB917601 JEX917601 JOT917601 JYP917601 KIL917601 KSH917601 LCD917601 LLZ917601 LVV917601 MFR917601 MPN917601 MZJ917601 NJF917601 NTB917601 OCX917601 OMT917601 OWP917601 PGL917601 PQH917601 QAD917601 QJZ917601 QTV917601 RDR917601 RNN917601 RXJ917601 SHF917601 SRB917601 TAX917601 TKT917601 TUP917601 UEL917601 UOH917601 UYD917601 VHZ917601 VRV917601 WBR917601 WLN917601 WVJ917601 B983137 IX983137 ST983137 ACP983137 AML983137 AWH983137 BGD983137 BPZ983137 BZV983137 CJR983137 CTN983137 DDJ983137 DNF983137 DXB983137 EGX983137 EQT983137 FAP983137 FKL983137 FUH983137 GED983137 GNZ983137 GXV983137 HHR983137 HRN983137 IBJ983137 ILF983137 IVB983137 JEX983137 JOT983137 JYP983137 KIL983137 KSH983137 LCD983137 LLZ983137 LVV983137 MFR983137 MPN983137 MZJ983137 NJF983137 NTB983137 OCX983137 OMT983137 OWP983137 PGL983137 PQH983137 QAD983137 QJZ983137 QTV983137 RDR983137 RNN983137 RXJ983137 SHF983137 SRB983137 TAX983137 TKT983137 TUP983137 UEL983137 UOH983137 UYD983137 VHZ983137 VRV983137 WBR983137 WLN983137 WVJ983137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xr:uid="{40C6625A-02AA-4DE0-914C-E94AD539CFD3}"/>
    <dataValidation allowBlank="1" showInputMessage="1" showErrorMessage="1" prompt="工事名称を入力してください。_x000a_"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xr:uid="{BA5C6318-CE64-44E5-80F7-68669E5C7FFB}"/>
    <dataValidation allowBlank="1" showInputMessage="1" showErrorMessage="1" prompt="支社・支店名を入力してください_x000a_"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xr:uid="{07D60B60-9975-4728-A965-5B9FB995574E}"/>
    <dataValidation imeMode="halfAlpha" allowBlank="1" showInputMessage="1" showErrorMessage="1" prompt="工期を入力してください"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65548:E65549 JA65548:JA65549 SW65548:SW65549 ACS65548:ACS65549 AMO65548:AMO65549 AWK65548:AWK65549 BGG65548:BGG65549 BQC65548:BQC65549 BZY65548:BZY65549 CJU65548:CJU65549 CTQ65548:CTQ65549 DDM65548:DDM65549 DNI65548:DNI65549 DXE65548:DXE65549 EHA65548:EHA65549 EQW65548:EQW65549 FAS65548:FAS65549 FKO65548:FKO65549 FUK65548:FUK65549 GEG65548:GEG65549 GOC65548:GOC65549 GXY65548:GXY65549 HHU65548:HHU65549 HRQ65548:HRQ65549 IBM65548:IBM65549 ILI65548:ILI65549 IVE65548:IVE65549 JFA65548:JFA65549 JOW65548:JOW65549 JYS65548:JYS65549 KIO65548:KIO65549 KSK65548:KSK65549 LCG65548:LCG65549 LMC65548:LMC65549 LVY65548:LVY65549 MFU65548:MFU65549 MPQ65548:MPQ65549 MZM65548:MZM65549 NJI65548:NJI65549 NTE65548:NTE65549 ODA65548:ODA65549 OMW65548:OMW65549 OWS65548:OWS65549 PGO65548:PGO65549 PQK65548:PQK65549 QAG65548:QAG65549 QKC65548:QKC65549 QTY65548:QTY65549 RDU65548:RDU65549 RNQ65548:RNQ65549 RXM65548:RXM65549 SHI65548:SHI65549 SRE65548:SRE65549 TBA65548:TBA65549 TKW65548:TKW65549 TUS65548:TUS65549 UEO65548:UEO65549 UOK65548:UOK65549 UYG65548:UYG65549 VIC65548:VIC65549 VRY65548:VRY65549 WBU65548:WBU65549 WLQ65548:WLQ65549 WVM65548:WVM65549 E131084:E131085 JA131084:JA131085 SW131084:SW131085 ACS131084:ACS131085 AMO131084:AMO131085 AWK131084:AWK131085 BGG131084:BGG131085 BQC131084:BQC131085 BZY131084:BZY131085 CJU131084:CJU131085 CTQ131084:CTQ131085 DDM131084:DDM131085 DNI131084:DNI131085 DXE131084:DXE131085 EHA131084:EHA131085 EQW131084:EQW131085 FAS131084:FAS131085 FKO131084:FKO131085 FUK131084:FUK131085 GEG131084:GEG131085 GOC131084:GOC131085 GXY131084:GXY131085 HHU131084:HHU131085 HRQ131084:HRQ131085 IBM131084:IBM131085 ILI131084:ILI131085 IVE131084:IVE131085 JFA131084:JFA131085 JOW131084:JOW131085 JYS131084:JYS131085 KIO131084:KIO131085 KSK131084:KSK131085 LCG131084:LCG131085 LMC131084:LMC131085 LVY131084:LVY131085 MFU131084:MFU131085 MPQ131084:MPQ131085 MZM131084:MZM131085 NJI131084:NJI131085 NTE131084:NTE131085 ODA131084:ODA131085 OMW131084:OMW131085 OWS131084:OWS131085 PGO131084:PGO131085 PQK131084:PQK131085 QAG131084:QAG131085 QKC131084:QKC131085 QTY131084:QTY131085 RDU131084:RDU131085 RNQ131084:RNQ131085 RXM131084:RXM131085 SHI131084:SHI131085 SRE131084:SRE131085 TBA131084:TBA131085 TKW131084:TKW131085 TUS131084:TUS131085 UEO131084:UEO131085 UOK131084:UOK131085 UYG131084:UYG131085 VIC131084:VIC131085 VRY131084:VRY131085 WBU131084:WBU131085 WLQ131084:WLQ131085 WVM131084:WVM131085 E196620:E196621 JA196620:JA196621 SW196620:SW196621 ACS196620:ACS196621 AMO196620:AMO196621 AWK196620:AWK196621 BGG196620:BGG196621 BQC196620:BQC196621 BZY196620:BZY196621 CJU196620:CJU196621 CTQ196620:CTQ196621 DDM196620:DDM196621 DNI196620:DNI196621 DXE196620:DXE196621 EHA196620:EHA196621 EQW196620:EQW196621 FAS196620:FAS196621 FKO196620:FKO196621 FUK196620:FUK196621 GEG196620:GEG196621 GOC196620:GOC196621 GXY196620:GXY196621 HHU196620:HHU196621 HRQ196620:HRQ196621 IBM196620:IBM196621 ILI196620:ILI196621 IVE196620:IVE196621 JFA196620:JFA196621 JOW196620:JOW196621 JYS196620:JYS196621 KIO196620:KIO196621 KSK196620:KSK196621 LCG196620:LCG196621 LMC196620:LMC196621 LVY196620:LVY196621 MFU196620:MFU196621 MPQ196620:MPQ196621 MZM196620:MZM196621 NJI196620:NJI196621 NTE196620:NTE196621 ODA196620:ODA196621 OMW196620:OMW196621 OWS196620:OWS196621 PGO196620:PGO196621 PQK196620:PQK196621 QAG196620:QAG196621 QKC196620:QKC196621 QTY196620:QTY196621 RDU196620:RDU196621 RNQ196620:RNQ196621 RXM196620:RXM196621 SHI196620:SHI196621 SRE196620:SRE196621 TBA196620:TBA196621 TKW196620:TKW196621 TUS196620:TUS196621 UEO196620:UEO196621 UOK196620:UOK196621 UYG196620:UYG196621 VIC196620:VIC196621 VRY196620:VRY196621 WBU196620:WBU196621 WLQ196620:WLQ196621 WVM196620:WVM196621 E262156:E262157 JA262156:JA262157 SW262156:SW262157 ACS262156:ACS262157 AMO262156:AMO262157 AWK262156:AWK262157 BGG262156:BGG262157 BQC262156:BQC262157 BZY262156:BZY262157 CJU262156:CJU262157 CTQ262156:CTQ262157 DDM262156:DDM262157 DNI262156:DNI262157 DXE262156:DXE262157 EHA262156:EHA262157 EQW262156:EQW262157 FAS262156:FAS262157 FKO262156:FKO262157 FUK262156:FUK262157 GEG262156:GEG262157 GOC262156:GOC262157 GXY262156:GXY262157 HHU262156:HHU262157 HRQ262156:HRQ262157 IBM262156:IBM262157 ILI262156:ILI262157 IVE262156:IVE262157 JFA262156:JFA262157 JOW262156:JOW262157 JYS262156:JYS262157 KIO262156:KIO262157 KSK262156:KSK262157 LCG262156:LCG262157 LMC262156:LMC262157 LVY262156:LVY262157 MFU262156:MFU262157 MPQ262156:MPQ262157 MZM262156:MZM262157 NJI262156:NJI262157 NTE262156:NTE262157 ODA262156:ODA262157 OMW262156:OMW262157 OWS262156:OWS262157 PGO262156:PGO262157 PQK262156:PQK262157 QAG262156:QAG262157 QKC262156:QKC262157 QTY262156:QTY262157 RDU262156:RDU262157 RNQ262156:RNQ262157 RXM262156:RXM262157 SHI262156:SHI262157 SRE262156:SRE262157 TBA262156:TBA262157 TKW262156:TKW262157 TUS262156:TUS262157 UEO262156:UEO262157 UOK262156:UOK262157 UYG262156:UYG262157 VIC262156:VIC262157 VRY262156:VRY262157 WBU262156:WBU262157 WLQ262156:WLQ262157 WVM262156:WVM262157 E327692:E327693 JA327692:JA327693 SW327692:SW327693 ACS327692:ACS327693 AMO327692:AMO327693 AWK327692:AWK327693 BGG327692:BGG327693 BQC327692:BQC327693 BZY327692:BZY327693 CJU327692:CJU327693 CTQ327692:CTQ327693 DDM327692:DDM327693 DNI327692:DNI327693 DXE327692:DXE327693 EHA327692:EHA327693 EQW327692:EQW327693 FAS327692:FAS327693 FKO327692:FKO327693 FUK327692:FUK327693 GEG327692:GEG327693 GOC327692:GOC327693 GXY327692:GXY327693 HHU327692:HHU327693 HRQ327692:HRQ327693 IBM327692:IBM327693 ILI327692:ILI327693 IVE327692:IVE327693 JFA327692:JFA327693 JOW327692:JOW327693 JYS327692:JYS327693 KIO327692:KIO327693 KSK327692:KSK327693 LCG327692:LCG327693 LMC327692:LMC327693 LVY327692:LVY327693 MFU327692:MFU327693 MPQ327692:MPQ327693 MZM327692:MZM327693 NJI327692:NJI327693 NTE327692:NTE327693 ODA327692:ODA327693 OMW327692:OMW327693 OWS327692:OWS327693 PGO327692:PGO327693 PQK327692:PQK327693 QAG327692:QAG327693 QKC327692:QKC327693 QTY327692:QTY327693 RDU327692:RDU327693 RNQ327692:RNQ327693 RXM327692:RXM327693 SHI327692:SHI327693 SRE327692:SRE327693 TBA327692:TBA327693 TKW327692:TKW327693 TUS327692:TUS327693 UEO327692:UEO327693 UOK327692:UOK327693 UYG327692:UYG327693 VIC327692:VIC327693 VRY327692:VRY327693 WBU327692:WBU327693 WLQ327692:WLQ327693 WVM327692:WVM327693 E393228:E393229 JA393228:JA393229 SW393228:SW393229 ACS393228:ACS393229 AMO393228:AMO393229 AWK393228:AWK393229 BGG393228:BGG393229 BQC393228:BQC393229 BZY393228:BZY393229 CJU393228:CJU393229 CTQ393228:CTQ393229 DDM393228:DDM393229 DNI393228:DNI393229 DXE393228:DXE393229 EHA393228:EHA393229 EQW393228:EQW393229 FAS393228:FAS393229 FKO393228:FKO393229 FUK393228:FUK393229 GEG393228:GEG393229 GOC393228:GOC393229 GXY393228:GXY393229 HHU393228:HHU393229 HRQ393228:HRQ393229 IBM393228:IBM393229 ILI393228:ILI393229 IVE393228:IVE393229 JFA393228:JFA393229 JOW393228:JOW393229 JYS393228:JYS393229 KIO393228:KIO393229 KSK393228:KSK393229 LCG393228:LCG393229 LMC393228:LMC393229 LVY393228:LVY393229 MFU393228:MFU393229 MPQ393228:MPQ393229 MZM393228:MZM393229 NJI393228:NJI393229 NTE393228:NTE393229 ODA393228:ODA393229 OMW393228:OMW393229 OWS393228:OWS393229 PGO393228:PGO393229 PQK393228:PQK393229 QAG393228:QAG393229 QKC393228:QKC393229 QTY393228:QTY393229 RDU393228:RDU393229 RNQ393228:RNQ393229 RXM393228:RXM393229 SHI393228:SHI393229 SRE393228:SRE393229 TBA393228:TBA393229 TKW393228:TKW393229 TUS393228:TUS393229 UEO393228:UEO393229 UOK393228:UOK393229 UYG393228:UYG393229 VIC393228:VIC393229 VRY393228:VRY393229 WBU393228:WBU393229 WLQ393228:WLQ393229 WVM393228:WVM393229 E458764:E458765 JA458764:JA458765 SW458764:SW458765 ACS458764:ACS458765 AMO458764:AMO458765 AWK458764:AWK458765 BGG458764:BGG458765 BQC458764:BQC458765 BZY458764:BZY458765 CJU458764:CJU458765 CTQ458764:CTQ458765 DDM458764:DDM458765 DNI458764:DNI458765 DXE458764:DXE458765 EHA458764:EHA458765 EQW458764:EQW458765 FAS458764:FAS458765 FKO458764:FKO458765 FUK458764:FUK458765 GEG458764:GEG458765 GOC458764:GOC458765 GXY458764:GXY458765 HHU458764:HHU458765 HRQ458764:HRQ458765 IBM458764:IBM458765 ILI458764:ILI458765 IVE458764:IVE458765 JFA458764:JFA458765 JOW458764:JOW458765 JYS458764:JYS458765 KIO458764:KIO458765 KSK458764:KSK458765 LCG458764:LCG458765 LMC458764:LMC458765 LVY458764:LVY458765 MFU458764:MFU458765 MPQ458764:MPQ458765 MZM458764:MZM458765 NJI458764:NJI458765 NTE458764:NTE458765 ODA458764:ODA458765 OMW458764:OMW458765 OWS458764:OWS458765 PGO458764:PGO458765 PQK458764:PQK458765 QAG458764:QAG458765 QKC458764:QKC458765 QTY458764:QTY458765 RDU458764:RDU458765 RNQ458764:RNQ458765 RXM458764:RXM458765 SHI458764:SHI458765 SRE458764:SRE458765 TBA458764:TBA458765 TKW458764:TKW458765 TUS458764:TUS458765 UEO458764:UEO458765 UOK458764:UOK458765 UYG458764:UYG458765 VIC458764:VIC458765 VRY458764:VRY458765 WBU458764:WBU458765 WLQ458764:WLQ458765 WVM458764:WVM458765 E524300:E524301 JA524300:JA524301 SW524300:SW524301 ACS524300:ACS524301 AMO524300:AMO524301 AWK524300:AWK524301 BGG524300:BGG524301 BQC524300:BQC524301 BZY524300:BZY524301 CJU524300:CJU524301 CTQ524300:CTQ524301 DDM524300:DDM524301 DNI524300:DNI524301 DXE524300:DXE524301 EHA524300:EHA524301 EQW524300:EQW524301 FAS524300:FAS524301 FKO524300:FKO524301 FUK524300:FUK524301 GEG524300:GEG524301 GOC524300:GOC524301 GXY524300:GXY524301 HHU524300:HHU524301 HRQ524300:HRQ524301 IBM524300:IBM524301 ILI524300:ILI524301 IVE524300:IVE524301 JFA524300:JFA524301 JOW524300:JOW524301 JYS524300:JYS524301 KIO524300:KIO524301 KSK524300:KSK524301 LCG524300:LCG524301 LMC524300:LMC524301 LVY524300:LVY524301 MFU524300:MFU524301 MPQ524300:MPQ524301 MZM524300:MZM524301 NJI524300:NJI524301 NTE524300:NTE524301 ODA524300:ODA524301 OMW524300:OMW524301 OWS524300:OWS524301 PGO524300:PGO524301 PQK524300:PQK524301 QAG524300:QAG524301 QKC524300:QKC524301 QTY524300:QTY524301 RDU524300:RDU524301 RNQ524300:RNQ524301 RXM524300:RXM524301 SHI524300:SHI524301 SRE524300:SRE524301 TBA524300:TBA524301 TKW524300:TKW524301 TUS524300:TUS524301 UEO524300:UEO524301 UOK524300:UOK524301 UYG524300:UYG524301 VIC524300:VIC524301 VRY524300:VRY524301 WBU524300:WBU524301 WLQ524300:WLQ524301 WVM524300:WVM524301 E589836:E589837 JA589836:JA589837 SW589836:SW589837 ACS589836:ACS589837 AMO589836:AMO589837 AWK589836:AWK589837 BGG589836:BGG589837 BQC589836:BQC589837 BZY589836:BZY589837 CJU589836:CJU589837 CTQ589836:CTQ589837 DDM589836:DDM589837 DNI589836:DNI589837 DXE589836:DXE589837 EHA589836:EHA589837 EQW589836:EQW589837 FAS589836:FAS589837 FKO589836:FKO589837 FUK589836:FUK589837 GEG589836:GEG589837 GOC589836:GOC589837 GXY589836:GXY589837 HHU589836:HHU589837 HRQ589836:HRQ589837 IBM589836:IBM589837 ILI589836:ILI589837 IVE589836:IVE589837 JFA589836:JFA589837 JOW589836:JOW589837 JYS589836:JYS589837 KIO589836:KIO589837 KSK589836:KSK589837 LCG589836:LCG589837 LMC589836:LMC589837 LVY589836:LVY589837 MFU589836:MFU589837 MPQ589836:MPQ589837 MZM589836:MZM589837 NJI589836:NJI589837 NTE589836:NTE589837 ODA589836:ODA589837 OMW589836:OMW589837 OWS589836:OWS589837 PGO589836:PGO589837 PQK589836:PQK589837 QAG589836:QAG589837 QKC589836:QKC589837 QTY589836:QTY589837 RDU589836:RDU589837 RNQ589836:RNQ589837 RXM589836:RXM589837 SHI589836:SHI589837 SRE589836:SRE589837 TBA589836:TBA589837 TKW589836:TKW589837 TUS589836:TUS589837 UEO589836:UEO589837 UOK589836:UOK589837 UYG589836:UYG589837 VIC589836:VIC589837 VRY589836:VRY589837 WBU589836:WBU589837 WLQ589836:WLQ589837 WVM589836:WVM589837 E655372:E655373 JA655372:JA655373 SW655372:SW655373 ACS655372:ACS655373 AMO655372:AMO655373 AWK655372:AWK655373 BGG655372:BGG655373 BQC655372:BQC655373 BZY655372:BZY655373 CJU655372:CJU655373 CTQ655372:CTQ655373 DDM655372:DDM655373 DNI655372:DNI655373 DXE655372:DXE655373 EHA655372:EHA655373 EQW655372:EQW655373 FAS655372:FAS655373 FKO655372:FKO655373 FUK655372:FUK655373 GEG655372:GEG655373 GOC655372:GOC655373 GXY655372:GXY655373 HHU655372:HHU655373 HRQ655372:HRQ655373 IBM655372:IBM655373 ILI655372:ILI655373 IVE655372:IVE655373 JFA655372:JFA655373 JOW655372:JOW655373 JYS655372:JYS655373 KIO655372:KIO655373 KSK655372:KSK655373 LCG655372:LCG655373 LMC655372:LMC655373 LVY655372:LVY655373 MFU655372:MFU655373 MPQ655372:MPQ655373 MZM655372:MZM655373 NJI655372:NJI655373 NTE655372:NTE655373 ODA655372:ODA655373 OMW655372:OMW655373 OWS655372:OWS655373 PGO655372:PGO655373 PQK655372:PQK655373 QAG655372:QAG655373 QKC655372:QKC655373 QTY655372:QTY655373 RDU655372:RDU655373 RNQ655372:RNQ655373 RXM655372:RXM655373 SHI655372:SHI655373 SRE655372:SRE655373 TBA655372:TBA655373 TKW655372:TKW655373 TUS655372:TUS655373 UEO655372:UEO655373 UOK655372:UOK655373 UYG655372:UYG655373 VIC655372:VIC655373 VRY655372:VRY655373 WBU655372:WBU655373 WLQ655372:WLQ655373 WVM655372:WVM655373 E720908:E720909 JA720908:JA720909 SW720908:SW720909 ACS720908:ACS720909 AMO720908:AMO720909 AWK720908:AWK720909 BGG720908:BGG720909 BQC720908:BQC720909 BZY720908:BZY720909 CJU720908:CJU720909 CTQ720908:CTQ720909 DDM720908:DDM720909 DNI720908:DNI720909 DXE720908:DXE720909 EHA720908:EHA720909 EQW720908:EQW720909 FAS720908:FAS720909 FKO720908:FKO720909 FUK720908:FUK720909 GEG720908:GEG720909 GOC720908:GOC720909 GXY720908:GXY720909 HHU720908:HHU720909 HRQ720908:HRQ720909 IBM720908:IBM720909 ILI720908:ILI720909 IVE720908:IVE720909 JFA720908:JFA720909 JOW720908:JOW720909 JYS720908:JYS720909 KIO720908:KIO720909 KSK720908:KSK720909 LCG720908:LCG720909 LMC720908:LMC720909 LVY720908:LVY720909 MFU720908:MFU720909 MPQ720908:MPQ720909 MZM720908:MZM720909 NJI720908:NJI720909 NTE720908:NTE720909 ODA720908:ODA720909 OMW720908:OMW720909 OWS720908:OWS720909 PGO720908:PGO720909 PQK720908:PQK720909 QAG720908:QAG720909 QKC720908:QKC720909 QTY720908:QTY720909 RDU720908:RDU720909 RNQ720908:RNQ720909 RXM720908:RXM720909 SHI720908:SHI720909 SRE720908:SRE720909 TBA720908:TBA720909 TKW720908:TKW720909 TUS720908:TUS720909 UEO720908:UEO720909 UOK720908:UOK720909 UYG720908:UYG720909 VIC720908:VIC720909 VRY720908:VRY720909 WBU720908:WBU720909 WLQ720908:WLQ720909 WVM720908:WVM720909 E786444:E786445 JA786444:JA786445 SW786444:SW786445 ACS786444:ACS786445 AMO786444:AMO786445 AWK786444:AWK786445 BGG786444:BGG786445 BQC786444:BQC786445 BZY786444:BZY786445 CJU786444:CJU786445 CTQ786444:CTQ786445 DDM786444:DDM786445 DNI786444:DNI786445 DXE786444:DXE786445 EHA786444:EHA786445 EQW786444:EQW786445 FAS786444:FAS786445 FKO786444:FKO786445 FUK786444:FUK786445 GEG786444:GEG786445 GOC786444:GOC786445 GXY786444:GXY786445 HHU786444:HHU786445 HRQ786444:HRQ786445 IBM786444:IBM786445 ILI786444:ILI786445 IVE786444:IVE786445 JFA786444:JFA786445 JOW786444:JOW786445 JYS786444:JYS786445 KIO786444:KIO786445 KSK786444:KSK786445 LCG786444:LCG786445 LMC786444:LMC786445 LVY786444:LVY786445 MFU786444:MFU786445 MPQ786444:MPQ786445 MZM786444:MZM786445 NJI786444:NJI786445 NTE786444:NTE786445 ODA786444:ODA786445 OMW786444:OMW786445 OWS786444:OWS786445 PGO786444:PGO786445 PQK786444:PQK786445 QAG786444:QAG786445 QKC786444:QKC786445 QTY786444:QTY786445 RDU786444:RDU786445 RNQ786444:RNQ786445 RXM786444:RXM786445 SHI786444:SHI786445 SRE786444:SRE786445 TBA786444:TBA786445 TKW786444:TKW786445 TUS786444:TUS786445 UEO786444:UEO786445 UOK786444:UOK786445 UYG786444:UYG786445 VIC786444:VIC786445 VRY786444:VRY786445 WBU786444:WBU786445 WLQ786444:WLQ786445 WVM786444:WVM786445 E851980:E851981 JA851980:JA851981 SW851980:SW851981 ACS851980:ACS851981 AMO851980:AMO851981 AWK851980:AWK851981 BGG851980:BGG851981 BQC851980:BQC851981 BZY851980:BZY851981 CJU851980:CJU851981 CTQ851980:CTQ851981 DDM851980:DDM851981 DNI851980:DNI851981 DXE851980:DXE851981 EHA851980:EHA851981 EQW851980:EQW851981 FAS851980:FAS851981 FKO851980:FKO851981 FUK851980:FUK851981 GEG851980:GEG851981 GOC851980:GOC851981 GXY851980:GXY851981 HHU851980:HHU851981 HRQ851980:HRQ851981 IBM851980:IBM851981 ILI851980:ILI851981 IVE851980:IVE851981 JFA851980:JFA851981 JOW851980:JOW851981 JYS851980:JYS851981 KIO851980:KIO851981 KSK851980:KSK851981 LCG851980:LCG851981 LMC851980:LMC851981 LVY851980:LVY851981 MFU851980:MFU851981 MPQ851980:MPQ851981 MZM851980:MZM851981 NJI851980:NJI851981 NTE851980:NTE851981 ODA851980:ODA851981 OMW851980:OMW851981 OWS851980:OWS851981 PGO851980:PGO851981 PQK851980:PQK851981 QAG851980:QAG851981 QKC851980:QKC851981 QTY851980:QTY851981 RDU851980:RDU851981 RNQ851980:RNQ851981 RXM851980:RXM851981 SHI851980:SHI851981 SRE851980:SRE851981 TBA851980:TBA851981 TKW851980:TKW851981 TUS851980:TUS851981 UEO851980:UEO851981 UOK851980:UOK851981 UYG851980:UYG851981 VIC851980:VIC851981 VRY851980:VRY851981 WBU851980:WBU851981 WLQ851980:WLQ851981 WVM851980:WVM851981 E917516:E917517 JA917516:JA917517 SW917516:SW917517 ACS917516:ACS917517 AMO917516:AMO917517 AWK917516:AWK917517 BGG917516:BGG917517 BQC917516:BQC917517 BZY917516:BZY917517 CJU917516:CJU917517 CTQ917516:CTQ917517 DDM917516:DDM917517 DNI917516:DNI917517 DXE917516:DXE917517 EHA917516:EHA917517 EQW917516:EQW917517 FAS917516:FAS917517 FKO917516:FKO917517 FUK917516:FUK917517 GEG917516:GEG917517 GOC917516:GOC917517 GXY917516:GXY917517 HHU917516:HHU917517 HRQ917516:HRQ917517 IBM917516:IBM917517 ILI917516:ILI917517 IVE917516:IVE917517 JFA917516:JFA917517 JOW917516:JOW917517 JYS917516:JYS917517 KIO917516:KIO917517 KSK917516:KSK917517 LCG917516:LCG917517 LMC917516:LMC917517 LVY917516:LVY917517 MFU917516:MFU917517 MPQ917516:MPQ917517 MZM917516:MZM917517 NJI917516:NJI917517 NTE917516:NTE917517 ODA917516:ODA917517 OMW917516:OMW917517 OWS917516:OWS917517 PGO917516:PGO917517 PQK917516:PQK917517 QAG917516:QAG917517 QKC917516:QKC917517 QTY917516:QTY917517 RDU917516:RDU917517 RNQ917516:RNQ917517 RXM917516:RXM917517 SHI917516:SHI917517 SRE917516:SRE917517 TBA917516:TBA917517 TKW917516:TKW917517 TUS917516:TUS917517 UEO917516:UEO917517 UOK917516:UOK917517 UYG917516:UYG917517 VIC917516:VIC917517 VRY917516:VRY917517 WBU917516:WBU917517 WLQ917516:WLQ917517 WVM917516:WVM917517 E983052:E983053 JA983052:JA983053 SW983052:SW983053 ACS983052:ACS983053 AMO983052:AMO983053 AWK983052:AWK983053 BGG983052:BGG983053 BQC983052:BQC983053 BZY983052:BZY983053 CJU983052:CJU983053 CTQ983052:CTQ983053 DDM983052:DDM983053 DNI983052:DNI983053 DXE983052:DXE983053 EHA983052:EHA983053 EQW983052:EQW983053 FAS983052:FAS983053 FKO983052:FKO983053 FUK983052:FUK983053 GEG983052:GEG983053 GOC983052:GOC983053 GXY983052:GXY983053 HHU983052:HHU983053 HRQ983052:HRQ983053 IBM983052:IBM983053 ILI983052:ILI983053 IVE983052:IVE983053 JFA983052:JFA983053 JOW983052:JOW983053 JYS983052:JYS983053 KIO983052:KIO983053 KSK983052:KSK983053 LCG983052:LCG983053 LMC983052:LMC983053 LVY983052:LVY983053 MFU983052:MFU983053 MPQ983052:MPQ983053 MZM983052:MZM983053 NJI983052:NJI983053 NTE983052:NTE983053 ODA983052:ODA983053 OMW983052:OMW983053 OWS983052:OWS983053 PGO983052:PGO983053 PQK983052:PQK983053 QAG983052:QAG983053 QKC983052:QKC983053 QTY983052:QTY983053 RDU983052:RDU983053 RNQ983052:RNQ983053 RXM983052:RXM983053 SHI983052:SHI983053 SRE983052:SRE983053 TBA983052:TBA983053 TKW983052:TKW983053 TUS983052:TUS983053 UEO983052:UEO983053 UOK983052:UOK983053 UYG983052:UYG983053 VIC983052:VIC983053 VRY983052:VRY983053 WBU983052:WBU983053 WLQ983052:WLQ983053 WVM983052:WVM983053" xr:uid="{C4535149-07B2-4BD1-B11D-65014C746E4C}"/>
    <dataValidation imeMode="disabled" allowBlank="1" showInputMessage="1" showErrorMessage="1" prompt="工期を入力してください" sqref="G12:G13 JC12:JC13 SY12:SY13 ACU12:ACU13 AMQ12:AMQ13 AWM12:AWM13 BGI12:BGI13 BQE12:BQE13 CAA12:CAA13 CJW12:CJW13 CTS12:CTS13 DDO12:DDO13 DNK12:DNK13 DXG12:DXG13 EHC12:EHC13 EQY12:EQY13 FAU12:FAU13 FKQ12:FKQ13 FUM12:FUM13 GEI12:GEI13 GOE12:GOE13 GYA12:GYA13 HHW12:HHW13 HRS12:HRS13 IBO12:IBO13 ILK12:ILK13 IVG12:IVG13 JFC12:JFC13 JOY12:JOY13 JYU12:JYU13 KIQ12:KIQ13 KSM12:KSM13 LCI12:LCI13 LME12:LME13 LWA12:LWA13 MFW12:MFW13 MPS12:MPS13 MZO12:MZO13 NJK12:NJK13 NTG12:NTG13 ODC12:ODC13 OMY12:OMY13 OWU12:OWU13 PGQ12:PGQ13 PQM12:PQM13 QAI12:QAI13 QKE12:QKE13 QUA12:QUA13 RDW12:RDW13 RNS12:RNS13 RXO12:RXO13 SHK12:SHK13 SRG12:SRG13 TBC12:TBC13 TKY12:TKY13 TUU12:TUU13 UEQ12:UEQ13 UOM12:UOM13 UYI12:UYI13 VIE12:VIE13 VSA12:VSA13 WBW12:WBW13 WLS12:WLS13 WVO12:WVO13 G65548:G65549 JC65548:JC65549 SY65548:SY65549 ACU65548:ACU65549 AMQ65548:AMQ65549 AWM65548:AWM65549 BGI65548:BGI65549 BQE65548:BQE65549 CAA65548:CAA65549 CJW65548:CJW65549 CTS65548:CTS65549 DDO65548:DDO65549 DNK65548:DNK65549 DXG65548:DXG65549 EHC65548:EHC65549 EQY65548:EQY65549 FAU65548:FAU65549 FKQ65548:FKQ65549 FUM65548:FUM65549 GEI65548:GEI65549 GOE65548:GOE65549 GYA65548:GYA65549 HHW65548:HHW65549 HRS65548:HRS65549 IBO65548:IBO65549 ILK65548:ILK65549 IVG65548:IVG65549 JFC65548:JFC65549 JOY65548:JOY65549 JYU65548:JYU65549 KIQ65548:KIQ65549 KSM65548:KSM65549 LCI65548:LCI65549 LME65548:LME65549 LWA65548:LWA65549 MFW65548:MFW65549 MPS65548:MPS65549 MZO65548:MZO65549 NJK65548:NJK65549 NTG65548:NTG65549 ODC65548:ODC65549 OMY65548:OMY65549 OWU65548:OWU65549 PGQ65548:PGQ65549 PQM65548:PQM65549 QAI65548:QAI65549 QKE65548:QKE65549 QUA65548:QUA65549 RDW65548:RDW65549 RNS65548:RNS65549 RXO65548:RXO65549 SHK65548:SHK65549 SRG65548:SRG65549 TBC65548:TBC65549 TKY65548:TKY65549 TUU65548:TUU65549 UEQ65548:UEQ65549 UOM65548:UOM65549 UYI65548:UYI65549 VIE65548:VIE65549 VSA65548:VSA65549 WBW65548:WBW65549 WLS65548:WLS65549 WVO65548:WVO65549 G131084:G131085 JC131084:JC131085 SY131084:SY131085 ACU131084:ACU131085 AMQ131084:AMQ131085 AWM131084:AWM131085 BGI131084:BGI131085 BQE131084:BQE131085 CAA131084:CAA131085 CJW131084:CJW131085 CTS131084:CTS131085 DDO131084:DDO131085 DNK131084:DNK131085 DXG131084:DXG131085 EHC131084:EHC131085 EQY131084:EQY131085 FAU131084:FAU131085 FKQ131084:FKQ131085 FUM131084:FUM131085 GEI131084:GEI131085 GOE131084:GOE131085 GYA131084:GYA131085 HHW131084:HHW131085 HRS131084:HRS131085 IBO131084:IBO131085 ILK131084:ILK131085 IVG131084:IVG131085 JFC131084:JFC131085 JOY131084:JOY131085 JYU131084:JYU131085 KIQ131084:KIQ131085 KSM131084:KSM131085 LCI131084:LCI131085 LME131084:LME131085 LWA131084:LWA131085 MFW131084:MFW131085 MPS131084:MPS131085 MZO131084:MZO131085 NJK131084:NJK131085 NTG131084:NTG131085 ODC131084:ODC131085 OMY131084:OMY131085 OWU131084:OWU131085 PGQ131084:PGQ131085 PQM131084:PQM131085 QAI131084:QAI131085 QKE131084:QKE131085 QUA131084:QUA131085 RDW131084:RDW131085 RNS131084:RNS131085 RXO131084:RXO131085 SHK131084:SHK131085 SRG131084:SRG131085 TBC131084:TBC131085 TKY131084:TKY131085 TUU131084:TUU131085 UEQ131084:UEQ131085 UOM131084:UOM131085 UYI131084:UYI131085 VIE131084:VIE131085 VSA131084:VSA131085 WBW131084:WBW131085 WLS131084:WLS131085 WVO131084:WVO131085 G196620:G196621 JC196620:JC196621 SY196620:SY196621 ACU196620:ACU196621 AMQ196620:AMQ196621 AWM196620:AWM196621 BGI196620:BGI196621 BQE196620:BQE196621 CAA196620:CAA196621 CJW196620:CJW196621 CTS196620:CTS196621 DDO196620:DDO196621 DNK196620:DNK196621 DXG196620:DXG196621 EHC196620:EHC196621 EQY196620:EQY196621 FAU196620:FAU196621 FKQ196620:FKQ196621 FUM196620:FUM196621 GEI196620:GEI196621 GOE196620:GOE196621 GYA196620:GYA196621 HHW196620:HHW196621 HRS196620:HRS196621 IBO196620:IBO196621 ILK196620:ILK196621 IVG196620:IVG196621 JFC196620:JFC196621 JOY196620:JOY196621 JYU196620:JYU196621 KIQ196620:KIQ196621 KSM196620:KSM196621 LCI196620:LCI196621 LME196620:LME196621 LWA196620:LWA196621 MFW196620:MFW196621 MPS196620:MPS196621 MZO196620:MZO196621 NJK196620:NJK196621 NTG196620:NTG196621 ODC196620:ODC196621 OMY196620:OMY196621 OWU196620:OWU196621 PGQ196620:PGQ196621 PQM196620:PQM196621 QAI196620:QAI196621 QKE196620:QKE196621 QUA196620:QUA196621 RDW196620:RDW196621 RNS196620:RNS196621 RXO196620:RXO196621 SHK196620:SHK196621 SRG196620:SRG196621 TBC196620:TBC196621 TKY196620:TKY196621 TUU196620:TUU196621 UEQ196620:UEQ196621 UOM196620:UOM196621 UYI196620:UYI196621 VIE196620:VIE196621 VSA196620:VSA196621 WBW196620:WBW196621 WLS196620:WLS196621 WVO196620:WVO196621 G262156:G262157 JC262156:JC262157 SY262156:SY262157 ACU262156:ACU262157 AMQ262156:AMQ262157 AWM262156:AWM262157 BGI262156:BGI262157 BQE262156:BQE262157 CAA262156:CAA262157 CJW262156:CJW262157 CTS262156:CTS262157 DDO262156:DDO262157 DNK262156:DNK262157 DXG262156:DXG262157 EHC262156:EHC262157 EQY262156:EQY262157 FAU262156:FAU262157 FKQ262156:FKQ262157 FUM262156:FUM262157 GEI262156:GEI262157 GOE262156:GOE262157 GYA262156:GYA262157 HHW262156:HHW262157 HRS262156:HRS262157 IBO262156:IBO262157 ILK262156:ILK262157 IVG262156:IVG262157 JFC262156:JFC262157 JOY262156:JOY262157 JYU262156:JYU262157 KIQ262156:KIQ262157 KSM262156:KSM262157 LCI262156:LCI262157 LME262156:LME262157 LWA262156:LWA262157 MFW262156:MFW262157 MPS262156:MPS262157 MZO262156:MZO262157 NJK262156:NJK262157 NTG262156:NTG262157 ODC262156:ODC262157 OMY262156:OMY262157 OWU262156:OWU262157 PGQ262156:PGQ262157 PQM262156:PQM262157 QAI262156:QAI262157 QKE262156:QKE262157 QUA262156:QUA262157 RDW262156:RDW262157 RNS262156:RNS262157 RXO262156:RXO262157 SHK262156:SHK262157 SRG262156:SRG262157 TBC262156:TBC262157 TKY262156:TKY262157 TUU262156:TUU262157 UEQ262156:UEQ262157 UOM262156:UOM262157 UYI262156:UYI262157 VIE262156:VIE262157 VSA262156:VSA262157 WBW262156:WBW262157 WLS262156:WLS262157 WVO262156:WVO262157 G327692:G327693 JC327692:JC327693 SY327692:SY327693 ACU327692:ACU327693 AMQ327692:AMQ327693 AWM327692:AWM327693 BGI327692:BGI327693 BQE327692:BQE327693 CAA327692:CAA327693 CJW327692:CJW327693 CTS327692:CTS327693 DDO327692:DDO327693 DNK327692:DNK327693 DXG327692:DXG327693 EHC327692:EHC327693 EQY327692:EQY327693 FAU327692:FAU327693 FKQ327692:FKQ327693 FUM327692:FUM327693 GEI327692:GEI327693 GOE327692:GOE327693 GYA327692:GYA327693 HHW327692:HHW327693 HRS327692:HRS327693 IBO327692:IBO327693 ILK327692:ILK327693 IVG327692:IVG327693 JFC327692:JFC327693 JOY327692:JOY327693 JYU327692:JYU327693 KIQ327692:KIQ327693 KSM327692:KSM327693 LCI327692:LCI327693 LME327692:LME327693 LWA327692:LWA327693 MFW327692:MFW327693 MPS327692:MPS327693 MZO327692:MZO327693 NJK327692:NJK327693 NTG327692:NTG327693 ODC327692:ODC327693 OMY327692:OMY327693 OWU327692:OWU327693 PGQ327692:PGQ327693 PQM327692:PQM327693 QAI327692:QAI327693 QKE327692:QKE327693 QUA327692:QUA327693 RDW327692:RDW327693 RNS327692:RNS327693 RXO327692:RXO327693 SHK327692:SHK327693 SRG327692:SRG327693 TBC327692:TBC327693 TKY327692:TKY327693 TUU327692:TUU327693 UEQ327692:UEQ327693 UOM327692:UOM327693 UYI327692:UYI327693 VIE327692:VIE327693 VSA327692:VSA327693 WBW327692:WBW327693 WLS327692:WLS327693 WVO327692:WVO327693 G393228:G393229 JC393228:JC393229 SY393228:SY393229 ACU393228:ACU393229 AMQ393228:AMQ393229 AWM393228:AWM393229 BGI393228:BGI393229 BQE393228:BQE393229 CAA393228:CAA393229 CJW393228:CJW393229 CTS393228:CTS393229 DDO393228:DDO393229 DNK393228:DNK393229 DXG393228:DXG393229 EHC393228:EHC393229 EQY393228:EQY393229 FAU393228:FAU393229 FKQ393228:FKQ393229 FUM393228:FUM393229 GEI393228:GEI393229 GOE393228:GOE393229 GYA393228:GYA393229 HHW393228:HHW393229 HRS393228:HRS393229 IBO393228:IBO393229 ILK393228:ILK393229 IVG393228:IVG393229 JFC393228:JFC393229 JOY393228:JOY393229 JYU393228:JYU393229 KIQ393228:KIQ393229 KSM393228:KSM393229 LCI393228:LCI393229 LME393228:LME393229 LWA393228:LWA393229 MFW393228:MFW393229 MPS393228:MPS393229 MZO393228:MZO393229 NJK393228:NJK393229 NTG393228:NTG393229 ODC393228:ODC393229 OMY393228:OMY393229 OWU393228:OWU393229 PGQ393228:PGQ393229 PQM393228:PQM393229 QAI393228:QAI393229 QKE393228:QKE393229 QUA393228:QUA393229 RDW393228:RDW393229 RNS393228:RNS393229 RXO393228:RXO393229 SHK393228:SHK393229 SRG393228:SRG393229 TBC393228:TBC393229 TKY393228:TKY393229 TUU393228:TUU393229 UEQ393228:UEQ393229 UOM393228:UOM393229 UYI393228:UYI393229 VIE393228:VIE393229 VSA393228:VSA393229 WBW393228:WBW393229 WLS393228:WLS393229 WVO393228:WVO393229 G458764:G458765 JC458764:JC458765 SY458764:SY458765 ACU458764:ACU458765 AMQ458764:AMQ458765 AWM458764:AWM458765 BGI458764:BGI458765 BQE458764:BQE458765 CAA458764:CAA458765 CJW458764:CJW458765 CTS458764:CTS458765 DDO458764:DDO458765 DNK458764:DNK458765 DXG458764:DXG458765 EHC458764:EHC458765 EQY458764:EQY458765 FAU458764:FAU458765 FKQ458764:FKQ458765 FUM458764:FUM458765 GEI458764:GEI458765 GOE458764:GOE458765 GYA458764:GYA458765 HHW458764:HHW458765 HRS458764:HRS458765 IBO458764:IBO458765 ILK458764:ILK458765 IVG458764:IVG458765 JFC458764:JFC458765 JOY458764:JOY458765 JYU458764:JYU458765 KIQ458764:KIQ458765 KSM458764:KSM458765 LCI458764:LCI458765 LME458764:LME458765 LWA458764:LWA458765 MFW458764:MFW458765 MPS458764:MPS458765 MZO458764:MZO458765 NJK458764:NJK458765 NTG458764:NTG458765 ODC458764:ODC458765 OMY458764:OMY458765 OWU458764:OWU458765 PGQ458764:PGQ458765 PQM458764:PQM458765 QAI458764:QAI458765 QKE458764:QKE458765 QUA458764:QUA458765 RDW458764:RDW458765 RNS458764:RNS458765 RXO458764:RXO458765 SHK458764:SHK458765 SRG458764:SRG458765 TBC458764:TBC458765 TKY458764:TKY458765 TUU458764:TUU458765 UEQ458764:UEQ458765 UOM458764:UOM458765 UYI458764:UYI458765 VIE458764:VIE458765 VSA458764:VSA458765 WBW458764:WBW458765 WLS458764:WLS458765 WVO458764:WVO458765 G524300:G524301 JC524300:JC524301 SY524300:SY524301 ACU524300:ACU524301 AMQ524300:AMQ524301 AWM524300:AWM524301 BGI524300:BGI524301 BQE524300:BQE524301 CAA524300:CAA524301 CJW524300:CJW524301 CTS524300:CTS524301 DDO524300:DDO524301 DNK524300:DNK524301 DXG524300:DXG524301 EHC524300:EHC524301 EQY524300:EQY524301 FAU524300:FAU524301 FKQ524300:FKQ524301 FUM524300:FUM524301 GEI524300:GEI524301 GOE524300:GOE524301 GYA524300:GYA524301 HHW524300:HHW524301 HRS524300:HRS524301 IBO524300:IBO524301 ILK524300:ILK524301 IVG524300:IVG524301 JFC524300:JFC524301 JOY524300:JOY524301 JYU524300:JYU524301 KIQ524300:KIQ524301 KSM524300:KSM524301 LCI524300:LCI524301 LME524300:LME524301 LWA524300:LWA524301 MFW524300:MFW524301 MPS524300:MPS524301 MZO524300:MZO524301 NJK524300:NJK524301 NTG524300:NTG524301 ODC524300:ODC524301 OMY524300:OMY524301 OWU524300:OWU524301 PGQ524300:PGQ524301 PQM524300:PQM524301 QAI524300:QAI524301 QKE524300:QKE524301 QUA524300:QUA524301 RDW524300:RDW524301 RNS524300:RNS524301 RXO524300:RXO524301 SHK524300:SHK524301 SRG524300:SRG524301 TBC524300:TBC524301 TKY524300:TKY524301 TUU524300:TUU524301 UEQ524300:UEQ524301 UOM524300:UOM524301 UYI524300:UYI524301 VIE524300:VIE524301 VSA524300:VSA524301 WBW524300:WBW524301 WLS524300:WLS524301 WVO524300:WVO524301 G589836:G589837 JC589836:JC589837 SY589836:SY589837 ACU589836:ACU589837 AMQ589836:AMQ589837 AWM589836:AWM589837 BGI589836:BGI589837 BQE589836:BQE589837 CAA589836:CAA589837 CJW589836:CJW589837 CTS589836:CTS589837 DDO589836:DDO589837 DNK589836:DNK589837 DXG589836:DXG589837 EHC589836:EHC589837 EQY589836:EQY589837 FAU589836:FAU589837 FKQ589836:FKQ589837 FUM589836:FUM589837 GEI589836:GEI589837 GOE589836:GOE589837 GYA589836:GYA589837 HHW589836:HHW589837 HRS589836:HRS589837 IBO589836:IBO589837 ILK589836:ILK589837 IVG589836:IVG589837 JFC589836:JFC589837 JOY589836:JOY589837 JYU589836:JYU589837 KIQ589836:KIQ589837 KSM589836:KSM589837 LCI589836:LCI589837 LME589836:LME589837 LWA589836:LWA589837 MFW589836:MFW589837 MPS589836:MPS589837 MZO589836:MZO589837 NJK589836:NJK589837 NTG589836:NTG589837 ODC589836:ODC589837 OMY589836:OMY589837 OWU589836:OWU589837 PGQ589836:PGQ589837 PQM589836:PQM589837 QAI589836:QAI589837 QKE589836:QKE589837 QUA589836:QUA589837 RDW589836:RDW589837 RNS589836:RNS589837 RXO589836:RXO589837 SHK589836:SHK589837 SRG589836:SRG589837 TBC589836:TBC589837 TKY589836:TKY589837 TUU589836:TUU589837 UEQ589836:UEQ589837 UOM589836:UOM589837 UYI589836:UYI589837 VIE589836:VIE589837 VSA589836:VSA589837 WBW589836:WBW589837 WLS589836:WLS589837 WVO589836:WVO589837 G655372:G655373 JC655372:JC655373 SY655372:SY655373 ACU655372:ACU655373 AMQ655372:AMQ655373 AWM655372:AWM655373 BGI655372:BGI655373 BQE655372:BQE655373 CAA655372:CAA655373 CJW655372:CJW655373 CTS655372:CTS655373 DDO655372:DDO655373 DNK655372:DNK655373 DXG655372:DXG655373 EHC655372:EHC655373 EQY655372:EQY655373 FAU655372:FAU655373 FKQ655372:FKQ655373 FUM655372:FUM655373 GEI655372:GEI655373 GOE655372:GOE655373 GYA655372:GYA655373 HHW655372:HHW655373 HRS655372:HRS655373 IBO655372:IBO655373 ILK655372:ILK655373 IVG655372:IVG655373 JFC655372:JFC655373 JOY655372:JOY655373 JYU655372:JYU655373 KIQ655372:KIQ655373 KSM655372:KSM655373 LCI655372:LCI655373 LME655372:LME655373 LWA655372:LWA655373 MFW655372:MFW655373 MPS655372:MPS655373 MZO655372:MZO655373 NJK655372:NJK655373 NTG655372:NTG655373 ODC655372:ODC655373 OMY655372:OMY655373 OWU655372:OWU655373 PGQ655372:PGQ655373 PQM655372:PQM655373 QAI655372:QAI655373 QKE655372:QKE655373 QUA655372:QUA655373 RDW655372:RDW655373 RNS655372:RNS655373 RXO655372:RXO655373 SHK655372:SHK655373 SRG655372:SRG655373 TBC655372:TBC655373 TKY655372:TKY655373 TUU655372:TUU655373 UEQ655372:UEQ655373 UOM655372:UOM655373 UYI655372:UYI655373 VIE655372:VIE655373 VSA655372:VSA655373 WBW655372:WBW655373 WLS655372:WLS655373 WVO655372:WVO655373 G720908:G720909 JC720908:JC720909 SY720908:SY720909 ACU720908:ACU720909 AMQ720908:AMQ720909 AWM720908:AWM720909 BGI720908:BGI720909 BQE720908:BQE720909 CAA720908:CAA720909 CJW720908:CJW720909 CTS720908:CTS720909 DDO720908:DDO720909 DNK720908:DNK720909 DXG720908:DXG720909 EHC720908:EHC720909 EQY720908:EQY720909 FAU720908:FAU720909 FKQ720908:FKQ720909 FUM720908:FUM720909 GEI720908:GEI720909 GOE720908:GOE720909 GYA720908:GYA720909 HHW720908:HHW720909 HRS720908:HRS720909 IBO720908:IBO720909 ILK720908:ILK720909 IVG720908:IVG720909 JFC720908:JFC720909 JOY720908:JOY720909 JYU720908:JYU720909 KIQ720908:KIQ720909 KSM720908:KSM720909 LCI720908:LCI720909 LME720908:LME720909 LWA720908:LWA720909 MFW720908:MFW720909 MPS720908:MPS720909 MZO720908:MZO720909 NJK720908:NJK720909 NTG720908:NTG720909 ODC720908:ODC720909 OMY720908:OMY720909 OWU720908:OWU720909 PGQ720908:PGQ720909 PQM720908:PQM720909 QAI720908:QAI720909 QKE720908:QKE720909 QUA720908:QUA720909 RDW720908:RDW720909 RNS720908:RNS720909 RXO720908:RXO720909 SHK720908:SHK720909 SRG720908:SRG720909 TBC720908:TBC720909 TKY720908:TKY720909 TUU720908:TUU720909 UEQ720908:UEQ720909 UOM720908:UOM720909 UYI720908:UYI720909 VIE720908:VIE720909 VSA720908:VSA720909 WBW720908:WBW720909 WLS720908:WLS720909 WVO720908:WVO720909 G786444:G786445 JC786444:JC786445 SY786444:SY786445 ACU786444:ACU786445 AMQ786444:AMQ786445 AWM786444:AWM786445 BGI786444:BGI786445 BQE786444:BQE786445 CAA786444:CAA786445 CJW786444:CJW786445 CTS786444:CTS786445 DDO786444:DDO786445 DNK786444:DNK786445 DXG786444:DXG786445 EHC786444:EHC786445 EQY786444:EQY786445 FAU786444:FAU786445 FKQ786444:FKQ786445 FUM786444:FUM786445 GEI786444:GEI786445 GOE786444:GOE786445 GYA786444:GYA786445 HHW786444:HHW786445 HRS786444:HRS786445 IBO786444:IBO786445 ILK786444:ILK786445 IVG786444:IVG786445 JFC786444:JFC786445 JOY786444:JOY786445 JYU786444:JYU786445 KIQ786444:KIQ786445 KSM786444:KSM786445 LCI786444:LCI786445 LME786444:LME786445 LWA786444:LWA786445 MFW786444:MFW786445 MPS786444:MPS786445 MZO786444:MZO786445 NJK786444:NJK786445 NTG786444:NTG786445 ODC786444:ODC786445 OMY786444:OMY786445 OWU786444:OWU786445 PGQ786444:PGQ786445 PQM786444:PQM786445 QAI786444:QAI786445 QKE786444:QKE786445 QUA786444:QUA786445 RDW786444:RDW786445 RNS786444:RNS786445 RXO786444:RXO786445 SHK786444:SHK786445 SRG786444:SRG786445 TBC786444:TBC786445 TKY786444:TKY786445 TUU786444:TUU786445 UEQ786444:UEQ786445 UOM786444:UOM786445 UYI786444:UYI786445 VIE786444:VIE786445 VSA786444:VSA786445 WBW786444:WBW786445 WLS786444:WLS786445 WVO786444:WVO786445 G851980:G851981 JC851980:JC851981 SY851980:SY851981 ACU851980:ACU851981 AMQ851980:AMQ851981 AWM851980:AWM851981 BGI851980:BGI851981 BQE851980:BQE851981 CAA851980:CAA851981 CJW851980:CJW851981 CTS851980:CTS851981 DDO851980:DDO851981 DNK851980:DNK851981 DXG851980:DXG851981 EHC851980:EHC851981 EQY851980:EQY851981 FAU851980:FAU851981 FKQ851980:FKQ851981 FUM851980:FUM851981 GEI851980:GEI851981 GOE851980:GOE851981 GYA851980:GYA851981 HHW851980:HHW851981 HRS851980:HRS851981 IBO851980:IBO851981 ILK851980:ILK851981 IVG851980:IVG851981 JFC851980:JFC851981 JOY851980:JOY851981 JYU851980:JYU851981 KIQ851980:KIQ851981 KSM851980:KSM851981 LCI851980:LCI851981 LME851980:LME851981 LWA851980:LWA851981 MFW851980:MFW851981 MPS851980:MPS851981 MZO851980:MZO851981 NJK851980:NJK851981 NTG851980:NTG851981 ODC851980:ODC851981 OMY851980:OMY851981 OWU851980:OWU851981 PGQ851980:PGQ851981 PQM851980:PQM851981 QAI851980:QAI851981 QKE851980:QKE851981 QUA851980:QUA851981 RDW851980:RDW851981 RNS851980:RNS851981 RXO851980:RXO851981 SHK851980:SHK851981 SRG851980:SRG851981 TBC851980:TBC851981 TKY851980:TKY851981 TUU851980:TUU851981 UEQ851980:UEQ851981 UOM851980:UOM851981 UYI851980:UYI851981 VIE851980:VIE851981 VSA851980:VSA851981 WBW851980:WBW851981 WLS851980:WLS851981 WVO851980:WVO851981 G917516:G917517 JC917516:JC917517 SY917516:SY917517 ACU917516:ACU917517 AMQ917516:AMQ917517 AWM917516:AWM917517 BGI917516:BGI917517 BQE917516:BQE917517 CAA917516:CAA917517 CJW917516:CJW917517 CTS917516:CTS917517 DDO917516:DDO917517 DNK917516:DNK917517 DXG917516:DXG917517 EHC917516:EHC917517 EQY917516:EQY917517 FAU917516:FAU917517 FKQ917516:FKQ917517 FUM917516:FUM917517 GEI917516:GEI917517 GOE917516:GOE917517 GYA917516:GYA917517 HHW917516:HHW917517 HRS917516:HRS917517 IBO917516:IBO917517 ILK917516:ILK917517 IVG917516:IVG917517 JFC917516:JFC917517 JOY917516:JOY917517 JYU917516:JYU917517 KIQ917516:KIQ917517 KSM917516:KSM917517 LCI917516:LCI917517 LME917516:LME917517 LWA917516:LWA917517 MFW917516:MFW917517 MPS917516:MPS917517 MZO917516:MZO917517 NJK917516:NJK917517 NTG917516:NTG917517 ODC917516:ODC917517 OMY917516:OMY917517 OWU917516:OWU917517 PGQ917516:PGQ917517 PQM917516:PQM917517 QAI917516:QAI917517 QKE917516:QKE917517 QUA917516:QUA917517 RDW917516:RDW917517 RNS917516:RNS917517 RXO917516:RXO917517 SHK917516:SHK917517 SRG917516:SRG917517 TBC917516:TBC917517 TKY917516:TKY917517 TUU917516:TUU917517 UEQ917516:UEQ917517 UOM917516:UOM917517 UYI917516:UYI917517 VIE917516:VIE917517 VSA917516:VSA917517 WBW917516:WBW917517 WLS917516:WLS917517 WVO917516:WVO917517 G983052:G983053 JC983052:JC983053 SY983052:SY983053 ACU983052:ACU983053 AMQ983052:AMQ983053 AWM983052:AWM983053 BGI983052:BGI983053 BQE983052:BQE983053 CAA983052:CAA983053 CJW983052:CJW983053 CTS983052:CTS983053 DDO983052:DDO983053 DNK983052:DNK983053 DXG983052:DXG983053 EHC983052:EHC983053 EQY983052:EQY983053 FAU983052:FAU983053 FKQ983052:FKQ983053 FUM983052:FUM983053 GEI983052:GEI983053 GOE983052:GOE983053 GYA983052:GYA983053 HHW983052:HHW983053 HRS983052:HRS983053 IBO983052:IBO983053 ILK983052:ILK983053 IVG983052:IVG983053 JFC983052:JFC983053 JOY983052:JOY983053 JYU983052:JYU983053 KIQ983052:KIQ983053 KSM983052:KSM983053 LCI983052:LCI983053 LME983052:LME983053 LWA983052:LWA983053 MFW983052:MFW983053 MPS983052:MPS983053 MZO983052:MZO983053 NJK983052:NJK983053 NTG983052:NTG983053 ODC983052:ODC983053 OMY983052:OMY983053 OWU983052:OWU983053 PGQ983052:PGQ983053 PQM983052:PQM983053 QAI983052:QAI983053 QKE983052:QKE983053 QUA983052:QUA983053 RDW983052:RDW983053 RNS983052:RNS983053 RXO983052:RXO983053 SHK983052:SHK983053 SRG983052:SRG983053 TBC983052:TBC983053 TKY983052:TKY983053 TUU983052:TUU983053 UEQ983052:UEQ983053 UOM983052:UOM983053 UYI983052:UYI983053 VIE983052:VIE983053 VSA983052:VSA983053 WBW983052:WBW983053 WLS983052:WLS983053 WVO983052:WVO983053" xr:uid="{5E86E99F-2601-4657-8AD3-9508E8D16DE2}"/>
    <dataValidation allowBlank="1" showInputMessage="1" showErrorMessage="1" prompt="会社名を入力してください" sqref="A20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A65556 IW65556 SS65556 ACO65556 AMK65556 AWG65556 BGC65556 BPY65556 BZU65556 CJQ65556 CTM65556 DDI65556 DNE65556 DXA65556 EGW65556 EQS65556 FAO65556 FKK65556 FUG65556 GEC65556 GNY65556 GXU65556 HHQ65556 HRM65556 IBI65556 ILE65556 IVA65556 JEW65556 JOS65556 JYO65556 KIK65556 KSG65556 LCC65556 LLY65556 LVU65556 MFQ65556 MPM65556 MZI65556 NJE65556 NTA65556 OCW65556 OMS65556 OWO65556 PGK65556 PQG65556 QAC65556 QJY65556 QTU65556 RDQ65556 RNM65556 RXI65556 SHE65556 SRA65556 TAW65556 TKS65556 TUO65556 UEK65556 UOG65556 UYC65556 VHY65556 VRU65556 WBQ65556 WLM65556 WVI65556 A131092 IW131092 SS131092 ACO131092 AMK131092 AWG131092 BGC131092 BPY131092 BZU131092 CJQ131092 CTM131092 DDI131092 DNE131092 DXA131092 EGW131092 EQS131092 FAO131092 FKK131092 FUG131092 GEC131092 GNY131092 GXU131092 HHQ131092 HRM131092 IBI131092 ILE131092 IVA131092 JEW131092 JOS131092 JYO131092 KIK131092 KSG131092 LCC131092 LLY131092 LVU131092 MFQ131092 MPM131092 MZI131092 NJE131092 NTA131092 OCW131092 OMS131092 OWO131092 PGK131092 PQG131092 QAC131092 QJY131092 QTU131092 RDQ131092 RNM131092 RXI131092 SHE131092 SRA131092 TAW131092 TKS131092 TUO131092 UEK131092 UOG131092 UYC131092 VHY131092 VRU131092 WBQ131092 WLM131092 WVI131092 A196628 IW196628 SS196628 ACO196628 AMK196628 AWG196628 BGC196628 BPY196628 BZU196628 CJQ196628 CTM196628 DDI196628 DNE196628 DXA196628 EGW196628 EQS196628 FAO196628 FKK196628 FUG196628 GEC196628 GNY196628 GXU196628 HHQ196628 HRM196628 IBI196628 ILE196628 IVA196628 JEW196628 JOS196628 JYO196628 KIK196628 KSG196628 LCC196628 LLY196628 LVU196628 MFQ196628 MPM196628 MZI196628 NJE196628 NTA196628 OCW196628 OMS196628 OWO196628 PGK196628 PQG196628 QAC196628 QJY196628 QTU196628 RDQ196628 RNM196628 RXI196628 SHE196628 SRA196628 TAW196628 TKS196628 TUO196628 UEK196628 UOG196628 UYC196628 VHY196628 VRU196628 WBQ196628 WLM196628 WVI196628 A262164 IW262164 SS262164 ACO262164 AMK262164 AWG262164 BGC262164 BPY262164 BZU262164 CJQ262164 CTM262164 DDI262164 DNE262164 DXA262164 EGW262164 EQS262164 FAO262164 FKK262164 FUG262164 GEC262164 GNY262164 GXU262164 HHQ262164 HRM262164 IBI262164 ILE262164 IVA262164 JEW262164 JOS262164 JYO262164 KIK262164 KSG262164 LCC262164 LLY262164 LVU262164 MFQ262164 MPM262164 MZI262164 NJE262164 NTA262164 OCW262164 OMS262164 OWO262164 PGK262164 PQG262164 QAC262164 QJY262164 QTU262164 RDQ262164 RNM262164 RXI262164 SHE262164 SRA262164 TAW262164 TKS262164 TUO262164 UEK262164 UOG262164 UYC262164 VHY262164 VRU262164 WBQ262164 WLM262164 WVI262164 A327700 IW327700 SS327700 ACO327700 AMK327700 AWG327700 BGC327700 BPY327700 BZU327700 CJQ327700 CTM327700 DDI327700 DNE327700 DXA327700 EGW327700 EQS327700 FAO327700 FKK327700 FUG327700 GEC327700 GNY327700 GXU327700 HHQ327700 HRM327700 IBI327700 ILE327700 IVA327700 JEW327700 JOS327700 JYO327700 KIK327700 KSG327700 LCC327700 LLY327700 LVU327700 MFQ327700 MPM327700 MZI327700 NJE327700 NTA327700 OCW327700 OMS327700 OWO327700 PGK327700 PQG327700 QAC327700 QJY327700 QTU327700 RDQ327700 RNM327700 RXI327700 SHE327700 SRA327700 TAW327700 TKS327700 TUO327700 UEK327700 UOG327700 UYC327700 VHY327700 VRU327700 WBQ327700 WLM327700 WVI327700 A393236 IW393236 SS393236 ACO393236 AMK393236 AWG393236 BGC393236 BPY393236 BZU393236 CJQ393236 CTM393236 DDI393236 DNE393236 DXA393236 EGW393236 EQS393236 FAO393236 FKK393236 FUG393236 GEC393236 GNY393236 GXU393236 HHQ393236 HRM393236 IBI393236 ILE393236 IVA393236 JEW393236 JOS393236 JYO393236 KIK393236 KSG393236 LCC393236 LLY393236 LVU393236 MFQ393236 MPM393236 MZI393236 NJE393236 NTA393236 OCW393236 OMS393236 OWO393236 PGK393236 PQG393236 QAC393236 QJY393236 QTU393236 RDQ393236 RNM393236 RXI393236 SHE393236 SRA393236 TAW393236 TKS393236 TUO393236 UEK393236 UOG393236 UYC393236 VHY393236 VRU393236 WBQ393236 WLM393236 WVI393236 A458772 IW458772 SS458772 ACO458772 AMK458772 AWG458772 BGC458772 BPY458772 BZU458772 CJQ458772 CTM458772 DDI458772 DNE458772 DXA458772 EGW458772 EQS458772 FAO458772 FKK458772 FUG458772 GEC458772 GNY458772 GXU458772 HHQ458772 HRM458772 IBI458772 ILE458772 IVA458772 JEW458772 JOS458772 JYO458772 KIK458772 KSG458772 LCC458772 LLY458772 LVU458772 MFQ458772 MPM458772 MZI458772 NJE458772 NTA458772 OCW458772 OMS458772 OWO458772 PGK458772 PQG458772 QAC458772 QJY458772 QTU458772 RDQ458772 RNM458772 RXI458772 SHE458772 SRA458772 TAW458772 TKS458772 TUO458772 UEK458772 UOG458772 UYC458772 VHY458772 VRU458772 WBQ458772 WLM458772 WVI458772 A524308 IW524308 SS524308 ACO524308 AMK524308 AWG524308 BGC524308 BPY524308 BZU524308 CJQ524308 CTM524308 DDI524308 DNE524308 DXA524308 EGW524308 EQS524308 FAO524308 FKK524308 FUG524308 GEC524308 GNY524308 GXU524308 HHQ524308 HRM524308 IBI524308 ILE524308 IVA524308 JEW524308 JOS524308 JYO524308 KIK524308 KSG524308 LCC524308 LLY524308 LVU524308 MFQ524308 MPM524308 MZI524308 NJE524308 NTA524308 OCW524308 OMS524308 OWO524308 PGK524308 PQG524308 QAC524308 QJY524308 QTU524308 RDQ524308 RNM524308 RXI524308 SHE524308 SRA524308 TAW524308 TKS524308 TUO524308 UEK524308 UOG524308 UYC524308 VHY524308 VRU524308 WBQ524308 WLM524308 WVI524308 A589844 IW589844 SS589844 ACO589844 AMK589844 AWG589844 BGC589844 BPY589844 BZU589844 CJQ589844 CTM589844 DDI589844 DNE589844 DXA589844 EGW589844 EQS589844 FAO589844 FKK589844 FUG589844 GEC589844 GNY589844 GXU589844 HHQ589844 HRM589844 IBI589844 ILE589844 IVA589844 JEW589844 JOS589844 JYO589844 KIK589844 KSG589844 LCC589844 LLY589844 LVU589844 MFQ589844 MPM589844 MZI589844 NJE589844 NTA589844 OCW589844 OMS589844 OWO589844 PGK589844 PQG589844 QAC589844 QJY589844 QTU589844 RDQ589844 RNM589844 RXI589844 SHE589844 SRA589844 TAW589844 TKS589844 TUO589844 UEK589844 UOG589844 UYC589844 VHY589844 VRU589844 WBQ589844 WLM589844 WVI589844 A655380 IW655380 SS655380 ACO655380 AMK655380 AWG655380 BGC655380 BPY655380 BZU655380 CJQ655380 CTM655380 DDI655380 DNE655380 DXA655380 EGW655380 EQS655380 FAO655380 FKK655380 FUG655380 GEC655380 GNY655380 GXU655380 HHQ655380 HRM655380 IBI655380 ILE655380 IVA655380 JEW655380 JOS655380 JYO655380 KIK655380 KSG655380 LCC655380 LLY655380 LVU655380 MFQ655380 MPM655380 MZI655380 NJE655380 NTA655380 OCW655380 OMS655380 OWO655380 PGK655380 PQG655380 QAC655380 QJY655380 QTU655380 RDQ655380 RNM655380 RXI655380 SHE655380 SRA655380 TAW655380 TKS655380 TUO655380 UEK655380 UOG655380 UYC655380 VHY655380 VRU655380 WBQ655380 WLM655380 WVI655380 A720916 IW720916 SS720916 ACO720916 AMK720916 AWG720916 BGC720916 BPY720916 BZU720916 CJQ720916 CTM720916 DDI720916 DNE720916 DXA720916 EGW720916 EQS720916 FAO720916 FKK720916 FUG720916 GEC720916 GNY720916 GXU720916 HHQ720916 HRM720916 IBI720916 ILE720916 IVA720916 JEW720916 JOS720916 JYO720916 KIK720916 KSG720916 LCC720916 LLY720916 LVU720916 MFQ720916 MPM720916 MZI720916 NJE720916 NTA720916 OCW720916 OMS720916 OWO720916 PGK720916 PQG720916 QAC720916 QJY720916 QTU720916 RDQ720916 RNM720916 RXI720916 SHE720916 SRA720916 TAW720916 TKS720916 TUO720916 UEK720916 UOG720916 UYC720916 VHY720916 VRU720916 WBQ720916 WLM720916 WVI720916 A786452 IW786452 SS786452 ACO786452 AMK786452 AWG786452 BGC786452 BPY786452 BZU786452 CJQ786452 CTM786452 DDI786452 DNE786452 DXA786452 EGW786452 EQS786452 FAO786452 FKK786452 FUG786452 GEC786452 GNY786452 GXU786452 HHQ786452 HRM786452 IBI786452 ILE786452 IVA786452 JEW786452 JOS786452 JYO786452 KIK786452 KSG786452 LCC786452 LLY786452 LVU786452 MFQ786452 MPM786452 MZI786452 NJE786452 NTA786452 OCW786452 OMS786452 OWO786452 PGK786452 PQG786452 QAC786452 QJY786452 QTU786452 RDQ786452 RNM786452 RXI786452 SHE786452 SRA786452 TAW786452 TKS786452 TUO786452 UEK786452 UOG786452 UYC786452 VHY786452 VRU786452 WBQ786452 WLM786452 WVI786452 A851988 IW851988 SS851988 ACO851988 AMK851988 AWG851988 BGC851988 BPY851988 BZU851988 CJQ851988 CTM851988 DDI851988 DNE851988 DXA851988 EGW851988 EQS851988 FAO851988 FKK851988 FUG851988 GEC851988 GNY851988 GXU851988 HHQ851988 HRM851988 IBI851988 ILE851988 IVA851988 JEW851988 JOS851988 JYO851988 KIK851988 KSG851988 LCC851988 LLY851988 LVU851988 MFQ851988 MPM851988 MZI851988 NJE851988 NTA851988 OCW851988 OMS851988 OWO851988 PGK851988 PQG851988 QAC851988 QJY851988 QTU851988 RDQ851988 RNM851988 RXI851988 SHE851988 SRA851988 TAW851988 TKS851988 TUO851988 UEK851988 UOG851988 UYC851988 VHY851988 VRU851988 WBQ851988 WLM851988 WVI851988 A917524 IW917524 SS917524 ACO917524 AMK917524 AWG917524 BGC917524 BPY917524 BZU917524 CJQ917524 CTM917524 DDI917524 DNE917524 DXA917524 EGW917524 EQS917524 FAO917524 FKK917524 FUG917524 GEC917524 GNY917524 GXU917524 HHQ917524 HRM917524 IBI917524 ILE917524 IVA917524 JEW917524 JOS917524 JYO917524 KIK917524 KSG917524 LCC917524 LLY917524 LVU917524 MFQ917524 MPM917524 MZI917524 NJE917524 NTA917524 OCW917524 OMS917524 OWO917524 PGK917524 PQG917524 QAC917524 QJY917524 QTU917524 RDQ917524 RNM917524 RXI917524 SHE917524 SRA917524 TAW917524 TKS917524 TUO917524 UEK917524 UOG917524 UYC917524 VHY917524 VRU917524 WBQ917524 WLM917524 WVI917524 A983060 IW983060 SS983060 ACO983060 AMK983060 AWG983060 BGC983060 BPY983060 BZU983060 CJQ983060 CTM983060 DDI983060 DNE983060 DXA983060 EGW983060 EQS983060 FAO983060 FKK983060 FUG983060 GEC983060 GNY983060 GXU983060 HHQ983060 HRM983060 IBI983060 ILE983060 IVA983060 JEW983060 JOS983060 JYO983060 KIK983060 KSG983060 LCC983060 LLY983060 LVU983060 MFQ983060 MPM983060 MZI983060 NJE983060 NTA983060 OCW983060 OMS983060 OWO983060 PGK983060 PQG983060 QAC983060 QJY983060 QTU983060 RDQ983060 RNM983060 RXI983060 SHE983060 SRA983060 TAW983060 TKS983060 TUO983060 UEK983060 UOG983060 UYC983060 VHY983060 VRU983060 WBQ983060 WLM983060 WVI983060" xr:uid="{C9870A67-A264-4022-B932-714229024E70}"/>
    <dataValidation allowBlank="1" showErrorMessage="1" promptTitle="入力方法" prompt="入力された数値が「実数値」であるか「推定値」であるかを入力" sqref="V66:V75 JR66:JR75 TN66:TN75 ADJ66:ADJ75 ANF66:ANF75 AXB66:AXB75 BGX66:BGX75 BQT66:BQT75 CAP66:CAP75 CKL66:CKL75 CUH66:CUH75 DED66:DED75 DNZ66:DNZ75 DXV66:DXV75 EHR66:EHR75 ERN66:ERN75 FBJ66:FBJ75 FLF66:FLF75 FVB66:FVB75 GEX66:GEX75 GOT66:GOT75 GYP66:GYP75 HIL66:HIL75 HSH66:HSH75 ICD66:ICD75 ILZ66:ILZ75 IVV66:IVV75 JFR66:JFR75 JPN66:JPN75 JZJ66:JZJ75 KJF66:KJF75 KTB66:KTB75 LCX66:LCX75 LMT66:LMT75 LWP66:LWP75 MGL66:MGL75 MQH66:MQH75 NAD66:NAD75 NJZ66:NJZ75 NTV66:NTV75 ODR66:ODR75 ONN66:ONN75 OXJ66:OXJ75 PHF66:PHF75 PRB66:PRB75 QAX66:QAX75 QKT66:QKT75 QUP66:QUP75 REL66:REL75 ROH66:ROH75 RYD66:RYD75 SHZ66:SHZ75 SRV66:SRV75 TBR66:TBR75 TLN66:TLN75 TVJ66:TVJ75 UFF66:UFF75 UPB66:UPB75 UYX66:UYX75 VIT66:VIT75 VSP66:VSP75 WCL66:WCL75 WMH66:WMH75 WWD66:WWD75 V65602:V65611 JR65602:JR65611 TN65602:TN65611 ADJ65602:ADJ65611 ANF65602:ANF65611 AXB65602:AXB65611 BGX65602:BGX65611 BQT65602:BQT65611 CAP65602:CAP65611 CKL65602:CKL65611 CUH65602:CUH65611 DED65602:DED65611 DNZ65602:DNZ65611 DXV65602:DXV65611 EHR65602:EHR65611 ERN65602:ERN65611 FBJ65602:FBJ65611 FLF65602:FLF65611 FVB65602:FVB65611 GEX65602:GEX65611 GOT65602:GOT65611 GYP65602:GYP65611 HIL65602:HIL65611 HSH65602:HSH65611 ICD65602:ICD65611 ILZ65602:ILZ65611 IVV65602:IVV65611 JFR65602:JFR65611 JPN65602:JPN65611 JZJ65602:JZJ65611 KJF65602:KJF65611 KTB65602:KTB65611 LCX65602:LCX65611 LMT65602:LMT65611 LWP65602:LWP65611 MGL65602:MGL65611 MQH65602:MQH65611 NAD65602:NAD65611 NJZ65602:NJZ65611 NTV65602:NTV65611 ODR65602:ODR65611 ONN65602:ONN65611 OXJ65602:OXJ65611 PHF65602:PHF65611 PRB65602:PRB65611 QAX65602:QAX65611 QKT65602:QKT65611 QUP65602:QUP65611 REL65602:REL65611 ROH65602:ROH65611 RYD65602:RYD65611 SHZ65602:SHZ65611 SRV65602:SRV65611 TBR65602:TBR65611 TLN65602:TLN65611 TVJ65602:TVJ65611 UFF65602:UFF65611 UPB65602:UPB65611 UYX65602:UYX65611 VIT65602:VIT65611 VSP65602:VSP65611 WCL65602:WCL65611 WMH65602:WMH65611 WWD65602:WWD65611 V131138:V131147 JR131138:JR131147 TN131138:TN131147 ADJ131138:ADJ131147 ANF131138:ANF131147 AXB131138:AXB131147 BGX131138:BGX131147 BQT131138:BQT131147 CAP131138:CAP131147 CKL131138:CKL131147 CUH131138:CUH131147 DED131138:DED131147 DNZ131138:DNZ131147 DXV131138:DXV131147 EHR131138:EHR131147 ERN131138:ERN131147 FBJ131138:FBJ131147 FLF131138:FLF131147 FVB131138:FVB131147 GEX131138:GEX131147 GOT131138:GOT131147 GYP131138:GYP131147 HIL131138:HIL131147 HSH131138:HSH131147 ICD131138:ICD131147 ILZ131138:ILZ131147 IVV131138:IVV131147 JFR131138:JFR131147 JPN131138:JPN131147 JZJ131138:JZJ131147 KJF131138:KJF131147 KTB131138:KTB131147 LCX131138:LCX131147 LMT131138:LMT131147 LWP131138:LWP131147 MGL131138:MGL131147 MQH131138:MQH131147 NAD131138:NAD131147 NJZ131138:NJZ131147 NTV131138:NTV131147 ODR131138:ODR131147 ONN131138:ONN131147 OXJ131138:OXJ131147 PHF131138:PHF131147 PRB131138:PRB131147 QAX131138:QAX131147 QKT131138:QKT131147 QUP131138:QUP131147 REL131138:REL131147 ROH131138:ROH131147 RYD131138:RYD131147 SHZ131138:SHZ131147 SRV131138:SRV131147 TBR131138:TBR131147 TLN131138:TLN131147 TVJ131138:TVJ131147 UFF131138:UFF131147 UPB131138:UPB131147 UYX131138:UYX131147 VIT131138:VIT131147 VSP131138:VSP131147 WCL131138:WCL131147 WMH131138:WMH131147 WWD131138:WWD131147 V196674:V196683 JR196674:JR196683 TN196674:TN196683 ADJ196674:ADJ196683 ANF196674:ANF196683 AXB196674:AXB196683 BGX196674:BGX196683 BQT196674:BQT196683 CAP196674:CAP196683 CKL196674:CKL196683 CUH196674:CUH196683 DED196674:DED196683 DNZ196674:DNZ196683 DXV196674:DXV196683 EHR196674:EHR196683 ERN196674:ERN196683 FBJ196674:FBJ196683 FLF196674:FLF196683 FVB196674:FVB196683 GEX196674:GEX196683 GOT196674:GOT196683 GYP196674:GYP196683 HIL196674:HIL196683 HSH196674:HSH196683 ICD196674:ICD196683 ILZ196674:ILZ196683 IVV196674:IVV196683 JFR196674:JFR196683 JPN196674:JPN196683 JZJ196674:JZJ196683 KJF196674:KJF196683 KTB196674:KTB196683 LCX196674:LCX196683 LMT196674:LMT196683 LWP196674:LWP196683 MGL196674:MGL196683 MQH196674:MQH196683 NAD196674:NAD196683 NJZ196674:NJZ196683 NTV196674:NTV196683 ODR196674:ODR196683 ONN196674:ONN196683 OXJ196674:OXJ196683 PHF196674:PHF196683 PRB196674:PRB196683 QAX196674:QAX196683 QKT196674:QKT196683 QUP196674:QUP196683 REL196674:REL196683 ROH196674:ROH196683 RYD196674:RYD196683 SHZ196674:SHZ196683 SRV196674:SRV196683 TBR196674:TBR196683 TLN196674:TLN196683 TVJ196674:TVJ196683 UFF196674:UFF196683 UPB196674:UPB196683 UYX196674:UYX196683 VIT196674:VIT196683 VSP196674:VSP196683 WCL196674:WCL196683 WMH196674:WMH196683 WWD196674:WWD196683 V262210:V262219 JR262210:JR262219 TN262210:TN262219 ADJ262210:ADJ262219 ANF262210:ANF262219 AXB262210:AXB262219 BGX262210:BGX262219 BQT262210:BQT262219 CAP262210:CAP262219 CKL262210:CKL262219 CUH262210:CUH262219 DED262210:DED262219 DNZ262210:DNZ262219 DXV262210:DXV262219 EHR262210:EHR262219 ERN262210:ERN262219 FBJ262210:FBJ262219 FLF262210:FLF262219 FVB262210:FVB262219 GEX262210:GEX262219 GOT262210:GOT262219 GYP262210:GYP262219 HIL262210:HIL262219 HSH262210:HSH262219 ICD262210:ICD262219 ILZ262210:ILZ262219 IVV262210:IVV262219 JFR262210:JFR262219 JPN262210:JPN262219 JZJ262210:JZJ262219 KJF262210:KJF262219 KTB262210:KTB262219 LCX262210:LCX262219 LMT262210:LMT262219 LWP262210:LWP262219 MGL262210:MGL262219 MQH262210:MQH262219 NAD262210:NAD262219 NJZ262210:NJZ262219 NTV262210:NTV262219 ODR262210:ODR262219 ONN262210:ONN262219 OXJ262210:OXJ262219 PHF262210:PHF262219 PRB262210:PRB262219 QAX262210:QAX262219 QKT262210:QKT262219 QUP262210:QUP262219 REL262210:REL262219 ROH262210:ROH262219 RYD262210:RYD262219 SHZ262210:SHZ262219 SRV262210:SRV262219 TBR262210:TBR262219 TLN262210:TLN262219 TVJ262210:TVJ262219 UFF262210:UFF262219 UPB262210:UPB262219 UYX262210:UYX262219 VIT262210:VIT262219 VSP262210:VSP262219 WCL262210:WCL262219 WMH262210:WMH262219 WWD262210:WWD262219 V327746:V327755 JR327746:JR327755 TN327746:TN327755 ADJ327746:ADJ327755 ANF327746:ANF327755 AXB327746:AXB327755 BGX327746:BGX327755 BQT327746:BQT327755 CAP327746:CAP327755 CKL327746:CKL327755 CUH327746:CUH327755 DED327746:DED327755 DNZ327746:DNZ327755 DXV327746:DXV327755 EHR327746:EHR327755 ERN327746:ERN327755 FBJ327746:FBJ327755 FLF327746:FLF327755 FVB327746:FVB327755 GEX327746:GEX327755 GOT327746:GOT327755 GYP327746:GYP327755 HIL327746:HIL327755 HSH327746:HSH327755 ICD327746:ICD327755 ILZ327746:ILZ327755 IVV327746:IVV327755 JFR327746:JFR327755 JPN327746:JPN327755 JZJ327746:JZJ327755 KJF327746:KJF327755 KTB327746:KTB327755 LCX327746:LCX327755 LMT327746:LMT327755 LWP327746:LWP327755 MGL327746:MGL327755 MQH327746:MQH327755 NAD327746:NAD327755 NJZ327746:NJZ327755 NTV327746:NTV327755 ODR327746:ODR327755 ONN327746:ONN327755 OXJ327746:OXJ327755 PHF327746:PHF327755 PRB327746:PRB327755 QAX327746:QAX327755 QKT327746:QKT327755 QUP327746:QUP327755 REL327746:REL327755 ROH327746:ROH327755 RYD327746:RYD327755 SHZ327746:SHZ327755 SRV327746:SRV327755 TBR327746:TBR327755 TLN327746:TLN327755 TVJ327746:TVJ327755 UFF327746:UFF327755 UPB327746:UPB327755 UYX327746:UYX327755 VIT327746:VIT327755 VSP327746:VSP327755 WCL327746:WCL327755 WMH327746:WMH327755 WWD327746:WWD327755 V393282:V393291 JR393282:JR393291 TN393282:TN393291 ADJ393282:ADJ393291 ANF393282:ANF393291 AXB393282:AXB393291 BGX393282:BGX393291 BQT393282:BQT393291 CAP393282:CAP393291 CKL393282:CKL393291 CUH393282:CUH393291 DED393282:DED393291 DNZ393282:DNZ393291 DXV393282:DXV393291 EHR393282:EHR393291 ERN393282:ERN393291 FBJ393282:FBJ393291 FLF393282:FLF393291 FVB393282:FVB393291 GEX393282:GEX393291 GOT393282:GOT393291 GYP393282:GYP393291 HIL393282:HIL393291 HSH393282:HSH393291 ICD393282:ICD393291 ILZ393282:ILZ393291 IVV393282:IVV393291 JFR393282:JFR393291 JPN393282:JPN393291 JZJ393282:JZJ393291 KJF393282:KJF393291 KTB393282:KTB393291 LCX393282:LCX393291 LMT393282:LMT393291 LWP393282:LWP393291 MGL393282:MGL393291 MQH393282:MQH393291 NAD393282:NAD393291 NJZ393282:NJZ393291 NTV393282:NTV393291 ODR393282:ODR393291 ONN393282:ONN393291 OXJ393282:OXJ393291 PHF393282:PHF393291 PRB393282:PRB393291 QAX393282:QAX393291 QKT393282:QKT393291 QUP393282:QUP393291 REL393282:REL393291 ROH393282:ROH393291 RYD393282:RYD393291 SHZ393282:SHZ393291 SRV393282:SRV393291 TBR393282:TBR393291 TLN393282:TLN393291 TVJ393282:TVJ393291 UFF393282:UFF393291 UPB393282:UPB393291 UYX393282:UYX393291 VIT393282:VIT393291 VSP393282:VSP393291 WCL393282:WCL393291 WMH393282:WMH393291 WWD393282:WWD393291 V458818:V458827 JR458818:JR458827 TN458818:TN458827 ADJ458818:ADJ458827 ANF458818:ANF458827 AXB458818:AXB458827 BGX458818:BGX458827 BQT458818:BQT458827 CAP458818:CAP458827 CKL458818:CKL458827 CUH458818:CUH458827 DED458818:DED458827 DNZ458818:DNZ458827 DXV458818:DXV458827 EHR458818:EHR458827 ERN458818:ERN458827 FBJ458818:FBJ458827 FLF458818:FLF458827 FVB458818:FVB458827 GEX458818:GEX458827 GOT458818:GOT458827 GYP458818:GYP458827 HIL458818:HIL458827 HSH458818:HSH458827 ICD458818:ICD458827 ILZ458818:ILZ458827 IVV458818:IVV458827 JFR458818:JFR458827 JPN458818:JPN458827 JZJ458818:JZJ458827 KJF458818:KJF458827 KTB458818:KTB458827 LCX458818:LCX458827 LMT458818:LMT458827 LWP458818:LWP458827 MGL458818:MGL458827 MQH458818:MQH458827 NAD458818:NAD458827 NJZ458818:NJZ458827 NTV458818:NTV458827 ODR458818:ODR458827 ONN458818:ONN458827 OXJ458818:OXJ458827 PHF458818:PHF458827 PRB458818:PRB458827 QAX458818:QAX458827 QKT458818:QKT458827 QUP458818:QUP458827 REL458818:REL458827 ROH458818:ROH458827 RYD458818:RYD458827 SHZ458818:SHZ458827 SRV458818:SRV458827 TBR458818:TBR458827 TLN458818:TLN458827 TVJ458818:TVJ458827 UFF458818:UFF458827 UPB458818:UPB458827 UYX458818:UYX458827 VIT458818:VIT458827 VSP458818:VSP458827 WCL458818:WCL458827 WMH458818:WMH458827 WWD458818:WWD458827 V524354:V524363 JR524354:JR524363 TN524354:TN524363 ADJ524354:ADJ524363 ANF524354:ANF524363 AXB524354:AXB524363 BGX524354:BGX524363 BQT524354:BQT524363 CAP524354:CAP524363 CKL524354:CKL524363 CUH524354:CUH524363 DED524354:DED524363 DNZ524354:DNZ524363 DXV524354:DXV524363 EHR524354:EHR524363 ERN524354:ERN524363 FBJ524354:FBJ524363 FLF524354:FLF524363 FVB524354:FVB524363 GEX524354:GEX524363 GOT524354:GOT524363 GYP524354:GYP524363 HIL524354:HIL524363 HSH524354:HSH524363 ICD524354:ICD524363 ILZ524354:ILZ524363 IVV524354:IVV524363 JFR524354:JFR524363 JPN524354:JPN524363 JZJ524354:JZJ524363 KJF524354:KJF524363 KTB524354:KTB524363 LCX524354:LCX524363 LMT524354:LMT524363 LWP524354:LWP524363 MGL524354:MGL524363 MQH524354:MQH524363 NAD524354:NAD524363 NJZ524354:NJZ524363 NTV524354:NTV524363 ODR524354:ODR524363 ONN524354:ONN524363 OXJ524354:OXJ524363 PHF524354:PHF524363 PRB524354:PRB524363 QAX524354:QAX524363 QKT524354:QKT524363 QUP524354:QUP524363 REL524354:REL524363 ROH524354:ROH524363 RYD524354:RYD524363 SHZ524354:SHZ524363 SRV524354:SRV524363 TBR524354:TBR524363 TLN524354:TLN524363 TVJ524354:TVJ524363 UFF524354:UFF524363 UPB524354:UPB524363 UYX524354:UYX524363 VIT524354:VIT524363 VSP524354:VSP524363 WCL524354:WCL524363 WMH524354:WMH524363 WWD524354:WWD524363 V589890:V589899 JR589890:JR589899 TN589890:TN589899 ADJ589890:ADJ589899 ANF589890:ANF589899 AXB589890:AXB589899 BGX589890:BGX589899 BQT589890:BQT589899 CAP589890:CAP589899 CKL589890:CKL589899 CUH589890:CUH589899 DED589890:DED589899 DNZ589890:DNZ589899 DXV589890:DXV589899 EHR589890:EHR589899 ERN589890:ERN589899 FBJ589890:FBJ589899 FLF589890:FLF589899 FVB589890:FVB589899 GEX589890:GEX589899 GOT589890:GOT589899 GYP589890:GYP589899 HIL589890:HIL589899 HSH589890:HSH589899 ICD589890:ICD589899 ILZ589890:ILZ589899 IVV589890:IVV589899 JFR589890:JFR589899 JPN589890:JPN589899 JZJ589890:JZJ589899 KJF589890:KJF589899 KTB589890:KTB589899 LCX589890:LCX589899 LMT589890:LMT589899 LWP589890:LWP589899 MGL589890:MGL589899 MQH589890:MQH589899 NAD589890:NAD589899 NJZ589890:NJZ589899 NTV589890:NTV589899 ODR589890:ODR589899 ONN589890:ONN589899 OXJ589890:OXJ589899 PHF589890:PHF589899 PRB589890:PRB589899 QAX589890:QAX589899 QKT589890:QKT589899 QUP589890:QUP589899 REL589890:REL589899 ROH589890:ROH589899 RYD589890:RYD589899 SHZ589890:SHZ589899 SRV589890:SRV589899 TBR589890:TBR589899 TLN589890:TLN589899 TVJ589890:TVJ589899 UFF589890:UFF589899 UPB589890:UPB589899 UYX589890:UYX589899 VIT589890:VIT589899 VSP589890:VSP589899 WCL589890:WCL589899 WMH589890:WMH589899 WWD589890:WWD589899 V655426:V655435 JR655426:JR655435 TN655426:TN655435 ADJ655426:ADJ655435 ANF655426:ANF655435 AXB655426:AXB655435 BGX655426:BGX655435 BQT655426:BQT655435 CAP655426:CAP655435 CKL655426:CKL655435 CUH655426:CUH655435 DED655426:DED655435 DNZ655426:DNZ655435 DXV655426:DXV655435 EHR655426:EHR655435 ERN655426:ERN655435 FBJ655426:FBJ655435 FLF655426:FLF655435 FVB655426:FVB655435 GEX655426:GEX655435 GOT655426:GOT655435 GYP655426:GYP655435 HIL655426:HIL655435 HSH655426:HSH655435 ICD655426:ICD655435 ILZ655426:ILZ655435 IVV655426:IVV655435 JFR655426:JFR655435 JPN655426:JPN655435 JZJ655426:JZJ655435 KJF655426:KJF655435 KTB655426:KTB655435 LCX655426:LCX655435 LMT655426:LMT655435 LWP655426:LWP655435 MGL655426:MGL655435 MQH655426:MQH655435 NAD655426:NAD655435 NJZ655426:NJZ655435 NTV655426:NTV655435 ODR655426:ODR655435 ONN655426:ONN655435 OXJ655426:OXJ655435 PHF655426:PHF655435 PRB655426:PRB655435 QAX655426:QAX655435 QKT655426:QKT655435 QUP655426:QUP655435 REL655426:REL655435 ROH655426:ROH655435 RYD655426:RYD655435 SHZ655426:SHZ655435 SRV655426:SRV655435 TBR655426:TBR655435 TLN655426:TLN655435 TVJ655426:TVJ655435 UFF655426:UFF655435 UPB655426:UPB655435 UYX655426:UYX655435 VIT655426:VIT655435 VSP655426:VSP655435 WCL655426:WCL655435 WMH655426:WMH655435 WWD655426:WWD655435 V720962:V720971 JR720962:JR720971 TN720962:TN720971 ADJ720962:ADJ720971 ANF720962:ANF720971 AXB720962:AXB720971 BGX720962:BGX720971 BQT720962:BQT720971 CAP720962:CAP720971 CKL720962:CKL720971 CUH720962:CUH720971 DED720962:DED720971 DNZ720962:DNZ720971 DXV720962:DXV720971 EHR720962:EHR720971 ERN720962:ERN720971 FBJ720962:FBJ720971 FLF720962:FLF720971 FVB720962:FVB720971 GEX720962:GEX720971 GOT720962:GOT720971 GYP720962:GYP720971 HIL720962:HIL720971 HSH720962:HSH720971 ICD720962:ICD720971 ILZ720962:ILZ720971 IVV720962:IVV720971 JFR720962:JFR720971 JPN720962:JPN720971 JZJ720962:JZJ720971 KJF720962:KJF720971 KTB720962:KTB720971 LCX720962:LCX720971 LMT720962:LMT720971 LWP720962:LWP720971 MGL720962:MGL720971 MQH720962:MQH720971 NAD720962:NAD720971 NJZ720962:NJZ720971 NTV720962:NTV720971 ODR720962:ODR720971 ONN720962:ONN720971 OXJ720962:OXJ720971 PHF720962:PHF720971 PRB720962:PRB720971 QAX720962:QAX720971 QKT720962:QKT720971 QUP720962:QUP720971 REL720962:REL720971 ROH720962:ROH720971 RYD720962:RYD720971 SHZ720962:SHZ720971 SRV720962:SRV720971 TBR720962:TBR720971 TLN720962:TLN720971 TVJ720962:TVJ720971 UFF720962:UFF720971 UPB720962:UPB720971 UYX720962:UYX720971 VIT720962:VIT720971 VSP720962:VSP720971 WCL720962:WCL720971 WMH720962:WMH720971 WWD720962:WWD720971 V786498:V786507 JR786498:JR786507 TN786498:TN786507 ADJ786498:ADJ786507 ANF786498:ANF786507 AXB786498:AXB786507 BGX786498:BGX786507 BQT786498:BQT786507 CAP786498:CAP786507 CKL786498:CKL786507 CUH786498:CUH786507 DED786498:DED786507 DNZ786498:DNZ786507 DXV786498:DXV786507 EHR786498:EHR786507 ERN786498:ERN786507 FBJ786498:FBJ786507 FLF786498:FLF786507 FVB786498:FVB786507 GEX786498:GEX786507 GOT786498:GOT786507 GYP786498:GYP786507 HIL786498:HIL786507 HSH786498:HSH786507 ICD786498:ICD786507 ILZ786498:ILZ786507 IVV786498:IVV786507 JFR786498:JFR786507 JPN786498:JPN786507 JZJ786498:JZJ786507 KJF786498:KJF786507 KTB786498:KTB786507 LCX786498:LCX786507 LMT786498:LMT786507 LWP786498:LWP786507 MGL786498:MGL786507 MQH786498:MQH786507 NAD786498:NAD786507 NJZ786498:NJZ786507 NTV786498:NTV786507 ODR786498:ODR786507 ONN786498:ONN786507 OXJ786498:OXJ786507 PHF786498:PHF786507 PRB786498:PRB786507 QAX786498:QAX786507 QKT786498:QKT786507 QUP786498:QUP786507 REL786498:REL786507 ROH786498:ROH786507 RYD786498:RYD786507 SHZ786498:SHZ786507 SRV786498:SRV786507 TBR786498:TBR786507 TLN786498:TLN786507 TVJ786498:TVJ786507 UFF786498:UFF786507 UPB786498:UPB786507 UYX786498:UYX786507 VIT786498:VIT786507 VSP786498:VSP786507 WCL786498:WCL786507 WMH786498:WMH786507 WWD786498:WWD786507 V852034:V852043 JR852034:JR852043 TN852034:TN852043 ADJ852034:ADJ852043 ANF852034:ANF852043 AXB852034:AXB852043 BGX852034:BGX852043 BQT852034:BQT852043 CAP852034:CAP852043 CKL852034:CKL852043 CUH852034:CUH852043 DED852034:DED852043 DNZ852034:DNZ852043 DXV852034:DXV852043 EHR852034:EHR852043 ERN852034:ERN852043 FBJ852034:FBJ852043 FLF852034:FLF852043 FVB852034:FVB852043 GEX852034:GEX852043 GOT852034:GOT852043 GYP852034:GYP852043 HIL852034:HIL852043 HSH852034:HSH852043 ICD852034:ICD852043 ILZ852034:ILZ852043 IVV852034:IVV852043 JFR852034:JFR852043 JPN852034:JPN852043 JZJ852034:JZJ852043 KJF852034:KJF852043 KTB852034:KTB852043 LCX852034:LCX852043 LMT852034:LMT852043 LWP852034:LWP852043 MGL852034:MGL852043 MQH852034:MQH852043 NAD852034:NAD852043 NJZ852034:NJZ852043 NTV852034:NTV852043 ODR852034:ODR852043 ONN852034:ONN852043 OXJ852034:OXJ852043 PHF852034:PHF852043 PRB852034:PRB852043 QAX852034:QAX852043 QKT852034:QKT852043 QUP852034:QUP852043 REL852034:REL852043 ROH852034:ROH852043 RYD852034:RYD852043 SHZ852034:SHZ852043 SRV852034:SRV852043 TBR852034:TBR852043 TLN852034:TLN852043 TVJ852034:TVJ852043 UFF852034:UFF852043 UPB852034:UPB852043 UYX852034:UYX852043 VIT852034:VIT852043 VSP852034:VSP852043 WCL852034:WCL852043 WMH852034:WMH852043 WWD852034:WWD852043 V917570:V917579 JR917570:JR917579 TN917570:TN917579 ADJ917570:ADJ917579 ANF917570:ANF917579 AXB917570:AXB917579 BGX917570:BGX917579 BQT917570:BQT917579 CAP917570:CAP917579 CKL917570:CKL917579 CUH917570:CUH917579 DED917570:DED917579 DNZ917570:DNZ917579 DXV917570:DXV917579 EHR917570:EHR917579 ERN917570:ERN917579 FBJ917570:FBJ917579 FLF917570:FLF917579 FVB917570:FVB917579 GEX917570:GEX917579 GOT917570:GOT917579 GYP917570:GYP917579 HIL917570:HIL917579 HSH917570:HSH917579 ICD917570:ICD917579 ILZ917570:ILZ917579 IVV917570:IVV917579 JFR917570:JFR917579 JPN917570:JPN917579 JZJ917570:JZJ917579 KJF917570:KJF917579 KTB917570:KTB917579 LCX917570:LCX917579 LMT917570:LMT917579 LWP917570:LWP917579 MGL917570:MGL917579 MQH917570:MQH917579 NAD917570:NAD917579 NJZ917570:NJZ917579 NTV917570:NTV917579 ODR917570:ODR917579 ONN917570:ONN917579 OXJ917570:OXJ917579 PHF917570:PHF917579 PRB917570:PRB917579 QAX917570:QAX917579 QKT917570:QKT917579 QUP917570:QUP917579 REL917570:REL917579 ROH917570:ROH917579 RYD917570:RYD917579 SHZ917570:SHZ917579 SRV917570:SRV917579 TBR917570:TBR917579 TLN917570:TLN917579 TVJ917570:TVJ917579 UFF917570:UFF917579 UPB917570:UPB917579 UYX917570:UYX917579 VIT917570:VIT917579 VSP917570:VSP917579 WCL917570:WCL917579 WMH917570:WMH917579 WWD917570:WWD917579 V983106:V983115 JR983106:JR983115 TN983106:TN983115 ADJ983106:ADJ983115 ANF983106:ANF983115 AXB983106:AXB983115 BGX983106:BGX983115 BQT983106:BQT983115 CAP983106:CAP983115 CKL983106:CKL983115 CUH983106:CUH983115 DED983106:DED983115 DNZ983106:DNZ983115 DXV983106:DXV983115 EHR983106:EHR983115 ERN983106:ERN983115 FBJ983106:FBJ983115 FLF983106:FLF983115 FVB983106:FVB983115 GEX983106:GEX983115 GOT983106:GOT983115 GYP983106:GYP983115 HIL983106:HIL983115 HSH983106:HSH983115 ICD983106:ICD983115 ILZ983106:ILZ983115 IVV983106:IVV983115 JFR983106:JFR983115 JPN983106:JPN983115 JZJ983106:JZJ983115 KJF983106:KJF983115 KTB983106:KTB983115 LCX983106:LCX983115 LMT983106:LMT983115 LWP983106:LWP983115 MGL983106:MGL983115 MQH983106:MQH983115 NAD983106:NAD983115 NJZ983106:NJZ983115 NTV983106:NTV983115 ODR983106:ODR983115 ONN983106:ONN983115 OXJ983106:OXJ983115 PHF983106:PHF983115 PRB983106:PRB983115 QAX983106:QAX983115 QKT983106:QKT983115 QUP983106:QUP983115 REL983106:REL983115 ROH983106:ROH983115 RYD983106:RYD983115 SHZ983106:SHZ983115 SRV983106:SRV983115 TBR983106:TBR983115 TLN983106:TLN983115 TVJ983106:TVJ983115 UFF983106:UFF983115 UPB983106:UPB983115 UYX983106:UYX983115 VIT983106:VIT983115 VSP983106:VSP983115 WCL983106:WCL983115 WMH983106:WMH983115 WWD983106:WWD983115" xr:uid="{4A0A2B19-BDEA-4497-B28D-B4531CB51746}"/>
    <dataValidation imeMode="disabled" allowBlank="1" showErrorMessage="1" prompt="工事名称を入力してください。_x000a_"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xr:uid="{E617EBCA-2EF8-4FB4-96B7-AE076D1BF08B}"/>
    <dataValidation imeMode="disabled" allowBlank="1" showErrorMessage="1" promptTitle="入力方法" prompt="入力された数値が「実数値」であるか「推定値」であるかを入力" sqref="K63:K64 JG63:JG64 TC63:TC64 ACY63:ACY64 AMU63:AMU64 AWQ63:AWQ64 BGM63:BGM64 BQI63:BQI64 CAE63:CAE64 CKA63:CKA64 CTW63:CTW64 DDS63:DDS64 DNO63:DNO64 DXK63:DXK64 EHG63:EHG64 ERC63:ERC64 FAY63:FAY64 FKU63:FKU64 FUQ63:FUQ64 GEM63:GEM64 GOI63:GOI64 GYE63:GYE64 HIA63:HIA64 HRW63:HRW64 IBS63:IBS64 ILO63:ILO64 IVK63:IVK64 JFG63:JFG64 JPC63:JPC64 JYY63:JYY64 KIU63:KIU64 KSQ63:KSQ64 LCM63:LCM64 LMI63:LMI64 LWE63:LWE64 MGA63:MGA64 MPW63:MPW64 MZS63:MZS64 NJO63:NJO64 NTK63:NTK64 ODG63:ODG64 ONC63:ONC64 OWY63:OWY64 PGU63:PGU64 PQQ63:PQQ64 QAM63:QAM64 QKI63:QKI64 QUE63:QUE64 REA63:REA64 RNW63:RNW64 RXS63:RXS64 SHO63:SHO64 SRK63:SRK64 TBG63:TBG64 TLC63:TLC64 TUY63:TUY64 UEU63:UEU64 UOQ63:UOQ64 UYM63:UYM64 VII63:VII64 VSE63:VSE64 WCA63:WCA64 WLW63:WLW64 WVS63:WVS64 K65599:K65600 JG65599:JG65600 TC65599:TC65600 ACY65599:ACY65600 AMU65599:AMU65600 AWQ65599:AWQ65600 BGM65599:BGM65600 BQI65599:BQI65600 CAE65599:CAE65600 CKA65599:CKA65600 CTW65599:CTW65600 DDS65599:DDS65600 DNO65599:DNO65600 DXK65599:DXK65600 EHG65599:EHG65600 ERC65599:ERC65600 FAY65599:FAY65600 FKU65599:FKU65600 FUQ65599:FUQ65600 GEM65599:GEM65600 GOI65599:GOI65600 GYE65599:GYE65600 HIA65599:HIA65600 HRW65599:HRW65600 IBS65599:IBS65600 ILO65599:ILO65600 IVK65599:IVK65600 JFG65599:JFG65600 JPC65599:JPC65600 JYY65599:JYY65600 KIU65599:KIU65600 KSQ65599:KSQ65600 LCM65599:LCM65600 LMI65599:LMI65600 LWE65599:LWE65600 MGA65599:MGA65600 MPW65599:MPW65600 MZS65599:MZS65600 NJO65599:NJO65600 NTK65599:NTK65600 ODG65599:ODG65600 ONC65599:ONC65600 OWY65599:OWY65600 PGU65599:PGU65600 PQQ65599:PQQ65600 QAM65599:QAM65600 QKI65599:QKI65600 QUE65599:QUE65600 REA65599:REA65600 RNW65599:RNW65600 RXS65599:RXS65600 SHO65599:SHO65600 SRK65599:SRK65600 TBG65599:TBG65600 TLC65599:TLC65600 TUY65599:TUY65600 UEU65599:UEU65600 UOQ65599:UOQ65600 UYM65599:UYM65600 VII65599:VII65600 VSE65599:VSE65600 WCA65599:WCA65600 WLW65599:WLW65600 WVS65599:WVS65600 K131135:K131136 JG131135:JG131136 TC131135:TC131136 ACY131135:ACY131136 AMU131135:AMU131136 AWQ131135:AWQ131136 BGM131135:BGM131136 BQI131135:BQI131136 CAE131135:CAE131136 CKA131135:CKA131136 CTW131135:CTW131136 DDS131135:DDS131136 DNO131135:DNO131136 DXK131135:DXK131136 EHG131135:EHG131136 ERC131135:ERC131136 FAY131135:FAY131136 FKU131135:FKU131136 FUQ131135:FUQ131136 GEM131135:GEM131136 GOI131135:GOI131136 GYE131135:GYE131136 HIA131135:HIA131136 HRW131135:HRW131136 IBS131135:IBS131136 ILO131135:ILO131136 IVK131135:IVK131136 JFG131135:JFG131136 JPC131135:JPC131136 JYY131135:JYY131136 KIU131135:KIU131136 KSQ131135:KSQ131136 LCM131135:LCM131136 LMI131135:LMI131136 LWE131135:LWE131136 MGA131135:MGA131136 MPW131135:MPW131136 MZS131135:MZS131136 NJO131135:NJO131136 NTK131135:NTK131136 ODG131135:ODG131136 ONC131135:ONC131136 OWY131135:OWY131136 PGU131135:PGU131136 PQQ131135:PQQ131136 QAM131135:QAM131136 QKI131135:QKI131136 QUE131135:QUE131136 REA131135:REA131136 RNW131135:RNW131136 RXS131135:RXS131136 SHO131135:SHO131136 SRK131135:SRK131136 TBG131135:TBG131136 TLC131135:TLC131136 TUY131135:TUY131136 UEU131135:UEU131136 UOQ131135:UOQ131136 UYM131135:UYM131136 VII131135:VII131136 VSE131135:VSE131136 WCA131135:WCA131136 WLW131135:WLW131136 WVS131135:WVS131136 K196671:K196672 JG196671:JG196672 TC196671:TC196672 ACY196671:ACY196672 AMU196671:AMU196672 AWQ196671:AWQ196672 BGM196671:BGM196672 BQI196671:BQI196672 CAE196671:CAE196672 CKA196671:CKA196672 CTW196671:CTW196672 DDS196671:DDS196672 DNO196671:DNO196672 DXK196671:DXK196672 EHG196671:EHG196672 ERC196671:ERC196672 FAY196671:FAY196672 FKU196671:FKU196672 FUQ196671:FUQ196672 GEM196671:GEM196672 GOI196671:GOI196672 GYE196671:GYE196672 HIA196671:HIA196672 HRW196671:HRW196672 IBS196671:IBS196672 ILO196671:ILO196672 IVK196671:IVK196672 JFG196671:JFG196672 JPC196671:JPC196672 JYY196671:JYY196672 KIU196671:KIU196672 KSQ196671:KSQ196672 LCM196671:LCM196672 LMI196671:LMI196672 LWE196671:LWE196672 MGA196671:MGA196672 MPW196671:MPW196672 MZS196671:MZS196672 NJO196671:NJO196672 NTK196671:NTK196672 ODG196671:ODG196672 ONC196671:ONC196672 OWY196671:OWY196672 PGU196671:PGU196672 PQQ196671:PQQ196672 QAM196671:QAM196672 QKI196671:QKI196672 QUE196671:QUE196672 REA196671:REA196672 RNW196671:RNW196672 RXS196671:RXS196672 SHO196671:SHO196672 SRK196671:SRK196672 TBG196671:TBG196672 TLC196671:TLC196672 TUY196671:TUY196672 UEU196671:UEU196672 UOQ196671:UOQ196672 UYM196671:UYM196672 VII196671:VII196672 VSE196671:VSE196672 WCA196671:WCA196672 WLW196671:WLW196672 WVS196671:WVS196672 K262207:K262208 JG262207:JG262208 TC262207:TC262208 ACY262207:ACY262208 AMU262207:AMU262208 AWQ262207:AWQ262208 BGM262207:BGM262208 BQI262207:BQI262208 CAE262207:CAE262208 CKA262207:CKA262208 CTW262207:CTW262208 DDS262207:DDS262208 DNO262207:DNO262208 DXK262207:DXK262208 EHG262207:EHG262208 ERC262207:ERC262208 FAY262207:FAY262208 FKU262207:FKU262208 FUQ262207:FUQ262208 GEM262207:GEM262208 GOI262207:GOI262208 GYE262207:GYE262208 HIA262207:HIA262208 HRW262207:HRW262208 IBS262207:IBS262208 ILO262207:ILO262208 IVK262207:IVK262208 JFG262207:JFG262208 JPC262207:JPC262208 JYY262207:JYY262208 KIU262207:KIU262208 KSQ262207:KSQ262208 LCM262207:LCM262208 LMI262207:LMI262208 LWE262207:LWE262208 MGA262207:MGA262208 MPW262207:MPW262208 MZS262207:MZS262208 NJO262207:NJO262208 NTK262207:NTK262208 ODG262207:ODG262208 ONC262207:ONC262208 OWY262207:OWY262208 PGU262207:PGU262208 PQQ262207:PQQ262208 QAM262207:QAM262208 QKI262207:QKI262208 QUE262207:QUE262208 REA262207:REA262208 RNW262207:RNW262208 RXS262207:RXS262208 SHO262207:SHO262208 SRK262207:SRK262208 TBG262207:TBG262208 TLC262207:TLC262208 TUY262207:TUY262208 UEU262207:UEU262208 UOQ262207:UOQ262208 UYM262207:UYM262208 VII262207:VII262208 VSE262207:VSE262208 WCA262207:WCA262208 WLW262207:WLW262208 WVS262207:WVS262208 K327743:K327744 JG327743:JG327744 TC327743:TC327744 ACY327743:ACY327744 AMU327743:AMU327744 AWQ327743:AWQ327744 BGM327743:BGM327744 BQI327743:BQI327744 CAE327743:CAE327744 CKA327743:CKA327744 CTW327743:CTW327744 DDS327743:DDS327744 DNO327743:DNO327744 DXK327743:DXK327744 EHG327743:EHG327744 ERC327743:ERC327744 FAY327743:FAY327744 FKU327743:FKU327744 FUQ327743:FUQ327744 GEM327743:GEM327744 GOI327743:GOI327744 GYE327743:GYE327744 HIA327743:HIA327744 HRW327743:HRW327744 IBS327743:IBS327744 ILO327743:ILO327744 IVK327743:IVK327744 JFG327743:JFG327744 JPC327743:JPC327744 JYY327743:JYY327744 KIU327743:KIU327744 KSQ327743:KSQ327744 LCM327743:LCM327744 LMI327743:LMI327744 LWE327743:LWE327744 MGA327743:MGA327744 MPW327743:MPW327744 MZS327743:MZS327744 NJO327743:NJO327744 NTK327743:NTK327744 ODG327743:ODG327744 ONC327743:ONC327744 OWY327743:OWY327744 PGU327743:PGU327744 PQQ327743:PQQ327744 QAM327743:QAM327744 QKI327743:QKI327744 QUE327743:QUE327744 REA327743:REA327744 RNW327743:RNW327744 RXS327743:RXS327744 SHO327743:SHO327744 SRK327743:SRK327744 TBG327743:TBG327744 TLC327743:TLC327744 TUY327743:TUY327744 UEU327743:UEU327744 UOQ327743:UOQ327744 UYM327743:UYM327744 VII327743:VII327744 VSE327743:VSE327744 WCA327743:WCA327744 WLW327743:WLW327744 WVS327743:WVS327744 K393279:K393280 JG393279:JG393280 TC393279:TC393280 ACY393279:ACY393280 AMU393279:AMU393280 AWQ393279:AWQ393280 BGM393279:BGM393280 BQI393279:BQI393280 CAE393279:CAE393280 CKA393279:CKA393280 CTW393279:CTW393280 DDS393279:DDS393280 DNO393279:DNO393280 DXK393279:DXK393280 EHG393279:EHG393280 ERC393279:ERC393280 FAY393279:FAY393280 FKU393279:FKU393280 FUQ393279:FUQ393280 GEM393279:GEM393280 GOI393279:GOI393280 GYE393279:GYE393280 HIA393279:HIA393280 HRW393279:HRW393280 IBS393279:IBS393280 ILO393279:ILO393280 IVK393279:IVK393280 JFG393279:JFG393280 JPC393279:JPC393280 JYY393279:JYY393280 KIU393279:KIU393280 KSQ393279:KSQ393280 LCM393279:LCM393280 LMI393279:LMI393280 LWE393279:LWE393280 MGA393279:MGA393280 MPW393279:MPW393280 MZS393279:MZS393280 NJO393279:NJO393280 NTK393279:NTK393280 ODG393279:ODG393280 ONC393279:ONC393280 OWY393279:OWY393280 PGU393279:PGU393280 PQQ393279:PQQ393280 QAM393279:QAM393280 QKI393279:QKI393280 QUE393279:QUE393280 REA393279:REA393280 RNW393279:RNW393280 RXS393279:RXS393280 SHO393279:SHO393280 SRK393279:SRK393280 TBG393279:TBG393280 TLC393279:TLC393280 TUY393279:TUY393280 UEU393279:UEU393280 UOQ393279:UOQ393280 UYM393279:UYM393280 VII393279:VII393280 VSE393279:VSE393280 WCA393279:WCA393280 WLW393279:WLW393280 WVS393279:WVS393280 K458815:K458816 JG458815:JG458816 TC458815:TC458816 ACY458815:ACY458816 AMU458815:AMU458816 AWQ458815:AWQ458816 BGM458815:BGM458816 BQI458815:BQI458816 CAE458815:CAE458816 CKA458815:CKA458816 CTW458815:CTW458816 DDS458815:DDS458816 DNO458815:DNO458816 DXK458815:DXK458816 EHG458815:EHG458816 ERC458815:ERC458816 FAY458815:FAY458816 FKU458815:FKU458816 FUQ458815:FUQ458816 GEM458815:GEM458816 GOI458815:GOI458816 GYE458815:GYE458816 HIA458815:HIA458816 HRW458815:HRW458816 IBS458815:IBS458816 ILO458815:ILO458816 IVK458815:IVK458816 JFG458815:JFG458816 JPC458815:JPC458816 JYY458815:JYY458816 KIU458815:KIU458816 KSQ458815:KSQ458816 LCM458815:LCM458816 LMI458815:LMI458816 LWE458815:LWE458816 MGA458815:MGA458816 MPW458815:MPW458816 MZS458815:MZS458816 NJO458815:NJO458816 NTK458815:NTK458816 ODG458815:ODG458816 ONC458815:ONC458816 OWY458815:OWY458816 PGU458815:PGU458816 PQQ458815:PQQ458816 QAM458815:QAM458816 QKI458815:QKI458816 QUE458815:QUE458816 REA458815:REA458816 RNW458815:RNW458816 RXS458815:RXS458816 SHO458815:SHO458816 SRK458815:SRK458816 TBG458815:TBG458816 TLC458815:TLC458816 TUY458815:TUY458816 UEU458815:UEU458816 UOQ458815:UOQ458816 UYM458815:UYM458816 VII458815:VII458816 VSE458815:VSE458816 WCA458815:WCA458816 WLW458815:WLW458816 WVS458815:WVS458816 K524351:K524352 JG524351:JG524352 TC524351:TC524352 ACY524351:ACY524352 AMU524351:AMU524352 AWQ524351:AWQ524352 BGM524351:BGM524352 BQI524351:BQI524352 CAE524351:CAE524352 CKA524351:CKA524352 CTW524351:CTW524352 DDS524351:DDS524352 DNO524351:DNO524352 DXK524351:DXK524352 EHG524351:EHG524352 ERC524351:ERC524352 FAY524351:FAY524352 FKU524351:FKU524352 FUQ524351:FUQ524352 GEM524351:GEM524352 GOI524351:GOI524352 GYE524351:GYE524352 HIA524351:HIA524352 HRW524351:HRW524352 IBS524351:IBS524352 ILO524351:ILO524352 IVK524351:IVK524352 JFG524351:JFG524352 JPC524351:JPC524352 JYY524351:JYY524352 KIU524351:KIU524352 KSQ524351:KSQ524352 LCM524351:LCM524352 LMI524351:LMI524352 LWE524351:LWE524352 MGA524351:MGA524352 MPW524351:MPW524352 MZS524351:MZS524352 NJO524351:NJO524352 NTK524351:NTK524352 ODG524351:ODG524352 ONC524351:ONC524352 OWY524351:OWY524352 PGU524351:PGU524352 PQQ524351:PQQ524352 QAM524351:QAM524352 QKI524351:QKI524352 QUE524351:QUE524352 REA524351:REA524352 RNW524351:RNW524352 RXS524351:RXS524352 SHO524351:SHO524352 SRK524351:SRK524352 TBG524351:TBG524352 TLC524351:TLC524352 TUY524351:TUY524352 UEU524351:UEU524352 UOQ524351:UOQ524352 UYM524351:UYM524352 VII524351:VII524352 VSE524351:VSE524352 WCA524351:WCA524352 WLW524351:WLW524352 WVS524351:WVS524352 K589887:K589888 JG589887:JG589888 TC589887:TC589888 ACY589887:ACY589888 AMU589887:AMU589888 AWQ589887:AWQ589888 BGM589887:BGM589888 BQI589887:BQI589888 CAE589887:CAE589888 CKA589887:CKA589888 CTW589887:CTW589888 DDS589887:DDS589888 DNO589887:DNO589888 DXK589887:DXK589888 EHG589887:EHG589888 ERC589887:ERC589888 FAY589887:FAY589888 FKU589887:FKU589888 FUQ589887:FUQ589888 GEM589887:GEM589888 GOI589887:GOI589888 GYE589887:GYE589888 HIA589887:HIA589888 HRW589887:HRW589888 IBS589887:IBS589888 ILO589887:ILO589888 IVK589887:IVK589888 JFG589887:JFG589888 JPC589887:JPC589888 JYY589887:JYY589888 KIU589887:KIU589888 KSQ589887:KSQ589888 LCM589887:LCM589888 LMI589887:LMI589888 LWE589887:LWE589888 MGA589887:MGA589888 MPW589887:MPW589888 MZS589887:MZS589888 NJO589887:NJO589888 NTK589887:NTK589888 ODG589887:ODG589888 ONC589887:ONC589888 OWY589887:OWY589888 PGU589887:PGU589888 PQQ589887:PQQ589888 QAM589887:QAM589888 QKI589887:QKI589888 QUE589887:QUE589888 REA589887:REA589888 RNW589887:RNW589888 RXS589887:RXS589888 SHO589887:SHO589888 SRK589887:SRK589888 TBG589887:TBG589888 TLC589887:TLC589888 TUY589887:TUY589888 UEU589887:UEU589888 UOQ589887:UOQ589888 UYM589887:UYM589888 VII589887:VII589888 VSE589887:VSE589888 WCA589887:WCA589888 WLW589887:WLW589888 WVS589887:WVS589888 K655423:K655424 JG655423:JG655424 TC655423:TC655424 ACY655423:ACY655424 AMU655423:AMU655424 AWQ655423:AWQ655424 BGM655423:BGM655424 BQI655423:BQI655424 CAE655423:CAE655424 CKA655423:CKA655424 CTW655423:CTW655424 DDS655423:DDS655424 DNO655423:DNO655424 DXK655423:DXK655424 EHG655423:EHG655424 ERC655423:ERC655424 FAY655423:FAY655424 FKU655423:FKU655424 FUQ655423:FUQ655424 GEM655423:GEM655424 GOI655423:GOI655424 GYE655423:GYE655424 HIA655423:HIA655424 HRW655423:HRW655424 IBS655423:IBS655424 ILO655423:ILO655424 IVK655423:IVK655424 JFG655423:JFG655424 JPC655423:JPC655424 JYY655423:JYY655424 KIU655423:KIU655424 KSQ655423:KSQ655424 LCM655423:LCM655424 LMI655423:LMI655424 LWE655423:LWE655424 MGA655423:MGA655424 MPW655423:MPW655424 MZS655423:MZS655424 NJO655423:NJO655424 NTK655423:NTK655424 ODG655423:ODG655424 ONC655423:ONC655424 OWY655423:OWY655424 PGU655423:PGU655424 PQQ655423:PQQ655424 QAM655423:QAM655424 QKI655423:QKI655424 QUE655423:QUE655424 REA655423:REA655424 RNW655423:RNW655424 RXS655423:RXS655424 SHO655423:SHO655424 SRK655423:SRK655424 TBG655423:TBG655424 TLC655423:TLC655424 TUY655423:TUY655424 UEU655423:UEU655424 UOQ655423:UOQ655424 UYM655423:UYM655424 VII655423:VII655424 VSE655423:VSE655424 WCA655423:WCA655424 WLW655423:WLW655424 WVS655423:WVS655424 K720959:K720960 JG720959:JG720960 TC720959:TC720960 ACY720959:ACY720960 AMU720959:AMU720960 AWQ720959:AWQ720960 BGM720959:BGM720960 BQI720959:BQI720960 CAE720959:CAE720960 CKA720959:CKA720960 CTW720959:CTW720960 DDS720959:DDS720960 DNO720959:DNO720960 DXK720959:DXK720960 EHG720959:EHG720960 ERC720959:ERC720960 FAY720959:FAY720960 FKU720959:FKU720960 FUQ720959:FUQ720960 GEM720959:GEM720960 GOI720959:GOI720960 GYE720959:GYE720960 HIA720959:HIA720960 HRW720959:HRW720960 IBS720959:IBS720960 ILO720959:ILO720960 IVK720959:IVK720960 JFG720959:JFG720960 JPC720959:JPC720960 JYY720959:JYY720960 KIU720959:KIU720960 KSQ720959:KSQ720960 LCM720959:LCM720960 LMI720959:LMI720960 LWE720959:LWE720960 MGA720959:MGA720960 MPW720959:MPW720960 MZS720959:MZS720960 NJO720959:NJO720960 NTK720959:NTK720960 ODG720959:ODG720960 ONC720959:ONC720960 OWY720959:OWY720960 PGU720959:PGU720960 PQQ720959:PQQ720960 QAM720959:QAM720960 QKI720959:QKI720960 QUE720959:QUE720960 REA720959:REA720960 RNW720959:RNW720960 RXS720959:RXS720960 SHO720959:SHO720960 SRK720959:SRK720960 TBG720959:TBG720960 TLC720959:TLC720960 TUY720959:TUY720960 UEU720959:UEU720960 UOQ720959:UOQ720960 UYM720959:UYM720960 VII720959:VII720960 VSE720959:VSE720960 WCA720959:WCA720960 WLW720959:WLW720960 WVS720959:WVS720960 K786495:K786496 JG786495:JG786496 TC786495:TC786496 ACY786495:ACY786496 AMU786495:AMU786496 AWQ786495:AWQ786496 BGM786495:BGM786496 BQI786495:BQI786496 CAE786495:CAE786496 CKA786495:CKA786496 CTW786495:CTW786496 DDS786495:DDS786496 DNO786495:DNO786496 DXK786495:DXK786496 EHG786495:EHG786496 ERC786495:ERC786496 FAY786495:FAY786496 FKU786495:FKU786496 FUQ786495:FUQ786496 GEM786495:GEM786496 GOI786495:GOI786496 GYE786495:GYE786496 HIA786495:HIA786496 HRW786495:HRW786496 IBS786495:IBS786496 ILO786495:ILO786496 IVK786495:IVK786496 JFG786495:JFG786496 JPC786495:JPC786496 JYY786495:JYY786496 KIU786495:KIU786496 KSQ786495:KSQ786496 LCM786495:LCM786496 LMI786495:LMI786496 LWE786495:LWE786496 MGA786495:MGA786496 MPW786495:MPW786496 MZS786495:MZS786496 NJO786495:NJO786496 NTK786495:NTK786496 ODG786495:ODG786496 ONC786495:ONC786496 OWY786495:OWY786496 PGU786495:PGU786496 PQQ786495:PQQ786496 QAM786495:QAM786496 QKI786495:QKI786496 QUE786495:QUE786496 REA786495:REA786496 RNW786495:RNW786496 RXS786495:RXS786496 SHO786495:SHO786496 SRK786495:SRK786496 TBG786495:TBG786496 TLC786495:TLC786496 TUY786495:TUY786496 UEU786495:UEU786496 UOQ786495:UOQ786496 UYM786495:UYM786496 VII786495:VII786496 VSE786495:VSE786496 WCA786495:WCA786496 WLW786495:WLW786496 WVS786495:WVS786496 K852031:K852032 JG852031:JG852032 TC852031:TC852032 ACY852031:ACY852032 AMU852031:AMU852032 AWQ852031:AWQ852032 BGM852031:BGM852032 BQI852031:BQI852032 CAE852031:CAE852032 CKA852031:CKA852032 CTW852031:CTW852032 DDS852031:DDS852032 DNO852031:DNO852032 DXK852031:DXK852032 EHG852031:EHG852032 ERC852031:ERC852032 FAY852031:FAY852032 FKU852031:FKU852032 FUQ852031:FUQ852032 GEM852031:GEM852032 GOI852031:GOI852032 GYE852031:GYE852032 HIA852031:HIA852032 HRW852031:HRW852032 IBS852031:IBS852032 ILO852031:ILO852032 IVK852031:IVK852032 JFG852031:JFG852032 JPC852031:JPC852032 JYY852031:JYY852032 KIU852031:KIU852032 KSQ852031:KSQ852032 LCM852031:LCM852032 LMI852031:LMI852032 LWE852031:LWE852032 MGA852031:MGA852032 MPW852031:MPW852032 MZS852031:MZS852032 NJO852031:NJO852032 NTK852031:NTK852032 ODG852031:ODG852032 ONC852031:ONC852032 OWY852031:OWY852032 PGU852031:PGU852032 PQQ852031:PQQ852032 QAM852031:QAM852032 QKI852031:QKI852032 QUE852031:QUE852032 REA852031:REA852032 RNW852031:RNW852032 RXS852031:RXS852032 SHO852031:SHO852032 SRK852031:SRK852032 TBG852031:TBG852032 TLC852031:TLC852032 TUY852031:TUY852032 UEU852031:UEU852032 UOQ852031:UOQ852032 UYM852031:UYM852032 VII852031:VII852032 VSE852031:VSE852032 WCA852031:WCA852032 WLW852031:WLW852032 WVS852031:WVS852032 K917567:K917568 JG917567:JG917568 TC917567:TC917568 ACY917567:ACY917568 AMU917567:AMU917568 AWQ917567:AWQ917568 BGM917567:BGM917568 BQI917567:BQI917568 CAE917567:CAE917568 CKA917567:CKA917568 CTW917567:CTW917568 DDS917567:DDS917568 DNO917567:DNO917568 DXK917567:DXK917568 EHG917567:EHG917568 ERC917567:ERC917568 FAY917567:FAY917568 FKU917567:FKU917568 FUQ917567:FUQ917568 GEM917567:GEM917568 GOI917567:GOI917568 GYE917567:GYE917568 HIA917567:HIA917568 HRW917567:HRW917568 IBS917567:IBS917568 ILO917567:ILO917568 IVK917567:IVK917568 JFG917567:JFG917568 JPC917567:JPC917568 JYY917567:JYY917568 KIU917567:KIU917568 KSQ917567:KSQ917568 LCM917567:LCM917568 LMI917567:LMI917568 LWE917567:LWE917568 MGA917567:MGA917568 MPW917567:MPW917568 MZS917567:MZS917568 NJO917567:NJO917568 NTK917567:NTK917568 ODG917567:ODG917568 ONC917567:ONC917568 OWY917567:OWY917568 PGU917567:PGU917568 PQQ917567:PQQ917568 QAM917567:QAM917568 QKI917567:QKI917568 QUE917567:QUE917568 REA917567:REA917568 RNW917567:RNW917568 RXS917567:RXS917568 SHO917567:SHO917568 SRK917567:SRK917568 TBG917567:TBG917568 TLC917567:TLC917568 TUY917567:TUY917568 UEU917567:UEU917568 UOQ917567:UOQ917568 UYM917567:UYM917568 VII917567:VII917568 VSE917567:VSE917568 WCA917567:WCA917568 WLW917567:WLW917568 WVS917567:WVS917568 K983103:K983104 JG983103:JG983104 TC983103:TC983104 ACY983103:ACY983104 AMU983103:AMU983104 AWQ983103:AWQ983104 BGM983103:BGM983104 BQI983103:BQI983104 CAE983103:CAE983104 CKA983103:CKA983104 CTW983103:CTW983104 DDS983103:DDS983104 DNO983103:DNO983104 DXK983103:DXK983104 EHG983103:EHG983104 ERC983103:ERC983104 FAY983103:FAY983104 FKU983103:FKU983104 FUQ983103:FUQ983104 GEM983103:GEM983104 GOI983103:GOI983104 GYE983103:GYE983104 HIA983103:HIA983104 HRW983103:HRW983104 IBS983103:IBS983104 ILO983103:ILO983104 IVK983103:IVK983104 JFG983103:JFG983104 JPC983103:JPC983104 JYY983103:JYY983104 KIU983103:KIU983104 KSQ983103:KSQ983104 LCM983103:LCM983104 LMI983103:LMI983104 LWE983103:LWE983104 MGA983103:MGA983104 MPW983103:MPW983104 MZS983103:MZS983104 NJO983103:NJO983104 NTK983103:NTK983104 ODG983103:ODG983104 ONC983103:ONC983104 OWY983103:OWY983104 PGU983103:PGU983104 PQQ983103:PQQ983104 QAM983103:QAM983104 QKI983103:QKI983104 QUE983103:QUE983104 REA983103:REA983104 RNW983103:RNW983104 RXS983103:RXS983104 SHO983103:SHO983104 SRK983103:SRK983104 TBG983103:TBG983104 TLC983103:TLC983104 TUY983103:TUY983104 UEU983103:UEU983104 UOQ983103:UOQ983104 UYM983103:UYM983104 VII983103:VII983104 VSE983103:VSE983104 WCA983103:WCA983104 WLW983103:WLW983104 WVS983103:WVS983104" xr:uid="{BFA2F0F4-811B-4003-A158-3515F6C868EB}"/>
  </dataValidations>
  <printOptions horizontalCentered="1"/>
  <pageMargins left="0.45" right="0.26" top="0.45" bottom="0.35" header="0.32" footer="0.24"/>
  <pageSetup paperSize="8" scale="56" orientation="landscape" r:id="rId1"/>
  <headerFooter alignWithMargins="0">
    <oddHeader>&amp;R&amp;"ＭＳ Ｐゴシック,太字"&amp;8&amp;F</oddHeader>
    <oddFooter>&amp;R本データは、〔工事監督〕→〔機構事務所〕へ提出のこと</oddFooter>
  </headerFooter>
  <rowBreaks count="1" manualBreakCount="1">
    <brk id="82" max="22" man="1"/>
  </rowBreaks>
  <colBreaks count="1" manualBreakCount="1">
    <brk id="24" max="147" man="1"/>
  </colBreaks>
  <drawing r:id="rId2"/>
  <extLst>
    <ext xmlns:x14="http://schemas.microsoft.com/office/spreadsheetml/2009/9/main" uri="{CCE6A557-97BC-4b89-ADB6-D9C93CAAB3DF}">
      <x14:dataValidations xmlns:xm="http://schemas.microsoft.com/office/excel/2006/main" count="5">
        <x14:dataValidation allowBlank="1" showErrorMessage="1" xr:uid="{E1C778D3-7DE7-4B77-9F81-E44B4706AFEA}">
          <xm:sqref>H150:W150 JD150:JS150 SZ150:TO150 ACV150:ADK150 AMR150:ANG150 AWN150:AXC150 BGJ150:BGY150 BQF150:BQU150 CAB150:CAQ150 CJX150:CKM150 CTT150:CUI150 DDP150:DEE150 DNL150:DOA150 DXH150:DXW150 EHD150:EHS150 EQZ150:ERO150 FAV150:FBK150 FKR150:FLG150 FUN150:FVC150 GEJ150:GEY150 GOF150:GOU150 GYB150:GYQ150 HHX150:HIM150 HRT150:HSI150 IBP150:ICE150 ILL150:IMA150 IVH150:IVW150 JFD150:JFS150 JOZ150:JPO150 JYV150:JZK150 KIR150:KJG150 KSN150:KTC150 LCJ150:LCY150 LMF150:LMU150 LWB150:LWQ150 MFX150:MGM150 MPT150:MQI150 MZP150:NAE150 NJL150:NKA150 NTH150:NTW150 ODD150:ODS150 OMZ150:ONO150 OWV150:OXK150 PGR150:PHG150 PQN150:PRC150 QAJ150:QAY150 QKF150:QKU150 QUB150:QUQ150 RDX150:REM150 RNT150:ROI150 RXP150:RYE150 SHL150:SIA150 SRH150:SRW150 TBD150:TBS150 TKZ150:TLO150 TUV150:TVK150 UER150:UFG150 UON150:UPC150 UYJ150:UYY150 VIF150:VIU150 VSB150:VSQ150 WBX150:WCM150 WLT150:WMI150 WVP150:WWE150 H65686:W65686 JD65686:JS65686 SZ65686:TO65686 ACV65686:ADK65686 AMR65686:ANG65686 AWN65686:AXC65686 BGJ65686:BGY65686 BQF65686:BQU65686 CAB65686:CAQ65686 CJX65686:CKM65686 CTT65686:CUI65686 DDP65686:DEE65686 DNL65686:DOA65686 DXH65686:DXW65686 EHD65686:EHS65686 EQZ65686:ERO65686 FAV65686:FBK65686 FKR65686:FLG65686 FUN65686:FVC65686 GEJ65686:GEY65686 GOF65686:GOU65686 GYB65686:GYQ65686 HHX65686:HIM65686 HRT65686:HSI65686 IBP65686:ICE65686 ILL65686:IMA65686 IVH65686:IVW65686 JFD65686:JFS65686 JOZ65686:JPO65686 JYV65686:JZK65686 KIR65686:KJG65686 KSN65686:KTC65686 LCJ65686:LCY65686 LMF65686:LMU65686 LWB65686:LWQ65686 MFX65686:MGM65686 MPT65686:MQI65686 MZP65686:NAE65686 NJL65686:NKA65686 NTH65686:NTW65686 ODD65686:ODS65686 OMZ65686:ONO65686 OWV65686:OXK65686 PGR65686:PHG65686 PQN65686:PRC65686 QAJ65686:QAY65686 QKF65686:QKU65686 QUB65686:QUQ65686 RDX65686:REM65686 RNT65686:ROI65686 RXP65686:RYE65686 SHL65686:SIA65686 SRH65686:SRW65686 TBD65686:TBS65686 TKZ65686:TLO65686 TUV65686:TVK65686 UER65686:UFG65686 UON65686:UPC65686 UYJ65686:UYY65686 VIF65686:VIU65686 VSB65686:VSQ65686 WBX65686:WCM65686 WLT65686:WMI65686 WVP65686:WWE65686 H131222:W131222 JD131222:JS131222 SZ131222:TO131222 ACV131222:ADK131222 AMR131222:ANG131222 AWN131222:AXC131222 BGJ131222:BGY131222 BQF131222:BQU131222 CAB131222:CAQ131222 CJX131222:CKM131222 CTT131222:CUI131222 DDP131222:DEE131222 DNL131222:DOA131222 DXH131222:DXW131222 EHD131222:EHS131222 EQZ131222:ERO131222 FAV131222:FBK131222 FKR131222:FLG131222 FUN131222:FVC131222 GEJ131222:GEY131222 GOF131222:GOU131222 GYB131222:GYQ131222 HHX131222:HIM131222 HRT131222:HSI131222 IBP131222:ICE131222 ILL131222:IMA131222 IVH131222:IVW131222 JFD131222:JFS131222 JOZ131222:JPO131222 JYV131222:JZK131222 KIR131222:KJG131222 KSN131222:KTC131222 LCJ131222:LCY131222 LMF131222:LMU131222 LWB131222:LWQ131222 MFX131222:MGM131222 MPT131222:MQI131222 MZP131222:NAE131222 NJL131222:NKA131222 NTH131222:NTW131222 ODD131222:ODS131222 OMZ131222:ONO131222 OWV131222:OXK131222 PGR131222:PHG131222 PQN131222:PRC131222 QAJ131222:QAY131222 QKF131222:QKU131222 QUB131222:QUQ131222 RDX131222:REM131222 RNT131222:ROI131222 RXP131222:RYE131222 SHL131222:SIA131222 SRH131222:SRW131222 TBD131222:TBS131222 TKZ131222:TLO131222 TUV131222:TVK131222 UER131222:UFG131222 UON131222:UPC131222 UYJ131222:UYY131222 VIF131222:VIU131222 VSB131222:VSQ131222 WBX131222:WCM131222 WLT131222:WMI131222 WVP131222:WWE131222 H196758:W196758 JD196758:JS196758 SZ196758:TO196758 ACV196758:ADK196758 AMR196758:ANG196758 AWN196758:AXC196758 BGJ196758:BGY196758 BQF196758:BQU196758 CAB196758:CAQ196758 CJX196758:CKM196758 CTT196758:CUI196758 DDP196758:DEE196758 DNL196758:DOA196758 DXH196758:DXW196758 EHD196758:EHS196758 EQZ196758:ERO196758 FAV196758:FBK196758 FKR196758:FLG196758 FUN196758:FVC196758 GEJ196758:GEY196758 GOF196758:GOU196758 GYB196758:GYQ196758 HHX196758:HIM196758 HRT196758:HSI196758 IBP196758:ICE196758 ILL196758:IMA196758 IVH196758:IVW196758 JFD196758:JFS196758 JOZ196758:JPO196758 JYV196758:JZK196758 KIR196758:KJG196758 KSN196758:KTC196758 LCJ196758:LCY196758 LMF196758:LMU196758 LWB196758:LWQ196758 MFX196758:MGM196758 MPT196758:MQI196758 MZP196758:NAE196758 NJL196758:NKA196758 NTH196758:NTW196758 ODD196758:ODS196758 OMZ196758:ONO196758 OWV196758:OXK196758 PGR196758:PHG196758 PQN196758:PRC196758 QAJ196758:QAY196758 QKF196758:QKU196758 QUB196758:QUQ196758 RDX196758:REM196758 RNT196758:ROI196758 RXP196758:RYE196758 SHL196758:SIA196758 SRH196758:SRW196758 TBD196758:TBS196758 TKZ196758:TLO196758 TUV196758:TVK196758 UER196758:UFG196758 UON196758:UPC196758 UYJ196758:UYY196758 VIF196758:VIU196758 VSB196758:VSQ196758 WBX196758:WCM196758 WLT196758:WMI196758 WVP196758:WWE196758 H262294:W262294 JD262294:JS262294 SZ262294:TO262294 ACV262294:ADK262294 AMR262294:ANG262294 AWN262294:AXC262294 BGJ262294:BGY262294 BQF262294:BQU262294 CAB262294:CAQ262294 CJX262294:CKM262294 CTT262294:CUI262294 DDP262294:DEE262294 DNL262294:DOA262294 DXH262294:DXW262294 EHD262294:EHS262294 EQZ262294:ERO262294 FAV262294:FBK262294 FKR262294:FLG262294 FUN262294:FVC262294 GEJ262294:GEY262294 GOF262294:GOU262294 GYB262294:GYQ262294 HHX262294:HIM262294 HRT262294:HSI262294 IBP262294:ICE262294 ILL262294:IMA262294 IVH262294:IVW262294 JFD262294:JFS262294 JOZ262294:JPO262294 JYV262294:JZK262294 KIR262294:KJG262294 KSN262294:KTC262294 LCJ262294:LCY262294 LMF262294:LMU262294 LWB262294:LWQ262294 MFX262294:MGM262294 MPT262294:MQI262294 MZP262294:NAE262294 NJL262294:NKA262294 NTH262294:NTW262294 ODD262294:ODS262294 OMZ262294:ONO262294 OWV262294:OXK262294 PGR262294:PHG262294 PQN262294:PRC262294 QAJ262294:QAY262294 QKF262294:QKU262294 QUB262294:QUQ262294 RDX262294:REM262294 RNT262294:ROI262294 RXP262294:RYE262294 SHL262294:SIA262294 SRH262294:SRW262294 TBD262294:TBS262294 TKZ262294:TLO262294 TUV262294:TVK262294 UER262294:UFG262294 UON262294:UPC262294 UYJ262294:UYY262294 VIF262294:VIU262294 VSB262294:VSQ262294 WBX262294:WCM262294 WLT262294:WMI262294 WVP262294:WWE262294 H327830:W327830 JD327830:JS327830 SZ327830:TO327830 ACV327830:ADK327830 AMR327830:ANG327830 AWN327830:AXC327830 BGJ327830:BGY327830 BQF327830:BQU327830 CAB327830:CAQ327830 CJX327830:CKM327830 CTT327830:CUI327830 DDP327830:DEE327830 DNL327830:DOA327830 DXH327830:DXW327830 EHD327830:EHS327830 EQZ327830:ERO327830 FAV327830:FBK327830 FKR327830:FLG327830 FUN327830:FVC327830 GEJ327830:GEY327830 GOF327830:GOU327830 GYB327830:GYQ327830 HHX327830:HIM327830 HRT327830:HSI327830 IBP327830:ICE327830 ILL327830:IMA327830 IVH327830:IVW327830 JFD327830:JFS327830 JOZ327830:JPO327830 JYV327830:JZK327830 KIR327830:KJG327830 KSN327830:KTC327830 LCJ327830:LCY327830 LMF327830:LMU327830 LWB327830:LWQ327830 MFX327830:MGM327830 MPT327830:MQI327830 MZP327830:NAE327830 NJL327830:NKA327830 NTH327830:NTW327830 ODD327830:ODS327830 OMZ327830:ONO327830 OWV327830:OXK327830 PGR327830:PHG327830 PQN327830:PRC327830 QAJ327830:QAY327830 QKF327830:QKU327830 QUB327830:QUQ327830 RDX327830:REM327830 RNT327830:ROI327830 RXP327830:RYE327830 SHL327830:SIA327830 SRH327830:SRW327830 TBD327830:TBS327830 TKZ327830:TLO327830 TUV327830:TVK327830 UER327830:UFG327830 UON327830:UPC327830 UYJ327830:UYY327830 VIF327830:VIU327830 VSB327830:VSQ327830 WBX327830:WCM327830 WLT327830:WMI327830 WVP327830:WWE327830 H393366:W393366 JD393366:JS393366 SZ393366:TO393366 ACV393366:ADK393366 AMR393366:ANG393366 AWN393366:AXC393366 BGJ393366:BGY393366 BQF393366:BQU393366 CAB393366:CAQ393366 CJX393366:CKM393366 CTT393366:CUI393366 DDP393366:DEE393366 DNL393366:DOA393366 DXH393366:DXW393366 EHD393366:EHS393366 EQZ393366:ERO393366 FAV393366:FBK393366 FKR393366:FLG393366 FUN393366:FVC393366 GEJ393366:GEY393366 GOF393366:GOU393366 GYB393366:GYQ393366 HHX393366:HIM393366 HRT393366:HSI393366 IBP393366:ICE393366 ILL393366:IMA393366 IVH393366:IVW393366 JFD393366:JFS393366 JOZ393366:JPO393366 JYV393366:JZK393366 KIR393366:KJG393366 KSN393366:KTC393366 LCJ393366:LCY393366 LMF393366:LMU393366 LWB393366:LWQ393366 MFX393366:MGM393366 MPT393366:MQI393366 MZP393366:NAE393366 NJL393366:NKA393366 NTH393366:NTW393366 ODD393366:ODS393366 OMZ393366:ONO393366 OWV393366:OXK393366 PGR393366:PHG393366 PQN393366:PRC393366 QAJ393366:QAY393366 QKF393366:QKU393366 QUB393366:QUQ393366 RDX393366:REM393366 RNT393366:ROI393366 RXP393366:RYE393366 SHL393366:SIA393366 SRH393366:SRW393366 TBD393366:TBS393366 TKZ393366:TLO393366 TUV393366:TVK393366 UER393366:UFG393366 UON393366:UPC393366 UYJ393366:UYY393366 VIF393366:VIU393366 VSB393366:VSQ393366 WBX393366:WCM393366 WLT393366:WMI393366 WVP393366:WWE393366 H458902:W458902 JD458902:JS458902 SZ458902:TO458902 ACV458902:ADK458902 AMR458902:ANG458902 AWN458902:AXC458902 BGJ458902:BGY458902 BQF458902:BQU458902 CAB458902:CAQ458902 CJX458902:CKM458902 CTT458902:CUI458902 DDP458902:DEE458902 DNL458902:DOA458902 DXH458902:DXW458902 EHD458902:EHS458902 EQZ458902:ERO458902 FAV458902:FBK458902 FKR458902:FLG458902 FUN458902:FVC458902 GEJ458902:GEY458902 GOF458902:GOU458902 GYB458902:GYQ458902 HHX458902:HIM458902 HRT458902:HSI458902 IBP458902:ICE458902 ILL458902:IMA458902 IVH458902:IVW458902 JFD458902:JFS458902 JOZ458902:JPO458902 JYV458902:JZK458902 KIR458902:KJG458902 KSN458902:KTC458902 LCJ458902:LCY458902 LMF458902:LMU458902 LWB458902:LWQ458902 MFX458902:MGM458902 MPT458902:MQI458902 MZP458902:NAE458902 NJL458902:NKA458902 NTH458902:NTW458902 ODD458902:ODS458902 OMZ458902:ONO458902 OWV458902:OXK458902 PGR458902:PHG458902 PQN458902:PRC458902 QAJ458902:QAY458902 QKF458902:QKU458902 QUB458902:QUQ458902 RDX458902:REM458902 RNT458902:ROI458902 RXP458902:RYE458902 SHL458902:SIA458902 SRH458902:SRW458902 TBD458902:TBS458902 TKZ458902:TLO458902 TUV458902:TVK458902 UER458902:UFG458902 UON458902:UPC458902 UYJ458902:UYY458902 VIF458902:VIU458902 VSB458902:VSQ458902 WBX458902:WCM458902 WLT458902:WMI458902 WVP458902:WWE458902 H524438:W524438 JD524438:JS524438 SZ524438:TO524438 ACV524438:ADK524438 AMR524438:ANG524438 AWN524438:AXC524438 BGJ524438:BGY524438 BQF524438:BQU524438 CAB524438:CAQ524438 CJX524438:CKM524438 CTT524438:CUI524438 DDP524438:DEE524438 DNL524438:DOA524438 DXH524438:DXW524438 EHD524438:EHS524438 EQZ524438:ERO524438 FAV524438:FBK524438 FKR524438:FLG524438 FUN524438:FVC524438 GEJ524438:GEY524438 GOF524438:GOU524438 GYB524438:GYQ524438 HHX524438:HIM524438 HRT524438:HSI524438 IBP524438:ICE524438 ILL524438:IMA524438 IVH524438:IVW524438 JFD524438:JFS524438 JOZ524438:JPO524438 JYV524438:JZK524438 KIR524438:KJG524438 KSN524438:KTC524438 LCJ524438:LCY524438 LMF524438:LMU524438 LWB524438:LWQ524438 MFX524438:MGM524438 MPT524438:MQI524438 MZP524438:NAE524438 NJL524438:NKA524438 NTH524438:NTW524438 ODD524438:ODS524438 OMZ524438:ONO524438 OWV524438:OXK524438 PGR524438:PHG524438 PQN524438:PRC524438 QAJ524438:QAY524438 QKF524438:QKU524438 QUB524438:QUQ524438 RDX524438:REM524438 RNT524438:ROI524438 RXP524438:RYE524438 SHL524438:SIA524438 SRH524438:SRW524438 TBD524438:TBS524438 TKZ524438:TLO524438 TUV524438:TVK524438 UER524438:UFG524438 UON524438:UPC524438 UYJ524438:UYY524438 VIF524438:VIU524438 VSB524438:VSQ524438 WBX524438:WCM524438 WLT524438:WMI524438 WVP524438:WWE524438 H589974:W589974 JD589974:JS589974 SZ589974:TO589974 ACV589974:ADK589974 AMR589974:ANG589974 AWN589974:AXC589974 BGJ589974:BGY589974 BQF589974:BQU589974 CAB589974:CAQ589974 CJX589974:CKM589974 CTT589974:CUI589974 DDP589974:DEE589974 DNL589974:DOA589974 DXH589974:DXW589974 EHD589974:EHS589974 EQZ589974:ERO589974 FAV589974:FBK589974 FKR589974:FLG589974 FUN589974:FVC589974 GEJ589974:GEY589974 GOF589974:GOU589974 GYB589974:GYQ589974 HHX589974:HIM589974 HRT589974:HSI589974 IBP589974:ICE589974 ILL589974:IMA589974 IVH589974:IVW589974 JFD589974:JFS589974 JOZ589974:JPO589974 JYV589974:JZK589974 KIR589974:KJG589974 KSN589974:KTC589974 LCJ589974:LCY589974 LMF589974:LMU589974 LWB589974:LWQ589974 MFX589974:MGM589974 MPT589974:MQI589974 MZP589974:NAE589974 NJL589974:NKA589974 NTH589974:NTW589974 ODD589974:ODS589974 OMZ589974:ONO589974 OWV589974:OXK589974 PGR589974:PHG589974 PQN589974:PRC589974 QAJ589974:QAY589974 QKF589974:QKU589974 QUB589974:QUQ589974 RDX589974:REM589974 RNT589974:ROI589974 RXP589974:RYE589974 SHL589974:SIA589974 SRH589974:SRW589974 TBD589974:TBS589974 TKZ589974:TLO589974 TUV589974:TVK589974 UER589974:UFG589974 UON589974:UPC589974 UYJ589974:UYY589974 VIF589974:VIU589974 VSB589974:VSQ589974 WBX589974:WCM589974 WLT589974:WMI589974 WVP589974:WWE589974 H655510:W655510 JD655510:JS655510 SZ655510:TO655510 ACV655510:ADK655510 AMR655510:ANG655510 AWN655510:AXC655510 BGJ655510:BGY655510 BQF655510:BQU655510 CAB655510:CAQ655510 CJX655510:CKM655510 CTT655510:CUI655510 DDP655510:DEE655510 DNL655510:DOA655510 DXH655510:DXW655510 EHD655510:EHS655510 EQZ655510:ERO655510 FAV655510:FBK655510 FKR655510:FLG655510 FUN655510:FVC655510 GEJ655510:GEY655510 GOF655510:GOU655510 GYB655510:GYQ655510 HHX655510:HIM655510 HRT655510:HSI655510 IBP655510:ICE655510 ILL655510:IMA655510 IVH655510:IVW655510 JFD655510:JFS655510 JOZ655510:JPO655510 JYV655510:JZK655510 KIR655510:KJG655510 KSN655510:KTC655510 LCJ655510:LCY655510 LMF655510:LMU655510 LWB655510:LWQ655510 MFX655510:MGM655510 MPT655510:MQI655510 MZP655510:NAE655510 NJL655510:NKA655510 NTH655510:NTW655510 ODD655510:ODS655510 OMZ655510:ONO655510 OWV655510:OXK655510 PGR655510:PHG655510 PQN655510:PRC655510 QAJ655510:QAY655510 QKF655510:QKU655510 QUB655510:QUQ655510 RDX655510:REM655510 RNT655510:ROI655510 RXP655510:RYE655510 SHL655510:SIA655510 SRH655510:SRW655510 TBD655510:TBS655510 TKZ655510:TLO655510 TUV655510:TVK655510 UER655510:UFG655510 UON655510:UPC655510 UYJ655510:UYY655510 VIF655510:VIU655510 VSB655510:VSQ655510 WBX655510:WCM655510 WLT655510:WMI655510 WVP655510:WWE655510 H721046:W721046 JD721046:JS721046 SZ721046:TO721046 ACV721046:ADK721046 AMR721046:ANG721046 AWN721046:AXC721046 BGJ721046:BGY721046 BQF721046:BQU721046 CAB721046:CAQ721046 CJX721046:CKM721046 CTT721046:CUI721046 DDP721046:DEE721046 DNL721046:DOA721046 DXH721046:DXW721046 EHD721046:EHS721046 EQZ721046:ERO721046 FAV721046:FBK721046 FKR721046:FLG721046 FUN721046:FVC721046 GEJ721046:GEY721046 GOF721046:GOU721046 GYB721046:GYQ721046 HHX721046:HIM721046 HRT721046:HSI721046 IBP721046:ICE721046 ILL721046:IMA721046 IVH721046:IVW721046 JFD721046:JFS721046 JOZ721046:JPO721046 JYV721046:JZK721046 KIR721046:KJG721046 KSN721046:KTC721046 LCJ721046:LCY721046 LMF721046:LMU721046 LWB721046:LWQ721046 MFX721046:MGM721046 MPT721046:MQI721046 MZP721046:NAE721046 NJL721046:NKA721046 NTH721046:NTW721046 ODD721046:ODS721046 OMZ721046:ONO721046 OWV721046:OXK721046 PGR721046:PHG721046 PQN721046:PRC721046 QAJ721046:QAY721046 QKF721046:QKU721046 QUB721046:QUQ721046 RDX721046:REM721046 RNT721046:ROI721046 RXP721046:RYE721046 SHL721046:SIA721046 SRH721046:SRW721046 TBD721046:TBS721046 TKZ721046:TLO721046 TUV721046:TVK721046 UER721046:UFG721046 UON721046:UPC721046 UYJ721046:UYY721046 VIF721046:VIU721046 VSB721046:VSQ721046 WBX721046:WCM721046 WLT721046:WMI721046 WVP721046:WWE721046 H786582:W786582 JD786582:JS786582 SZ786582:TO786582 ACV786582:ADK786582 AMR786582:ANG786582 AWN786582:AXC786582 BGJ786582:BGY786582 BQF786582:BQU786582 CAB786582:CAQ786582 CJX786582:CKM786582 CTT786582:CUI786582 DDP786582:DEE786582 DNL786582:DOA786582 DXH786582:DXW786582 EHD786582:EHS786582 EQZ786582:ERO786582 FAV786582:FBK786582 FKR786582:FLG786582 FUN786582:FVC786582 GEJ786582:GEY786582 GOF786582:GOU786582 GYB786582:GYQ786582 HHX786582:HIM786582 HRT786582:HSI786582 IBP786582:ICE786582 ILL786582:IMA786582 IVH786582:IVW786582 JFD786582:JFS786582 JOZ786582:JPO786582 JYV786582:JZK786582 KIR786582:KJG786582 KSN786582:KTC786582 LCJ786582:LCY786582 LMF786582:LMU786582 LWB786582:LWQ786582 MFX786582:MGM786582 MPT786582:MQI786582 MZP786582:NAE786582 NJL786582:NKA786582 NTH786582:NTW786582 ODD786582:ODS786582 OMZ786582:ONO786582 OWV786582:OXK786582 PGR786582:PHG786582 PQN786582:PRC786582 QAJ786582:QAY786582 QKF786582:QKU786582 QUB786582:QUQ786582 RDX786582:REM786582 RNT786582:ROI786582 RXP786582:RYE786582 SHL786582:SIA786582 SRH786582:SRW786582 TBD786582:TBS786582 TKZ786582:TLO786582 TUV786582:TVK786582 UER786582:UFG786582 UON786582:UPC786582 UYJ786582:UYY786582 VIF786582:VIU786582 VSB786582:VSQ786582 WBX786582:WCM786582 WLT786582:WMI786582 WVP786582:WWE786582 H852118:W852118 JD852118:JS852118 SZ852118:TO852118 ACV852118:ADK852118 AMR852118:ANG852118 AWN852118:AXC852118 BGJ852118:BGY852118 BQF852118:BQU852118 CAB852118:CAQ852118 CJX852118:CKM852118 CTT852118:CUI852118 DDP852118:DEE852118 DNL852118:DOA852118 DXH852118:DXW852118 EHD852118:EHS852118 EQZ852118:ERO852118 FAV852118:FBK852118 FKR852118:FLG852118 FUN852118:FVC852118 GEJ852118:GEY852118 GOF852118:GOU852118 GYB852118:GYQ852118 HHX852118:HIM852118 HRT852118:HSI852118 IBP852118:ICE852118 ILL852118:IMA852118 IVH852118:IVW852118 JFD852118:JFS852118 JOZ852118:JPO852118 JYV852118:JZK852118 KIR852118:KJG852118 KSN852118:KTC852118 LCJ852118:LCY852118 LMF852118:LMU852118 LWB852118:LWQ852118 MFX852118:MGM852118 MPT852118:MQI852118 MZP852118:NAE852118 NJL852118:NKA852118 NTH852118:NTW852118 ODD852118:ODS852118 OMZ852118:ONO852118 OWV852118:OXK852118 PGR852118:PHG852118 PQN852118:PRC852118 QAJ852118:QAY852118 QKF852118:QKU852118 QUB852118:QUQ852118 RDX852118:REM852118 RNT852118:ROI852118 RXP852118:RYE852118 SHL852118:SIA852118 SRH852118:SRW852118 TBD852118:TBS852118 TKZ852118:TLO852118 TUV852118:TVK852118 UER852118:UFG852118 UON852118:UPC852118 UYJ852118:UYY852118 VIF852118:VIU852118 VSB852118:VSQ852118 WBX852118:WCM852118 WLT852118:WMI852118 WVP852118:WWE852118 H917654:W917654 JD917654:JS917654 SZ917654:TO917654 ACV917654:ADK917654 AMR917654:ANG917654 AWN917654:AXC917654 BGJ917654:BGY917654 BQF917654:BQU917654 CAB917654:CAQ917654 CJX917654:CKM917654 CTT917654:CUI917654 DDP917654:DEE917654 DNL917654:DOA917654 DXH917654:DXW917654 EHD917654:EHS917654 EQZ917654:ERO917654 FAV917654:FBK917654 FKR917654:FLG917654 FUN917654:FVC917654 GEJ917654:GEY917654 GOF917654:GOU917654 GYB917654:GYQ917654 HHX917654:HIM917654 HRT917654:HSI917654 IBP917654:ICE917654 ILL917654:IMA917654 IVH917654:IVW917654 JFD917654:JFS917654 JOZ917654:JPO917654 JYV917654:JZK917654 KIR917654:KJG917654 KSN917654:KTC917654 LCJ917654:LCY917654 LMF917654:LMU917654 LWB917654:LWQ917654 MFX917654:MGM917654 MPT917654:MQI917654 MZP917654:NAE917654 NJL917654:NKA917654 NTH917654:NTW917654 ODD917654:ODS917654 OMZ917654:ONO917654 OWV917654:OXK917654 PGR917654:PHG917654 PQN917654:PRC917654 QAJ917654:QAY917654 QKF917654:QKU917654 QUB917654:QUQ917654 RDX917654:REM917654 RNT917654:ROI917654 RXP917654:RYE917654 SHL917654:SIA917654 SRH917654:SRW917654 TBD917654:TBS917654 TKZ917654:TLO917654 TUV917654:TVK917654 UER917654:UFG917654 UON917654:UPC917654 UYJ917654:UYY917654 VIF917654:VIU917654 VSB917654:VSQ917654 WBX917654:WCM917654 WLT917654:WMI917654 WVP917654:WWE917654 H983190:W983190 JD983190:JS983190 SZ983190:TO983190 ACV983190:ADK983190 AMR983190:ANG983190 AWN983190:AXC983190 BGJ983190:BGY983190 BQF983190:BQU983190 CAB983190:CAQ983190 CJX983190:CKM983190 CTT983190:CUI983190 DDP983190:DEE983190 DNL983190:DOA983190 DXH983190:DXW983190 EHD983190:EHS983190 EQZ983190:ERO983190 FAV983190:FBK983190 FKR983190:FLG983190 FUN983190:FVC983190 GEJ983190:GEY983190 GOF983190:GOU983190 GYB983190:GYQ983190 HHX983190:HIM983190 HRT983190:HSI983190 IBP983190:ICE983190 ILL983190:IMA983190 IVH983190:IVW983190 JFD983190:JFS983190 JOZ983190:JPO983190 JYV983190:JZK983190 KIR983190:KJG983190 KSN983190:KTC983190 LCJ983190:LCY983190 LMF983190:LMU983190 LWB983190:LWQ983190 MFX983190:MGM983190 MPT983190:MQI983190 MZP983190:NAE983190 NJL983190:NKA983190 NTH983190:NTW983190 ODD983190:ODS983190 OMZ983190:ONO983190 OWV983190:OXK983190 PGR983190:PHG983190 PQN983190:PRC983190 QAJ983190:QAY983190 QKF983190:QKU983190 QUB983190:QUQ983190 RDX983190:REM983190 RNT983190:ROI983190 RXP983190:RYE983190 SHL983190:SIA983190 SRH983190:SRW983190 TBD983190:TBS983190 TKZ983190:TLO983190 TUV983190:TVK983190 UER983190:UFG983190 UON983190:UPC983190 UYJ983190:UYY983190 VIF983190:VIU983190 VSB983190:VSQ983190 WBX983190:WCM983190 WLT983190:WMI983190 WVP983190:WWE983190 T76:V77 JP76:JR77 TL76:TN77 ADH76:ADJ77 AND76:ANF77 AWZ76:AXB77 BGV76:BGX77 BQR76:BQT77 CAN76:CAP77 CKJ76:CKL77 CUF76:CUH77 DEB76:DED77 DNX76:DNZ77 DXT76:DXV77 EHP76:EHR77 ERL76:ERN77 FBH76:FBJ77 FLD76:FLF77 FUZ76:FVB77 GEV76:GEX77 GOR76:GOT77 GYN76:GYP77 HIJ76:HIL77 HSF76:HSH77 ICB76:ICD77 ILX76:ILZ77 IVT76:IVV77 JFP76:JFR77 JPL76:JPN77 JZH76:JZJ77 KJD76:KJF77 KSZ76:KTB77 LCV76:LCX77 LMR76:LMT77 LWN76:LWP77 MGJ76:MGL77 MQF76:MQH77 NAB76:NAD77 NJX76:NJZ77 NTT76:NTV77 ODP76:ODR77 ONL76:ONN77 OXH76:OXJ77 PHD76:PHF77 PQZ76:PRB77 QAV76:QAX77 QKR76:QKT77 QUN76:QUP77 REJ76:REL77 ROF76:ROH77 RYB76:RYD77 SHX76:SHZ77 SRT76:SRV77 TBP76:TBR77 TLL76:TLN77 TVH76:TVJ77 UFD76:UFF77 UOZ76:UPB77 UYV76:UYX77 VIR76:VIT77 VSN76:VSP77 WCJ76:WCL77 WMF76:WMH77 WWB76:WWD77 T65612:V65613 JP65612:JR65613 TL65612:TN65613 ADH65612:ADJ65613 AND65612:ANF65613 AWZ65612:AXB65613 BGV65612:BGX65613 BQR65612:BQT65613 CAN65612:CAP65613 CKJ65612:CKL65613 CUF65612:CUH65613 DEB65612:DED65613 DNX65612:DNZ65613 DXT65612:DXV65613 EHP65612:EHR65613 ERL65612:ERN65613 FBH65612:FBJ65613 FLD65612:FLF65613 FUZ65612:FVB65613 GEV65612:GEX65613 GOR65612:GOT65613 GYN65612:GYP65613 HIJ65612:HIL65613 HSF65612:HSH65613 ICB65612:ICD65613 ILX65612:ILZ65613 IVT65612:IVV65613 JFP65612:JFR65613 JPL65612:JPN65613 JZH65612:JZJ65613 KJD65612:KJF65613 KSZ65612:KTB65613 LCV65612:LCX65613 LMR65612:LMT65613 LWN65612:LWP65613 MGJ65612:MGL65613 MQF65612:MQH65613 NAB65612:NAD65613 NJX65612:NJZ65613 NTT65612:NTV65613 ODP65612:ODR65613 ONL65612:ONN65613 OXH65612:OXJ65613 PHD65612:PHF65613 PQZ65612:PRB65613 QAV65612:QAX65613 QKR65612:QKT65613 QUN65612:QUP65613 REJ65612:REL65613 ROF65612:ROH65613 RYB65612:RYD65613 SHX65612:SHZ65613 SRT65612:SRV65613 TBP65612:TBR65613 TLL65612:TLN65613 TVH65612:TVJ65613 UFD65612:UFF65613 UOZ65612:UPB65613 UYV65612:UYX65613 VIR65612:VIT65613 VSN65612:VSP65613 WCJ65612:WCL65613 WMF65612:WMH65613 WWB65612:WWD65613 T131148:V131149 JP131148:JR131149 TL131148:TN131149 ADH131148:ADJ131149 AND131148:ANF131149 AWZ131148:AXB131149 BGV131148:BGX131149 BQR131148:BQT131149 CAN131148:CAP131149 CKJ131148:CKL131149 CUF131148:CUH131149 DEB131148:DED131149 DNX131148:DNZ131149 DXT131148:DXV131149 EHP131148:EHR131149 ERL131148:ERN131149 FBH131148:FBJ131149 FLD131148:FLF131149 FUZ131148:FVB131149 GEV131148:GEX131149 GOR131148:GOT131149 GYN131148:GYP131149 HIJ131148:HIL131149 HSF131148:HSH131149 ICB131148:ICD131149 ILX131148:ILZ131149 IVT131148:IVV131149 JFP131148:JFR131149 JPL131148:JPN131149 JZH131148:JZJ131149 KJD131148:KJF131149 KSZ131148:KTB131149 LCV131148:LCX131149 LMR131148:LMT131149 LWN131148:LWP131149 MGJ131148:MGL131149 MQF131148:MQH131149 NAB131148:NAD131149 NJX131148:NJZ131149 NTT131148:NTV131149 ODP131148:ODR131149 ONL131148:ONN131149 OXH131148:OXJ131149 PHD131148:PHF131149 PQZ131148:PRB131149 QAV131148:QAX131149 QKR131148:QKT131149 QUN131148:QUP131149 REJ131148:REL131149 ROF131148:ROH131149 RYB131148:RYD131149 SHX131148:SHZ131149 SRT131148:SRV131149 TBP131148:TBR131149 TLL131148:TLN131149 TVH131148:TVJ131149 UFD131148:UFF131149 UOZ131148:UPB131149 UYV131148:UYX131149 VIR131148:VIT131149 VSN131148:VSP131149 WCJ131148:WCL131149 WMF131148:WMH131149 WWB131148:WWD131149 T196684:V196685 JP196684:JR196685 TL196684:TN196685 ADH196684:ADJ196685 AND196684:ANF196685 AWZ196684:AXB196685 BGV196684:BGX196685 BQR196684:BQT196685 CAN196684:CAP196685 CKJ196684:CKL196685 CUF196684:CUH196685 DEB196684:DED196685 DNX196684:DNZ196685 DXT196684:DXV196685 EHP196684:EHR196685 ERL196684:ERN196685 FBH196684:FBJ196685 FLD196684:FLF196685 FUZ196684:FVB196685 GEV196684:GEX196685 GOR196684:GOT196685 GYN196684:GYP196685 HIJ196684:HIL196685 HSF196684:HSH196685 ICB196684:ICD196685 ILX196684:ILZ196685 IVT196684:IVV196685 JFP196684:JFR196685 JPL196684:JPN196685 JZH196684:JZJ196685 KJD196684:KJF196685 KSZ196684:KTB196685 LCV196684:LCX196685 LMR196684:LMT196685 LWN196684:LWP196685 MGJ196684:MGL196685 MQF196684:MQH196685 NAB196684:NAD196685 NJX196684:NJZ196685 NTT196684:NTV196685 ODP196684:ODR196685 ONL196684:ONN196685 OXH196684:OXJ196685 PHD196684:PHF196685 PQZ196684:PRB196685 QAV196684:QAX196685 QKR196684:QKT196685 QUN196684:QUP196685 REJ196684:REL196685 ROF196684:ROH196685 RYB196684:RYD196685 SHX196684:SHZ196685 SRT196684:SRV196685 TBP196684:TBR196685 TLL196684:TLN196685 TVH196684:TVJ196685 UFD196684:UFF196685 UOZ196684:UPB196685 UYV196684:UYX196685 VIR196684:VIT196685 VSN196684:VSP196685 WCJ196684:WCL196685 WMF196684:WMH196685 WWB196684:WWD196685 T262220:V262221 JP262220:JR262221 TL262220:TN262221 ADH262220:ADJ262221 AND262220:ANF262221 AWZ262220:AXB262221 BGV262220:BGX262221 BQR262220:BQT262221 CAN262220:CAP262221 CKJ262220:CKL262221 CUF262220:CUH262221 DEB262220:DED262221 DNX262220:DNZ262221 DXT262220:DXV262221 EHP262220:EHR262221 ERL262220:ERN262221 FBH262220:FBJ262221 FLD262220:FLF262221 FUZ262220:FVB262221 GEV262220:GEX262221 GOR262220:GOT262221 GYN262220:GYP262221 HIJ262220:HIL262221 HSF262220:HSH262221 ICB262220:ICD262221 ILX262220:ILZ262221 IVT262220:IVV262221 JFP262220:JFR262221 JPL262220:JPN262221 JZH262220:JZJ262221 KJD262220:KJF262221 KSZ262220:KTB262221 LCV262220:LCX262221 LMR262220:LMT262221 LWN262220:LWP262221 MGJ262220:MGL262221 MQF262220:MQH262221 NAB262220:NAD262221 NJX262220:NJZ262221 NTT262220:NTV262221 ODP262220:ODR262221 ONL262220:ONN262221 OXH262220:OXJ262221 PHD262220:PHF262221 PQZ262220:PRB262221 QAV262220:QAX262221 QKR262220:QKT262221 QUN262220:QUP262221 REJ262220:REL262221 ROF262220:ROH262221 RYB262220:RYD262221 SHX262220:SHZ262221 SRT262220:SRV262221 TBP262220:TBR262221 TLL262220:TLN262221 TVH262220:TVJ262221 UFD262220:UFF262221 UOZ262220:UPB262221 UYV262220:UYX262221 VIR262220:VIT262221 VSN262220:VSP262221 WCJ262220:WCL262221 WMF262220:WMH262221 WWB262220:WWD262221 T327756:V327757 JP327756:JR327757 TL327756:TN327757 ADH327756:ADJ327757 AND327756:ANF327757 AWZ327756:AXB327757 BGV327756:BGX327757 BQR327756:BQT327757 CAN327756:CAP327757 CKJ327756:CKL327757 CUF327756:CUH327757 DEB327756:DED327757 DNX327756:DNZ327757 DXT327756:DXV327757 EHP327756:EHR327757 ERL327756:ERN327757 FBH327756:FBJ327757 FLD327756:FLF327757 FUZ327756:FVB327757 GEV327756:GEX327757 GOR327756:GOT327757 GYN327756:GYP327757 HIJ327756:HIL327757 HSF327756:HSH327757 ICB327756:ICD327757 ILX327756:ILZ327757 IVT327756:IVV327757 JFP327756:JFR327757 JPL327756:JPN327757 JZH327756:JZJ327757 KJD327756:KJF327757 KSZ327756:KTB327757 LCV327756:LCX327757 LMR327756:LMT327757 LWN327756:LWP327757 MGJ327756:MGL327757 MQF327756:MQH327757 NAB327756:NAD327757 NJX327756:NJZ327757 NTT327756:NTV327757 ODP327756:ODR327757 ONL327756:ONN327757 OXH327756:OXJ327757 PHD327756:PHF327757 PQZ327756:PRB327757 QAV327756:QAX327757 QKR327756:QKT327757 QUN327756:QUP327757 REJ327756:REL327757 ROF327756:ROH327757 RYB327756:RYD327757 SHX327756:SHZ327757 SRT327756:SRV327757 TBP327756:TBR327757 TLL327756:TLN327757 TVH327756:TVJ327757 UFD327756:UFF327757 UOZ327756:UPB327757 UYV327756:UYX327757 VIR327756:VIT327757 VSN327756:VSP327757 WCJ327756:WCL327757 WMF327756:WMH327757 WWB327756:WWD327757 T393292:V393293 JP393292:JR393293 TL393292:TN393293 ADH393292:ADJ393293 AND393292:ANF393293 AWZ393292:AXB393293 BGV393292:BGX393293 BQR393292:BQT393293 CAN393292:CAP393293 CKJ393292:CKL393293 CUF393292:CUH393293 DEB393292:DED393293 DNX393292:DNZ393293 DXT393292:DXV393293 EHP393292:EHR393293 ERL393292:ERN393293 FBH393292:FBJ393293 FLD393292:FLF393293 FUZ393292:FVB393293 GEV393292:GEX393293 GOR393292:GOT393293 GYN393292:GYP393293 HIJ393292:HIL393293 HSF393292:HSH393293 ICB393292:ICD393293 ILX393292:ILZ393293 IVT393292:IVV393293 JFP393292:JFR393293 JPL393292:JPN393293 JZH393292:JZJ393293 KJD393292:KJF393293 KSZ393292:KTB393293 LCV393292:LCX393293 LMR393292:LMT393293 LWN393292:LWP393293 MGJ393292:MGL393293 MQF393292:MQH393293 NAB393292:NAD393293 NJX393292:NJZ393293 NTT393292:NTV393293 ODP393292:ODR393293 ONL393292:ONN393293 OXH393292:OXJ393293 PHD393292:PHF393293 PQZ393292:PRB393293 QAV393292:QAX393293 QKR393292:QKT393293 QUN393292:QUP393293 REJ393292:REL393293 ROF393292:ROH393293 RYB393292:RYD393293 SHX393292:SHZ393293 SRT393292:SRV393293 TBP393292:TBR393293 TLL393292:TLN393293 TVH393292:TVJ393293 UFD393292:UFF393293 UOZ393292:UPB393293 UYV393292:UYX393293 VIR393292:VIT393293 VSN393292:VSP393293 WCJ393292:WCL393293 WMF393292:WMH393293 WWB393292:WWD393293 T458828:V458829 JP458828:JR458829 TL458828:TN458829 ADH458828:ADJ458829 AND458828:ANF458829 AWZ458828:AXB458829 BGV458828:BGX458829 BQR458828:BQT458829 CAN458828:CAP458829 CKJ458828:CKL458829 CUF458828:CUH458829 DEB458828:DED458829 DNX458828:DNZ458829 DXT458828:DXV458829 EHP458828:EHR458829 ERL458828:ERN458829 FBH458828:FBJ458829 FLD458828:FLF458829 FUZ458828:FVB458829 GEV458828:GEX458829 GOR458828:GOT458829 GYN458828:GYP458829 HIJ458828:HIL458829 HSF458828:HSH458829 ICB458828:ICD458829 ILX458828:ILZ458829 IVT458828:IVV458829 JFP458828:JFR458829 JPL458828:JPN458829 JZH458828:JZJ458829 KJD458828:KJF458829 KSZ458828:KTB458829 LCV458828:LCX458829 LMR458828:LMT458829 LWN458828:LWP458829 MGJ458828:MGL458829 MQF458828:MQH458829 NAB458828:NAD458829 NJX458828:NJZ458829 NTT458828:NTV458829 ODP458828:ODR458829 ONL458828:ONN458829 OXH458828:OXJ458829 PHD458828:PHF458829 PQZ458828:PRB458829 QAV458828:QAX458829 QKR458828:QKT458829 QUN458828:QUP458829 REJ458828:REL458829 ROF458828:ROH458829 RYB458828:RYD458829 SHX458828:SHZ458829 SRT458828:SRV458829 TBP458828:TBR458829 TLL458828:TLN458829 TVH458828:TVJ458829 UFD458828:UFF458829 UOZ458828:UPB458829 UYV458828:UYX458829 VIR458828:VIT458829 VSN458828:VSP458829 WCJ458828:WCL458829 WMF458828:WMH458829 WWB458828:WWD458829 T524364:V524365 JP524364:JR524365 TL524364:TN524365 ADH524364:ADJ524365 AND524364:ANF524365 AWZ524364:AXB524365 BGV524364:BGX524365 BQR524364:BQT524365 CAN524364:CAP524365 CKJ524364:CKL524365 CUF524364:CUH524365 DEB524364:DED524365 DNX524364:DNZ524365 DXT524364:DXV524365 EHP524364:EHR524365 ERL524364:ERN524365 FBH524364:FBJ524365 FLD524364:FLF524365 FUZ524364:FVB524365 GEV524364:GEX524365 GOR524364:GOT524365 GYN524364:GYP524365 HIJ524364:HIL524365 HSF524364:HSH524365 ICB524364:ICD524365 ILX524364:ILZ524365 IVT524364:IVV524365 JFP524364:JFR524365 JPL524364:JPN524365 JZH524364:JZJ524365 KJD524364:KJF524365 KSZ524364:KTB524365 LCV524364:LCX524365 LMR524364:LMT524365 LWN524364:LWP524365 MGJ524364:MGL524365 MQF524364:MQH524365 NAB524364:NAD524365 NJX524364:NJZ524365 NTT524364:NTV524365 ODP524364:ODR524365 ONL524364:ONN524365 OXH524364:OXJ524365 PHD524364:PHF524365 PQZ524364:PRB524365 QAV524364:QAX524365 QKR524364:QKT524365 QUN524364:QUP524365 REJ524364:REL524365 ROF524364:ROH524365 RYB524364:RYD524365 SHX524364:SHZ524365 SRT524364:SRV524365 TBP524364:TBR524365 TLL524364:TLN524365 TVH524364:TVJ524365 UFD524364:UFF524365 UOZ524364:UPB524365 UYV524364:UYX524365 VIR524364:VIT524365 VSN524364:VSP524365 WCJ524364:WCL524365 WMF524364:WMH524365 WWB524364:WWD524365 T589900:V589901 JP589900:JR589901 TL589900:TN589901 ADH589900:ADJ589901 AND589900:ANF589901 AWZ589900:AXB589901 BGV589900:BGX589901 BQR589900:BQT589901 CAN589900:CAP589901 CKJ589900:CKL589901 CUF589900:CUH589901 DEB589900:DED589901 DNX589900:DNZ589901 DXT589900:DXV589901 EHP589900:EHR589901 ERL589900:ERN589901 FBH589900:FBJ589901 FLD589900:FLF589901 FUZ589900:FVB589901 GEV589900:GEX589901 GOR589900:GOT589901 GYN589900:GYP589901 HIJ589900:HIL589901 HSF589900:HSH589901 ICB589900:ICD589901 ILX589900:ILZ589901 IVT589900:IVV589901 JFP589900:JFR589901 JPL589900:JPN589901 JZH589900:JZJ589901 KJD589900:KJF589901 KSZ589900:KTB589901 LCV589900:LCX589901 LMR589900:LMT589901 LWN589900:LWP589901 MGJ589900:MGL589901 MQF589900:MQH589901 NAB589900:NAD589901 NJX589900:NJZ589901 NTT589900:NTV589901 ODP589900:ODR589901 ONL589900:ONN589901 OXH589900:OXJ589901 PHD589900:PHF589901 PQZ589900:PRB589901 QAV589900:QAX589901 QKR589900:QKT589901 QUN589900:QUP589901 REJ589900:REL589901 ROF589900:ROH589901 RYB589900:RYD589901 SHX589900:SHZ589901 SRT589900:SRV589901 TBP589900:TBR589901 TLL589900:TLN589901 TVH589900:TVJ589901 UFD589900:UFF589901 UOZ589900:UPB589901 UYV589900:UYX589901 VIR589900:VIT589901 VSN589900:VSP589901 WCJ589900:WCL589901 WMF589900:WMH589901 WWB589900:WWD589901 T655436:V655437 JP655436:JR655437 TL655436:TN655437 ADH655436:ADJ655437 AND655436:ANF655437 AWZ655436:AXB655437 BGV655436:BGX655437 BQR655436:BQT655437 CAN655436:CAP655437 CKJ655436:CKL655437 CUF655436:CUH655437 DEB655436:DED655437 DNX655436:DNZ655437 DXT655436:DXV655437 EHP655436:EHR655437 ERL655436:ERN655437 FBH655436:FBJ655437 FLD655436:FLF655437 FUZ655436:FVB655437 GEV655436:GEX655437 GOR655436:GOT655437 GYN655436:GYP655437 HIJ655436:HIL655437 HSF655436:HSH655437 ICB655436:ICD655437 ILX655436:ILZ655437 IVT655436:IVV655437 JFP655436:JFR655437 JPL655436:JPN655437 JZH655436:JZJ655437 KJD655436:KJF655437 KSZ655436:KTB655437 LCV655436:LCX655437 LMR655436:LMT655437 LWN655436:LWP655437 MGJ655436:MGL655437 MQF655436:MQH655437 NAB655436:NAD655437 NJX655436:NJZ655437 NTT655436:NTV655437 ODP655436:ODR655437 ONL655436:ONN655437 OXH655436:OXJ655437 PHD655436:PHF655437 PQZ655436:PRB655437 QAV655436:QAX655437 QKR655436:QKT655437 QUN655436:QUP655437 REJ655436:REL655437 ROF655436:ROH655437 RYB655436:RYD655437 SHX655436:SHZ655437 SRT655436:SRV655437 TBP655436:TBR655437 TLL655436:TLN655437 TVH655436:TVJ655437 UFD655436:UFF655437 UOZ655436:UPB655437 UYV655436:UYX655437 VIR655436:VIT655437 VSN655436:VSP655437 WCJ655436:WCL655437 WMF655436:WMH655437 WWB655436:WWD655437 T720972:V720973 JP720972:JR720973 TL720972:TN720973 ADH720972:ADJ720973 AND720972:ANF720973 AWZ720972:AXB720973 BGV720972:BGX720973 BQR720972:BQT720973 CAN720972:CAP720973 CKJ720972:CKL720973 CUF720972:CUH720973 DEB720972:DED720973 DNX720972:DNZ720973 DXT720972:DXV720973 EHP720972:EHR720973 ERL720972:ERN720973 FBH720972:FBJ720973 FLD720972:FLF720973 FUZ720972:FVB720973 GEV720972:GEX720973 GOR720972:GOT720973 GYN720972:GYP720973 HIJ720972:HIL720973 HSF720972:HSH720973 ICB720972:ICD720973 ILX720972:ILZ720973 IVT720972:IVV720973 JFP720972:JFR720973 JPL720972:JPN720973 JZH720972:JZJ720973 KJD720972:KJF720973 KSZ720972:KTB720973 LCV720972:LCX720973 LMR720972:LMT720973 LWN720972:LWP720973 MGJ720972:MGL720973 MQF720972:MQH720973 NAB720972:NAD720973 NJX720972:NJZ720973 NTT720972:NTV720973 ODP720972:ODR720973 ONL720972:ONN720973 OXH720972:OXJ720973 PHD720972:PHF720973 PQZ720972:PRB720973 QAV720972:QAX720973 QKR720972:QKT720973 QUN720972:QUP720973 REJ720972:REL720973 ROF720972:ROH720973 RYB720972:RYD720973 SHX720972:SHZ720973 SRT720972:SRV720973 TBP720972:TBR720973 TLL720972:TLN720973 TVH720972:TVJ720973 UFD720972:UFF720973 UOZ720972:UPB720973 UYV720972:UYX720973 VIR720972:VIT720973 VSN720972:VSP720973 WCJ720972:WCL720973 WMF720972:WMH720973 WWB720972:WWD720973 T786508:V786509 JP786508:JR786509 TL786508:TN786509 ADH786508:ADJ786509 AND786508:ANF786509 AWZ786508:AXB786509 BGV786508:BGX786509 BQR786508:BQT786509 CAN786508:CAP786509 CKJ786508:CKL786509 CUF786508:CUH786509 DEB786508:DED786509 DNX786508:DNZ786509 DXT786508:DXV786509 EHP786508:EHR786509 ERL786508:ERN786509 FBH786508:FBJ786509 FLD786508:FLF786509 FUZ786508:FVB786509 GEV786508:GEX786509 GOR786508:GOT786509 GYN786508:GYP786509 HIJ786508:HIL786509 HSF786508:HSH786509 ICB786508:ICD786509 ILX786508:ILZ786509 IVT786508:IVV786509 JFP786508:JFR786509 JPL786508:JPN786509 JZH786508:JZJ786509 KJD786508:KJF786509 KSZ786508:KTB786509 LCV786508:LCX786509 LMR786508:LMT786509 LWN786508:LWP786509 MGJ786508:MGL786509 MQF786508:MQH786509 NAB786508:NAD786509 NJX786508:NJZ786509 NTT786508:NTV786509 ODP786508:ODR786509 ONL786508:ONN786509 OXH786508:OXJ786509 PHD786508:PHF786509 PQZ786508:PRB786509 QAV786508:QAX786509 QKR786508:QKT786509 QUN786508:QUP786509 REJ786508:REL786509 ROF786508:ROH786509 RYB786508:RYD786509 SHX786508:SHZ786509 SRT786508:SRV786509 TBP786508:TBR786509 TLL786508:TLN786509 TVH786508:TVJ786509 UFD786508:UFF786509 UOZ786508:UPB786509 UYV786508:UYX786509 VIR786508:VIT786509 VSN786508:VSP786509 WCJ786508:WCL786509 WMF786508:WMH786509 WWB786508:WWD786509 T852044:V852045 JP852044:JR852045 TL852044:TN852045 ADH852044:ADJ852045 AND852044:ANF852045 AWZ852044:AXB852045 BGV852044:BGX852045 BQR852044:BQT852045 CAN852044:CAP852045 CKJ852044:CKL852045 CUF852044:CUH852045 DEB852044:DED852045 DNX852044:DNZ852045 DXT852044:DXV852045 EHP852044:EHR852045 ERL852044:ERN852045 FBH852044:FBJ852045 FLD852044:FLF852045 FUZ852044:FVB852045 GEV852044:GEX852045 GOR852044:GOT852045 GYN852044:GYP852045 HIJ852044:HIL852045 HSF852044:HSH852045 ICB852044:ICD852045 ILX852044:ILZ852045 IVT852044:IVV852045 JFP852044:JFR852045 JPL852044:JPN852045 JZH852044:JZJ852045 KJD852044:KJF852045 KSZ852044:KTB852045 LCV852044:LCX852045 LMR852044:LMT852045 LWN852044:LWP852045 MGJ852044:MGL852045 MQF852044:MQH852045 NAB852044:NAD852045 NJX852044:NJZ852045 NTT852044:NTV852045 ODP852044:ODR852045 ONL852044:ONN852045 OXH852044:OXJ852045 PHD852044:PHF852045 PQZ852044:PRB852045 QAV852044:QAX852045 QKR852044:QKT852045 QUN852044:QUP852045 REJ852044:REL852045 ROF852044:ROH852045 RYB852044:RYD852045 SHX852044:SHZ852045 SRT852044:SRV852045 TBP852044:TBR852045 TLL852044:TLN852045 TVH852044:TVJ852045 UFD852044:UFF852045 UOZ852044:UPB852045 UYV852044:UYX852045 VIR852044:VIT852045 VSN852044:VSP852045 WCJ852044:WCL852045 WMF852044:WMH852045 WWB852044:WWD852045 T917580:V917581 JP917580:JR917581 TL917580:TN917581 ADH917580:ADJ917581 AND917580:ANF917581 AWZ917580:AXB917581 BGV917580:BGX917581 BQR917580:BQT917581 CAN917580:CAP917581 CKJ917580:CKL917581 CUF917580:CUH917581 DEB917580:DED917581 DNX917580:DNZ917581 DXT917580:DXV917581 EHP917580:EHR917581 ERL917580:ERN917581 FBH917580:FBJ917581 FLD917580:FLF917581 FUZ917580:FVB917581 GEV917580:GEX917581 GOR917580:GOT917581 GYN917580:GYP917581 HIJ917580:HIL917581 HSF917580:HSH917581 ICB917580:ICD917581 ILX917580:ILZ917581 IVT917580:IVV917581 JFP917580:JFR917581 JPL917580:JPN917581 JZH917580:JZJ917581 KJD917580:KJF917581 KSZ917580:KTB917581 LCV917580:LCX917581 LMR917580:LMT917581 LWN917580:LWP917581 MGJ917580:MGL917581 MQF917580:MQH917581 NAB917580:NAD917581 NJX917580:NJZ917581 NTT917580:NTV917581 ODP917580:ODR917581 ONL917580:ONN917581 OXH917580:OXJ917581 PHD917580:PHF917581 PQZ917580:PRB917581 QAV917580:QAX917581 QKR917580:QKT917581 QUN917580:QUP917581 REJ917580:REL917581 ROF917580:ROH917581 RYB917580:RYD917581 SHX917580:SHZ917581 SRT917580:SRV917581 TBP917580:TBR917581 TLL917580:TLN917581 TVH917580:TVJ917581 UFD917580:UFF917581 UOZ917580:UPB917581 UYV917580:UYX917581 VIR917580:VIT917581 VSN917580:VSP917581 WCJ917580:WCL917581 WMF917580:WMH917581 WWB917580:WWD917581 T983116:V983117 JP983116:JR983117 TL983116:TN983117 ADH983116:ADJ983117 AND983116:ANF983117 AWZ983116:AXB983117 BGV983116:BGX983117 BQR983116:BQT983117 CAN983116:CAP983117 CKJ983116:CKL983117 CUF983116:CUH983117 DEB983116:DED983117 DNX983116:DNZ983117 DXT983116:DXV983117 EHP983116:EHR983117 ERL983116:ERN983117 FBH983116:FBJ983117 FLD983116:FLF983117 FUZ983116:FVB983117 GEV983116:GEX983117 GOR983116:GOT983117 GYN983116:GYP983117 HIJ983116:HIL983117 HSF983116:HSH983117 ICB983116:ICD983117 ILX983116:ILZ983117 IVT983116:IVV983117 JFP983116:JFR983117 JPL983116:JPN983117 JZH983116:JZJ983117 KJD983116:KJF983117 KSZ983116:KTB983117 LCV983116:LCX983117 LMR983116:LMT983117 LWN983116:LWP983117 MGJ983116:MGL983117 MQF983116:MQH983117 NAB983116:NAD983117 NJX983116:NJZ983117 NTT983116:NTV983117 ODP983116:ODR983117 ONL983116:ONN983117 OXH983116:OXJ983117 PHD983116:PHF983117 PQZ983116:PRB983117 QAV983116:QAX983117 QKR983116:QKT983117 QUN983116:QUP983117 REJ983116:REL983117 ROF983116:ROH983117 RYB983116:RYD983117 SHX983116:SHZ983117 SRT983116:SRV983117 TBP983116:TBR983117 TLL983116:TLN983117 TVH983116:TVJ983117 UFD983116:UFF983117 UOZ983116:UPB983117 UYV983116:UYX983117 VIR983116:VIT983117 VSN983116:VSP983117 WCJ983116:WCL983117 WMF983116:WMH983117 WWB983116:WWD983117 T116:V116 JP116:JR116 TL116:TN116 ADH116:ADJ116 AND116:ANF116 AWZ116:AXB116 BGV116:BGX116 BQR116:BQT116 CAN116:CAP116 CKJ116:CKL116 CUF116:CUH116 DEB116:DED116 DNX116:DNZ116 DXT116:DXV116 EHP116:EHR116 ERL116:ERN116 FBH116:FBJ116 FLD116:FLF116 FUZ116:FVB116 GEV116:GEX116 GOR116:GOT116 GYN116:GYP116 HIJ116:HIL116 HSF116:HSH116 ICB116:ICD116 ILX116:ILZ116 IVT116:IVV116 JFP116:JFR116 JPL116:JPN116 JZH116:JZJ116 KJD116:KJF116 KSZ116:KTB116 LCV116:LCX116 LMR116:LMT116 LWN116:LWP116 MGJ116:MGL116 MQF116:MQH116 NAB116:NAD116 NJX116:NJZ116 NTT116:NTV116 ODP116:ODR116 ONL116:ONN116 OXH116:OXJ116 PHD116:PHF116 PQZ116:PRB116 QAV116:QAX116 QKR116:QKT116 QUN116:QUP116 REJ116:REL116 ROF116:ROH116 RYB116:RYD116 SHX116:SHZ116 SRT116:SRV116 TBP116:TBR116 TLL116:TLN116 TVH116:TVJ116 UFD116:UFF116 UOZ116:UPB116 UYV116:UYX116 VIR116:VIT116 VSN116:VSP116 WCJ116:WCL116 WMF116:WMH116 WWB116:WWD116 T65652:V65652 JP65652:JR65652 TL65652:TN65652 ADH65652:ADJ65652 AND65652:ANF65652 AWZ65652:AXB65652 BGV65652:BGX65652 BQR65652:BQT65652 CAN65652:CAP65652 CKJ65652:CKL65652 CUF65652:CUH65652 DEB65652:DED65652 DNX65652:DNZ65652 DXT65652:DXV65652 EHP65652:EHR65652 ERL65652:ERN65652 FBH65652:FBJ65652 FLD65652:FLF65652 FUZ65652:FVB65652 GEV65652:GEX65652 GOR65652:GOT65652 GYN65652:GYP65652 HIJ65652:HIL65652 HSF65652:HSH65652 ICB65652:ICD65652 ILX65652:ILZ65652 IVT65652:IVV65652 JFP65652:JFR65652 JPL65652:JPN65652 JZH65652:JZJ65652 KJD65652:KJF65652 KSZ65652:KTB65652 LCV65652:LCX65652 LMR65652:LMT65652 LWN65652:LWP65652 MGJ65652:MGL65652 MQF65652:MQH65652 NAB65652:NAD65652 NJX65652:NJZ65652 NTT65652:NTV65652 ODP65652:ODR65652 ONL65652:ONN65652 OXH65652:OXJ65652 PHD65652:PHF65652 PQZ65652:PRB65652 QAV65652:QAX65652 QKR65652:QKT65652 QUN65652:QUP65652 REJ65652:REL65652 ROF65652:ROH65652 RYB65652:RYD65652 SHX65652:SHZ65652 SRT65652:SRV65652 TBP65652:TBR65652 TLL65652:TLN65652 TVH65652:TVJ65652 UFD65652:UFF65652 UOZ65652:UPB65652 UYV65652:UYX65652 VIR65652:VIT65652 VSN65652:VSP65652 WCJ65652:WCL65652 WMF65652:WMH65652 WWB65652:WWD65652 T131188:V131188 JP131188:JR131188 TL131188:TN131188 ADH131188:ADJ131188 AND131188:ANF131188 AWZ131188:AXB131188 BGV131188:BGX131188 BQR131188:BQT131188 CAN131188:CAP131188 CKJ131188:CKL131188 CUF131188:CUH131188 DEB131188:DED131188 DNX131188:DNZ131188 DXT131188:DXV131188 EHP131188:EHR131188 ERL131188:ERN131188 FBH131188:FBJ131188 FLD131188:FLF131188 FUZ131188:FVB131188 GEV131188:GEX131188 GOR131188:GOT131188 GYN131188:GYP131188 HIJ131188:HIL131188 HSF131188:HSH131188 ICB131188:ICD131188 ILX131188:ILZ131188 IVT131188:IVV131188 JFP131188:JFR131188 JPL131188:JPN131188 JZH131188:JZJ131188 KJD131188:KJF131188 KSZ131188:KTB131188 LCV131188:LCX131188 LMR131188:LMT131188 LWN131188:LWP131188 MGJ131188:MGL131188 MQF131188:MQH131188 NAB131188:NAD131188 NJX131188:NJZ131188 NTT131188:NTV131188 ODP131188:ODR131188 ONL131188:ONN131188 OXH131188:OXJ131188 PHD131188:PHF131188 PQZ131188:PRB131188 QAV131188:QAX131188 QKR131188:QKT131188 QUN131188:QUP131188 REJ131188:REL131188 ROF131188:ROH131188 RYB131188:RYD131188 SHX131188:SHZ131188 SRT131188:SRV131188 TBP131188:TBR131188 TLL131188:TLN131188 TVH131188:TVJ131188 UFD131188:UFF131188 UOZ131188:UPB131188 UYV131188:UYX131188 VIR131188:VIT131188 VSN131188:VSP131188 WCJ131188:WCL131188 WMF131188:WMH131188 WWB131188:WWD131188 T196724:V196724 JP196724:JR196724 TL196724:TN196724 ADH196724:ADJ196724 AND196724:ANF196724 AWZ196724:AXB196724 BGV196724:BGX196724 BQR196724:BQT196724 CAN196724:CAP196724 CKJ196724:CKL196724 CUF196724:CUH196724 DEB196724:DED196724 DNX196724:DNZ196724 DXT196724:DXV196724 EHP196724:EHR196724 ERL196724:ERN196724 FBH196724:FBJ196724 FLD196724:FLF196724 FUZ196724:FVB196724 GEV196724:GEX196724 GOR196724:GOT196724 GYN196724:GYP196724 HIJ196724:HIL196724 HSF196724:HSH196724 ICB196724:ICD196724 ILX196724:ILZ196724 IVT196724:IVV196724 JFP196724:JFR196724 JPL196724:JPN196724 JZH196724:JZJ196724 KJD196724:KJF196724 KSZ196724:KTB196724 LCV196724:LCX196724 LMR196724:LMT196724 LWN196724:LWP196724 MGJ196724:MGL196724 MQF196724:MQH196724 NAB196724:NAD196724 NJX196724:NJZ196724 NTT196724:NTV196724 ODP196724:ODR196724 ONL196724:ONN196724 OXH196724:OXJ196724 PHD196724:PHF196724 PQZ196724:PRB196724 QAV196724:QAX196724 QKR196724:QKT196724 QUN196724:QUP196724 REJ196724:REL196724 ROF196724:ROH196724 RYB196724:RYD196724 SHX196724:SHZ196724 SRT196724:SRV196724 TBP196724:TBR196724 TLL196724:TLN196724 TVH196724:TVJ196724 UFD196724:UFF196724 UOZ196724:UPB196724 UYV196724:UYX196724 VIR196724:VIT196724 VSN196724:VSP196724 WCJ196724:WCL196724 WMF196724:WMH196724 WWB196724:WWD196724 T262260:V262260 JP262260:JR262260 TL262260:TN262260 ADH262260:ADJ262260 AND262260:ANF262260 AWZ262260:AXB262260 BGV262260:BGX262260 BQR262260:BQT262260 CAN262260:CAP262260 CKJ262260:CKL262260 CUF262260:CUH262260 DEB262260:DED262260 DNX262260:DNZ262260 DXT262260:DXV262260 EHP262260:EHR262260 ERL262260:ERN262260 FBH262260:FBJ262260 FLD262260:FLF262260 FUZ262260:FVB262260 GEV262260:GEX262260 GOR262260:GOT262260 GYN262260:GYP262260 HIJ262260:HIL262260 HSF262260:HSH262260 ICB262260:ICD262260 ILX262260:ILZ262260 IVT262260:IVV262260 JFP262260:JFR262260 JPL262260:JPN262260 JZH262260:JZJ262260 KJD262260:KJF262260 KSZ262260:KTB262260 LCV262260:LCX262260 LMR262260:LMT262260 LWN262260:LWP262260 MGJ262260:MGL262260 MQF262260:MQH262260 NAB262260:NAD262260 NJX262260:NJZ262260 NTT262260:NTV262260 ODP262260:ODR262260 ONL262260:ONN262260 OXH262260:OXJ262260 PHD262260:PHF262260 PQZ262260:PRB262260 QAV262260:QAX262260 QKR262260:QKT262260 QUN262260:QUP262260 REJ262260:REL262260 ROF262260:ROH262260 RYB262260:RYD262260 SHX262260:SHZ262260 SRT262260:SRV262260 TBP262260:TBR262260 TLL262260:TLN262260 TVH262260:TVJ262260 UFD262260:UFF262260 UOZ262260:UPB262260 UYV262260:UYX262260 VIR262260:VIT262260 VSN262260:VSP262260 WCJ262260:WCL262260 WMF262260:WMH262260 WWB262260:WWD262260 T327796:V327796 JP327796:JR327796 TL327796:TN327796 ADH327796:ADJ327796 AND327796:ANF327796 AWZ327796:AXB327796 BGV327796:BGX327796 BQR327796:BQT327796 CAN327796:CAP327796 CKJ327796:CKL327796 CUF327796:CUH327796 DEB327796:DED327796 DNX327796:DNZ327796 DXT327796:DXV327796 EHP327796:EHR327796 ERL327796:ERN327796 FBH327796:FBJ327796 FLD327796:FLF327796 FUZ327796:FVB327796 GEV327796:GEX327796 GOR327796:GOT327796 GYN327796:GYP327796 HIJ327796:HIL327796 HSF327796:HSH327796 ICB327796:ICD327796 ILX327796:ILZ327796 IVT327796:IVV327796 JFP327796:JFR327796 JPL327796:JPN327796 JZH327796:JZJ327796 KJD327796:KJF327796 KSZ327796:KTB327796 LCV327796:LCX327796 LMR327796:LMT327796 LWN327796:LWP327796 MGJ327796:MGL327796 MQF327796:MQH327796 NAB327796:NAD327796 NJX327796:NJZ327796 NTT327796:NTV327796 ODP327796:ODR327796 ONL327796:ONN327796 OXH327796:OXJ327796 PHD327796:PHF327796 PQZ327796:PRB327796 QAV327796:QAX327796 QKR327796:QKT327796 QUN327796:QUP327796 REJ327796:REL327796 ROF327796:ROH327796 RYB327796:RYD327796 SHX327796:SHZ327796 SRT327796:SRV327796 TBP327796:TBR327796 TLL327796:TLN327796 TVH327796:TVJ327796 UFD327796:UFF327796 UOZ327796:UPB327796 UYV327796:UYX327796 VIR327796:VIT327796 VSN327796:VSP327796 WCJ327796:WCL327796 WMF327796:WMH327796 WWB327796:WWD327796 T393332:V393332 JP393332:JR393332 TL393332:TN393332 ADH393332:ADJ393332 AND393332:ANF393332 AWZ393332:AXB393332 BGV393332:BGX393332 BQR393332:BQT393332 CAN393332:CAP393332 CKJ393332:CKL393332 CUF393332:CUH393332 DEB393332:DED393332 DNX393332:DNZ393332 DXT393332:DXV393332 EHP393332:EHR393332 ERL393332:ERN393332 FBH393332:FBJ393332 FLD393332:FLF393332 FUZ393332:FVB393332 GEV393332:GEX393332 GOR393332:GOT393332 GYN393332:GYP393332 HIJ393332:HIL393332 HSF393332:HSH393332 ICB393332:ICD393332 ILX393332:ILZ393332 IVT393332:IVV393332 JFP393332:JFR393332 JPL393332:JPN393332 JZH393332:JZJ393332 KJD393332:KJF393332 KSZ393332:KTB393332 LCV393332:LCX393332 LMR393332:LMT393332 LWN393332:LWP393332 MGJ393332:MGL393332 MQF393332:MQH393332 NAB393332:NAD393332 NJX393332:NJZ393332 NTT393332:NTV393332 ODP393332:ODR393332 ONL393332:ONN393332 OXH393332:OXJ393332 PHD393332:PHF393332 PQZ393332:PRB393332 QAV393332:QAX393332 QKR393332:QKT393332 QUN393332:QUP393332 REJ393332:REL393332 ROF393332:ROH393332 RYB393332:RYD393332 SHX393332:SHZ393332 SRT393332:SRV393332 TBP393332:TBR393332 TLL393332:TLN393332 TVH393332:TVJ393332 UFD393332:UFF393332 UOZ393332:UPB393332 UYV393332:UYX393332 VIR393332:VIT393332 VSN393332:VSP393332 WCJ393332:WCL393332 WMF393332:WMH393332 WWB393332:WWD393332 T458868:V458868 JP458868:JR458868 TL458868:TN458868 ADH458868:ADJ458868 AND458868:ANF458868 AWZ458868:AXB458868 BGV458868:BGX458868 BQR458868:BQT458868 CAN458868:CAP458868 CKJ458868:CKL458868 CUF458868:CUH458868 DEB458868:DED458868 DNX458868:DNZ458868 DXT458868:DXV458868 EHP458868:EHR458868 ERL458868:ERN458868 FBH458868:FBJ458868 FLD458868:FLF458868 FUZ458868:FVB458868 GEV458868:GEX458868 GOR458868:GOT458868 GYN458868:GYP458868 HIJ458868:HIL458868 HSF458868:HSH458868 ICB458868:ICD458868 ILX458868:ILZ458868 IVT458868:IVV458868 JFP458868:JFR458868 JPL458868:JPN458868 JZH458868:JZJ458868 KJD458868:KJF458868 KSZ458868:KTB458868 LCV458868:LCX458868 LMR458868:LMT458868 LWN458868:LWP458868 MGJ458868:MGL458868 MQF458868:MQH458868 NAB458868:NAD458868 NJX458868:NJZ458868 NTT458868:NTV458868 ODP458868:ODR458868 ONL458868:ONN458868 OXH458868:OXJ458868 PHD458868:PHF458868 PQZ458868:PRB458868 QAV458868:QAX458868 QKR458868:QKT458868 QUN458868:QUP458868 REJ458868:REL458868 ROF458868:ROH458868 RYB458868:RYD458868 SHX458868:SHZ458868 SRT458868:SRV458868 TBP458868:TBR458868 TLL458868:TLN458868 TVH458868:TVJ458868 UFD458868:UFF458868 UOZ458868:UPB458868 UYV458868:UYX458868 VIR458868:VIT458868 VSN458868:VSP458868 WCJ458868:WCL458868 WMF458868:WMH458868 WWB458868:WWD458868 T524404:V524404 JP524404:JR524404 TL524404:TN524404 ADH524404:ADJ524404 AND524404:ANF524404 AWZ524404:AXB524404 BGV524404:BGX524404 BQR524404:BQT524404 CAN524404:CAP524404 CKJ524404:CKL524404 CUF524404:CUH524404 DEB524404:DED524404 DNX524404:DNZ524404 DXT524404:DXV524404 EHP524404:EHR524404 ERL524404:ERN524404 FBH524404:FBJ524404 FLD524404:FLF524404 FUZ524404:FVB524404 GEV524404:GEX524404 GOR524404:GOT524404 GYN524404:GYP524404 HIJ524404:HIL524404 HSF524404:HSH524404 ICB524404:ICD524404 ILX524404:ILZ524404 IVT524404:IVV524404 JFP524404:JFR524404 JPL524404:JPN524404 JZH524404:JZJ524404 KJD524404:KJF524404 KSZ524404:KTB524404 LCV524404:LCX524404 LMR524404:LMT524404 LWN524404:LWP524404 MGJ524404:MGL524404 MQF524404:MQH524404 NAB524404:NAD524404 NJX524404:NJZ524404 NTT524404:NTV524404 ODP524404:ODR524404 ONL524404:ONN524404 OXH524404:OXJ524404 PHD524404:PHF524404 PQZ524404:PRB524404 QAV524404:QAX524404 QKR524404:QKT524404 QUN524404:QUP524404 REJ524404:REL524404 ROF524404:ROH524404 RYB524404:RYD524404 SHX524404:SHZ524404 SRT524404:SRV524404 TBP524404:TBR524404 TLL524404:TLN524404 TVH524404:TVJ524404 UFD524404:UFF524404 UOZ524404:UPB524404 UYV524404:UYX524404 VIR524404:VIT524404 VSN524404:VSP524404 WCJ524404:WCL524404 WMF524404:WMH524404 WWB524404:WWD524404 T589940:V589940 JP589940:JR589940 TL589940:TN589940 ADH589940:ADJ589940 AND589940:ANF589940 AWZ589940:AXB589940 BGV589940:BGX589940 BQR589940:BQT589940 CAN589940:CAP589940 CKJ589940:CKL589940 CUF589940:CUH589940 DEB589940:DED589940 DNX589940:DNZ589940 DXT589940:DXV589940 EHP589940:EHR589940 ERL589940:ERN589940 FBH589940:FBJ589940 FLD589940:FLF589940 FUZ589940:FVB589940 GEV589940:GEX589940 GOR589940:GOT589940 GYN589940:GYP589940 HIJ589940:HIL589940 HSF589940:HSH589940 ICB589940:ICD589940 ILX589940:ILZ589940 IVT589940:IVV589940 JFP589940:JFR589940 JPL589940:JPN589940 JZH589940:JZJ589940 KJD589940:KJF589940 KSZ589940:KTB589940 LCV589940:LCX589940 LMR589940:LMT589940 LWN589940:LWP589940 MGJ589940:MGL589940 MQF589940:MQH589940 NAB589940:NAD589940 NJX589940:NJZ589940 NTT589940:NTV589940 ODP589940:ODR589940 ONL589940:ONN589940 OXH589940:OXJ589940 PHD589940:PHF589940 PQZ589940:PRB589940 QAV589940:QAX589940 QKR589940:QKT589940 QUN589940:QUP589940 REJ589940:REL589940 ROF589940:ROH589940 RYB589940:RYD589940 SHX589940:SHZ589940 SRT589940:SRV589940 TBP589940:TBR589940 TLL589940:TLN589940 TVH589940:TVJ589940 UFD589940:UFF589940 UOZ589940:UPB589940 UYV589940:UYX589940 VIR589940:VIT589940 VSN589940:VSP589940 WCJ589940:WCL589940 WMF589940:WMH589940 WWB589940:WWD589940 T655476:V655476 JP655476:JR655476 TL655476:TN655476 ADH655476:ADJ655476 AND655476:ANF655476 AWZ655476:AXB655476 BGV655476:BGX655476 BQR655476:BQT655476 CAN655476:CAP655476 CKJ655476:CKL655476 CUF655476:CUH655476 DEB655476:DED655476 DNX655476:DNZ655476 DXT655476:DXV655476 EHP655476:EHR655476 ERL655476:ERN655476 FBH655476:FBJ655476 FLD655476:FLF655476 FUZ655476:FVB655476 GEV655476:GEX655476 GOR655476:GOT655476 GYN655476:GYP655476 HIJ655476:HIL655476 HSF655476:HSH655476 ICB655476:ICD655476 ILX655476:ILZ655476 IVT655476:IVV655476 JFP655476:JFR655476 JPL655476:JPN655476 JZH655476:JZJ655476 KJD655476:KJF655476 KSZ655476:KTB655476 LCV655476:LCX655476 LMR655476:LMT655476 LWN655476:LWP655476 MGJ655476:MGL655476 MQF655476:MQH655476 NAB655476:NAD655476 NJX655476:NJZ655476 NTT655476:NTV655476 ODP655476:ODR655476 ONL655476:ONN655476 OXH655476:OXJ655476 PHD655476:PHF655476 PQZ655476:PRB655476 QAV655476:QAX655476 QKR655476:QKT655476 QUN655476:QUP655476 REJ655476:REL655476 ROF655476:ROH655476 RYB655476:RYD655476 SHX655476:SHZ655476 SRT655476:SRV655476 TBP655476:TBR655476 TLL655476:TLN655476 TVH655476:TVJ655476 UFD655476:UFF655476 UOZ655476:UPB655476 UYV655476:UYX655476 VIR655476:VIT655476 VSN655476:VSP655476 WCJ655476:WCL655476 WMF655476:WMH655476 WWB655476:WWD655476 T721012:V721012 JP721012:JR721012 TL721012:TN721012 ADH721012:ADJ721012 AND721012:ANF721012 AWZ721012:AXB721012 BGV721012:BGX721012 BQR721012:BQT721012 CAN721012:CAP721012 CKJ721012:CKL721012 CUF721012:CUH721012 DEB721012:DED721012 DNX721012:DNZ721012 DXT721012:DXV721012 EHP721012:EHR721012 ERL721012:ERN721012 FBH721012:FBJ721012 FLD721012:FLF721012 FUZ721012:FVB721012 GEV721012:GEX721012 GOR721012:GOT721012 GYN721012:GYP721012 HIJ721012:HIL721012 HSF721012:HSH721012 ICB721012:ICD721012 ILX721012:ILZ721012 IVT721012:IVV721012 JFP721012:JFR721012 JPL721012:JPN721012 JZH721012:JZJ721012 KJD721012:KJF721012 KSZ721012:KTB721012 LCV721012:LCX721012 LMR721012:LMT721012 LWN721012:LWP721012 MGJ721012:MGL721012 MQF721012:MQH721012 NAB721012:NAD721012 NJX721012:NJZ721012 NTT721012:NTV721012 ODP721012:ODR721012 ONL721012:ONN721012 OXH721012:OXJ721012 PHD721012:PHF721012 PQZ721012:PRB721012 QAV721012:QAX721012 QKR721012:QKT721012 QUN721012:QUP721012 REJ721012:REL721012 ROF721012:ROH721012 RYB721012:RYD721012 SHX721012:SHZ721012 SRT721012:SRV721012 TBP721012:TBR721012 TLL721012:TLN721012 TVH721012:TVJ721012 UFD721012:UFF721012 UOZ721012:UPB721012 UYV721012:UYX721012 VIR721012:VIT721012 VSN721012:VSP721012 WCJ721012:WCL721012 WMF721012:WMH721012 WWB721012:WWD721012 T786548:V786548 JP786548:JR786548 TL786548:TN786548 ADH786548:ADJ786548 AND786548:ANF786548 AWZ786548:AXB786548 BGV786548:BGX786548 BQR786548:BQT786548 CAN786548:CAP786548 CKJ786548:CKL786548 CUF786548:CUH786548 DEB786548:DED786548 DNX786548:DNZ786548 DXT786548:DXV786548 EHP786548:EHR786548 ERL786548:ERN786548 FBH786548:FBJ786548 FLD786548:FLF786548 FUZ786548:FVB786548 GEV786548:GEX786548 GOR786548:GOT786548 GYN786548:GYP786548 HIJ786548:HIL786548 HSF786548:HSH786548 ICB786548:ICD786548 ILX786548:ILZ786548 IVT786548:IVV786548 JFP786548:JFR786548 JPL786548:JPN786548 JZH786548:JZJ786548 KJD786548:KJF786548 KSZ786548:KTB786548 LCV786548:LCX786548 LMR786548:LMT786548 LWN786548:LWP786548 MGJ786548:MGL786548 MQF786548:MQH786548 NAB786548:NAD786548 NJX786548:NJZ786548 NTT786548:NTV786548 ODP786548:ODR786548 ONL786548:ONN786548 OXH786548:OXJ786548 PHD786548:PHF786548 PQZ786548:PRB786548 QAV786548:QAX786548 QKR786548:QKT786548 QUN786548:QUP786548 REJ786548:REL786548 ROF786548:ROH786548 RYB786548:RYD786548 SHX786548:SHZ786548 SRT786548:SRV786548 TBP786548:TBR786548 TLL786548:TLN786548 TVH786548:TVJ786548 UFD786548:UFF786548 UOZ786548:UPB786548 UYV786548:UYX786548 VIR786548:VIT786548 VSN786548:VSP786548 WCJ786548:WCL786548 WMF786548:WMH786548 WWB786548:WWD786548 T852084:V852084 JP852084:JR852084 TL852084:TN852084 ADH852084:ADJ852084 AND852084:ANF852084 AWZ852084:AXB852084 BGV852084:BGX852084 BQR852084:BQT852084 CAN852084:CAP852084 CKJ852084:CKL852084 CUF852084:CUH852084 DEB852084:DED852084 DNX852084:DNZ852084 DXT852084:DXV852084 EHP852084:EHR852084 ERL852084:ERN852084 FBH852084:FBJ852084 FLD852084:FLF852084 FUZ852084:FVB852084 GEV852084:GEX852084 GOR852084:GOT852084 GYN852084:GYP852084 HIJ852084:HIL852084 HSF852084:HSH852084 ICB852084:ICD852084 ILX852084:ILZ852084 IVT852084:IVV852084 JFP852084:JFR852084 JPL852084:JPN852084 JZH852084:JZJ852084 KJD852084:KJF852084 KSZ852084:KTB852084 LCV852084:LCX852084 LMR852084:LMT852084 LWN852084:LWP852084 MGJ852084:MGL852084 MQF852084:MQH852084 NAB852084:NAD852084 NJX852084:NJZ852084 NTT852084:NTV852084 ODP852084:ODR852084 ONL852084:ONN852084 OXH852084:OXJ852084 PHD852084:PHF852084 PQZ852084:PRB852084 QAV852084:QAX852084 QKR852084:QKT852084 QUN852084:QUP852084 REJ852084:REL852084 ROF852084:ROH852084 RYB852084:RYD852084 SHX852084:SHZ852084 SRT852084:SRV852084 TBP852084:TBR852084 TLL852084:TLN852084 TVH852084:TVJ852084 UFD852084:UFF852084 UOZ852084:UPB852084 UYV852084:UYX852084 VIR852084:VIT852084 VSN852084:VSP852084 WCJ852084:WCL852084 WMF852084:WMH852084 WWB852084:WWD852084 T917620:V917620 JP917620:JR917620 TL917620:TN917620 ADH917620:ADJ917620 AND917620:ANF917620 AWZ917620:AXB917620 BGV917620:BGX917620 BQR917620:BQT917620 CAN917620:CAP917620 CKJ917620:CKL917620 CUF917620:CUH917620 DEB917620:DED917620 DNX917620:DNZ917620 DXT917620:DXV917620 EHP917620:EHR917620 ERL917620:ERN917620 FBH917620:FBJ917620 FLD917620:FLF917620 FUZ917620:FVB917620 GEV917620:GEX917620 GOR917620:GOT917620 GYN917620:GYP917620 HIJ917620:HIL917620 HSF917620:HSH917620 ICB917620:ICD917620 ILX917620:ILZ917620 IVT917620:IVV917620 JFP917620:JFR917620 JPL917620:JPN917620 JZH917620:JZJ917620 KJD917620:KJF917620 KSZ917620:KTB917620 LCV917620:LCX917620 LMR917620:LMT917620 LWN917620:LWP917620 MGJ917620:MGL917620 MQF917620:MQH917620 NAB917620:NAD917620 NJX917620:NJZ917620 NTT917620:NTV917620 ODP917620:ODR917620 ONL917620:ONN917620 OXH917620:OXJ917620 PHD917620:PHF917620 PQZ917620:PRB917620 QAV917620:QAX917620 QKR917620:QKT917620 QUN917620:QUP917620 REJ917620:REL917620 ROF917620:ROH917620 RYB917620:RYD917620 SHX917620:SHZ917620 SRT917620:SRV917620 TBP917620:TBR917620 TLL917620:TLN917620 TVH917620:TVJ917620 UFD917620:UFF917620 UOZ917620:UPB917620 UYV917620:UYX917620 VIR917620:VIT917620 VSN917620:VSP917620 WCJ917620:WCL917620 WMF917620:WMH917620 WWB917620:WWD917620 T983156:V983156 JP983156:JR983156 TL983156:TN983156 ADH983156:ADJ983156 AND983156:ANF983156 AWZ983156:AXB983156 BGV983156:BGX983156 BQR983156:BQT983156 CAN983156:CAP983156 CKJ983156:CKL983156 CUF983156:CUH983156 DEB983156:DED983156 DNX983156:DNZ983156 DXT983156:DXV983156 EHP983156:EHR983156 ERL983156:ERN983156 FBH983156:FBJ983156 FLD983156:FLF983156 FUZ983156:FVB983156 GEV983156:GEX983156 GOR983156:GOT983156 GYN983156:GYP983156 HIJ983156:HIL983156 HSF983156:HSH983156 ICB983156:ICD983156 ILX983156:ILZ983156 IVT983156:IVV983156 JFP983156:JFR983156 JPL983156:JPN983156 JZH983156:JZJ983156 KJD983156:KJF983156 KSZ983156:KTB983156 LCV983156:LCX983156 LMR983156:LMT983156 LWN983156:LWP983156 MGJ983156:MGL983156 MQF983156:MQH983156 NAB983156:NAD983156 NJX983156:NJZ983156 NTT983156:NTV983156 ODP983156:ODR983156 ONL983156:ONN983156 OXH983156:OXJ983156 PHD983156:PHF983156 PQZ983156:PRB983156 QAV983156:QAX983156 QKR983156:QKT983156 QUN983156:QUP983156 REJ983156:REL983156 ROF983156:ROH983156 RYB983156:RYD983156 SHX983156:SHZ983156 SRT983156:SRV983156 TBP983156:TBR983156 TLL983156:TLN983156 TVH983156:TVJ983156 UFD983156:UFF983156 UOZ983156:UPB983156 UYV983156:UYX983156 VIR983156:VIT983156 VSN983156:VSP983156 WCJ983156:WCL983156 WMF983156:WMH983156 WWB983156:WWD983156 W105:W115 JS105:JS115 TO105:TO115 ADK105:ADK115 ANG105:ANG115 AXC105:AXC115 BGY105:BGY115 BQU105:BQU115 CAQ105:CAQ115 CKM105:CKM115 CUI105:CUI115 DEE105:DEE115 DOA105:DOA115 DXW105:DXW115 EHS105:EHS115 ERO105:ERO115 FBK105:FBK115 FLG105:FLG115 FVC105:FVC115 GEY105:GEY115 GOU105:GOU115 GYQ105:GYQ115 HIM105:HIM115 HSI105:HSI115 ICE105:ICE115 IMA105:IMA115 IVW105:IVW115 JFS105:JFS115 JPO105:JPO115 JZK105:JZK115 KJG105:KJG115 KTC105:KTC115 LCY105:LCY115 LMU105:LMU115 LWQ105:LWQ115 MGM105:MGM115 MQI105:MQI115 NAE105:NAE115 NKA105:NKA115 NTW105:NTW115 ODS105:ODS115 ONO105:ONO115 OXK105:OXK115 PHG105:PHG115 PRC105:PRC115 QAY105:QAY115 QKU105:QKU115 QUQ105:QUQ115 REM105:REM115 ROI105:ROI115 RYE105:RYE115 SIA105:SIA115 SRW105:SRW115 TBS105:TBS115 TLO105:TLO115 TVK105:TVK115 UFG105:UFG115 UPC105:UPC115 UYY105:UYY115 VIU105:VIU115 VSQ105:VSQ115 WCM105:WCM115 WMI105:WMI115 WWE105:WWE115 W65641:W65651 JS65641:JS65651 TO65641:TO65651 ADK65641:ADK65651 ANG65641:ANG65651 AXC65641:AXC65651 BGY65641:BGY65651 BQU65641:BQU65651 CAQ65641:CAQ65651 CKM65641:CKM65651 CUI65641:CUI65651 DEE65641:DEE65651 DOA65641:DOA65651 DXW65641:DXW65651 EHS65641:EHS65651 ERO65641:ERO65651 FBK65641:FBK65651 FLG65641:FLG65651 FVC65641:FVC65651 GEY65641:GEY65651 GOU65641:GOU65651 GYQ65641:GYQ65651 HIM65641:HIM65651 HSI65641:HSI65651 ICE65641:ICE65651 IMA65641:IMA65651 IVW65641:IVW65651 JFS65641:JFS65651 JPO65641:JPO65651 JZK65641:JZK65651 KJG65641:KJG65651 KTC65641:KTC65651 LCY65641:LCY65651 LMU65641:LMU65651 LWQ65641:LWQ65651 MGM65641:MGM65651 MQI65641:MQI65651 NAE65641:NAE65651 NKA65641:NKA65651 NTW65641:NTW65651 ODS65641:ODS65651 ONO65641:ONO65651 OXK65641:OXK65651 PHG65641:PHG65651 PRC65641:PRC65651 QAY65641:QAY65651 QKU65641:QKU65651 QUQ65641:QUQ65651 REM65641:REM65651 ROI65641:ROI65651 RYE65641:RYE65651 SIA65641:SIA65651 SRW65641:SRW65651 TBS65641:TBS65651 TLO65641:TLO65651 TVK65641:TVK65651 UFG65641:UFG65651 UPC65641:UPC65651 UYY65641:UYY65651 VIU65641:VIU65651 VSQ65641:VSQ65651 WCM65641:WCM65651 WMI65641:WMI65651 WWE65641:WWE65651 W131177:W131187 JS131177:JS131187 TO131177:TO131187 ADK131177:ADK131187 ANG131177:ANG131187 AXC131177:AXC131187 BGY131177:BGY131187 BQU131177:BQU131187 CAQ131177:CAQ131187 CKM131177:CKM131187 CUI131177:CUI131187 DEE131177:DEE131187 DOA131177:DOA131187 DXW131177:DXW131187 EHS131177:EHS131187 ERO131177:ERO131187 FBK131177:FBK131187 FLG131177:FLG131187 FVC131177:FVC131187 GEY131177:GEY131187 GOU131177:GOU131187 GYQ131177:GYQ131187 HIM131177:HIM131187 HSI131177:HSI131187 ICE131177:ICE131187 IMA131177:IMA131187 IVW131177:IVW131187 JFS131177:JFS131187 JPO131177:JPO131187 JZK131177:JZK131187 KJG131177:KJG131187 KTC131177:KTC131187 LCY131177:LCY131187 LMU131177:LMU131187 LWQ131177:LWQ131187 MGM131177:MGM131187 MQI131177:MQI131187 NAE131177:NAE131187 NKA131177:NKA131187 NTW131177:NTW131187 ODS131177:ODS131187 ONO131177:ONO131187 OXK131177:OXK131187 PHG131177:PHG131187 PRC131177:PRC131187 QAY131177:QAY131187 QKU131177:QKU131187 QUQ131177:QUQ131187 REM131177:REM131187 ROI131177:ROI131187 RYE131177:RYE131187 SIA131177:SIA131187 SRW131177:SRW131187 TBS131177:TBS131187 TLO131177:TLO131187 TVK131177:TVK131187 UFG131177:UFG131187 UPC131177:UPC131187 UYY131177:UYY131187 VIU131177:VIU131187 VSQ131177:VSQ131187 WCM131177:WCM131187 WMI131177:WMI131187 WWE131177:WWE131187 W196713:W196723 JS196713:JS196723 TO196713:TO196723 ADK196713:ADK196723 ANG196713:ANG196723 AXC196713:AXC196723 BGY196713:BGY196723 BQU196713:BQU196723 CAQ196713:CAQ196723 CKM196713:CKM196723 CUI196713:CUI196723 DEE196713:DEE196723 DOA196713:DOA196723 DXW196713:DXW196723 EHS196713:EHS196723 ERO196713:ERO196723 FBK196713:FBK196723 FLG196713:FLG196723 FVC196713:FVC196723 GEY196713:GEY196723 GOU196713:GOU196723 GYQ196713:GYQ196723 HIM196713:HIM196723 HSI196713:HSI196723 ICE196713:ICE196723 IMA196713:IMA196723 IVW196713:IVW196723 JFS196713:JFS196723 JPO196713:JPO196723 JZK196713:JZK196723 KJG196713:KJG196723 KTC196713:KTC196723 LCY196713:LCY196723 LMU196713:LMU196723 LWQ196713:LWQ196723 MGM196713:MGM196723 MQI196713:MQI196723 NAE196713:NAE196723 NKA196713:NKA196723 NTW196713:NTW196723 ODS196713:ODS196723 ONO196713:ONO196723 OXK196713:OXK196723 PHG196713:PHG196723 PRC196713:PRC196723 QAY196713:QAY196723 QKU196713:QKU196723 QUQ196713:QUQ196723 REM196713:REM196723 ROI196713:ROI196723 RYE196713:RYE196723 SIA196713:SIA196723 SRW196713:SRW196723 TBS196713:TBS196723 TLO196713:TLO196723 TVK196713:TVK196723 UFG196713:UFG196723 UPC196713:UPC196723 UYY196713:UYY196723 VIU196713:VIU196723 VSQ196713:VSQ196723 WCM196713:WCM196723 WMI196713:WMI196723 WWE196713:WWE196723 W262249:W262259 JS262249:JS262259 TO262249:TO262259 ADK262249:ADK262259 ANG262249:ANG262259 AXC262249:AXC262259 BGY262249:BGY262259 BQU262249:BQU262259 CAQ262249:CAQ262259 CKM262249:CKM262259 CUI262249:CUI262259 DEE262249:DEE262259 DOA262249:DOA262259 DXW262249:DXW262259 EHS262249:EHS262259 ERO262249:ERO262259 FBK262249:FBK262259 FLG262249:FLG262259 FVC262249:FVC262259 GEY262249:GEY262259 GOU262249:GOU262259 GYQ262249:GYQ262259 HIM262249:HIM262259 HSI262249:HSI262259 ICE262249:ICE262259 IMA262249:IMA262259 IVW262249:IVW262259 JFS262249:JFS262259 JPO262249:JPO262259 JZK262249:JZK262259 KJG262249:KJG262259 KTC262249:KTC262259 LCY262249:LCY262259 LMU262249:LMU262259 LWQ262249:LWQ262259 MGM262249:MGM262259 MQI262249:MQI262259 NAE262249:NAE262259 NKA262249:NKA262259 NTW262249:NTW262259 ODS262249:ODS262259 ONO262249:ONO262259 OXK262249:OXK262259 PHG262249:PHG262259 PRC262249:PRC262259 QAY262249:QAY262259 QKU262249:QKU262259 QUQ262249:QUQ262259 REM262249:REM262259 ROI262249:ROI262259 RYE262249:RYE262259 SIA262249:SIA262259 SRW262249:SRW262259 TBS262249:TBS262259 TLO262249:TLO262259 TVK262249:TVK262259 UFG262249:UFG262259 UPC262249:UPC262259 UYY262249:UYY262259 VIU262249:VIU262259 VSQ262249:VSQ262259 WCM262249:WCM262259 WMI262249:WMI262259 WWE262249:WWE262259 W327785:W327795 JS327785:JS327795 TO327785:TO327795 ADK327785:ADK327795 ANG327785:ANG327795 AXC327785:AXC327795 BGY327785:BGY327795 BQU327785:BQU327795 CAQ327785:CAQ327795 CKM327785:CKM327795 CUI327785:CUI327795 DEE327785:DEE327795 DOA327785:DOA327795 DXW327785:DXW327795 EHS327785:EHS327795 ERO327785:ERO327795 FBK327785:FBK327795 FLG327785:FLG327795 FVC327785:FVC327795 GEY327785:GEY327795 GOU327785:GOU327795 GYQ327785:GYQ327795 HIM327785:HIM327795 HSI327785:HSI327795 ICE327785:ICE327795 IMA327785:IMA327795 IVW327785:IVW327795 JFS327785:JFS327795 JPO327785:JPO327795 JZK327785:JZK327795 KJG327785:KJG327795 KTC327785:KTC327795 LCY327785:LCY327795 LMU327785:LMU327795 LWQ327785:LWQ327795 MGM327785:MGM327795 MQI327785:MQI327795 NAE327785:NAE327795 NKA327785:NKA327795 NTW327785:NTW327795 ODS327785:ODS327795 ONO327785:ONO327795 OXK327785:OXK327795 PHG327785:PHG327795 PRC327785:PRC327795 QAY327785:QAY327795 QKU327785:QKU327795 QUQ327785:QUQ327795 REM327785:REM327795 ROI327785:ROI327795 RYE327785:RYE327795 SIA327785:SIA327795 SRW327785:SRW327795 TBS327785:TBS327795 TLO327785:TLO327795 TVK327785:TVK327795 UFG327785:UFG327795 UPC327785:UPC327795 UYY327785:UYY327795 VIU327785:VIU327795 VSQ327785:VSQ327795 WCM327785:WCM327795 WMI327785:WMI327795 WWE327785:WWE327795 W393321:W393331 JS393321:JS393331 TO393321:TO393331 ADK393321:ADK393331 ANG393321:ANG393331 AXC393321:AXC393331 BGY393321:BGY393331 BQU393321:BQU393331 CAQ393321:CAQ393331 CKM393321:CKM393331 CUI393321:CUI393331 DEE393321:DEE393331 DOA393321:DOA393331 DXW393321:DXW393331 EHS393321:EHS393331 ERO393321:ERO393331 FBK393321:FBK393331 FLG393321:FLG393331 FVC393321:FVC393331 GEY393321:GEY393331 GOU393321:GOU393331 GYQ393321:GYQ393331 HIM393321:HIM393331 HSI393321:HSI393331 ICE393321:ICE393331 IMA393321:IMA393331 IVW393321:IVW393331 JFS393321:JFS393331 JPO393321:JPO393331 JZK393321:JZK393331 KJG393321:KJG393331 KTC393321:KTC393331 LCY393321:LCY393331 LMU393321:LMU393331 LWQ393321:LWQ393331 MGM393321:MGM393331 MQI393321:MQI393331 NAE393321:NAE393331 NKA393321:NKA393331 NTW393321:NTW393331 ODS393321:ODS393331 ONO393321:ONO393331 OXK393321:OXK393331 PHG393321:PHG393331 PRC393321:PRC393331 QAY393321:QAY393331 QKU393321:QKU393331 QUQ393321:QUQ393331 REM393321:REM393331 ROI393321:ROI393331 RYE393321:RYE393331 SIA393321:SIA393331 SRW393321:SRW393331 TBS393321:TBS393331 TLO393321:TLO393331 TVK393321:TVK393331 UFG393321:UFG393331 UPC393321:UPC393331 UYY393321:UYY393331 VIU393321:VIU393331 VSQ393321:VSQ393331 WCM393321:WCM393331 WMI393321:WMI393331 WWE393321:WWE393331 W458857:W458867 JS458857:JS458867 TO458857:TO458867 ADK458857:ADK458867 ANG458857:ANG458867 AXC458857:AXC458867 BGY458857:BGY458867 BQU458857:BQU458867 CAQ458857:CAQ458867 CKM458857:CKM458867 CUI458857:CUI458867 DEE458857:DEE458867 DOA458857:DOA458867 DXW458857:DXW458867 EHS458857:EHS458867 ERO458857:ERO458867 FBK458857:FBK458867 FLG458857:FLG458867 FVC458857:FVC458867 GEY458857:GEY458867 GOU458857:GOU458867 GYQ458857:GYQ458867 HIM458857:HIM458867 HSI458857:HSI458867 ICE458857:ICE458867 IMA458857:IMA458867 IVW458857:IVW458867 JFS458857:JFS458867 JPO458857:JPO458867 JZK458857:JZK458867 KJG458857:KJG458867 KTC458857:KTC458867 LCY458857:LCY458867 LMU458857:LMU458867 LWQ458857:LWQ458867 MGM458857:MGM458867 MQI458857:MQI458867 NAE458857:NAE458867 NKA458857:NKA458867 NTW458857:NTW458867 ODS458857:ODS458867 ONO458857:ONO458867 OXK458857:OXK458867 PHG458857:PHG458867 PRC458857:PRC458867 QAY458857:QAY458867 QKU458857:QKU458867 QUQ458857:QUQ458867 REM458857:REM458867 ROI458857:ROI458867 RYE458857:RYE458867 SIA458857:SIA458867 SRW458857:SRW458867 TBS458857:TBS458867 TLO458857:TLO458867 TVK458857:TVK458867 UFG458857:UFG458867 UPC458857:UPC458867 UYY458857:UYY458867 VIU458857:VIU458867 VSQ458857:VSQ458867 WCM458857:WCM458867 WMI458857:WMI458867 WWE458857:WWE458867 W524393:W524403 JS524393:JS524403 TO524393:TO524403 ADK524393:ADK524403 ANG524393:ANG524403 AXC524393:AXC524403 BGY524393:BGY524403 BQU524393:BQU524403 CAQ524393:CAQ524403 CKM524393:CKM524403 CUI524393:CUI524403 DEE524393:DEE524403 DOA524393:DOA524403 DXW524393:DXW524403 EHS524393:EHS524403 ERO524393:ERO524403 FBK524393:FBK524403 FLG524393:FLG524403 FVC524393:FVC524403 GEY524393:GEY524403 GOU524393:GOU524403 GYQ524393:GYQ524403 HIM524393:HIM524403 HSI524393:HSI524403 ICE524393:ICE524403 IMA524393:IMA524403 IVW524393:IVW524403 JFS524393:JFS524403 JPO524393:JPO524403 JZK524393:JZK524403 KJG524393:KJG524403 KTC524393:KTC524403 LCY524393:LCY524403 LMU524393:LMU524403 LWQ524393:LWQ524403 MGM524393:MGM524403 MQI524393:MQI524403 NAE524393:NAE524403 NKA524393:NKA524403 NTW524393:NTW524403 ODS524393:ODS524403 ONO524393:ONO524403 OXK524393:OXK524403 PHG524393:PHG524403 PRC524393:PRC524403 QAY524393:QAY524403 QKU524393:QKU524403 QUQ524393:QUQ524403 REM524393:REM524403 ROI524393:ROI524403 RYE524393:RYE524403 SIA524393:SIA524403 SRW524393:SRW524403 TBS524393:TBS524403 TLO524393:TLO524403 TVK524393:TVK524403 UFG524393:UFG524403 UPC524393:UPC524403 UYY524393:UYY524403 VIU524393:VIU524403 VSQ524393:VSQ524403 WCM524393:WCM524403 WMI524393:WMI524403 WWE524393:WWE524403 W589929:W589939 JS589929:JS589939 TO589929:TO589939 ADK589929:ADK589939 ANG589929:ANG589939 AXC589929:AXC589939 BGY589929:BGY589939 BQU589929:BQU589939 CAQ589929:CAQ589939 CKM589929:CKM589939 CUI589929:CUI589939 DEE589929:DEE589939 DOA589929:DOA589939 DXW589929:DXW589939 EHS589929:EHS589939 ERO589929:ERO589939 FBK589929:FBK589939 FLG589929:FLG589939 FVC589929:FVC589939 GEY589929:GEY589939 GOU589929:GOU589939 GYQ589929:GYQ589939 HIM589929:HIM589939 HSI589929:HSI589939 ICE589929:ICE589939 IMA589929:IMA589939 IVW589929:IVW589939 JFS589929:JFS589939 JPO589929:JPO589939 JZK589929:JZK589939 KJG589929:KJG589939 KTC589929:KTC589939 LCY589929:LCY589939 LMU589929:LMU589939 LWQ589929:LWQ589939 MGM589929:MGM589939 MQI589929:MQI589939 NAE589929:NAE589939 NKA589929:NKA589939 NTW589929:NTW589939 ODS589929:ODS589939 ONO589929:ONO589939 OXK589929:OXK589939 PHG589929:PHG589939 PRC589929:PRC589939 QAY589929:QAY589939 QKU589929:QKU589939 QUQ589929:QUQ589939 REM589929:REM589939 ROI589929:ROI589939 RYE589929:RYE589939 SIA589929:SIA589939 SRW589929:SRW589939 TBS589929:TBS589939 TLO589929:TLO589939 TVK589929:TVK589939 UFG589929:UFG589939 UPC589929:UPC589939 UYY589929:UYY589939 VIU589929:VIU589939 VSQ589929:VSQ589939 WCM589929:WCM589939 WMI589929:WMI589939 WWE589929:WWE589939 W655465:W655475 JS655465:JS655475 TO655465:TO655475 ADK655465:ADK655475 ANG655465:ANG655475 AXC655465:AXC655475 BGY655465:BGY655475 BQU655465:BQU655475 CAQ655465:CAQ655475 CKM655465:CKM655475 CUI655465:CUI655475 DEE655465:DEE655475 DOA655465:DOA655475 DXW655465:DXW655475 EHS655465:EHS655475 ERO655465:ERO655475 FBK655465:FBK655475 FLG655465:FLG655475 FVC655465:FVC655475 GEY655465:GEY655475 GOU655465:GOU655475 GYQ655465:GYQ655475 HIM655465:HIM655475 HSI655465:HSI655475 ICE655465:ICE655475 IMA655465:IMA655475 IVW655465:IVW655475 JFS655465:JFS655475 JPO655465:JPO655475 JZK655465:JZK655475 KJG655465:KJG655475 KTC655465:KTC655475 LCY655465:LCY655475 LMU655465:LMU655475 LWQ655465:LWQ655475 MGM655465:MGM655475 MQI655465:MQI655475 NAE655465:NAE655475 NKA655465:NKA655475 NTW655465:NTW655475 ODS655465:ODS655475 ONO655465:ONO655475 OXK655465:OXK655475 PHG655465:PHG655475 PRC655465:PRC655475 QAY655465:QAY655475 QKU655465:QKU655475 QUQ655465:QUQ655475 REM655465:REM655475 ROI655465:ROI655475 RYE655465:RYE655475 SIA655465:SIA655475 SRW655465:SRW655475 TBS655465:TBS655475 TLO655465:TLO655475 TVK655465:TVK655475 UFG655465:UFG655475 UPC655465:UPC655475 UYY655465:UYY655475 VIU655465:VIU655475 VSQ655465:VSQ655475 WCM655465:WCM655475 WMI655465:WMI655475 WWE655465:WWE655475 W721001:W721011 JS721001:JS721011 TO721001:TO721011 ADK721001:ADK721011 ANG721001:ANG721011 AXC721001:AXC721011 BGY721001:BGY721011 BQU721001:BQU721011 CAQ721001:CAQ721011 CKM721001:CKM721011 CUI721001:CUI721011 DEE721001:DEE721011 DOA721001:DOA721011 DXW721001:DXW721011 EHS721001:EHS721011 ERO721001:ERO721011 FBK721001:FBK721011 FLG721001:FLG721011 FVC721001:FVC721011 GEY721001:GEY721011 GOU721001:GOU721011 GYQ721001:GYQ721011 HIM721001:HIM721011 HSI721001:HSI721011 ICE721001:ICE721011 IMA721001:IMA721011 IVW721001:IVW721011 JFS721001:JFS721011 JPO721001:JPO721011 JZK721001:JZK721011 KJG721001:KJG721011 KTC721001:KTC721011 LCY721001:LCY721011 LMU721001:LMU721011 LWQ721001:LWQ721011 MGM721001:MGM721011 MQI721001:MQI721011 NAE721001:NAE721011 NKA721001:NKA721011 NTW721001:NTW721011 ODS721001:ODS721011 ONO721001:ONO721011 OXK721001:OXK721011 PHG721001:PHG721011 PRC721001:PRC721011 QAY721001:QAY721011 QKU721001:QKU721011 QUQ721001:QUQ721011 REM721001:REM721011 ROI721001:ROI721011 RYE721001:RYE721011 SIA721001:SIA721011 SRW721001:SRW721011 TBS721001:TBS721011 TLO721001:TLO721011 TVK721001:TVK721011 UFG721001:UFG721011 UPC721001:UPC721011 UYY721001:UYY721011 VIU721001:VIU721011 VSQ721001:VSQ721011 WCM721001:WCM721011 WMI721001:WMI721011 WWE721001:WWE721011 W786537:W786547 JS786537:JS786547 TO786537:TO786547 ADK786537:ADK786547 ANG786537:ANG786547 AXC786537:AXC786547 BGY786537:BGY786547 BQU786537:BQU786547 CAQ786537:CAQ786547 CKM786537:CKM786547 CUI786537:CUI786547 DEE786537:DEE786547 DOA786537:DOA786547 DXW786537:DXW786547 EHS786537:EHS786547 ERO786537:ERO786547 FBK786537:FBK786547 FLG786537:FLG786547 FVC786537:FVC786547 GEY786537:GEY786547 GOU786537:GOU786547 GYQ786537:GYQ786547 HIM786537:HIM786547 HSI786537:HSI786547 ICE786537:ICE786547 IMA786537:IMA786547 IVW786537:IVW786547 JFS786537:JFS786547 JPO786537:JPO786547 JZK786537:JZK786547 KJG786537:KJG786547 KTC786537:KTC786547 LCY786537:LCY786547 LMU786537:LMU786547 LWQ786537:LWQ786547 MGM786537:MGM786547 MQI786537:MQI786547 NAE786537:NAE786547 NKA786537:NKA786547 NTW786537:NTW786547 ODS786537:ODS786547 ONO786537:ONO786547 OXK786537:OXK786547 PHG786537:PHG786547 PRC786537:PRC786547 QAY786537:QAY786547 QKU786537:QKU786547 QUQ786537:QUQ786547 REM786537:REM786547 ROI786537:ROI786547 RYE786537:RYE786547 SIA786537:SIA786547 SRW786537:SRW786547 TBS786537:TBS786547 TLO786537:TLO786547 TVK786537:TVK786547 UFG786537:UFG786547 UPC786537:UPC786547 UYY786537:UYY786547 VIU786537:VIU786547 VSQ786537:VSQ786547 WCM786537:WCM786547 WMI786537:WMI786547 WWE786537:WWE786547 W852073:W852083 JS852073:JS852083 TO852073:TO852083 ADK852073:ADK852083 ANG852073:ANG852083 AXC852073:AXC852083 BGY852073:BGY852083 BQU852073:BQU852083 CAQ852073:CAQ852083 CKM852073:CKM852083 CUI852073:CUI852083 DEE852073:DEE852083 DOA852073:DOA852083 DXW852073:DXW852083 EHS852073:EHS852083 ERO852073:ERO852083 FBK852073:FBK852083 FLG852073:FLG852083 FVC852073:FVC852083 GEY852073:GEY852083 GOU852073:GOU852083 GYQ852073:GYQ852083 HIM852073:HIM852083 HSI852073:HSI852083 ICE852073:ICE852083 IMA852073:IMA852083 IVW852073:IVW852083 JFS852073:JFS852083 JPO852073:JPO852083 JZK852073:JZK852083 KJG852073:KJG852083 KTC852073:KTC852083 LCY852073:LCY852083 LMU852073:LMU852083 LWQ852073:LWQ852083 MGM852073:MGM852083 MQI852073:MQI852083 NAE852073:NAE852083 NKA852073:NKA852083 NTW852073:NTW852083 ODS852073:ODS852083 ONO852073:ONO852083 OXK852073:OXK852083 PHG852073:PHG852083 PRC852073:PRC852083 QAY852073:QAY852083 QKU852073:QKU852083 QUQ852073:QUQ852083 REM852073:REM852083 ROI852073:ROI852083 RYE852073:RYE852083 SIA852073:SIA852083 SRW852073:SRW852083 TBS852073:TBS852083 TLO852073:TLO852083 TVK852073:TVK852083 UFG852073:UFG852083 UPC852073:UPC852083 UYY852073:UYY852083 VIU852073:VIU852083 VSQ852073:VSQ852083 WCM852073:WCM852083 WMI852073:WMI852083 WWE852073:WWE852083 W917609:W917619 JS917609:JS917619 TO917609:TO917619 ADK917609:ADK917619 ANG917609:ANG917619 AXC917609:AXC917619 BGY917609:BGY917619 BQU917609:BQU917619 CAQ917609:CAQ917619 CKM917609:CKM917619 CUI917609:CUI917619 DEE917609:DEE917619 DOA917609:DOA917619 DXW917609:DXW917619 EHS917609:EHS917619 ERO917609:ERO917619 FBK917609:FBK917619 FLG917609:FLG917619 FVC917609:FVC917619 GEY917609:GEY917619 GOU917609:GOU917619 GYQ917609:GYQ917619 HIM917609:HIM917619 HSI917609:HSI917619 ICE917609:ICE917619 IMA917609:IMA917619 IVW917609:IVW917619 JFS917609:JFS917619 JPO917609:JPO917619 JZK917609:JZK917619 KJG917609:KJG917619 KTC917609:KTC917619 LCY917609:LCY917619 LMU917609:LMU917619 LWQ917609:LWQ917619 MGM917609:MGM917619 MQI917609:MQI917619 NAE917609:NAE917619 NKA917609:NKA917619 NTW917609:NTW917619 ODS917609:ODS917619 ONO917609:ONO917619 OXK917609:OXK917619 PHG917609:PHG917619 PRC917609:PRC917619 QAY917609:QAY917619 QKU917609:QKU917619 QUQ917609:QUQ917619 REM917609:REM917619 ROI917609:ROI917619 RYE917609:RYE917619 SIA917609:SIA917619 SRW917609:SRW917619 TBS917609:TBS917619 TLO917609:TLO917619 TVK917609:TVK917619 UFG917609:UFG917619 UPC917609:UPC917619 UYY917609:UYY917619 VIU917609:VIU917619 VSQ917609:VSQ917619 WCM917609:WCM917619 WMI917609:WMI917619 WWE917609:WWE917619 W983145:W983155 JS983145:JS983155 TO983145:TO983155 ADK983145:ADK983155 ANG983145:ANG983155 AXC983145:AXC983155 BGY983145:BGY983155 BQU983145:BQU983155 CAQ983145:CAQ983155 CKM983145:CKM983155 CUI983145:CUI983155 DEE983145:DEE983155 DOA983145:DOA983155 DXW983145:DXW983155 EHS983145:EHS983155 ERO983145:ERO983155 FBK983145:FBK983155 FLG983145:FLG983155 FVC983145:FVC983155 GEY983145:GEY983155 GOU983145:GOU983155 GYQ983145:GYQ983155 HIM983145:HIM983155 HSI983145:HSI983155 ICE983145:ICE983155 IMA983145:IMA983155 IVW983145:IVW983155 JFS983145:JFS983155 JPO983145:JPO983155 JZK983145:JZK983155 KJG983145:KJG983155 KTC983145:KTC983155 LCY983145:LCY983155 LMU983145:LMU983155 LWQ983145:LWQ983155 MGM983145:MGM983155 MQI983145:MQI983155 NAE983145:NAE983155 NKA983145:NKA983155 NTW983145:NTW983155 ODS983145:ODS983155 ONO983145:ONO983155 OXK983145:OXK983155 PHG983145:PHG983155 PRC983145:PRC983155 QAY983145:QAY983155 QKU983145:QKU983155 QUQ983145:QUQ983155 REM983145:REM983155 ROI983145:ROI983155 RYE983145:RYE983155 SIA983145:SIA983155 SRW983145:SRW983155 TBS983145:TBS983155 TLO983145:TLO983155 TVK983145:TVK983155 UFG983145:UFG983155 UPC983145:UPC983155 UYY983145:UYY983155 VIU983145:VIU983155 VSQ983145:VSQ983155 WCM983145:WCM983155 WMI983145:WMI983155 WWE983145:WWE983155 H136:U138 JD136:JQ138 SZ136:TM138 ACV136:ADI138 AMR136:ANE138 AWN136:AXA138 BGJ136:BGW138 BQF136:BQS138 CAB136:CAO138 CJX136:CKK138 CTT136:CUG138 DDP136:DEC138 DNL136:DNY138 DXH136:DXU138 EHD136:EHQ138 EQZ136:ERM138 FAV136:FBI138 FKR136:FLE138 FUN136:FVA138 GEJ136:GEW138 GOF136:GOS138 GYB136:GYO138 HHX136:HIK138 HRT136:HSG138 IBP136:ICC138 ILL136:ILY138 IVH136:IVU138 JFD136:JFQ138 JOZ136:JPM138 JYV136:JZI138 KIR136:KJE138 KSN136:KTA138 LCJ136:LCW138 LMF136:LMS138 LWB136:LWO138 MFX136:MGK138 MPT136:MQG138 MZP136:NAC138 NJL136:NJY138 NTH136:NTU138 ODD136:ODQ138 OMZ136:ONM138 OWV136:OXI138 PGR136:PHE138 PQN136:PRA138 QAJ136:QAW138 QKF136:QKS138 QUB136:QUO138 RDX136:REK138 RNT136:ROG138 RXP136:RYC138 SHL136:SHY138 SRH136:SRU138 TBD136:TBQ138 TKZ136:TLM138 TUV136:TVI138 UER136:UFE138 UON136:UPA138 UYJ136:UYW138 VIF136:VIS138 VSB136:VSO138 WBX136:WCK138 WLT136:WMG138 WVP136:WWC138 H65672:U65674 JD65672:JQ65674 SZ65672:TM65674 ACV65672:ADI65674 AMR65672:ANE65674 AWN65672:AXA65674 BGJ65672:BGW65674 BQF65672:BQS65674 CAB65672:CAO65674 CJX65672:CKK65674 CTT65672:CUG65674 DDP65672:DEC65674 DNL65672:DNY65674 DXH65672:DXU65674 EHD65672:EHQ65674 EQZ65672:ERM65674 FAV65672:FBI65674 FKR65672:FLE65674 FUN65672:FVA65674 GEJ65672:GEW65674 GOF65672:GOS65674 GYB65672:GYO65674 HHX65672:HIK65674 HRT65672:HSG65674 IBP65672:ICC65674 ILL65672:ILY65674 IVH65672:IVU65674 JFD65672:JFQ65674 JOZ65672:JPM65674 JYV65672:JZI65674 KIR65672:KJE65674 KSN65672:KTA65674 LCJ65672:LCW65674 LMF65672:LMS65674 LWB65672:LWO65674 MFX65672:MGK65674 MPT65672:MQG65674 MZP65672:NAC65674 NJL65672:NJY65674 NTH65672:NTU65674 ODD65672:ODQ65674 OMZ65672:ONM65674 OWV65672:OXI65674 PGR65672:PHE65674 PQN65672:PRA65674 QAJ65672:QAW65674 QKF65672:QKS65674 QUB65672:QUO65674 RDX65672:REK65674 RNT65672:ROG65674 RXP65672:RYC65674 SHL65672:SHY65674 SRH65672:SRU65674 TBD65672:TBQ65674 TKZ65672:TLM65674 TUV65672:TVI65674 UER65672:UFE65674 UON65672:UPA65674 UYJ65672:UYW65674 VIF65672:VIS65674 VSB65672:VSO65674 WBX65672:WCK65674 WLT65672:WMG65674 WVP65672:WWC65674 H131208:U131210 JD131208:JQ131210 SZ131208:TM131210 ACV131208:ADI131210 AMR131208:ANE131210 AWN131208:AXA131210 BGJ131208:BGW131210 BQF131208:BQS131210 CAB131208:CAO131210 CJX131208:CKK131210 CTT131208:CUG131210 DDP131208:DEC131210 DNL131208:DNY131210 DXH131208:DXU131210 EHD131208:EHQ131210 EQZ131208:ERM131210 FAV131208:FBI131210 FKR131208:FLE131210 FUN131208:FVA131210 GEJ131208:GEW131210 GOF131208:GOS131210 GYB131208:GYO131210 HHX131208:HIK131210 HRT131208:HSG131210 IBP131208:ICC131210 ILL131208:ILY131210 IVH131208:IVU131210 JFD131208:JFQ131210 JOZ131208:JPM131210 JYV131208:JZI131210 KIR131208:KJE131210 KSN131208:KTA131210 LCJ131208:LCW131210 LMF131208:LMS131210 LWB131208:LWO131210 MFX131208:MGK131210 MPT131208:MQG131210 MZP131208:NAC131210 NJL131208:NJY131210 NTH131208:NTU131210 ODD131208:ODQ131210 OMZ131208:ONM131210 OWV131208:OXI131210 PGR131208:PHE131210 PQN131208:PRA131210 QAJ131208:QAW131210 QKF131208:QKS131210 QUB131208:QUO131210 RDX131208:REK131210 RNT131208:ROG131210 RXP131208:RYC131210 SHL131208:SHY131210 SRH131208:SRU131210 TBD131208:TBQ131210 TKZ131208:TLM131210 TUV131208:TVI131210 UER131208:UFE131210 UON131208:UPA131210 UYJ131208:UYW131210 VIF131208:VIS131210 VSB131208:VSO131210 WBX131208:WCK131210 WLT131208:WMG131210 WVP131208:WWC131210 H196744:U196746 JD196744:JQ196746 SZ196744:TM196746 ACV196744:ADI196746 AMR196744:ANE196746 AWN196744:AXA196746 BGJ196744:BGW196746 BQF196744:BQS196746 CAB196744:CAO196746 CJX196744:CKK196746 CTT196744:CUG196746 DDP196744:DEC196746 DNL196744:DNY196746 DXH196744:DXU196746 EHD196744:EHQ196746 EQZ196744:ERM196746 FAV196744:FBI196746 FKR196744:FLE196746 FUN196744:FVA196746 GEJ196744:GEW196746 GOF196744:GOS196746 GYB196744:GYO196746 HHX196744:HIK196746 HRT196744:HSG196746 IBP196744:ICC196746 ILL196744:ILY196746 IVH196744:IVU196746 JFD196744:JFQ196746 JOZ196744:JPM196746 JYV196744:JZI196746 KIR196744:KJE196746 KSN196744:KTA196746 LCJ196744:LCW196746 LMF196744:LMS196746 LWB196744:LWO196746 MFX196744:MGK196746 MPT196744:MQG196746 MZP196744:NAC196746 NJL196744:NJY196746 NTH196744:NTU196746 ODD196744:ODQ196746 OMZ196744:ONM196746 OWV196744:OXI196746 PGR196744:PHE196746 PQN196744:PRA196746 QAJ196744:QAW196746 QKF196744:QKS196746 QUB196744:QUO196746 RDX196744:REK196746 RNT196744:ROG196746 RXP196744:RYC196746 SHL196744:SHY196746 SRH196744:SRU196746 TBD196744:TBQ196746 TKZ196744:TLM196746 TUV196744:TVI196746 UER196744:UFE196746 UON196744:UPA196746 UYJ196744:UYW196746 VIF196744:VIS196746 VSB196744:VSO196746 WBX196744:WCK196746 WLT196744:WMG196746 WVP196744:WWC196746 H262280:U262282 JD262280:JQ262282 SZ262280:TM262282 ACV262280:ADI262282 AMR262280:ANE262282 AWN262280:AXA262282 BGJ262280:BGW262282 BQF262280:BQS262282 CAB262280:CAO262282 CJX262280:CKK262282 CTT262280:CUG262282 DDP262280:DEC262282 DNL262280:DNY262282 DXH262280:DXU262282 EHD262280:EHQ262282 EQZ262280:ERM262282 FAV262280:FBI262282 FKR262280:FLE262282 FUN262280:FVA262282 GEJ262280:GEW262282 GOF262280:GOS262282 GYB262280:GYO262282 HHX262280:HIK262282 HRT262280:HSG262282 IBP262280:ICC262282 ILL262280:ILY262282 IVH262280:IVU262282 JFD262280:JFQ262282 JOZ262280:JPM262282 JYV262280:JZI262282 KIR262280:KJE262282 KSN262280:KTA262282 LCJ262280:LCW262282 LMF262280:LMS262282 LWB262280:LWO262282 MFX262280:MGK262282 MPT262280:MQG262282 MZP262280:NAC262282 NJL262280:NJY262282 NTH262280:NTU262282 ODD262280:ODQ262282 OMZ262280:ONM262282 OWV262280:OXI262282 PGR262280:PHE262282 PQN262280:PRA262282 QAJ262280:QAW262282 QKF262280:QKS262282 QUB262280:QUO262282 RDX262280:REK262282 RNT262280:ROG262282 RXP262280:RYC262282 SHL262280:SHY262282 SRH262280:SRU262282 TBD262280:TBQ262282 TKZ262280:TLM262282 TUV262280:TVI262282 UER262280:UFE262282 UON262280:UPA262282 UYJ262280:UYW262282 VIF262280:VIS262282 VSB262280:VSO262282 WBX262280:WCK262282 WLT262280:WMG262282 WVP262280:WWC262282 H327816:U327818 JD327816:JQ327818 SZ327816:TM327818 ACV327816:ADI327818 AMR327816:ANE327818 AWN327816:AXA327818 BGJ327816:BGW327818 BQF327816:BQS327818 CAB327816:CAO327818 CJX327816:CKK327818 CTT327816:CUG327818 DDP327816:DEC327818 DNL327816:DNY327818 DXH327816:DXU327818 EHD327816:EHQ327818 EQZ327816:ERM327818 FAV327816:FBI327818 FKR327816:FLE327818 FUN327816:FVA327818 GEJ327816:GEW327818 GOF327816:GOS327818 GYB327816:GYO327818 HHX327816:HIK327818 HRT327816:HSG327818 IBP327816:ICC327818 ILL327816:ILY327818 IVH327816:IVU327818 JFD327816:JFQ327818 JOZ327816:JPM327818 JYV327816:JZI327818 KIR327816:KJE327818 KSN327816:KTA327818 LCJ327816:LCW327818 LMF327816:LMS327818 LWB327816:LWO327818 MFX327816:MGK327818 MPT327816:MQG327818 MZP327816:NAC327818 NJL327816:NJY327818 NTH327816:NTU327818 ODD327816:ODQ327818 OMZ327816:ONM327818 OWV327816:OXI327818 PGR327816:PHE327818 PQN327816:PRA327818 QAJ327816:QAW327818 QKF327816:QKS327818 QUB327816:QUO327818 RDX327816:REK327818 RNT327816:ROG327818 RXP327816:RYC327818 SHL327816:SHY327818 SRH327816:SRU327818 TBD327816:TBQ327818 TKZ327816:TLM327818 TUV327816:TVI327818 UER327816:UFE327818 UON327816:UPA327818 UYJ327816:UYW327818 VIF327816:VIS327818 VSB327816:VSO327818 WBX327816:WCK327818 WLT327816:WMG327818 WVP327816:WWC327818 H393352:U393354 JD393352:JQ393354 SZ393352:TM393354 ACV393352:ADI393354 AMR393352:ANE393354 AWN393352:AXA393354 BGJ393352:BGW393354 BQF393352:BQS393354 CAB393352:CAO393354 CJX393352:CKK393354 CTT393352:CUG393354 DDP393352:DEC393354 DNL393352:DNY393354 DXH393352:DXU393354 EHD393352:EHQ393354 EQZ393352:ERM393354 FAV393352:FBI393354 FKR393352:FLE393354 FUN393352:FVA393354 GEJ393352:GEW393354 GOF393352:GOS393354 GYB393352:GYO393354 HHX393352:HIK393354 HRT393352:HSG393354 IBP393352:ICC393354 ILL393352:ILY393354 IVH393352:IVU393354 JFD393352:JFQ393354 JOZ393352:JPM393354 JYV393352:JZI393354 KIR393352:KJE393354 KSN393352:KTA393354 LCJ393352:LCW393354 LMF393352:LMS393354 LWB393352:LWO393354 MFX393352:MGK393354 MPT393352:MQG393354 MZP393352:NAC393354 NJL393352:NJY393354 NTH393352:NTU393354 ODD393352:ODQ393354 OMZ393352:ONM393354 OWV393352:OXI393354 PGR393352:PHE393354 PQN393352:PRA393354 QAJ393352:QAW393354 QKF393352:QKS393354 QUB393352:QUO393354 RDX393352:REK393354 RNT393352:ROG393354 RXP393352:RYC393354 SHL393352:SHY393354 SRH393352:SRU393354 TBD393352:TBQ393354 TKZ393352:TLM393354 TUV393352:TVI393354 UER393352:UFE393354 UON393352:UPA393354 UYJ393352:UYW393354 VIF393352:VIS393354 VSB393352:VSO393354 WBX393352:WCK393354 WLT393352:WMG393354 WVP393352:WWC393354 H458888:U458890 JD458888:JQ458890 SZ458888:TM458890 ACV458888:ADI458890 AMR458888:ANE458890 AWN458888:AXA458890 BGJ458888:BGW458890 BQF458888:BQS458890 CAB458888:CAO458890 CJX458888:CKK458890 CTT458888:CUG458890 DDP458888:DEC458890 DNL458888:DNY458890 DXH458888:DXU458890 EHD458888:EHQ458890 EQZ458888:ERM458890 FAV458888:FBI458890 FKR458888:FLE458890 FUN458888:FVA458890 GEJ458888:GEW458890 GOF458888:GOS458890 GYB458888:GYO458890 HHX458888:HIK458890 HRT458888:HSG458890 IBP458888:ICC458890 ILL458888:ILY458890 IVH458888:IVU458890 JFD458888:JFQ458890 JOZ458888:JPM458890 JYV458888:JZI458890 KIR458888:KJE458890 KSN458888:KTA458890 LCJ458888:LCW458890 LMF458888:LMS458890 LWB458888:LWO458890 MFX458888:MGK458890 MPT458888:MQG458890 MZP458888:NAC458890 NJL458888:NJY458890 NTH458888:NTU458890 ODD458888:ODQ458890 OMZ458888:ONM458890 OWV458888:OXI458890 PGR458888:PHE458890 PQN458888:PRA458890 QAJ458888:QAW458890 QKF458888:QKS458890 QUB458888:QUO458890 RDX458888:REK458890 RNT458888:ROG458890 RXP458888:RYC458890 SHL458888:SHY458890 SRH458888:SRU458890 TBD458888:TBQ458890 TKZ458888:TLM458890 TUV458888:TVI458890 UER458888:UFE458890 UON458888:UPA458890 UYJ458888:UYW458890 VIF458888:VIS458890 VSB458888:VSO458890 WBX458888:WCK458890 WLT458888:WMG458890 WVP458888:WWC458890 H524424:U524426 JD524424:JQ524426 SZ524424:TM524426 ACV524424:ADI524426 AMR524424:ANE524426 AWN524424:AXA524426 BGJ524424:BGW524426 BQF524424:BQS524426 CAB524424:CAO524426 CJX524424:CKK524426 CTT524424:CUG524426 DDP524424:DEC524426 DNL524424:DNY524426 DXH524424:DXU524426 EHD524424:EHQ524426 EQZ524424:ERM524426 FAV524424:FBI524426 FKR524424:FLE524426 FUN524424:FVA524426 GEJ524424:GEW524426 GOF524424:GOS524426 GYB524424:GYO524426 HHX524424:HIK524426 HRT524424:HSG524426 IBP524424:ICC524426 ILL524424:ILY524426 IVH524424:IVU524426 JFD524424:JFQ524426 JOZ524424:JPM524426 JYV524424:JZI524426 KIR524424:KJE524426 KSN524424:KTA524426 LCJ524424:LCW524426 LMF524424:LMS524426 LWB524424:LWO524426 MFX524424:MGK524426 MPT524424:MQG524426 MZP524424:NAC524426 NJL524424:NJY524426 NTH524424:NTU524426 ODD524424:ODQ524426 OMZ524424:ONM524426 OWV524424:OXI524426 PGR524424:PHE524426 PQN524424:PRA524426 QAJ524424:QAW524426 QKF524424:QKS524426 QUB524424:QUO524426 RDX524424:REK524426 RNT524424:ROG524426 RXP524424:RYC524426 SHL524424:SHY524426 SRH524424:SRU524426 TBD524424:TBQ524426 TKZ524424:TLM524426 TUV524424:TVI524426 UER524424:UFE524426 UON524424:UPA524426 UYJ524424:UYW524426 VIF524424:VIS524426 VSB524424:VSO524426 WBX524424:WCK524426 WLT524424:WMG524426 WVP524424:WWC524426 H589960:U589962 JD589960:JQ589962 SZ589960:TM589962 ACV589960:ADI589962 AMR589960:ANE589962 AWN589960:AXA589962 BGJ589960:BGW589962 BQF589960:BQS589962 CAB589960:CAO589962 CJX589960:CKK589962 CTT589960:CUG589962 DDP589960:DEC589962 DNL589960:DNY589962 DXH589960:DXU589962 EHD589960:EHQ589962 EQZ589960:ERM589962 FAV589960:FBI589962 FKR589960:FLE589962 FUN589960:FVA589962 GEJ589960:GEW589962 GOF589960:GOS589962 GYB589960:GYO589962 HHX589960:HIK589962 HRT589960:HSG589962 IBP589960:ICC589962 ILL589960:ILY589962 IVH589960:IVU589962 JFD589960:JFQ589962 JOZ589960:JPM589962 JYV589960:JZI589962 KIR589960:KJE589962 KSN589960:KTA589962 LCJ589960:LCW589962 LMF589960:LMS589962 LWB589960:LWO589962 MFX589960:MGK589962 MPT589960:MQG589962 MZP589960:NAC589962 NJL589960:NJY589962 NTH589960:NTU589962 ODD589960:ODQ589962 OMZ589960:ONM589962 OWV589960:OXI589962 PGR589960:PHE589962 PQN589960:PRA589962 QAJ589960:QAW589962 QKF589960:QKS589962 QUB589960:QUO589962 RDX589960:REK589962 RNT589960:ROG589962 RXP589960:RYC589962 SHL589960:SHY589962 SRH589960:SRU589962 TBD589960:TBQ589962 TKZ589960:TLM589962 TUV589960:TVI589962 UER589960:UFE589962 UON589960:UPA589962 UYJ589960:UYW589962 VIF589960:VIS589962 VSB589960:VSO589962 WBX589960:WCK589962 WLT589960:WMG589962 WVP589960:WWC589962 H655496:U655498 JD655496:JQ655498 SZ655496:TM655498 ACV655496:ADI655498 AMR655496:ANE655498 AWN655496:AXA655498 BGJ655496:BGW655498 BQF655496:BQS655498 CAB655496:CAO655498 CJX655496:CKK655498 CTT655496:CUG655498 DDP655496:DEC655498 DNL655496:DNY655498 DXH655496:DXU655498 EHD655496:EHQ655498 EQZ655496:ERM655498 FAV655496:FBI655498 FKR655496:FLE655498 FUN655496:FVA655498 GEJ655496:GEW655498 GOF655496:GOS655498 GYB655496:GYO655498 HHX655496:HIK655498 HRT655496:HSG655498 IBP655496:ICC655498 ILL655496:ILY655498 IVH655496:IVU655498 JFD655496:JFQ655498 JOZ655496:JPM655498 JYV655496:JZI655498 KIR655496:KJE655498 KSN655496:KTA655498 LCJ655496:LCW655498 LMF655496:LMS655498 LWB655496:LWO655498 MFX655496:MGK655498 MPT655496:MQG655498 MZP655496:NAC655498 NJL655496:NJY655498 NTH655496:NTU655498 ODD655496:ODQ655498 OMZ655496:ONM655498 OWV655496:OXI655498 PGR655496:PHE655498 PQN655496:PRA655498 QAJ655496:QAW655498 QKF655496:QKS655498 QUB655496:QUO655498 RDX655496:REK655498 RNT655496:ROG655498 RXP655496:RYC655498 SHL655496:SHY655498 SRH655496:SRU655498 TBD655496:TBQ655498 TKZ655496:TLM655498 TUV655496:TVI655498 UER655496:UFE655498 UON655496:UPA655498 UYJ655496:UYW655498 VIF655496:VIS655498 VSB655496:VSO655498 WBX655496:WCK655498 WLT655496:WMG655498 WVP655496:WWC655498 H721032:U721034 JD721032:JQ721034 SZ721032:TM721034 ACV721032:ADI721034 AMR721032:ANE721034 AWN721032:AXA721034 BGJ721032:BGW721034 BQF721032:BQS721034 CAB721032:CAO721034 CJX721032:CKK721034 CTT721032:CUG721034 DDP721032:DEC721034 DNL721032:DNY721034 DXH721032:DXU721034 EHD721032:EHQ721034 EQZ721032:ERM721034 FAV721032:FBI721034 FKR721032:FLE721034 FUN721032:FVA721034 GEJ721032:GEW721034 GOF721032:GOS721034 GYB721032:GYO721034 HHX721032:HIK721034 HRT721032:HSG721034 IBP721032:ICC721034 ILL721032:ILY721034 IVH721032:IVU721034 JFD721032:JFQ721034 JOZ721032:JPM721034 JYV721032:JZI721034 KIR721032:KJE721034 KSN721032:KTA721034 LCJ721032:LCW721034 LMF721032:LMS721034 LWB721032:LWO721034 MFX721032:MGK721034 MPT721032:MQG721034 MZP721032:NAC721034 NJL721032:NJY721034 NTH721032:NTU721034 ODD721032:ODQ721034 OMZ721032:ONM721034 OWV721032:OXI721034 PGR721032:PHE721034 PQN721032:PRA721034 QAJ721032:QAW721034 QKF721032:QKS721034 QUB721032:QUO721034 RDX721032:REK721034 RNT721032:ROG721034 RXP721032:RYC721034 SHL721032:SHY721034 SRH721032:SRU721034 TBD721032:TBQ721034 TKZ721032:TLM721034 TUV721032:TVI721034 UER721032:UFE721034 UON721032:UPA721034 UYJ721032:UYW721034 VIF721032:VIS721034 VSB721032:VSO721034 WBX721032:WCK721034 WLT721032:WMG721034 WVP721032:WWC721034 H786568:U786570 JD786568:JQ786570 SZ786568:TM786570 ACV786568:ADI786570 AMR786568:ANE786570 AWN786568:AXA786570 BGJ786568:BGW786570 BQF786568:BQS786570 CAB786568:CAO786570 CJX786568:CKK786570 CTT786568:CUG786570 DDP786568:DEC786570 DNL786568:DNY786570 DXH786568:DXU786570 EHD786568:EHQ786570 EQZ786568:ERM786570 FAV786568:FBI786570 FKR786568:FLE786570 FUN786568:FVA786570 GEJ786568:GEW786570 GOF786568:GOS786570 GYB786568:GYO786570 HHX786568:HIK786570 HRT786568:HSG786570 IBP786568:ICC786570 ILL786568:ILY786570 IVH786568:IVU786570 JFD786568:JFQ786570 JOZ786568:JPM786570 JYV786568:JZI786570 KIR786568:KJE786570 KSN786568:KTA786570 LCJ786568:LCW786570 LMF786568:LMS786570 LWB786568:LWO786570 MFX786568:MGK786570 MPT786568:MQG786570 MZP786568:NAC786570 NJL786568:NJY786570 NTH786568:NTU786570 ODD786568:ODQ786570 OMZ786568:ONM786570 OWV786568:OXI786570 PGR786568:PHE786570 PQN786568:PRA786570 QAJ786568:QAW786570 QKF786568:QKS786570 QUB786568:QUO786570 RDX786568:REK786570 RNT786568:ROG786570 RXP786568:RYC786570 SHL786568:SHY786570 SRH786568:SRU786570 TBD786568:TBQ786570 TKZ786568:TLM786570 TUV786568:TVI786570 UER786568:UFE786570 UON786568:UPA786570 UYJ786568:UYW786570 VIF786568:VIS786570 VSB786568:VSO786570 WBX786568:WCK786570 WLT786568:WMG786570 WVP786568:WWC786570 H852104:U852106 JD852104:JQ852106 SZ852104:TM852106 ACV852104:ADI852106 AMR852104:ANE852106 AWN852104:AXA852106 BGJ852104:BGW852106 BQF852104:BQS852106 CAB852104:CAO852106 CJX852104:CKK852106 CTT852104:CUG852106 DDP852104:DEC852106 DNL852104:DNY852106 DXH852104:DXU852106 EHD852104:EHQ852106 EQZ852104:ERM852106 FAV852104:FBI852106 FKR852104:FLE852106 FUN852104:FVA852106 GEJ852104:GEW852106 GOF852104:GOS852106 GYB852104:GYO852106 HHX852104:HIK852106 HRT852104:HSG852106 IBP852104:ICC852106 ILL852104:ILY852106 IVH852104:IVU852106 JFD852104:JFQ852106 JOZ852104:JPM852106 JYV852104:JZI852106 KIR852104:KJE852106 KSN852104:KTA852106 LCJ852104:LCW852106 LMF852104:LMS852106 LWB852104:LWO852106 MFX852104:MGK852106 MPT852104:MQG852106 MZP852104:NAC852106 NJL852104:NJY852106 NTH852104:NTU852106 ODD852104:ODQ852106 OMZ852104:ONM852106 OWV852104:OXI852106 PGR852104:PHE852106 PQN852104:PRA852106 QAJ852104:QAW852106 QKF852104:QKS852106 QUB852104:QUO852106 RDX852104:REK852106 RNT852104:ROG852106 RXP852104:RYC852106 SHL852104:SHY852106 SRH852104:SRU852106 TBD852104:TBQ852106 TKZ852104:TLM852106 TUV852104:TVI852106 UER852104:UFE852106 UON852104:UPA852106 UYJ852104:UYW852106 VIF852104:VIS852106 VSB852104:VSO852106 WBX852104:WCK852106 WLT852104:WMG852106 WVP852104:WWC852106 H917640:U917642 JD917640:JQ917642 SZ917640:TM917642 ACV917640:ADI917642 AMR917640:ANE917642 AWN917640:AXA917642 BGJ917640:BGW917642 BQF917640:BQS917642 CAB917640:CAO917642 CJX917640:CKK917642 CTT917640:CUG917642 DDP917640:DEC917642 DNL917640:DNY917642 DXH917640:DXU917642 EHD917640:EHQ917642 EQZ917640:ERM917642 FAV917640:FBI917642 FKR917640:FLE917642 FUN917640:FVA917642 GEJ917640:GEW917642 GOF917640:GOS917642 GYB917640:GYO917642 HHX917640:HIK917642 HRT917640:HSG917642 IBP917640:ICC917642 ILL917640:ILY917642 IVH917640:IVU917642 JFD917640:JFQ917642 JOZ917640:JPM917642 JYV917640:JZI917642 KIR917640:KJE917642 KSN917640:KTA917642 LCJ917640:LCW917642 LMF917640:LMS917642 LWB917640:LWO917642 MFX917640:MGK917642 MPT917640:MQG917642 MZP917640:NAC917642 NJL917640:NJY917642 NTH917640:NTU917642 ODD917640:ODQ917642 OMZ917640:ONM917642 OWV917640:OXI917642 PGR917640:PHE917642 PQN917640:PRA917642 QAJ917640:QAW917642 QKF917640:QKS917642 QUB917640:QUO917642 RDX917640:REK917642 RNT917640:ROG917642 RXP917640:RYC917642 SHL917640:SHY917642 SRH917640:SRU917642 TBD917640:TBQ917642 TKZ917640:TLM917642 TUV917640:TVI917642 UER917640:UFE917642 UON917640:UPA917642 UYJ917640:UYW917642 VIF917640:VIS917642 VSB917640:VSO917642 WBX917640:WCK917642 WLT917640:WMG917642 WVP917640:WWC917642 H983176:U983178 JD983176:JQ983178 SZ983176:TM983178 ACV983176:ADI983178 AMR983176:ANE983178 AWN983176:AXA983178 BGJ983176:BGW983178 BQF983176:BQS983178 CAB983176:CAO983178 CJX983176:CKK983178 CTT983176:CUG983178 DDP983176:DEC983178 DNL983176:DNY983178 DXH983176:DXU983178 EHD983176:EHQ983178 EQZ983176:ERM983178 FAV983176:FBI983178 FKR983176:FLE983178 FUN983176:FVA983178 GEJ983176:GEW983178 GOF983176:GOS983178 GYB983176:GYO983178 HHX983176:HIK983178 HRT983176:HSG983178 IBP983176:ICC983178 ILL983176:ILY983178 IVH983176:IVU983178 JFD983176:JFQ983178 JOZ983176:JPM983178 JYV983176:JZI983178 KIR983176:KJE983178 KSN983176:KTA983178 LCJ983176:LCW983178 LMF983176:LMS983178 LWB983176:LWO983178 MFX983176:MGK983178 MPT983176:MQG983178 MZP983176:NAC983178 NJL983176:NJY983178 NTH983176:NTU983178 ODD983176:ODQ983178 OMZ983176:ONM983178 OWV983176:OXI983178 PGR983176:PHE983178 PQN983176:PRA983178 QAJ983176:QAW983178 QKF983176:QKS983178 QUB983176:QUO983178 RDX983176:REK983178 RNT983176:ROG983178 RXP983176:RYC983178 SHL983176:SHY983178 SRH983176:SRU983178 TBD983176:TBQ983178 TKZ983176:TLM983178 TUV983176:TVI983178 UER983176:UFE983178 UON983176:UPA983178 UYJ983176:UYW983178 VIF983176:VIS983178 VSB983176:VSO983178 WBX983176:WCK983178 WLT983176:WMG983178 WVP983176:WWC983178 W121:W138 JS121:JS138 TO121:TO138 ADK121:ADK138 ANG121:ANG138 AXC121:AXC138 BGY121:BGY138 BQU121:BQU138 CAQ121:CAQ138 CKM121:CKM138 CUI121:CUI138 DEE121:DEE138 DOA121:DOA138 DXW121:DXW138 EHS121:EHS138 ERO121:ERO138 FBK121:FBK138 FLG121:FLG138 FVC121:FVC138 GEY121:GEY138 GOU121:GOU138 GYQ121:GYQ138 HIM121:HIM138 HSI121:HSI138 ICE121:ICE138 IMA121:IMA138 IVW121:IVW138 JFS121:JFS138 JPO121:JPO138 JZK121:JZK138 KJG121:KJG138 KTC121:KTC138 LCY121:LCY138 LMU121:LMU138 LWQ121:LWQ138 MGM121:MGM138 MQI121:MQI138 NAE121:NAE138 NKA121:NKA138 NTW121:NTW138 ODS121:ODS138 ONO121:ONO138 OXK121:OXK138 PHG121:PHG138 PRC121:PRC138 QAY121:QAY138 QKU121:QKU138 QUQ121:QUQ138 REM121:REM138 ROI121:ROI138 RYE121:RYE138 SIA121:SIA138 SRW121:SRW138 TBS121:TBS138 TLO121:TLO138 TVK121:TVK138 UFG121:UFG138 UPC121:UPC138 UYY121:UYY138 VIU121:VIU138 VSQ121:VSQ138 WCM121:WCM138 WMI121:WMI138 WWE121:WWE138 W65657:W65674 JS65657:JS65674 TO65657:TO65674 ADK65657:ADK65674 ANG65657:ANG65674 AXC65657:AXC65674 BGY65657:BGY65674 BQU65657:BQU65674 CAQ65657:CAQ65674 CKM65657:CKM65674 CUI65657:CUI65674 DEE65657:DEE65674 DOA65657:DOA65674 DXW65657:DXW65674 EHS65657:EHS65674 ERO65657:ERO65674 FBK65657:FBK65674 FLG65657:FLG65674 FVC65657:FVC65674 GEY65657:GEY65674 GOU65657:GOU65674 GYQ65657:GYQ65674 HIM65657:HIM65674 HSI65657:HSI65674 ICE65657:ICE65674 IMA65657:IMA65674 IVW65657:IVW65674 JFS65657:JFS65674 JPO65657:JPO65674 JZK65657:JZK65674 KJG65657:KJG65674 KTC65657:KTC65674 LCY65657:LCY65674 LMU65657:LMU65674 LWQ65657:LWQ65674 MGM65657:MGM65674 MQI65657:MQI65674 NAE65657:NAE65674 NKA65657:NKA65674 NTW65657:NTW65674 ODS65657:ODS65674 ONO65657:ONO65674 OXK65657:OXK65674 PHG65657:PHG65674 PRC65657:PRC65674 QAY65657:QAY65674 QKU65657:QKU65674 QUQ65657:QUQ65674 REM65657:REM65674 ROI65657:ROI65674 RYE65657:RYE65674 SIA65657:SIA65674 SRW65657:SRW65674 TBS65657:TBS65674 TLO65657:TLO65674 TVK65657:TVK65674 UFG65657:UFG65674 UPC65657:UPC65674 UYY65657:UYY65674 VIU65657:VIU65674 VSQ65657:VSQ65674 WCM65657:WCM65674 WMI65657:WMI65674 WWE65657:WWE65674 W131193:W131210 JS131193:JS131210 TO131193:TO131210 ADK131193:ADK131210 ANG131193:ANG131210 AXC131193:AXC131210 BGY131193:BGY131210 BQU131193:BQU131210 CAQ131193:CAQ131210 CKM131193:CKM131210 CUI131193:CUI131210 DEE131193:DEE131210 DOA131193:DOA131210 DXW131193:DXW131210 EHS131193:EHS131210 ERO131193:ERO131210 FBK131193:FBK131210 FLG131193:FLG131210 FVC131193:FVC131210 GEY131193:GEY131210 GOU131193:GOU131210 GYQ131193:GYQ131210 HIM131193:HIM131210 HSI131193:HSI131210 ICE131193:ICE131210 IMA131193:IMA131210 IVW131193:IVW131210 JFS131193:JFS131210 JPO131193:JPO131210 JZK131193:JZK131210 KJG131193:KJG131210 KTC131193:KTC131210 LCY131193:LCY131210 LMU131193:LMU131210 LWQ131193:LWQ131210 MGM131193:MGM131210 MQI131193:MQI131210 NAE131193:NAE131210 NKA131193:NKA131210 NTW131193:NTW131210 ODS131193:ODS131210 ONO131193:ONO131210 OXK131193:OXK131210 PHG131193:PHG131210 PRC131193:PRC131210 QAY131193:QAY131210 QKU131193:QKU131210 QUQ131193:QUQ131210 REM131193:REM131210 ROI131193:ROI131210 RYE131193:RYE131210 SIA131193:SIA131210 SRW131193:SRW131210 TBS131193:TBS131210 TLO131193:TLO131210 TVK131193:TVK131210 UFG131193:UFG131210 UPC131193:UPC131210 UYY131193:UYY131210 VIU131193:VIU131210 VSQ131193:VSQ131210 WCM131193:WCM131210 WMI131193:WMI131210 WWE131193:WWE131210 W196729:W196746 JS196729:JS196746 TO196729:TO196746 ADK196729:ADK196746 ANG196729:ANG196746 AXC196729:AXC196746 BGY196729:BGY196746 BQU196729:BQU196746 CAQ196729:CAQ196746 CKM196729:CKM196746 CUI196729:CUI196746 DEE196729:DEE196746 DOA196729:DOA196746 DXW196729:DXW196746 EHS196729:EHS196746 ERO196729:ERO196746 FBK196729:FBK196746 FLG196729:FLG196746 FVC196729:FVC196746 GEY196729:GEY196746 GOU196729:GOU196746 GYQ196729:GYQ196746 HIM196729:HIM196746 HSI196729:HSI196746 ICE196729:ICE196746 IMA196729:IMA196746 IVW196729:IVW196746 JFS196729:JFS196746 JPO196729:JPO196746 JZK196729:JZK196746 KJG196729:KJG196746 KTC196729:KTC196746 LCY196729:LCY196746 LMU196729:LMU196746 LWQ196729:LWQ196746 MGM196729:MGM196746 MQI196729:MQI196746 NAE196729:NAE196746 NKA196729:NKA196746 NTW196729:NTW196746 ODS196729:ODS196746 ONO196729:ONO196746 OXK196729:OXK196746 PHG196729:PHG196746 PRC196729:PRC196746 QAY196729:QAY196746 QKU196729:QKU196746 QUQ196729:QUQ196746 REM196729:REM196746 ROI196729:ROI196746 RYE196729:RYE196746 SIA196729:SIA196746 SRW196729:SRW196746 TBS196729:TBS196746 TLO196729:TLO196746 TVK196729:TVK196746 UFG196729:UFG196746 UPC196729:UPC196746 UYY196729:UYY196746 VIU196729:VIU196746 VSQ196729:VSQ196746 WCM196729:WCM196746 WMI196729:WMI196746 WWE196729:WWE196746 W262265:W262282 JS262265:JS262282 TO262265:TO262282 ADK262265:ADK262282 ANG262265:ANG262282 AXC262265:AXC262282 BGY262265:BGY262282 BQU262265:BQU262282 CAQ262265:CAQ262282 CKM262265:CKM262282 CUI262265:CUI262282 DEE262265:DEE262282 DOA262265:DOA262282 DXW262265:DXW262282 EHS262265:EHS262282 ERO262265:ERO262282 FBK262265:FBK262282 FLG262265:FLG262282 FVC262265:FVC262282 GEY262265:GEY262282 GOU262265:GOU262282 GYQ262265:GYQ262282 HIM262265:HIM262282 HSI262265:HSI262282 ICE262265:ICE262282 IMA262265:IMA262282 IVW262265:IVW262282 JFS262265:JFS262282 JPO262265:JPO262282 JZK262265:JZK262282 KJG262265:KJG262282 KTC262265:KTC262282 LCY262265:LCY262282 LMU262265:LMU262282 LWQ262265:LWQ262282 MGM262265:MGM262282 MQI262265:MQI262282 NAE262265:NAE262282 NKA262265:NKA262282 NTW262265:NTW262282 ODS262265:ODS262282 ONO262265:ONO262282 OXK262265:OXK262282 PHG262265:PHG262282 PRC262265:PRC262282 QAY262265:QAY262282 QKU262265:QKU262282 QUQ262265:QUQ262282 REM262265:REM262282 ROI262265:ROI262282 RYE262265:RYE262282 SIA262265:SIA262282 SRW262265:SRW262282 TBS262265:TBS262282 TLO262265:TLO262282 TVK262265:TVK262282 UFG262265:UFG262282 UPC262265:UPC262282 UYY262265:UYY262282 VIU262265:VIU262282 VSQ262265:VSQ262282 WCM262265:WCM262282 WMI262265:WMI262282 WWE262265:WWE262282 W327801:W327818 JS327801:JS327818 TO327801:TO327818 ADK327801:ADK327818 ANG327801:ANG327818 AXC327801:AXC327818 BGY327801:BGY327818 BQU327801:BQU327818 CAQ327801:CAQ327818 CKM327801:CKM327818 CUI327801:CUI327818 DEE327801:DEE327818 DOA327801:DOA327818 DXW327801:DXW327818 EHS327801:EHS327818 ERO327801:ERO327818 FBK327801:FBK327818 FLG327801:FLG327818 FVC327801:FVC327818 GEY327801:GEY327818 GOU327801:GOU327818 GYQ327801:GYQ327818 HIM327801:HIM327818 HSI327801:HSI327818 ICE327801:ICE327818 IMA327801:IMA327818 IVW327801:IVW327818 JFS327801:JFS327818 JPO327801:JPO327818 JZK327801:JZK327818 KJG327801:KJG327818 KTC327801:KTC327818 LCY327801:LCY327818 LMU327801:LMU327818 LWQ327801:LWQ327818 MGM327801:MGM327818 MQI327801:MQI327818 NAE327801:NAE327818 NKA327801:NKA327818 NTW327801:NTW327818 ODS327801:ODS327818 ONO327801:ONO327818 OXK327801:OXK327818 PHG327801:PHG327818 PRC327801:PRC327818 QAY327801:QAY327818 QKU327801:QKU327818 QUQ327801:QUQ327818 REM327801:REM327818 ROI327801:ROI327818 RYE327801:RYE327818 SIA327801:SIA327818 SRW327801:SRW327818 TBS327801:TBS327818 TLO327801:TLO327818 TVK327801:TVK327818 UFG327801:UFG327818 UPC327801:UPC327818 UYY327801:UYY327818 VIU327801:VIU327818 VSQ327801:VSQ327818 WCM327801:WCM327818 WMI327801:WMI327818 WWE327801:WWE327818 W393337:W393354 JS393337:JS393354 TO393337:TO393354 ADK393337:ADK393354 ANG393337:ANG393354 AXC393337:AXC393354 BGY393337:BGY393354 BQU393337:BQU393354 CAQ393337:CAQ393354 CKM393337:CKM393354 CUI393337:CUI393354 DEE393337:DEE393354 DOA393337:DOA393354 DXW393337:DXW393354 EHS393337:EHS393354 ERO393337:ERO393354 FBK393337:FBK393354 FLG393337:FLG393354 FVC393337:FVC393354 GEY393337:GEY393354 GOU393337:GOU393354 GYQ393337:GYQ393354 HIM393337:HIM393354 HSI393337:HSI393354 ICE393337:ICE393354 IMA393337:IMA393354 IVW393337:IVW393354 JFS393337:JFS393354 JPO393337:JPO393354 JZK393337:JZK393354 KJG393337:KJG393354 KTC393337:KTC393354 LCY393337:LCY393354 LMU393337:LMU393354 LWQ393337:LWQ393354 MGM393337:MGM393354 MQI393337:MQI393354 NAE393337:NAE393354 NKA393337:NKA393354 NTW393337:NTW393354 ODS393337:ODS393354 ONO393337:ONO393354 OXK393337:OXK393354 PHG393337:PHG393354 PRC393337:PRC393354 QAY393337:QAY393354 QKU393337:QKU393354 QUQ393337:QUQ393354 REM393337:REM393354 ROI393337:ROI393354 RYE393337:RYE393354 SIA393337:SIA393354 SRW393337:SRW393354 TBS393337:TBS393354 TLO393337:TLO393354 TVK393337:TVK393354 UFG393337:UFG393354 UPC393337:UPC393354 UYY393337:UYY393354 VIU393337:VIU393354 VSQ393337:VSQ393354 WCM393337:WCM393354 WMI393337:WMI393354 WWE393337:WWE393354 W458873:W458890 JS458873:JS458890 TO458873:TO458890 ADK458873:ADK458890 ANG458873:ANG458890 AXC458873:AXC458890 BGY458873:BGY458890 BQU458873:BQU458890 CAQ458873:CAQ458890 CKM458873:CKM458890 CUI458873:CUI458890 DEE458873:DEE458890 DOA458873:DOA458890 DXW458873:DXW458890 EHS458873:EHS458890 ERO458873:ERO458890 FBK458873:FBK458890 FLG458873:FLG458890 FVC458873:FVC458890 GEY458873:GEY458890 GOU458873:GOU458890 GYQ458873:GYQ458890 HIM458873:HIM458890 HSI458873:HSI458890 ICE458873:ICE458890 IMA458873:IMA458890 IVW458873:IVW458890 JFS458873:JFS458890 JPO458873:JPO458890 JZK458873:JZK458890 KJG458873:KJG458890 KTC458873:KTC458890 LCY458873:LCY458890 LMU458873:LMU458890 LWQ458873:LWQ458890 MGM458873:MGM458890 MQI458873:MQI458890 NAE458873:NAE458890 NKA458873:NKA458890 NTW458873:NTW458890 ODS458873:ODS458890 ONO458873:ONO458890 OXK458873:OXK458890 PHG458873:PHG458890 PRC458873:PRC458890 QAY458873:QAY458890 QKU458873:QKU458890 QUQ458873:QUQ458890 REM458873:REM458890 ROI458873:ROI458890 RYE458873:RYE458890 SIA458873:SIA458890 SRW458873:SRW458890 TBS458873:TBS458890 TLO458873:TLO458890 TVK458873:TVK458890 UFG458873:UFG458890 UPC458873:UPC458890 UYY458873:UYY458890 VIU458873:VIU458890 VSQ458873:VSQ458890 WCM458873:WCM458890 WMI458873:WMI458890 WWE458873:WWE458890 W524409:W524426 JS524409:JS524426 TO524409:TO524426 ADK524409:ADK524426 ANG524409:ANG524426 AXC524409:AXC524426 BGY524409:BGY524426 BQU524409:BQU524426 CAQ524409:CAQ524426 CKM524409:CKM524426 CUI524409:CUI524426 DEE524409:DEE524426 DOA524409:DOA524426 DXW524409:DXW524426 EHS524409:EHS524426 ERO524409:ERO524426 FBK524409:FBK524426 FLG524409:FLG524426 FVC524409:FVC524426 GEY524409:GEY524426 GOU524409:GOU524426 GYQ524409:GYQ524426 HIM524409:HIM524426 HSI524409:HSI524426 ICE524409:ICE524426 IMA524409:IMA524426 IVW524409:IVW524426 JFS524409:JFS524426 JPO524409:JPO524426 JZK524409:JZK524426 KJG524409:KJG524426 KTC524409:KTC524426 LCY524409:LCY524426 LMU524409:LMU524426 LWQ524409:LWQ524426 MGM524409:MGM524426 MQI524409:MQI524426 NAE524409:NAE524426 NKA524409:NKA524426 NTW524409:NTW524426 ODS524409:ODS524426 ONO524409:ONO524426 OXK524409:OXK524426 PHG524409:PHG524426 PRC524409:PRC524426 QAY524409:QAY524426 QKU524409:QKU524426 QUQ524409:QUQ524426 REM524409:REM524426 ROI524409:ROI524426 RYE524409:RYE524426 SIA524409:SIA524426 SRW524409:SRW524426 TBS524409:TBS524426 TLO524409:TLO524426 TVK524409:TVK524426 UFG524409:UFG524426 UPC524409:UPC524426 UYY524409:UYY524426 VIU524409:VIU524426 VSQ524409:VSQ524426 WCM524409:WCM524426 WMI524409:WMI524426 WWE524409:WWE524426 W589945:W589962 JS589945:JS589962 TO589945:TO589962 ADK589945:ADK589962 ANG589945:ANG589962 AXC589945:AXC589962 BGY589945:BGY589962 BQU589945:BQU589962 CAQ589945:CAQ589962 CKM589945:CKM589962 CUI589945:CUI589962 DEE589945:DEE589962 DOA589945:DOA589962 DXW589945:DXW589962 EHS589945:EHS589962 ERO589945:ERO589962 FBK589945:FBK589962 FLG589945:FLG589962 FVC589945:FVC589962 GEY589945:GEY589962 GOU589945:GOU589962 GYQ589945:GYQ589962 HIM589945:HIM589962 HSI589945:HSI589962 ICE589945:ICE589962 IMA589945:IMA589962 IVW589945:IVW589962 JFS589945:JFS589962 JPO589945:JPO589962 JZK589945:JZK589962 KJG589945:KJG589962 KTC589945:KTC589962 LCY589945:LCY589962 LMU589945:LMU589962 LWQ589945:LWQ589962 MGM589945:MGM589962 MQI589945:MQI589962 NAE589945:NAE589962 NKA589945:NKA589962 NTW589945:NTW589962 ODS589945:ODS589962 ONO589945:ONO589962 OXK589945:OXK589962 PHG589945:PHG589962 PRC589945:PRC589962 QAY589945:QAY589962 QKU589945:QKU589962 QUQ589945:QUQ589962 REM589945:REM589962 ROI589945:ROI589962 RYE589945:RYE589962 SIA589945:SIA589962 SRW589945:SRW589962 TBS589945:TBS589962 TLO589945:TLO589962 TVK589945:TVK589962 UFG589945:UFG589962 UPC589945:UPC589962 UYY589945:UYY589962 VIU589945:VIU589962 VSQ589945:VSQ589962 WCM589945:WCM589962 WMI589945:WMI589962 WWE589945:WWE589962 W655481:W655498 JS655481:JS655498 TO655481:TO655498 ADK655481:ADK655498 ANG655481:ANG655498 AXC655481:AXC655498 BGY655481:BGY655498 BQU655481:BQU655498 CAQ655481:CAQ655498 CKM655481:CKM655498 CUI655481:CUI655498 DEE655481:DEE655498 DOA655481:DOA655498 DXW655481:DXW655498 EHS655481:EHS655498 ERO655481:ERO655498 FBK655481:FBK655498 FLG655481:FLG655498 FVC655481:FVC655498 GEY655481:GEY655498 GOU655481:GOU655498 GYQ655481:GYQ655498 HIM655481:HIM655498 HSI655481:HSI655498 ICE655481:ICE655498 IMA655481:IMA655498 IVW655481:IVW655498 JFS655481:JFS655498 JPO655481:JPO655498 JZK655481:JZK655498 KJG655481:KJG655498 KTC655481:KTC655498 LCY655481:LCY655498 LMU655481:LMU655498 LWQ655481:LWQ655498 MGM655481:MGM655498 MQI655481:MQI655498 NAE655481:NAE655498 NKA655481:NKA655498 NTW655481:NTW655498 ODS655481:ODS655498 ONO655481:ONO655498 OXK655481:OXK655498 PHG655481:PHG655498 PRC655481:PRC655498 QAY655481:QAY655498 QKU655481:QKU655498 QUQ655481:QUQ655498 REM655481:REM655498 ROI655481:ROI655498 RYE655481:RYE655498 SIA655481:SIA655498 SRW655481:SRW655498 TBS655481:TBS655498 TLO655481:TLO655498 TVK655481:TVK655498 UFG655481:UFG655498 UPC655481:UPC655498 UYY655481:UYY655498 VIU655481:VIU655498 VSQ655481:VSQ655498 WCM655481:WCM655498 WMI655481:WMI655498 WWE655481:WWE655498 W721017:W721034 JS721017:JS721034 TO721017:TO721034 ADK721017:ADK721034 ANG721017:ANG721034 AXC721017:AXC721034 BGY721017:BGY721034 BQU721017:BQU721034 CAQ721017:CAQ721034 CKM721017:CKM721034 CUI721017:CUI721034 DEE721017:DEE721034 DOA721017:DOA721034 DXW721017:DXW721034 EHS721017:EHS721034 ERO721017:ERO721034 FBK721017:FBK721034 FLG721017:FLG721034 FVC721017:FVC721034 GEY721017:GEY721034 GOU721017:GOU721034 GYQ721017:GYQ721034 HIM721017:HIM721034 HSI721017:HSI721034 ICE721017:ICE721034 IMA721017:IMA721034 IVW721017:IVW721034 JFS721017:JFS721034 JPO721017:JPO721034 JZK721017:JZK721034 KJG721017:KJG721034 KTC721017:KTC721034 LCY721017:LCY721034 LMU721017:LMU721034 LWQ721017:LWQ721034 MGM721017:MGM721034 MQI721017:MQI721034 NAE721017:NAE721034 NKA721017:NKA721034 NTW721017:NTW721034 ODS721017:ODS721034 ONO721017:ONO721034 OXK721017:OXK721034 PHG721017:PHG721034 PRC721017:PRC721034 QAY721017:QAY721034 QKU721017:QKU721034 QUQ721017:QUQ721034 REM721017:REM721034 ROI721017:ROI721034 RYE721017:RYE721034 SIA721017:SIA721034 SRW721017:SRW721034 TBS721017:TBS721034 TLO721017:TLO721034 TVK721017:TVK721034 UFG721017:UFG721034 UPC721017:UPC721034 UYY721017:UYY721034 VIU721017:VIU721034 VSQ721017:VSQ721034 WCM721017:WCM721034 WMI721017:WMI721034 WWE721017:WWE721034 W786553:W786570 JS786553:JS786570 TO786553:TO786570 ADK786553:ADK786570 ANG786553:ANG786570 AXC786553:AXC786570 BGY786553:BGY786570 BQU786553:BQU786570 CAQ786553:CAQ786570 CKM786553:CKM786570 CUI786553:CUI786570 DEE786553:DEE786570 DOA786553:DOA786570 DXW786553:DXW786570 EHS786553:EHS786570 ERO786553:ERO786570 FBK786553:FBK786570 FLG786553:FLG786570 FVC786553:FVC786570 GEY786553:GEY786570 GOU786553:GOU786570 GYQ786553:GYQ786570 HIM786553:HIM786570 HSI786553:HSI786570 ICE786553:ICE786570 IMA786553:IMA786570 IVW786553:IVW786570 JFS786553:JFS786570 JPO786553:JPO786570 JZK786553:JZK786570 KJG786553:KJG786570 KTC786553:KTC786570 LCY786553:LCY786570 LMU786553:LMU786570 LWQ786553:LWQ786570 MGM786553:MGM786570 MQI786553:MQI786570 NAE786553:NAE786570 NKA786553:NKA786570 NTW786553:NTW786570 ODS786553:ODS786570 ONO786553:ONO786570 OXK786553:OXK786570 PHG786553:PHG786570 PRC786553:PRC786570 QAY786553:QAY786570 QKU786553:QKU786570 QUQ786553:QUQ786570 REM786553:REM786570 ROI786553:ROI786570 RYE786553:RYE786570 SIA786553:SIA786570 SRW786553:SRW786570 TBS786553:TBS786570 TLO786553:TLO786570 TVK786553:TVK786570 UFG786553:UFG786570 UPC786553:UPC786570 UYY786553:UYY786570 VIU786553:VIU786570 VSQ786553:VSQ786570 WCM786553:WCM786570 WMI786553:WMI786570 WWE786553:WWE786570 W852089:W852106 JS852089:JS852106 TO852089:TO852106 ADK852089:ADK852106 ANG852089:ANG852106 AXC852089:AXC852106 BGY852089:BGY852106 BQU852089:BQU852106 CAQ852089:CAQ852106 CKM852089:CKM852106 CUI852089:CUI852106 DEE852089:DEE852106 DOA852089:DOA852106 DXW852089:DXW852106 EHS852089:EHS852106 ERO852089:ERO852106 FBK852089:FBK852106 FLG852089:FLG852106 FVC852089:FVC852106 GEY852089:GEY852106 GOU852089:GOU852106 GYQ852089:GYQ852106 HIM852089:HIM852106 HSI852089:HSI852106 ICE852089:ICE852106 IMA852089:IMA852106 IVW852089:IVW852106 JFS852089:JFS852106 JPO852089:JPO852106 JZK852089:JZK852106 KJG852089:KJG852106 KTC852089:KTC852106 LCY852089:LCY852106 LMU852089:LMU852106 LWQ852089:LWQ852106 MGM852089:MGM852106 MQI852089:MQI852106 NAE852089:NAE852106 NKA852089:NKA852106 NTW852089:NTW852106 ODS852089:ODS852106 ONO852089:ONO852106 OXK852089:OXK852106 PHG852089:PHG852106 PRC852089:PRC852106 QAY852089:QAY852106 QKU852089:QKU852106 QUQ852089:QUQ852106 REM852089:REM852106 ROI852089:ROI852106 RYE852089:RYE852106 SIA852089:SIA852106 SRW852089:SRW852106 TBS852089:TBS852106 TLO852089:TLO852106 TVK852089:TVK852106 UFG852089:UFG852106 UPC852089:UPC852106 UYY852089:UYY852106 VIU852089:VIU852106 VSQ852089:VSQ852106 WCM852089:WCM852106 WMI852089:WMI852106 WWE852089:WWE852106 W917625:W917642 JS917625:JS917642 TO917625:TO917642 ADK917625:ADK917642 ANG917625:ANG917642 AXC917625:AXC917642 BGY917625:BGY917642 BQU917625:BQU917642 CAQ917625:CAQ917642 CKM917625:CKM917642 CUI917625:CUI917642 DEE917625:DEE917642 DOA917625:DOA917642 DXW917625:DXW917642 EHS917625:EHS917642 ERO917625:ERO917642 FBK917625:FBK917642 FLG917625:FLG917642 FVC917625:FVC917642 GEY917625:GEY917642 GOU917625:GOU917642 GYQ917625:GYQ917642 HIM917625:HIM917642 HSI917625:HSI917642 ICE917625:ICE917642 IMA917625:IMA917642 IVW917625:IVW917642 JFS917625:JFS917642 JPO917625:JPO917642 JZK917625:JZK917642 KJG917625:KJG917642 KTC917625:KTC917642 LCY917625:LCY917642 LMU917625:LMU917642 LWQ917625:LWQ917642 MGM917625:MGM917642 MQI917625:MQI917642 NAE917625:NAE917642 NKA917625:NKA917642 NTW917625:NTW917642 ODS917625:ODS917642 ONO917625:ONO917642 OXK917625:OXK917642 PHG917625:PHG917642 PRC917625:PRC917642 QAY917625:QAY917642 QKU917625:QKU917642 QUQ917625:QUQ917642 REM917625:REM917642 ROI917625:ROI917642 RYE917625:RYE917642 SIA917625:SIA917642 SRW917625:SRW917642 TBS917625:TBS917642 TLO917625:TLO917642 TVK917625:TVK917642 UFG917625:UFG917642 UPC917625:UPC917642 UYY917625:UYY917642 VIU917625:VIU917642 VSQ917625:VSQ917642 WCM917625:WCM917642 WMI917625:WMI917642 WWE917625:WWE917642 W983161:W983178 JS983161:JS983178 TO983161:TO983178 ADK983161:ADK983178 ANG983161:ANG983178 AXC983161:AXC983178 BGY983161:BGY983178 BQU983161:BQU983178 CAQ983161:CAQ983178 CKM983161:CKM983178 CUI983161:CUI983178 DEE983161:DEE983178 DOA983161:DOA983178 DXW983161:DXW983178 EHS983161:EHS983178 ERO983161:ERO983178 FBK983161:FBK983178 FLG983161:FLG983178 FVC983161:FVC983178 GEY983161:GEY983178 GOU983161:GOU983178 GYQ983161:GYQ983178 HIM983161:HIM983178 HSI983161:HSI983178 ICE983161:ICE983178 IMA983161:IMA983178 IVW983161:IVW983178 JFS983161:JFS983178 JPO983161:JPO983178 JZK983161:JZK983178 KJG983161:KJG983178 KTC983161:KTC983178 LCY983161:LCY983178 LMU983161:LMU983178 LWQ983161:LWQ983178 MGM983161:MGM983178 MQI983161:MQI983178 NAE983161:NAE983178 NKA983161:NKA983178 NTW983161:NTW983178 ODS983161:ODS983178 ONO983161:ONO983178 OXK983161:OXK983178 PHG983161:PHG983178 PRC983161:PRC983178 QAY983161:QAY983178 QKU983161:QKU983178 QUQ983161:QUQ983178 REM983161:REM983178 ROI983161:ROI983178 RYE983161:RYE983178 SIA983161:SIA983178 SRW983161:SRW983178 TBS983161:TBS983178 TLO983161:TLO983178 TVK983161:TVK983178 UFG983161:UFG983178 UPC983161:UPC983178 UYY983161:UYY983178 VIU983161:VIU983178 VSQ983161:VSQ983178 WCM983161:WCM983178 WMI983161:WMI983178 WWE983161:WWE983178 W140:W149 JS140:JS149 TO140:TO149 ADK140:ADK149 ANG140:ANG149 AXC140:AXC149 BGY140:BGY149 BQU140:BQU149 CAQ140:CAQ149 CKM140:CKM149 CUI140:CUI149 DEE140:DEE149 DOA140:DOA149 DXW140:DXW149 EHS140:EHS149 ERO140:ERO149 FBK140:FBK149 FLG140:FLG149 FVC140:FVC149 GEY140:GEY149 GOU140:GOU149 GYQ140:GYQ149 HIM140:HIM149 HSI140:HSI149 ICE140:ICE149 IMA140:IMA149 IVW140:IVW149 JFS140:JFS149 JPO140:JPO149 JZK140:JZK149 KJG140:KJG149 KTC140:KTC149 LCY140:LCY149 LMU140:LMU149 LWQ140:LWQ149 MGM140:MGM149 MQI140:MQI149 NAE140:NAE149 NKA140:NKA149 NTW140:NTW149 ODS140:ODS149 ONO140:ONO149 OXK140:OXK149 PHG140:PHG149 PRC140:PRC149 QAY140:QAY149 QKU140:QKU149 QUQ140:QUQ149 REM140:REM149 ROI140:ROI149 RYE140:RYE149 SIA140:SIA149 SRW140:SRW149 TBS140:TBS149 TLO140:TLO149 TVK140:TVK149 UFG140:UFG149 UPC140:UPC149 UYY140:UYY149 VIU140:VIU149 VSQ140:VSQ149 WCM140:WCM149 WMI140:WMI149 WWE140:WWE149 W65676:W65685 JS65676:JS65685 TO65676:TO65685 ADK65676:ADK65685 ANG65676:ANG65685 AXC65676:AXC65685 BGY65676:BGY65685 BQU65676:BQU65685 CAQ65676:CAQ65685 CKM65676:CKM65685 CUI65676:CUI65685 DEE65676:DEE65685 DOA65676:DOA65685 DXW65676:DXW65685 EHS65676:EHS65685 ERO65676:ERO65685 FBK65676:FBK65685 FLG65676:FLG65685 FVC65676:FVC65685 GEY65676:GEY65685 GOU65676:GOU65685 GYQ65676:GYQ65685 HIM65676:HIM65685 HSI65676:HSI65685 ICE65676:ICE65685 IMA65676:IMA65685 IVW65676:IVW65685 JFS65676:JFS65685 JPO65676:JPO65685 JZK65676:JZK65685 KJG65676:KJG65685 KTC65676:KTC65685 LCY65676:LCY65685 LMU65676:LMU65685 LWQ65676:LWQ65685 MGM65676:MGM65685 MQI65676:MQI65685 NAE65676:NAE65685 NKA65676:NKA65685 NTW65676:NTW65685 ODS65676:ODS65685 ONO65676:ONO65685 OXK65676:OXK65685 PHG65676:PHG65685 PRC65676:PRC65685 QAY65676:QAY65685 QKU65676:QKU65685 QUQ65676:QUQ65685 REM65676:REM65685 ROI65676:ROI65685 RYE65676:RYE65685 SIA65676:SIA65685 SRW65676:SRW65685 TBS65676:TBS65685 TLO65676:TLO65685 TVK65676:TVK65685 UFG65676:UFG65685 UPC65676:UPC65685 UYY65676:UYY65685 VIU65676:VIU65685 VSQ65676:VSQ65685 WCM65676:WCM65685 WMI65676:WMI65685 WWE65676:WWE65685 W131212:W131221 JS131212:JS131221 TO131212:TO131221 ADK131212:ADK131221 ANG131212:ANG131221 AXC131212:AXC131221 BGY131212:BGY131221 BQU131212:BQU131221 CAQ131212:CAQ131221 CKM131212:CKM131221 CUI131212:CUI131221 DEE131212:DEE131221 DOA131212:DOA131221 DXW131212:DXW131221 EHS131212:EHS131221 ERO131212:ERO131221 FBK131212:FBK131221 FLG131212:FLG131221 FVC131212:FVC131221 GEY131212:GEY131221 GOU131212:GOU131221 GYQ131212:GYQ131221 HIM131212:HIM131221 HSI131212:HSI131221 ICE131212:ICE131221 IMA131212:IMA131221 IVW131212:IVW131221 JFS131212:JFS131221 JPO131212:JPO131221 JZK131212:JZK131221 KJG131212:KJG131221 KTC131212:KTC131221 LCY131212:LCY131221 LMU131212:LMU131221 LWQ131212:LWQ131221 MGM131212:MGM131221 MQI131212:MQI131221 NAE131212:NAE131221 NKA131212:NKA131221 NTW131212:NTW131221 ODS131212:ODS131221 ONO131212:ONO131221 OXK131212:OXK131221 PHG131212:PHG131221 PRC131212:PRC131221 QAY131212:QAY131221 QKU131212:QKU131221 QUQ131212:QUQ131221 REM131212:REM131221 ROI131212:ROI131221 RYE131212:RYE131221 SIA131212:SIA131221 SRW131212:SRW131221 TBS131212:TBS131221 TLO131212:TLO131221 TVK131212:TVK131221 UFG131212:UFG131221 UPC131212:UPC131221 UYY131212:UYY131221 VIU131212:VIU131221 VSQ131212:VSQ131221 WCM131212:WCM131221 WMI131212:WMI131221 WWE131212:WWE131221 W196748:W196757 JS196748:JS196757 TO196748:TO196757 ADK196748:ADK196757 ANG196748:ANG196757 AXC196748:AXC196757 BGY196748:BGY196757 BQU196748:BQU196757 CAQ196748:CAQ196757 CKM196748:CKM196757 CUI196748:CUI196757 DEE196748:DEE196757 DOA196748:DOA196757 DXW196748:DXW196757 EHS196748:EHS196757 ERO196748:ERO196757 FBK196748:FBK196757 FLG196748:FLG196757 FVC196748:FVC196757 GEY196748:GEY196757 GOU196748:GOU196757 GYQ196748:GYQ196757 HIM196748:HIM196757 HSI196748:HSI196757 ICE196748:ICE196757 IMA196748:IMA196757 IVW196748:IVW196757 JFS196748:JFS196757 JPO196748:JPO196757 JZK196748:JZK196757 KJG196748:KJG196757 KTC196748:KTC196757 LCY196748:LCY196757 LMU196748:LMU196757 LWQ196748:LWQ196757 MGM196748:MGM196757 MQI196748:MQI196757 NAE196748:NAE196757 NKA196748:NKA196757 NTW196748:NTW196757 ODS196748:ODS196757 ONO196748:ONO196757 OXK196748:OXK196757 PHG196748:PHG196757 PRC196748:PRC196757 QAY196748:QAY196757 QKU196748:QKU196757 QUQ196748:QUQ196757 REM196748:REM196757 ROI196748:ROI196757 RYE196748:RYE196757 SIA196748:SIA196757 SRW196748:SRW196757 TBS196748:TBS196757 TLO196748:TLO196757 TVK196748:TVK196757 UFG196748:UFG196757 UPC196748:UPC196757 UYY196748:UYY196757 VIU196748:VIU196757 VSQ196748:VSQ196757 WCM196748:WCM196757 WMI196748:WMI196757 WWE196748:WWE196757 W262284:W262293 JS262284:JS262293 TO262284:TO262293 ADK262284:ADK262293 ANG262284:ANG262293 AXC262284:AXC262293 BGY262284:BGY262293 BQU262284:BQU262293 CAQ262284:CAQ262293 CKM262284:CKM262293 CUI262284:CUI262293 DEE262284:DEE262293 DOA262284:DOA262293 DXW262284:DXW262293 EHS262284:EHS262293 ERO262284:ERO262293 FBK262284:FBK262293 FLG262284:FLG262293 FVC262284:FVC262293 GEY262284:GEY262293 GOU262284:GOU262293 GYQ262284:GYQ262293 HIM262284:HIM262293 HSI262284:HSI262293 ICE262284:ICE262293 IMA262284:IMA262293 IVW262284:IVW262293 JFS262284:JFS262293 JPO262284:JPO262293 JZK262284:JZK262293 KJG262284:KJG262293 KTC262284:KTC262293 LCY262284:LCY262293 LMU262284:LMU262293 LWQ262284:LWQ262293 MGM262284:MGM262293 MQI262284:MQI262293 NAE262284:NAE262293 NKA262284:NKA262293 NTW262284:NTW262293 ODS262284:ODS262293 ONO262284:ONO262293 OXK262284:OXK262293 PHG262284:PHG262293 PRC262284:PRC262293 QAY262284:QAY262293 QKU262284:QKU262293 QUQ262284:QUQ262293 REM262284:REM262293 ROI262284:ROI262293 RYE262284:RYE262293 SIA262284:SIA262293 SRW262284:SRW262293 TBS262284:TBS262293 TLO262284:TLO262293 TVK262284:TVK262293 UFG262284:UFG262293 UPC262284:UPC262293 UYY262284:UYY262293 VIU262284:VIU262293 VSQ262284:VSQ262293 WCM262284:WCM262293 WMI262284:WMI262293 WWE262284:WWE262293 W327820:W327829 JS327820:JS327829 TO327820:TO327829 ADK327820:ADK327829 ANG327820:ANG327829 AXC327820:AXC327829 BGY327820:BGY327829 BQU327820:BQU327829 CAQ327820:CAQ327829 CKM327820:CKM327829 CUI327820:CUI327829 DEE327820:DEE327829 DOA327820:DOA327829 DXW327820:DXW327829 EHS327820:EHS327829 ERO327820:ERO327829 FBK327820:FBK327829 FLG327820:FLG327829 FVC327820:FVC327829 GEY327820:GEY327829 GOU327820:GOU327829 GYQ327820:GYQ327829 HIM327820:HIM327829 HSI327820:HSI327829 ICE327820:ICE327829 IMA327820:IMA327829 IVW327820:IVW327829 JFS327820:JFS327829 JPO327820:JPO327829 JZK327820:JZK327829 KJG327820:KJG327829 KTC327820:KTC327829 LCY327820:LCY327829 LMU327820:LMU327829 LWQ327820:LWQ327829 MGM327820:MGM327829 MQI327820:MQI327829 NAE327820:NAE327829 NKA327820:NKA327829 NTW327820:NTW327829 ODS327820:ODS327829 ONO327820:ONO327829 OXK327820:OXK327829 PHG327820:PHG327829 PRC327820:PRC327829 QAY327820:QAY327829 QKU327820:QKU327829 QUQ327820:QUQ327829 REM327820:REM327829 ROI327820:ROI327829 RYE327820:RYE327829 SIA327820:SIA327829 SRW327820:SRW327829 TBS327820:TBS327829 TLO327820:TLO327829 TVK327820:TVK327829 UFG327820:UFG327829 UPC327820:UPC327829 UYY327820:UYY327829 VIU327820:VIU327829 VSQ327820:VSQ327829 WCM327820:WCM327829 WMI327820:WMI327829 WWE327820:WWE327829 W393356:W393365 JS393356:JS393365 TO393356:TO393365 ADK393356:ADK393365 ANG393356:ANG393365 AXC393356:AXC393365 BGY393356:BGY393365 BQU393356:BQU393365 CAQ393356:CAQ393365 CKM393356:CKM393365 CUI393356:CUI393365 DEE393356:DEE393365 DOA393356:DOA393365 DXW393356:DXW393365 EHS393356:EHS393365 ERO393356:ERO393365 FBK393356:FBK393365 FLG393356:FLG393365 FVC393356:FVC393365 GEY393356:GEY393365 GOU393356:GOU393365 GYQ393356:GYQ393365 HIM393356:HIM393365 HSI393356:HSI393365 ICE393356:ICE393365 IMA393356:IMA393365 IVW393356:IVW393365 JFS393356:JFS393365 JPO393356:JPO393365 JZK393356:JZK393365 KJG393356:KJG393365 KTC393356:KTC393365 LCY393356:LCY393365 LMU393356:LMU393365 LWQ393356:LWQ393365 MGM393356:MGM393365 MQI393356:MQI393365 NAE393356:NAE393365 NKA393356:NKA393365 NTW393356:NTW393365 ODS393356:ODS393365 ONO393356:ONO393365 OXK393356:OXK393365 PHG393356:PHG393365 PRC393356:PRC393365 QAY393356:QAY393365 QKU393356:QKU393365 QUQ393356:QUQ393365 REM393356:REM393365 ROI393356:ROI393365 RYE393356:RYE393365 SIA393356:SIA393365 SRW393356:SRW393365 TBS393356:TBS393365 TLO393356:TLO393365 TVK393356:TVK393365 UFG393356:UFG393365 UPC393356:UPC393365 UYY393356:UYY393365 VIU393356:VIU393365 VSQ393356:VSQ393365 WCM393356:WCM393365 WMI393356:WMI393365 WWE393356:WWE393365 W458892:W458901 JS458892:JS458901 TO458892:TO458901 ADK458892:ADK458901 ANG458892:ANG458901 AXC458892:AXC458901 BGY458892:BGY458901 BQU458892:BQU458901 CAQ458892:CAQ458901 CKM458892:CKM458901 CUI458892:CUI458901 DEE458892:DEE458901 DOA458892:DOA458901 DXW458892:DXW458901 EHS458892:EHS458901 ERO458892:ERO458901 FBK458892:FBK458901 FLG458892:FLG458901 FVC458892:FVC458901 GEY458892:GEY458901 GOU458892:GOU458901 GYQ458892:GYQ458901 HIM458892:HIM458901 HSI458892:HSI458901 ICE458892:ICE458901 IMA458892:IMA458901 IVW458892:IVW458901 JFS458892:JFS458901 JPO458892:JPO458901 JZK458892:JZK458901 KJG458892:KJG458901 KTC458892:KTC458901 LCY458892:LCY458901 LMU458892:LMU458901 LWQ458892:LWQ458901 MGM458892:MGM458901 MQI458892:MQI458901 NAE458892:NAE458901 NKA458892:NKA458901 NTW458892:NTW458901 ODS458892:ODS458901 ONO458892:ONO458901 OXK458892:OXK458901 PHG458892:PHG458901 PRC458892:PRC458901 QAY458892:QAY458901 QKU458892:QKU458901 QUQ458892:QUQ458901 REM458892:REM458901 ROI458892:ROI458901 RYE458892:RYE458901 SIA458892:SIA458901 SRW458892:SRW458901 TBS458892:TBS458901 TLO458892:TLO458901 TVK458892:TVK458901 UFG458892:UFG458901 UPC458892:UPC458901 UYY458892:UYY458901 VIU458892:VIU458901 VSQ458892:VSQ458901 WCM458892:WCM458901 WMI458892:WMI458901 WWE458892:WWE458901 W524428:W524437 JS524428:JS524437 TO524428:TO524437 ADK524428:ADK524437 ANG524428:ANG524437 AXC524428:AXC524437 BGY524428:BGY524437 BQU524428:BQU524437 CAQ524428:CAQ524437 CKM524428:CKM524437 CUI524428:CUI524437 DEE524428:DEE524437 DOA524428:DOA524437 DXW524428:DXW524437 EHS524428:EHS524437 ERO524428:ERO524437 FBK524428:FBK524437 FLG524428:FLG524437 FVC524428:FVC524437 GEY524428:GEY524437 GOU524428:GOU524437 GYQ524428:GYQ524437 HIM524428:HIM524437 HSI524428:HSI524437 ICE524428:ICE524437 IMA524428:IMA524437 IVW524428:IVW524437 JFS524428:JFS524437 JPO524428:JPO524437 JZK524428:JZK524437 KJG524428:KJG524437 KTC524428:KTC524437 LCY524428:LCY524437 LMU524428:LMU524437 LWQ524428:LWQ524437 MGM524428:MGM524437 MQI524428:MQI524437 NAE524428:NAE524437 NKA524428:NKA524437 NTW524428:NTW524437 ODS524428:ODS524437 ONO524428:ONO524437 OXK524428:OXK524437 PHG524428:PHG524437 PRC524428:PRC524437 QAY524428:QAY524437 QKU524428:QKU524437 QUQ524428:QUQ524437 REM524428:REM524437 ROI524428:ROI524437 RYE524428:RYE524437 SIA524428:SIA524437 SRW524428:SRW524437 TBS524428:TBS524437 TLO524428:TLO524437 TVK524428:TVK524437 UFG524428:UFG524437 UPC524428:UPC524437 UYY524428:UYY524437 VIU524428:VIU524437 VSQ524428:VSQ524437 WCM524428:WCM524437 WMI524428:WMI524437 WWE524428:WWE524437 W589964:W589973 JS589964:JS589973 TO589964:TO589973 ADK589964:ADK589973 ANG589964:ANG589973 AXC589964:AXC589973 BGY589964:BGY589973 BQU589964:BQU589973 CAQ589964:CAQ589973 CKM589964:CKM589973 CUI589964:CUI589973 DEE589964:DEE589973 DOA589964:DOA589973 DXW589964:DXW589973 EHS589964:EHS589973 ERO589964:ERO589973 FBK589964:FBK589973 FLG589964:FLG589973 FVC589964:FVC589973 GEY589964:GEY589973 GOU589964:GOU589973 GYQ589964:GYQ589973 HIM589964:HIM589973 HSI589964:HSI589973 ICE589964:ICE589973 IMA589964:IMA589973 IVW589964:IVW589973 JFS589964:JFS589973 JPO589964:JPO589973 JZK589964:JZK589973 KJG589964:KJG589973 KTC589964:KTC589973 LCY589964:LCY589973 LMU589964:LMU589973 LWQ589964:LWQ589973 MGM589964:MGM589973 MQI589964:MQI589973 NAE589964:NAE589973 NKA589964:NKA589973 NTW589964:NTW589973 ODS589964:ODS589973 ONO589964:ONO589973 OXK589964:OXK589973 PHG589964:PHG589973 PRC589964:PRC589973 QAY589964:QAY589973 QKU589964:QKU589973 QUQ589964:QUQ589973 REM589964:REM589973 ROI589964:ROI589973 RYE589964:RYE589973 SIA589964:SIA589973 SRW589964:SRW589973 TBS589964:TBS589973 TLO589964:TLO589973 TVK589964:TVK589973 UFG589964:UFG589973 UPC589964:UPC589973 UYY589964:UYY589973 VIU589964:VIU589973 VSQ589964:VSQ589973 WCM589964:WCM589973 WMI589964:WMI589973 WWE589964:WWE589973 W655500:W655509 JS655500:JS655509 TO655500:TO655509 ADK655500:ADK655509 ANG655500:ANG655509 AXC655500:AXC655509 BGY655500:BGY655509 BQU655500:BQU655509 CAQ655500:CAQ655509 CKM655500:CKM655509 CUI655500:CUI655509 DEE655500:DEE655509 DOA655500:DOA655509 DXW655500:DXW655509 EHS655500:EHS655509 ERO655500:ERO655509 FBK655500:FBK655509 FLG655500:FLG655509 FVC655500:FVC655509 GEY655500:GEY655509 GOU655500:GOU655509 GYQ655500:GYQ655509 HIM655500:HIM655509 HSI655500:HSI655509 ICE655500:ICE655509 IMA655500:IMA655509 IVW655500:IVW655509 JFS655500:JFS655509 JPO655500:JPO655509 JZK655500:JZK655509 KJG655500:KJG655509 KTC655500:KTC655509 LCY655500:LCY655509 LMU655500:LMU655509 LWQ655500:LWQ655509 MGM655500:MGM655509 MQI655500:MQI655509 NAE655500:NAE655509 NKA655500:NKA655509 NTW655500:NTW655509 ODS655500:ODS655509 ONO655500:ONO655509 OXK655500:OXK655509 PHG655500:PHG655509 PRC655500:PRC655509 QAY655500:QAY655509 QKU655500:QKU655509 QUQ655500:QUQ655509 REM655500:REM655509 ROI655500:ROI655509 RYE655500:RYE655509 SIA655500:SIA655509 SRW655500:SRW655509 TBS655500:TBS655509 TLO655500:TLO655509 TVK655500:TVK655509 UFG655500:UFG655509 UPC655500:UPC655509 UYY655500:UYY655509 VIU655500:VIU655509 VSQ655500:VSQ655509 WCM655500:WCM655509 WMI655500:WMI655509 WWE655500:WWE655509 W721036:W721045 JS721036:JS721045 TO721036:TO721045 ADK721036:ADK721045 ANG721036:ANG721045 AXC721036:AXC721045 BGY721036:BGY721045 BQU721036:BQU721045 CAQ721036:CAQ721045 CKM721036:CKM721045 CUI721036:CUI721045 DEE721036:DEE721045 DOA721036:DOA721045 DXW721036:DXW721045 EHS721036:EHS721045 ERO721036:ERO721045 FBK721036:FBK721045 FLG721036:FLG721045 FVC721036:FVC721045 GEY721036:GEY721045 GOU721036:GOU721045 GYQ721036:GYQ721045 HIM721036:HIM721045 HSI721036:HSI721045 ICE721036:ICE721045 IMA721036:IMA721045 IVW721036:IVW721045 JFS721036:JFS721045 JPO721036:JPO721045 JZK721036:JZK721045 KJG721036:KJG721045 KTC721036:KTC721045 LCY721036:LCY721045 LMU721036:LMU721045 LWQ721036:LWQ721045 MGM721036:MGM721045 MQI721036:MQI721045 NAE721036:NAE721045 NKA721036:NKA721045 NTW721036:NTW721045 ODS721036:ODS721045 ONO721036:ONO721045 OXK721036:OXK721045 PHG721036:PHG721045 PRC721036:PRC721045 QAY721036:QAY721045 QKU721036:QKU721045 QUQ721036:QUQ721045 REM721036:REM721045 ROI721036:ROI721045 RYE721036:RYE721045 SIA721036:SIA721045 SRW721036:SRW721045 TBS721036:TBS721045 TLO721036:TLO721045 TVK721036:TVK721045 UFG721036:UFG721045 UPC721036:UPC721045 UYY721036:UYY721045 VIU721036:VIU721045 VSQ721036:VSQ721045 WCM721036:WCM721045 WMI721036:WMI721045 WWE721036:WWE721045 W786572:W786581 JS786572:JS786581 TO786572:TO786581 ADK786572:ADK786581 ANG786572:ANG786581 AXC786572:AXC786581 BGY786572:BGY786581 BQU786572:BQU786581 CAQ786572:CAQ786581 CKM786572:CKM786581 CUI786572:CUI786581 DEE786572:DEE786581 DOA786572:DOA786581 DXW786572:DXW786581 EHS786572:EHS786581 ERO786572:ERO786581 FBK786572:FBK786581 FLG786572:FLG786581 FVC786572:FVC786581 GEY786572:GEY786581 GOU786572:GOU786581 GYQ786572:GYQ786581 HIM786572:HIM786581 HSI786572:HSI786581 ICE786572:ICE786581 IMA786572:IMA786581 IVW786572:IVW786581 JFS786572:JFS786581 JPO786572:JPO786581 JZK786572:JZK786581 KJG786572:KJG786581 KTC786572:KTC786581 LCY786572:LCY786581 LMU786572:LMU786581 LWQ786572:LWQ786581 MGM786572:MGM786581 MQI786572:MQI786581 NAE786572:NAE786581 NKA786572:NKA786581 NTW786572:NTW786581 ODS786572:ODS786581 ONO786572:ONO786581 OXK786572:OXK786581 PHG786572:PHG786581 PRC786572:PRC786581 QAY786572:QAY786581 QKU786572:QKU786581 QUQ786572:QUQ786581 REM786572:REM786581 ROI786572:ROI786581 RYE786572:RYE786581 SIA786572:SIA786581 SRW786572:SRW786581 TBS786572:TBS786581 TLO786572:TLO786581 TVK786572:TVK786581 UFG786572:UFG786581 UPC786572:UPC786581 UYY786572:UYY786581 VIU786572:VIU786581 VSQ786572:VSQ786581 WCM786572:WCM786581 WMI786572:WMI786581 WWE786572:WWE786581 W852108:W852117 JS852108:JS852117 TO852108:TO852117 ADK852108:ADK852117 ANG852108:ANG852117 AXC852108:AXC852117 BGY852108:BGY852117 BQU852108:BQU852117 CAQ852108:CAQ852117 CKM852108:CKM852117 CUI852108:CUI852117 DEE852108:DEE852117 DOA852108:DOA852117 DXW852108:DXW852117 EHS852108:EHS852117 ERO852108:ERO852117 FBK852108:FBK852117 FLG852108:FLG852117 FVC852108:FVC852117 GEY852108:GEY852117 GOU852108:GOU852117 GYQ852108:GYQ852117 HIM852108:HIM852117 HSI852108:HSI852117 ICE852108:ICE852117 IMA852108:IMA852117 IVW852108:IVW852117 JFS852108:JFS852117 JPO852108:JPO852117 JZK852108:JZK852117 KJG852108:KJG852117 KTC852108:KTC852117 LCY852108:LCY852117 LMU852108:LMU852117 LWQ852108:LWQ852117 MGM852108:MGM852117 MQI852108:MQI852117 NAE852108:NAE852117 NKA852108:NKA852117 NTW852108:NTW852117 ODS852108:ODS852117 ONO852108:ONO852117 OXK852108:OXK852117 PHG852108:PHG852117 PRC852108:PRC852117 QAY852108:QAY852117 QKU852108:QKU852117 QUQ852108:QUQ852117 REM852108:REM852117 ROI852108:ROI852117 RYE852108:RYE852117 SIA852108:SIA852117 SRW852108:SRW852117 TBS852108:TBS852117 TLO852108:TLO852117 TVK852108:TVK852117 UFG852108:UFG852117 UPC852108:UPC852117 UYY852108:UYY852117 VIU852108:VIU852117 VSQ852108:VSQ852117 WCM852108:WCM852117 WMI852108:WMI852117 WWE852108:WWE852117 W917644:W917653 JS917644:JS917653 TO917644:TO917653 ADK917644:ADK917653 ANG917644:ANG917653 AXC917644:AXC917653 BGY917644:BGY917653 BQU917644:BQU917653 CAQ917644:CAQ917653 CKM917644:CKM917653 CUI917644:CUI917653 DEE917644:DEE917653 DOA917644:DOA917653 DXW917644:DXW917653 EHS917644:EHS917653 ERO917644:ERO917653 FBK917644:FBK917653 FLG917644:FLG917653 FVC917644:FVC917653 GEY917644:GEY917653 GOU917644:GOU917653 GYQ917644:GYQ917653 HIM917644:HIM917653 HSI917644:HSI917653 ICE917644:ICE917653 IMA917644:IMA917653 IVW917644:IVW917653 JFS917644:JFS917653 JPO917644:JPO917653 JZK917644:JZK917653 KJG917644:KJG917653 KTC917644:KTC917653 LCY917644:LCY917653 LMU917644:LMU917653 LWQ917644:LWQ917653 MGM917644:MGM917653 MQI917644:MQI917653 NAE917644:NAE917653 NKA917644:NKA917653 NTW917644:NTW917653 ODS917644:ODS917653 ONO917644:ONO917653 OXK917644:OXK917653 PHG917644:PHG917653 PRC917644:PRC917653 QAY917644:QAY917653 QKU917644:QKU917653 QUQ917644:QUQ917653 REM917644:REM917653 ROI917644:ROI917653 RYE917644:RYE917653 SIA917644:SIA917653 SRW917644:SRW917653 TBS917644:TBS917653 TLO917644:TLO917653 TVK917644:TVK917653 UFG917644:UFG917653 UPC917644:UPC917653 UYY917644:UYY917653 VIU917644:VIU917653 VSQ917644:VSQ917653 WCM917644:WCM917653 WMI917644:WMI917653 WWE917644:WWE917653 W983180:W983189 JS983180:JS983189 TO983180:TO983189 ADK983180:ADK983189 ANG983180:ANG983189 AXC983180:AXC983189 BGY983180:BGY983189 BQU983180:BQU983189 CAQ983180:CAQ983189 CKM983180:CKM983189 CUI983180:CUI983189 DEE983180:DEE983189 DOA983180:DOA983189 DXW983180:DXW983189 EHS983180:EHS983189 ERO983180:ERO983189 FBK983180:FBK983189 FLG983180:FLG983189 FVC983180:FVC983189 GEY983180:GEY983189 GOU983180:GOU983189 GYQ983180:GYQ983189 HIM983180:HIM983189 HSI983180:HSI983189 ICE983180:ICE983189 IMA983180:IMA983189 IVW983180:IVW983189 JFS983180:JFS983189 JPO983180:JPO983189 JZK983180:JZK983189 KJG983180:KJG983189 KTC983180:KTC983189 LCY983180:LCY983189 LMU983180:LMU983189 LWQ983180:LWQ983189 MGM983180:MGM983189 MQI983180:MQI983189 NAE983180:NAE983189 NKA983180:NKA983189 NTW983180:NTW983189 ODS983180:ODS983189 ONO983180:ONO983189 OXK983180:OXK983189 PHG983180:PHG983189 PRC983180:PRC983189 QAY983180:QAY983189 QKU983180:QKU983189 QUQ983180:QUQ983189 REM983180:REM983189 ROI983180:ROI983189 RYE983180:RYE983189 SIA983180:SIA983189 SRW983180:SRW983189 TBS983180:TBS983189 TLO983180:TLO983189 TVK983180:TVK983189 UFG983180:UFG983189 UPC983180:UPC983189 UYY983180:UYY983189 VIU983180:VIU983189 VSQ983180:VSQ983189 WCM983180:WCM983189 WMI983180:WMI983189 WWE983180:WWE983189 H122:U123 JD122:JQ123 SZ122:TM123 ACV122:ADI123 AMR122:ANE123 AWN122:AXA123 BGJ122:BGW123 BQF122:BQS123 CAB122:CAO123 CJX122:CKK123 CTT122:CUG123 DDP122:DEC123 DNL122:DNY123 DXH122:DXU123 EHD122:EHQ123 EQZ122:ERM123 FAV122:FBI123 FKR122:FLE123 FUN122:FVA123 GEJ122:GEW123 GOF122:GOS123 GYB122:GYO123 HHX122:HIK123 HRT122:HSG123 IBP122:ICC123 ILL122:ILY123 IVH122:IVU123 JFD122:JFQ123 JOZ122:JPM123 JYV122:JZI123 KIR122:KJE123 KSN122:KTA123 LCJ122:LCW123 LMF122:LMS123 LWB122:LWO123 MFX122:MGK123 MPT122:MQG123 MZP122:NAC123 NJL122:NJY123 NTH122:NTU123 ODD122:ODQ123 OMZ122:ONM123 OWV122:OXI123 PGR122:PHE123 PQN122:PRA123 QAJ122:QAW123 QKF122:QKS123 QUB122:QUO123 RDX122:REK123 RNT122:ROG123 RXP122:RYC123 SHL122:SHY123 SRH122:SRU123 TBD122:TBQ123 TKZ122:TLM123 TUV122:TVI123 UER122:UFE123 UON122:UPA123 UYJ122:UYW123 VIF122:VIS123 VSB122:VSO123 WBX122:WCK123 WLT122:WMG123 WVP122:WWC123 H65658:U65659 JD65658:JQ65659 SZ65658:TM65659 ACV65658:ADI65659 AMR65658:ANE65659 AWN65658:AXA65659 BGJ65658:BGW65659 BQF65658:BQS65659 CAB65658:CAO65659 CJX65658:CKK65659 CTT65658:CUG65659 DDP65658:DEC65659 DNL65658:DNY65659 DXH65658:DXU65659 EHD65658:EHQ65659 EQZ65658:ERM65659 FAV65658:FBI65659 FKR65658:FLE65659 FUN65658:FVA65659 GEJ65658:GEW65659 GOF65658:GOS65659 GYB65658:GYO65659 HHX65658:HIK65659 HRT65658:HSG65659 IBP65658:ICC65659 ILL65658:ILY65659 IVH65658:IVU65659 JFD65658:JFQ65659 JOZ65658:JPM65659 JYV65658:JZI65659 KIR65658:KJE65659 KSN65658:KTA65659 LCJ65658:LCW65659 LMF65658:LMS65659 LWB65658:LWO65659 MFX65658:MGK65659 MPT65658:MQG65659 MZP65658:NAC65659 NJL65658:NJY65659 NTH65658:NTU65659 ODD65658:ODQ65659 OMZ65658:ONM65659 OWV65658:OXI65659 PGR65658:PHE65659 PQN65658:PRA65659 QAJ65658:QAW65659 QKF65658:QKS65659 QUB65658:QUO65659 RDX65658:REK65659 RNT65658:ROG65659 RXP65658:RYC65659 SHL65658:SHY65659 SRH65658:SRU65659 TBD65658:TBQ65659 TKZ65658:TLM65659 TUV65658:TVI65659 UER65658:UFE65659 UON65658:UPA65659 UYJ65658:UYW65659 VIF65658:VIS65659 VSB65658:VSO65659 WBX65658:WCK65659 WLT65658:WMG65659 WVP65658:WWC65659 H131194:U131195 JD131194:JQ131195 SZ131194:TM131195 ACV131194:ADI131195 AMR131194:ANE131195 AWN131194:AXA131195 BGJ131194:BGW131195 BQF131194:BQS131195 CAB131194:CAO131195 CJX131194:CKK131195 CTT131194:CUG131195 DDP131194:DEC131195 DNL131194:DNY131195 DXH131194:DXU131195 EHD131194:EHQ131195 EQZ131194:ERM131195 FAV131194:FBI131195 FKR131194:FLE131195 FUN131194:FVA131195 GEJ131194:GEW131195 GOF131194:GOS131195 GYB131194:GYO131195 HHX131194:HIK131195 HRT131194:HSG131195 IBP131194:ICC131195 ILL131194:ILY131195 IVH131194:IVU131195 JFD131194:JFQ131195 JOZ131194:JPM131195 JYV131194:JZI131195 KIR131194:KJE131195 KSN131194:KTA131195 LCJ131194:LCW131195 LMF131194:LMS131195 LWB131194:LWO131195 MFX131194:MGK131195 MPT131194:MQG131195 MZP131194:NAC131195 NJL131194:NJY131195 NTH131194:NTU131195 ODD131194:ODQ131195 OMZ131194:ONM131195 OWV131194:OXI131195 PGR131194:PHE131195 PQN131194:PRA131195 QAJ131194:QAW131195 QKF131194:QKS131195 QUB131194:QUO131195 RDX131194:REK131195 RNT131194:ROG131195 RXP131194:RYC131195 SHL131194:SHY131195 SRH131194:SRU131195 TBD131194:TBQ131195 TKZ131194:TLM131195 TUV131194:TVI131195 UER131194:UFE131195 UON131194:UPA131195 UYJ131194:UYW131195 VIF131194:VIS131195 VSB131194:VSO131195 WBX131194:WCK131195 WLT131194:WMG131195 WVP131194:WWC131195 H196730:U196731 JD196730:JQ196731 SZ196730:TM196731 ACV196730:ADI196731 AMR196730:ANE196731 AWN196730:AXA196731 BGJ196730:BGW196731 BQF196730:BQS196731 CAB196730:CAO196731 CJX196730:CKK196731 CTT196730:CUG196731 DDP196730:DEC196731 DNL196730:DNY196731 DXH196730:DXU196731 EHD196730:EHQ196731 EQZ196730:ERM196731 FAV196730:FBI196731 FKR196730:FLE196731 FUN196730:FVA196731 GEJ196730:GEW196731 GOF196730:GOS196731 GYB196730:GYO196731 HHX196730:HIK196731 HRT196730:HSG196731 IBP196730:ICC196731 ILL196730:ILY196731 IVH196730:IVU196731 JFD196730:JFQ196731 JOZ196730:JPM196731 JYV196730:JZI196731 KIR196730:KJE196731 KSN196730:KTA196731 LCJ196730:LCW196731 LMF196730:LMS196731 LWB196730:LWO196731 MFX196730:MGK196731 MPT196730:MQG196731 MZP196730:NAC196731 NJL196730:NJY196731 NTH196730:NTU196731 ODD196730:ODQ196731 OMZ196730:ONM196731 OWV196730:OXI196731 PGR196730:PHE196731 PQN196730:PRA196731 QAJ196730:QAW196731 QKF196730:QKS196731 QUB196730:QUO196731 RDX196730:REK196731 RNT196730:ROG196731 RXP196730:RYC196731 SHL196730:SHY196731 SRH196730:SRU196731 TBD196730:TBQ196731 TKZ196730:TLM196731 TUV196730:TVI196731 UER196730:UFE196731 UON196730:UPA196731 UYJ196730:UYW196731 VIF196730:VIS196731 VSB196730:VSO196731 WBX196730:WCK196731 WLT196730:WMG196731 WVP196730:WWC196731 H262266:U262267 JD262266:JQ262267 SZ262266:TM262267 ACV262266:ADI262267 AMR262266:ANE262267 AWN262266:AXA262267 BGJ262266:BGW262267 BQF262266:BQS262267 CAB262266:CAO262267 CJX262266:CKK262267 CTT262266:CUG262267 DDP262266:DEC262267 DNL262266:DNY262267 DXH262266:DXU262267 EHD262266:EHQ262267 EQZ262266:ERM262267 FAV262266:FBI262267 FKR262266:FLE262267 FUN262266:FVA262267 GEJ262266:GEW262267 GOF262266:GOS262267 GYB262266:GYO262267 HHX262266:HIK262267 HRT262266:HSG262267 IBP262266:ICC262267 ILL262266:ILY262267 IVH262266:IVU262267 JFD262266:JFQ262267 JOZ262266:JPM262267 JYV262266:JZI262267 KIR262266:KJE262267 KSN262266:KTA262267 LCJ262266:LCW262267 LMF262266:LMS262267 LWB262266:LWO262267 MFX262266:MGK262267 MPT262266:MQG262267 MZP262266:NAC262267 NJL262266:NJY262267 NTH262266:NTU262267 ODD262266:ODQ262267 OMZ262266:ONM262267 OWV262266:OXI262267 PGR262266:PHE262267 PQN262266:PRA262267 QAJ262266:QAW262267 QKF262266:QKS262267 QUB262266:QUO262267 RDX262266:REK262267 RNT262266:ROG262267 RXP262266:RYC262267 SHL262266:SHY262267 SRH262266:SRU262267 TBD262266:TBQ262267 TKZ262266:TLM262267 TUV262266:TVI262267 UER262266:UFE262267 UON262266:UPA262267 UYJ262266:UYW262267 VIF262266:VIS262267 VSB262266:VSO262267 WBX262266:WCK262267 WLT262266:WMG262267 WVP262266:WWC262267 H327802:U327803 JD327802:JQ327803 SZ327802:TM327803 ACV327802:ADI327803 AMR327802:ANE327803 AWN327802:AXA327803 BGJ327802:BGW327803 BQF327802:BQS327803 CAB327802:CAO327803 CJX327802:CKK327803 CTT327802:CUG327803 DDP327802:DEC327803 DNL327802:DNY327803 DXH327802:DXU327803 EHD327802:EHQ327803 EQZ327802:ERM327803 FAV327802:FBI327803 FKR327802:FLE327803 FUN327802:FVA327803 GEJ327802:GEW327803 GOF327802:GOS327803 GYB327802:GYO327803 HHX327802:HIK327803 HRT327802:HSG327803 IBP327802:ICC327803 ILL327802:ILY327803 IVH327802:IVU327803 JFD327802:JFQ327803 JOZ327802:JPM327803 JYV327802:JZI327803 KIR327802:KJE327803 KSN327802:KTA327803 LCJ327802:LCW327803 LMF327802:LMS327803 LWB327802:LWO327803 MFX327802:MGK327803 MPT327802:MQG327803 MZP327802:NAC327803 NJL327802:NJY327803 NTH327802:NTU327803 ODD327802:ODQ327803 OMZ327802:ONM327803 OWV327802:OXI327803 PGR327802:PHE327803 PQN327802:PRA327803 QAJ327802:QAW327803 QKF327802:QKS327803 QUB327802:QUO327803 RDX327802:REK327803 RNT327802:ROG327803 RXP327802:RYC327803 SHL327802:SHY327803 SRH327802:SRU327803 TBD327802:TBQ327803 TKZ327802:TLM327803 TUV327802:TVI327803 UER327802:UFE327803 UON327802:UPA327803 UYJ327802:UYW327803 VIF327802:VIS327803 VSB327802:VSO327803 WBX327802:WCK327803 WLT327802:WMG327803 WVP327802:WWC327803 H393338:U393339 JD393338:JQ393339 SZ393338:TM393339 ACV393338:ADI393339 AMR393338:ANE393339 AWN393338:AXA393339 BGJ393338:BGW393339 BQF393338:BQS393339 CAB393338:CAO393339 CJX393338:CKK393339 CTT393338:CUG393339 DDP393338:DEC393339 DNL393338:DNY393339 DXH393338:DXU393339 EHD393338:EHQ393339 EQZ393338:ERM393339 FAV393338:FBI393339 FKR393338:FLE393339 FUN393338:FVA393339 GEJ393338:GEW393339 GOF393338:GOS393339 GYB393338:GYO393339 HHX393338:HIK393339 HRT393338:HSG393339 IBP393338:ICC393339 ILL393338:ILY393339 IVH393338:IVU393339 JFD393338:JFQ393339 JOZ393338:JPM393339 JYV393338:JZI393339 KIR393338:KJE393339 KSN393338:KTA393339 LCJ393338:LCW393339 LMF393338:LMS393339 LWB393338:LWO393339 MFX393338:MGK393339 MPT393338:MQG393339 MZP393338:NAC393339 NJL393338:NJY393339 NTH393338:NTU393339 ODD393338:ODQ393339 OMZ393338:ONM393339 OWV393338:OXI393339 PGR393338:PHE393339 PQN393338:PRA393339 QAJ393338:QAW393339 QKF393338:QKS393339 QUB393338:QUO393339 RDX393338:REK393339 RNT393338:ROG393339 RXP393338:RYC393339 SHL393338:SHY393339 SRH393338:SRU393339 TBD393338:TBQ393339 TKZ393338:TLM393339 TUV393338:TVI393339 UER393338:UFE393339 UON393338:UPA393339 UYJ393338:UYW393339 VIF393338:VIS393339 VSB393338:VSO393339 WBX393338:WCK393339 WLT393338:WMG393339 WVP393338:WWC393339 H458874:U458875 JD458874:JQ458875 SZ458874:TM458875 ACV458874:ADI458875 AMR458874:ANE458875 AWN458874:AXA458875 BGJ458874:BGW458875 BQF458874:BQS458875 CAB458874:CAO458875 CJX458874:CKK458875 CTT458874:CUG458875 DDP458874:DEC458875 DNL458874:DNY458875 DXH458874:DXU458875 EHD458874:EHQ458875 EQZ458874:ERM458875 FAV458874:FBI458875 FKR458874:FLE458875 FUN458874:FVA458875 GEJ458874:GEW458875 GOF458874:GOS458875 GYB458874:GYO458875 HHX458874:HIK458875 HRT458874:HSG458875 IBP458874:ICC458875 ILL458874:ILY458875 IVH458874:IVU458875 JFD458874:JFQ458875 JOZ458874:JPM458875 JYV458874:JZI458875 KIR458874:KJE458875 KSN458874:KTA458875 LCJ458874:LCW458875 LMF458874:LMS458875 LWB458874:LWO458875 MFX458874:MGK458875 MPT458874:MQG458875 MZP458874:NAC458875 NJL458874:NJY458875 NTH458874:NTU458875 ODD458874:ODQ458875 OMZ458874:ONM458875 OWV458874:OXI458875 PGR458874:PHE458875 PQN458874:PRA458875 QAJ458874:QAW458875 QKF458874:QKS458875 QUB458874:QUO458875 RDX458874:REK458875 RNT458874:ROG458875 RXP458874:RYC458875 SHL458874:SHY458875 SRH458874:SRU458875 TBD458874:TBQ458875 TKZ458874:TLM458875 TUV458874:TVI458875 UER458874:UFE458875 UON458874:UPA458875 UYJ458874:UYW458875 VIF458874:VIS458875 VSB458874:VSO458875 WBX458874:WCK458875 WLT458874:WMG458875 WVP458874:WWC458875 H524410:U524411 JD524410:JQ524411 SZ524410:TM524411 ACV524410:ADI524411 AMR524410:ANE524411 AWN524410:AXA524411 BGJ524410:BGW524411 BQF524410:BQS524411 CAB524410:CAO524411 CJX524410:CKK524411 CTT524410:CUG524411 DDP524410:DEC524411 DNL524410:DNY524411 DXH524410:DXU524411 EHD524410:EHQ524411 EQZ524410:ERM524411 FAV524410:FBI524411 FKR524410:FLE524411 FUN524410:FVA524411 GEJ524410:GEW524411 GOF524410:GOS524411 GYB524410:GYO524411 HHX524410:HIK524411 HRT524410:HSG524411 IBP524410:ICC524411 ILL524410:ILY524411 IVH524410:IVU524411 JFD524410:JFQ524411 JOZ524410:JPM524411 JYV524410:JZI524411 KIR524410:KJE524411 KSN524410:KTA524411 LCJ524410:LCW524411 LMF524410:LMS524411 LWB524410:LWO524411 MFX524410:MGK524411 MPT524410:MQG524411 MZP524410:NAC524411 NJL524410:NJY524411 NTH524410:NTU524411 ODD524410:ODQ524411 OMZ524410:ONM524411 OWV524410:OXI524411 PGR524410:PHE524411 PQN524410:PRA524411 QAJ524410:QAW524411 QKF524410:QKS524411 QUB524410:QUO524411 RDX524410:REK524411 RNT524410:ROG524411 RXP524410:RYC524411 SHL524410:SHY524411 SRH524410:SRU524411 TBD524410:TBQ524411 TKZ524410:TLM524411 TUV524410:TVI524411 UER524410:UFE524411 UON524410:UPA524411 UYJ524410:UYW524411 VIF524410:VIS524411 VSB524410:VSO524411 WBX524410:WCK524411 WLT524410:WMG524411 WVP524410:WWC524411 H589946:U589947 JD589946:JQ589947 SZ589946:TM589947 ACV589946:ADI589947 AMR589946:ANE589947 AWN589946:AXA589947 BGJ589946:BGW589947 BQF589946:BQS589947 CAB589946:CAO589947 CJX589946:CKK589947 CTT589946:CUG589947 DDP589946:DEC589947 DNL589946:DNY589947 DXH589946:DXU589947 EHD589946:EHQ589947 EQZ589946:ERM589947 FAV589946:FBI589947 FKR589946:FLE589947 FUN589946:FVA589947 GEJ589946:GEW589947 GOF589946:GOS589947 GYB589946:GYO589947 HHX589946:HIK589947 HRT589946:HSG589947 IBP589946:ICC589947 ILL589946:ILY589947 IVH589946:IVU589947 JFD589946:JFQ589947 JOZ589946:JPM589947 JYV589946:JZI589947 KIR589946:KJE589947 KSN589946:KTA589947 LCJ589946:LCW589947 LMF589946:LMS589947 LWB589946:LWO589947 MFX589946:MGK589947 MPT589946:MQG589947 MZP589946:NAC589947 NJL589946:NJY589947 NTH589946:NTU589947 ODD589946:ODQ589947 OMZ589946:ONM589947 OWV589946:OXI589947 PGR589946:PHE589947 PQN589946:PRA589947 QAJ589946:QAW589947 QKF589946:QKS589947 QUB589946:QUO589947 RDX589946:REK589947 RNT589946:ROG589947 RXP589946:RYC589947 SHL589946:SHY589947 SRH589946:SRU589947 TBD589946:TBQ589947 TKZ589946:TLM589947 TUV589946:TVI589947 UER589946:UFE589947 UON589946:UPA589947 UYJ589946:UYW589947 VIF589946:VIS589947 VSB589946:VSO589947 WBX589946:WCK589947 WLT589946:WMG589947 WVP589946:WWC589947 H655482:U655483 JD655482:JQ655483 SZ655482:TM655483 ACV655482:ADI655483 AMR655482:ANE655483 AWN655482:AXA655483 BGJ655482:BGW655483 BQF655482:BQS655483 CAB655482:CAO655483 CJX655482:CKK655483 CTT655482:CUG655483 DDP655482:DEC655483 DNL655482:DNY655483 DXH655482:DXU655483 EHD655482:EHQ655483 EQZ655482:ERM655483 FAV655482:FBI655483 FKR655482:FLE655483 FUN655482:FVA655483 GEJ655482:GEW655483 GOF655482:GOS655483 GYB655482:GYO655483 HHX655482:HIK655483 HRT655482:HSG655483 IBP655482:ICC655483 ILL655482:ILY655483 IVH655482:IVU655483 JFD655482:JFQ655483 JOZ655482:JPM655483 JYV655482:JZI655483 KIR655482:KJE655483 KSN655482:KTA655483 LCJ655482:LCW655483 LMF655482:LMS655483 LWB655482:LWO655483 MFX655482:MGK655483 MPT655482:MQG655483 MZP655482:NAC655483 NJL655482:NJY655483 NTH655482:NTU655483 ODD655482:ODQ655483 OMZ655482:ONM655483 OWV655482:OXI655483 PGR655482:PHE655483 PQN655482:PRA655483 QAJ655482:QAW655483 QKF655482:QKS655483 QUB655482:QUO655483 RDX655482:REK655483 RNT655482:ROG655483 RXP655482:RYC655483 SHL655482:SHY655483 SRH655482:SRU655483 TBD655482:TBQ655483 TKZ655482:TLM655483 TUV655482:TVI655483 UER655482:UFE655483 UON655482:UPA655483 UYJ655482:UYW655483 VIF655482:VIS655483 VSB655482:VSO655483 WBX655482:WCK655483 WLT655482:WMG655483 WVP655482:WWC655483 H721018:U721019 JD721018:JQ721019 SZ721018:TM721019 ACV721018:ADI721019 AMR721018:ANE721019 AWN721018:AXA721019 BGJ721018:BGW721019 BQF721018:BQS721019 CAB721018:CAO721019 CJX721018:CKK721019 CTT721018:CUG721019 DDP721018:DEC721019 DNL721018:DNY721019 DXH721018:DXU721019 EHD721018:EHQ721019 EQZ721018:ERM721019 FAV721018:FBI721019 FKR721018:FLE721019 FUN721018:FVA721019 GEJ721018:GEW721019 GOF721018:GOS721019 GYB721018:GYO721019 HHX721018:HIK721019 HRT721018:HSG721019 IBP721018:ICC721019 ILL721018:ILY721019 IVH721018:IVU721019 JFD721018:JFQ721019 JOZ721018:JPM721019 JYV721018:JZI721019 KIR721018:KJE721019 KSN721018:KTA721019 LCJ721018:LCW721019 LMF721018:LMS721019 LWB721018:LWO721019 MFX721018:MGK721019 MPT721018:MQG721019 MZP721018:NAC721019 NJL721018:NJY721019 NTH721018:NTU721019 ODD721018:ODQ721019 OMZ721018:ONM721019 OWV721018:OXI721019 PGR721018:PHE721019 PQN721018:PRA721019 QAJ721018:QAW721019 QKF721018:QKS721019 QUB721018:QUO721019 RDX721018:REK721019 RNT721018:ROG721019 RXP721018:RYC721019 SHL721018:SHY721019 SRH721018:SRU721019 TBD721018:TBQ721019 TKZ721018:TLM721019 TUV721018:TVI721019 UER721018:UFE721019 UON721018:UPA721019 UYJ721018:UYW721019 VIF721018:VIS721019 VSB721018:VSO721019 WBX721018:WCK721019 WLT721018:WMG721019 WVP721018:WWC721019 H786554:U786555 JD786554:JQ786555 SZ786554:TM786555 ACV786554:ADI786555 AMR786554:ANE786555 AWN786554:AXA786555 BGJ786554:BGW786555 BQF786554:BQS786555 CAB786554:CAO786555 CJX786554:CKK786555 CTT786554:CUG786555 DDP786554:DEC786555 DNL786554:DNY786555 DXH786554:DXU786555 EHD786554:EHQ786555 EQZ786554:ERM786555 FAV786554:FBI786555 FKR786554:FLE786555 FUN786554:FVA786555 GEJ786554:GEW786555 GOF786554:GOS786555 GYB786554:GYO786555 HHX786554:HIK786555 HRT786554:HSG786555 IBP786554:ICC786555 ILL786554:ILY786555 IVH786554:IVU786555 JFD786554:JFQ786555 JOZ786554:JPM786555 JYV786554:JZI786555 KIR786554:KJE786555 KSN786554:KTA786555 LCJ786554:LCW786555 LMF786554:LMS786555 LWB786554:LWO786555 MFX786554:MGK786555 MPT786554:MQG786555 MZP786554:NAC786555 NJL786554:NJY786555 NTH786554:NTU786555 ODD786554:ODQ786555 OMZ786554:ONM786555 OWV786554:OXI786555 PGR786554:PHE786555 PQN786554:PRA786555 QAJ786554:QAW786555 QKF786554:QKS786555 QUB786554:QUO786555 RDX786554:REK786555 RNT786554:ROG786555 RXP786554:RYC786555 SHL786554:SHY786555 SRH786554:SRU786555 TBD786554:TBQ786555 TKZ786554:TLM786555 TUV786554:TVI786555 UER786554:UFE786555 UON786554:UPA786555 UYJ786554:UYW786555 VIF786554:VIS786555 VSB786554:VSO786555 WBX786554:WCK786555 WLT786554:WMG786555 WVP786554:WWC786555 H852090:U852091 JD852090:JQ852091 SZ852090:TM852091 ACV852090:ADI852091 AMR852090:ANE852091 AWN852090:AXA852091 BGJ852090:BGW852091 BQF852090:BQS852091 CAB852090:CAO852091 CJX852090:CKK852091 CTT852090:CUG852091 DDP852090:DEC852091 DNL852090:DNY852091 DXH852090:DXU852091 EHD852090:EHQ852091 EQZ852090:ERM852091 FAV852090:FBI852091 FKR852090:FLE852091 FUN852090:FVA852091 GEJ852090:GEW852091 GOF852090:GOS852091 GYB852090:GYO852091 HHX852090:HIK852091 HRT852090:HSG852091 IBP852090:ICC852091 ILL852090:ILY852091 IVH852090:IVU852091 JFD852090:JFQ852091 JOZ852090:JPM852091 JYV852090:JZI852091 KIR852090:KJE852091 KSN852090:KTA852091 LCJ852090:LCW852091 LMF852090:LMS852091 LWB852090:LWO852091 MFX852090:MGK852091 MPT852090:MQG852091 MZP852090:NAC852091 NJL852090:NJY852091 NTH852090:NTU852091 ODD852090:ODQ852091 OMZ852090:ONM852091 OWV852090:OXI852091 PGR852090:PHE852091 PQN852090:PRA852091 QAJ852090:QAW852091 QKF852090:QKS852091 QUB852090:QUO852091 RDX852090:REK852091 RNT852090:ROG852091 RXP852090:RYC852091 SHL852090:SHY852091 SRH852090:SRU852091 TBD852090:TBQ852091 TKZ852090:TLM852091 TUV852090:TVI852091 UER852090:UFE852091 UON852090:UPA852091 UYJ852090:UYW852091 VIF852090:VIS852091 VSB852090:VSO852091 WBX852090:WCK852091 WLT852090:WMG852091 WVP852090:WWC852091 H917626:U917627 JD917626:JQ917627 SZ917626:TM917627 ACV917626:ADI917627 AMR917626:ANE917627 AWN917626:AXA917627 BGJ917626:BGW917627 BQF917626:BQS917627 CAB917626:CAO917627 CJX917626:CKK917627 CTT917626:CUG917627 DDP917626:DEC917627 DNL917626:DNY917627 DXH917626:DXU917627 EHD917626:EHQ917627 EQZ917626:ERM917627 FAV917626:FBI917627 FKR917626:FLE917627 FUN917626:FVA917627 GEJ917626:GEW917627 GOF917626:GOS917627 GYB917626:GYO917627 HHX917626:HIK917627 HRT917626:HSG917627 IBP917626:ICC917627 ILL917626:ILY917627 IVH917626:IVU917627 JFD917626:JFQ917627 JOZ917626:JPM917627 JYV917626:JZI917627 KIR917626:KJE917627 KSN917626:KTA917627 LCJ917626:LCW917627 LMF917626:LMS917627 LWB917626:LWO917627 MFX917626:MGK917627 MPT917626:MQG917627 MZP917626:NAC917627 NJL917626:NJY917627 NTH917626:NTU917627 ODD917626:ODQ917627 OMZ917626:ONM917627 OWV917626:OXI917627 PGR917626:PHE917627 PQN917626:PRA917627 QAJ917626:QAW917627 QKF917626:QKS917627 QUB917626:QUO917627 RDX917626:REK917627 RNT917626:ROG917627 RXP917626:RYC917627 SHL917626:SHY917627 SRH917626:SRU917627 TBD917626:TBQ917627 TKZ917626:TLM917627 TUV917626:TVI917627 UER917626:UFE917627 UON917626:UPA917627 UYJ917626:UYW917627 VIF917626:VIS917627 VSB917626:VSO917627 WBX917626:WCK917627 WLT917626:WMG917627 WVP917626:WWC917627 H983162:U983163 JD983162:JQ983163 SZ983162:TM983163 ACV983162:ADI983163 AMR983162:ANE983163 AWN983162:AXA983163 BGJ983162:BGW983163 BQF983162:BQS983163 CAB983162:CAO983163 CJX983162:CKK983163 CTT983162:CUG983163 DDP983162:DEC983163 DNL983162:DNY983163 DXH983162:DXU983163 EHD983162:EHQ983163 EQZ983162:ERM983163 FAV983162:FBI983163 FKR983162:FLE983163 FUN983162:FVA983163 GEJ983162:GEW983163 GOF983162:GOS983163 GYB983162:GYO983163 HHX983162:HIK983163 HRT983162:HSG983163 IBP983162:ICC983163 ILL983162:ILY983163 IVH983162:IVU983163 JFD983162:JFQ983163 JOZ983162:JPM983163 JYV983162:JZI983163 KIR983162:KJE983163 KSN983162:KTA983163 LCJ983162:LCW983163 LMF983162:LMS983163 LWB983162:LWO983163 MFX983162:MGK983163 MPT983162:MQG983163 MZP983162:NAC983163 NJL983162:NJY983163 NTH983162:NTU983163 ODD983162:ODQ983163 OMZ983162:ONM983163 OWV983162:OXI983163 PGR983162:PHE983163 PQN983162:PRA983163 QAJ983162:QAW983163 QKF983162:QKS983163 QUB983162:QUO983163 RDX983162:REK983163 RNT983162:ROG983163 RXP983162:RYC983163 SHL983162:SHY983163 SRH983162:SRU983163 TBD983162:TBQ983163 TKZ983162:TLM983163 TUV983162:TVI983163 UER983162:UFE983163 UON983162:UPA983163 UYJ983162:UYW983163 VIF983162:VIS983163 VSB983162:VSO983163 WBX983162:WCK983163 WLT983162:WMG983163 WVP983162:WWC983163 H128:U128 JD128:JQ128 SZ128:TM128 ACV128:ADI128 AMR128:ANE128 AWN128:AXA128 BGJ128:BGW128 BQF128:BQS128 CAB128:CAO128 CJX128:CKK128 CTT128:CUG128 DDP128:DEC128 DNL128:DNY128 DXH128:DXU128 EHD128:EHQ128 EQZ128:ERM128 FAV128:FBI128 FKR128:FLE128 FUN128:FVA128 GEJ128:GEW128 GOF128:GOS128 GYB128:GYO128 HHX128:HIK128 HRT128:HSG128 IBP128:ICC128 ILL128:ILY128 IVH128:IVU128 JFD128:JFQ128 JOZ128:JPM128 JYV128:JZI128 KIR128:KJE128 KSN128:KTA128 LCJ128:LCW128 LMF128:LMS128 LWB128:LWO128 MFX128:MGK128 MPT128:MQG128 MZP128:NAC128 NJL128:NJY128 NTH128:NTU128 ODD128:ODQ128 OMZ128:ONM128 OWV128:OXI128 PGR128:PHE128 PQN128:PRA128 QAJ128:QAW128 QKF128:QKS128 QUB128:QUO128 RDX128:REK128 RNT128:ROG128 RXP128:RYC128 SHL128:SHY128 SRH128:SRU128 TBD128:TBQ128 TKZ128:TLM128 TUV128:TVI128 UER128:UFE128 UON128:UPA128 UYJ128:UYW128 VIF128:VIS128 VSB128:VSO128 WBX128:WCK128 WLT128:WMG128 WVP128:WWC128 H65664:U65664 JD65664:JQ65664 SZ65664:TM65664 ACV65664:ADI65664 AMR65664:ANE65664 AWN65664:AXA65664 BGJ65664:BGW65664 BQF65664:BQS65664 CAB65664:CAO65664 CJX65664:CKK65664 CTT65664:CUG65664 DDP65664:DEC65664 DNL65664:DNY65664 DXH65664:DXU65664 EHD65664:EHQ65664 EQZ65664:ERM65664 FAV65664:FBI65664 FKR65664:FLE65664 FUN65664:FVA65664 GEJ65664:GEW65664 GOF65664:GOS65664 GYB65664:GYO65664 HHX65664:HIK65664 HRT65664:HSG65664 IBP65664:ICC65664 ILL65664:ILY65664 IVH65664:IVU65664 JFD65664:JFQ65664 JOZ65664:JPM65664 JYV65664:JZI65664 KIR65664:KJE65664 KSN65664:KTA65664 LCJ65664:LCW65664 LMF65664:LMS65664 LWB65664:LWO65664 MFX65664:MGK65664 MPT65664:MQG65664 MZP65664:NAC65664 NJL65664:NJY65664 NTH65664:NTU65664 ODD65664:ODQ65664 OMZ65664:ONM65664 OWV65664:OXI65664 PGR65664:PHE65664 PQN65664:PRA65664 QAJ65664:QAW65664 QKF65664:QKS65664 QUB65664:QUO65664 RDX65664:REK65664 RNT65664:ROG65664 RXP65664:RYC65664 SHL65664:SHY65664 SRH65664:SRU65664 TBD65664:TBQ65664 TKZ65664:TLM65664 TUV65664:TVI65664 UER65664:UFE65664 UON65664:UPA65664 UYJ65664:UYW65664 VIF65664:VIS65664 VSB65664:VSO65664 WBX65664:WCK65664 WLT65664:WMG65664 WVP65664:WWC65664 H131200:U131200 JD131200:JQ131200 SZ131200:TM131200 ACV131200:ADI131200 AMR131200:ANE131200 AWN131200:AXA131200 BGJ131200:BGW131200 BQF131200:BQS131200 CAB131200:CAO131200 CJX131200:CKK131200 CTT131200:CUG131200 DDP131200:DEC131200 DNL131200:DNY131200 DXH131200:DXU131200 EHD131200:EHQ131200 EQZ131200:ERM131200 FAV131200:FBI131200 FKR131200:FLE131200 FUN131200:FVA131200 GEJ131200:GEW131200 GOF131200:GOS131200 GYB131200:GYO131200 HHX131200:HIK131200 HRT131200:HSG131200 IBP131200:ICC131200 ILL131200:ILY131200 IVH131200:IVU131200 JFD131200:JFQ131200 JOZ131200:JPM131200 JYV131200:JZI131200 KIR131200:KJE131200 KSN131200:KTA131200 LCJ131200:LCW131200 LMF131200:LMS131200 LWB131200:LWO131200 MFX131200:MGK131200 MPT131200:MQG131200 MZP131200:NAC131200 NJL131200:NJY131200 NTH131200:NTU131200 ODD131200:ODQ131200 OMZ131200:ONM131200 OWV131200:OXI131200 PGR131200:PHE131200 PQN131200:PRA131200 QAJ131200:QAW131200 QKF131200:QKS131200 QUB131200:QUO131200 RDX131200:REK131200 RNT131200:ROG131200 RXP131200:RYC131200 SHL131200:SHY131200 SRH131200:SRU131200 TBD131200:TBQ131200 TKZ131200:TLM131200 TUV131200:TVI131200 UER131200:UFE131200 UON131200:UPA131200 UYJ131200:UYW131200 VIF131200:VIS131200 VSB131200:VSO131200 WBX131200:WCK131200 WLT131200:WMG131200 WVP131200:WWC131200 H196736:U196736 JD196736:JQ196736 SZ196736:TM196736 ACV196736:ADI196736 AMR196736:ANE196736 AWN196736:AXA196736 BGJ196736:BGW196736 BQF196736:BQS196736 CAB196736:CAO196736 CJX196736:CKK196736 CTT196736:CUG196736 DDP196736:DEC196736 DNL196736:DNY196736 DXH196736:DXU196736 EHD196736:EHQ196736 EQZ196736:ERM196736 FAV196736:FBI196736 FKR196736:FLE196736 FUN196736:FVA196736 GEJ196736:GEW196736 GOF196736:GOS196736 GYB196736:GYO196736 HHX196736:HIK196736 HRT196736:HSG196736 IBP196736:ICC196736 ILL196736:ILY196736 IVH196736:IVU196736 JFD196736:JFQ196736 JOZ196736:JPM196736 JYV196736:JZI196736 KIR196736:KJE196736 KSN196736:KTA196736 LCJ196736:LCW196736 LMF196736:LMS196736 LWB196736:LWO196736 MFX196736:MGK196736 MPT196736:MQG196736 MZP196736:NAC196736 NJL196736:NJY196736 NTH196736:NTU196736 ODD196736:ODQ196736 OMZ196736:ONM196736 OWV196736:OXI196736 PGR196736:PHE196736 PQN196736:PRA196736 QAJ196736:QAW196736 QKF196736:QKS196736 QUB196736:QUO196736 RDX196736:REK196736 RNT196736:ROG196736 RXP196736:RYC196736 SHL196736:SHY196736 SRH196736:SRU196736 TBD196736:TBQ196736 TKZ196736:TLM196736 TUV196736:TVI196736 UER196736:UFE196736 UON196736:UPA196736 UYJ196736:UYW196736 VIF196736:VIS196736 VSB196736:VSO196736 WBX196736:WCK196736 WLT196736:WMG196736 WVP196736:WWC196736 H262272:U262272 JD262272:JQ262272 SZ262272:TM262272 ACV262272:ADI262272 AMR262272:ANE262272 AWN262272:AXA262272 BGJ262272:BGW262272 BQF262272:BQS262272 CAB262272:CAO262272 CJX262272:CKK262272 CTT262272:CUG262272 DDP262272:DEC262272 DNL262272:DNY262272 DXH262272:DXU262272 EHD262272:EHQ262272 EQZ262272:ERM262272 FAV262272:FBI262272 FKR262272:FLE262272 FUN262272:FVA262272 GEJ262272:GEW262272 GOF262272:GOS262272 GYB262272:GYO262272 HHX262272:HIK262272 HRT262272:HSG262272 IBP262272:ICC262272 ILL262272:ILY262272 IVH262272:IVU262272 JFD262272:JFQ262272 JOZ262272:JPM262272 JYV262272:JZI262272 KIR262272:KJE262272 KSN262272:KTA262272 LCJ262272:LCW262272 LMF262272:LMS262272 LWB262272:LWO262272 MFX262272:MGK262272 MPT262272:MQG262272 MZP262272:NAC262272 NJL262272:NJY262272 NTH262272:NTU262272 ODD262272:ODQ262272 OMZ262272:ONM262272 OWV262272:OXI262272 PGR262272:PHE262272 PQN262272:PRA262272 QAJ262272:QAW262272 QKF262272:QKS262272 QUB262272:QUO262272 RDX262272:REK262272 RNT262272:ROG262272 RXP262272:RYC262272 SHL262272:SHY262272 SRH262272:SRU262272 TBD262272:TBQ262272 TKZ262272:TLM262272 TUV262272:TVI262272 UER262272:UFE262272 UON262272:UPA262272 UYJ262272:UYW262272 VIF262272:VIS262272 VSB262272:VSO262272 WBX262272:WCK262272 WLT262272:WMG262272 WVP262272:WWC262272 H327808:U327808 JD327808:JQ327808 SZ327808:TM327808 ACV327808:ADI327808 AMR327808:ANE327808 AWN327808:AXA327808 BGJ327808:BGW327808 BQF327808:BQS327808 CAB327808:CAO327808 CJX327808:CKK327808 CTT327808:CUG327808 DDP327808:DEC327808 DNL327808:DNY327808 DXH327808:DXU327808 EHD327808:EHQ327808 EQZ327808:ERM327808 FAV327808:FBI327808 FKR327808:FLE327808 FUN327808:FVA327808 GEJ327808:GEW327808 GOF327808:GOS327808 GYB327808:GYO327808 HHX327808:HIK327808 HRT327808:HSG327808 IBP327808:ICC327808 ILL327808:ILY327808 IVH327808:IVU327808 JFD327808:JFQ327808 JOZ327808:JPM327808 JYV327808:JZI327808 KIR327808:KJE327808 KSN327808:KTA327808 LCJ327808:LCW327808 LMF327808:LMS327808 LWB327808:LWO327808 MFX327808:MGK327808 MPT327808:MQG327808 MZP327808:NAC327808 NJL327808:NJY327808 NTH327808:NTU327808 ODD327808:ODQ327808 OMZ327808:ONM327808 OWV327808:OXI327808 PGR327808:PHE327808 PQN327808:PRA327808 QAJ327808:QAW327808 QKF327808:QKS327808 QUB327808:QUO327808 RDX327808:REK327808 RNT327808:ROG327808 RXP327808:RYC327808 SHL327808:SHY327808 SRH327808:SRU327808 TBD327808:TBQ327808 TKZ327808:TLM327808 TUV327808:TVI327808 UER327808:UFE327808 UON327808:UPA327808 UYJ327808:UYW327808 VIF327808:VIS327808 VSB327808:VSO327808 WBX327808:WCK327808 WLT327808:WMG327808 WVP327808:WWC327808 H393344:U393344 JD393344:JQ393344 SZ393344:TM393344 ACV393344:ADI393344 AMR393344:ANE393344 AWN393344:AXA393344 BGJ393344:BGW393344 BQF393344:BQS393344 CAB393344:CAO393344 CJX393344:CKK393344 CTT393344:CUG393344 DDP393344:DEC393344 DNL393344:DNY393344 DXH393344:DXU393344 EHD393344:EHQ393344 EQZ393344:ERM393344 FAV393344:FBI393344 FKR393344:FLE393344 FUN393344:FVA393344 GEJ393344:GEW393344 GOF393344:GOS393344 GYB393344:GYO393344 HHX393344:HIK393344 HRT393344:HSG393344 IBP393344:ICC393344 ILL393344:ILY393344 IVH393344:IVU393344 JFD393344:JFQ393344 JOZ393344:JPM393344 JYV393344:JZI393344 KIR393344:KJE393344 KSN393344:KTA393344 LCJ393344:LCW393344 LMF393344:LMS393344 LWB393344:LWO393344 MFX393344:MGK393344 MPT393344:MQG393344 MZP393344:NAC393344 NJL393344:NJY393344 NTH393344:NTU393344 ODD393344:ODQ393344 OMZ393344:ONM393344 OWV393344:OXI393344 PGR393344:PHE393344 PQN393344:PRA393344 QAJ393344:QAW393344 QKF393344:QKS393344 QUB393344:QUO393344 RDX393344:REK393344 RNT393344:ROG393344 RXP393344:RYC393344 SHL393344:SHY393344 SRH393344:SRU393344 TBD393344:TBQ393344 TKZ393344:TLM393344 TUV393344:TVI393344 UER393344:UFE393344 UON393344:UPA393344 UYJ393344:UYW393344 VIF393344:VIS393344 VSB393344:VSO393344 WBX393344:WCK393344 WLT393344:WMG393344 WVP393344:WWC393344 H458880:U458880 JD458880:JQ458880 SZ458880:TM458880 ACV458880:ADI458880 AMR458880:ANE458880 AWN458880:AXA458880 BGJ458880:BGW458880 BQF458880:BQS458880 CAB458880:CAO458880 CJX458880:CKK458880 CTT458880:CUG458880 DDP458880:DEC458880 DNL458880:DNY458880 DXH458880:DXU458880 EHD458880:EHQ458880 EQZ458880:ERM458880 FAV458880:FBI458880 FKR458880:FLE458880 FUN458880:FVA458880 GEJ458880:GEW458880 GOF458880:GOS458880 GYB458880:GYO458880 HHX458880:HIK458880 HRT458880:HSG458880 IBP458880:ICC458880 ILL458880:ILY458880 IVH458880:IVU458880 JFD458880:JFQ458880 JOZ458880:JPM458880 JYV458880:JZI458880 KIR458880:KJE458880 KSN458880:KTA458880 LCJ458880:LCW458880 LMF458880:LMS458880 LWB458880:LWO458880 MFX458880:MGK458880 MPT458880:MQG458880 MZP458880:NAC458880 NJL458880:NJY458880 NTH458880:NTU458880 ODD458880:ODQ458880 OMZ458880:ONM458880 OWV458880:OXI458880 PGR458880:PHE458880 PQN458880:PRA458880 QAJ458880:QAW458880 QKF458880:QKS458880 QUB458880:QUO458880 RDX458880:REK458880 RNT458880:ROG458880 RXP458880:RYC458880 SHL458880:SHY458880 SRH458880:SRU458880 TBD458880:TBQ458880 TKZ458880:TLM458880 TUV458880:TVI458880 UER458880:UFE458880 UON458880:UPA458880 UYJ458880:UYW458880 VIF458880:VIS458880 VSB458880:VSO458880 WBX458880:WCK458880 WLT458880:WMG458880 WVP458880:WWC458880 H524416:U524416 JD524416:JQ524416 SZ524416:TM524416 ACV524416:ADI524416 AMR524416:ANE524416 AWN524416:AXA524416 BGJ524416:BGW524416 BQF524416:BQS524416 CAB524416:CAO524416 CJX524416:CKK524416 CTT524416:CUG524416 DDP524416:DEC524416 DNL524416:DNY524416 DXH524416:DXU524416 EHD524416:EHQ524416 EQZ524416:ERM524416 FAV524416:FBI524416 FKR524416:FLE524416 FUN524416:FVA524416 GEJ524416:GEW524416 GOF524416:GOS524416 GYB524416:GYO524416 HHX524416:HIK524416 HRT524416:HSG524416 IBP524416:ICC524416 ILL524416:ILY524416 IVH524416:IVU524416 JFD524416:JFQ524416 JOZ524416:JPM524416 JYV524416:JZI524416 KIR524416:KJE524416 KSN524416:KTA524416 LCJ524416:LCW524416 LMF524416:LMS524416 LWB524416:LWO524416 MFX524416:MGK524416 MPT524416:MQG524416 MZP524416:NAC524416 NJL524416:NJY524416 NTH524416:NTU524416 ODD524416:ODQ524416 OMZ524416:ONM524416 OWV524416:OXI524416 PGR524416:PHE524416 PQN524416:PRA524416 QAJ524416:QAW524416 QKF524416:QKS524416 QUB524416:QUO524416 RDX524416:REK524416 RNT524416:ROG524416 RXP524416:RYC524416 SHL524416:SHY524416 SRH524416:SRU524416 TBD524416:TBQ524416 TKZ524416:TLM524416 TUV524416:TVI524416 UER524416:UFE524416 UON524416:UPA524416 UYJ524416:UYW524416 VIF524416:VIS524416 VSB524416:VSO524416 WBX524416:WCK524416 WLT524416:WMG524416 WVP524416:WWC524416 H589952:U589952 JD589952:JQ589952 SZ589952:TM589952 ACV589952:ADI589952 AMR589952:ANE589952 AWN589952:AXA589952 BGJ589952:BGW589952 BQF589952:BQS589952 CAB589952:CAO589952 CJX589952:CKK589952 CTT589952:CUG589952 DDP589952:DEC589952 DNL589952:DNY589952 DXH589952:DXU589952 EHD589952:EHQ589952 EQZ589952:ERM589952 FAV589952:FBI589952 FKR589952:FLE589952 FUN589952:FVA589952 GEJ589952:GEW589952 GOF589952:GOS589952 GYB589952:GYO589952 HHX589952:HIK589952 HRT589952:HSG589952 IBP589952:ICC589952 ILL589952:ILY589952 IVH589952:IVU589952 JFD589952:JFQ589952 JOZ589952:JPM589952 JYV589952:JZI589952 KIR589952:KJE589952 KSN589952:KTA589952 LCJ589952:LCW589952 LMF589952:LMS589952 LWB589952:LWO589952 MFX589952:MGK589952 MPT589952:MQG589952 MZP589952:NAC589952 NJL589952:NJY589952 NTH589952:NTU589952 ODD589952:ODQ589952 OMZ589952:ONM589952 OWV589952:OXI589952 PGR589952:PHE589952 PQN589952:PRA589952 QAJ589952:QAW589952 QKF589952:QKS589952 QUB589952:QUO589952 RDX589952:REK589952 RNT589952:ROG589952 RXP589952:RYC589952 SHL589952:SHY589952 SRH589952:SRU589952 TBD589952:TBQ589952 TKZ589952:TLM589952 TUV589952:TVI589952 UER589952:UFE589952 UON589952:UPA589952 UYJ589952:UYW589952 VIF589952:VIS589952 VSB589952:VSO589952 WBX589952:WCK589952 WLT589952:WMG589952 WVP589952:WWC589952 H655488:U655488 JD655488:JQ655488 SZ655488:TM655488 ACV655488:ADI655488 AMR655488:ANE655488 AWN655488:AXA655488 BGJ655488:BGW655488 BQF655488:BQS655488 CAB655488:CAO655488 CJX655488:CKK655488 CTT655488:CUG655488 DDP655488:DEC655488 DNL655488:DNY655488 DXH655488:DXU655488 EHD655488:EHQ655488 EQZ655488:ERM655488 FAV655488:FBI655488 FKR655488:FLE655488 FUN655488:FVA655488 GEJ655488:GEW655488 GOF655488:GOS655488 GYB655488:GYO655488 HHX655488:HIK655488 HRT655488:HSG655488 IBP655488:ICC655488 ILL655488:ILY655488 IVH655488:IVU655488 JFD655488:JFQ655488 JOZ655488:JPM655488 JYV655488:JZI655488 KIR655488:KJE655488 KSN655488:KTA655488 LCJ655488:LCW655488 LMF655488:LMS655488 LWB655488:LWO655488 MFX655488:MGK655488 MPT655488:MQG655488 MZP655488:NAC655488 NJL655488:NJY655488 NTH655488:NTU655488 ODD655488:ODQ655488 OMZ655488:ONM655488 OWV655488:OXI655488 PGR655488:PHE655488 PQN655488:PRA655488 QAJ655488:QAW655488 QKF655488:QKS655488 QUB655488:QUO655488 RDX655488:REK655488 RNT655488:ROG655488 RXP655488:RYC655488 SHL655488:SHY655488 SRH655488:SRU655488 TBD655488:TBQ655488 TKZ655488:TLM655488 TUV655488:TVI655488 UER655488:UFE655488 UON655488:UPA655488 UYJ655488:UYW655488 VIF655488:VIS655488 VSB655488:VSO655488 WBX655488:WCK655488 WLT655488:WMG655488 WVP655488:WWC655488 H721024:U721024 JD721024:JQ721024 SZ721024:TM721024 ACV721024:ADI721024 AMR721024:ANE721024 AWN721024:AXA721024 BGJ721024:BGW721024 BQF721024:BQS721024 CAB721024:CAO721024 CJX721024:CKK721024 CTT721024:CUG721024 DDP721024:DEC721024 DNL721024:DNY721024 DXH721024:DXU721024 EHD721024:EHQ721024 EQZ721024:ERM721024 FAV721024:FBI721024 FKR721024:FLE721024 FUN721024:FVA721024 GEJ721024:GEW721024 GOF721024:GOS721024 GYB721024:GYO721024 HHX721024:HIK721024 HRT721024:HSG721024 IBP721024:ICC721024 ILL721024:ILY721024 IVH721024:IVU721024 JFD721024:JFQ721024 JOZ721024:JPM721024 JYV721024:JZI721024 KIR721024:KJE721024 KSN721024:KTA721024 LCJ721024:LCW721024 LMF721024:LMS721024 LWB721024:LWO721024 MFX721024:MGK721024 MPT721024:MQG721024 MZP721024:NAC721024 NJL721024:NJY721024 NTH721024:NTU721024 ODD721024:ODQ721024 OMZ721024:ONM721024 OWV721024:OXI721024 PGR721024:PHE721024 PQN721024:PRA721024 QAJ721024:QAW721024 QKF721024:QKS721024 QUB721024:QUO721024 RDX721024:REK721024 RNT721024:ROG721024 RXP721024:RYC721024 SHL721024:SHY721024 SRH721024:SRU721024 TBD721024:TBQ721024 TKZ721024:TLM721024 TUV721024:TVI721024 UER721024:UFE721024 UON721024:UPA721024 UYJ721024:UYW721024 VIF721024:VIS721024 VSB721024:VSO721024 WBX721024:WCK721024 WLT721024:WMG721024 WVP721024:WWC721024 H786560:U786560 JD786560:JQ786560 SZ786560:TM786560 ACV786560:ADI786560 AMR786560:ANE786560 AWN786560:AXA786560 BGJ786560:BGW786560 BQF786560:BQS786560 CAB786560:CAO786560 CJX786560:CKK786560 CTT786560:CUG786560 DDP786560:DEC786560 DNL786560:DNY786560 DXH786560:DXU786560 EHD786560:EHQ786560 EQZ786560:ERM786560 FAV786560:FBI786560 FKR786560:FLE786560 FUN786560:FVA786560 GEJ786560:GEW786560 GOF786560:GOS786560 GYB786560:GYO786560 HHX786560:HIK786560 HRT786560:HSG786560 IBP786560:ICC786560 ILL786560:ILY786560 IVH786560:IVU786560 JFD786560:JFQ786560 JOZ786560:JPM786560 JYV786560:JZI786560 KIR786560:KJE786560 KSN786560:KTA786560 LCJ786560:LCW786560 LMF786560:LMS786560 LWB786560:LWO786560 MFX786560:MGK786560 MPT786560:MQG786560 MZP786560:NAC786560 NJL786560:NJY786560 NTH786560:NTU786560 ODD786560:ODQ786560 OMZ786560:ONM786560 OWV786560:OXI786560 PGR786560:PHE786560 PQN786560:PRA786560 QAJ786560:QAW786560 QKF786560:QKS786560 QUB786560:QUO786560 RDX786560:REK786560 RNT786560:ROG786560 RXP786560:RYC786560 SHL786560:SHY786560 SRH786560:SRU786560 TBD786560:TBQ786560 TKZ786560:TLM786560 TUV786560:TVI786560 UER786560:UFE786560 UON786560:UPA786560 UYJ786560:UYW786560 VIF786560:VIS786560 VSB786560:VSO786560 WBX786560:WCK786560 WLT786560:WMG786560 WVP786560:WWC786560 H852096:U852096 JD852096:JQ852096 SZ852096:TM852096 ACV852096:ADI852096 AMR852096:ANE852096 AWN852096:AXA852096 BGJ852096:BGW852096 BQF852096:BQS852096 CAB852096:CAO852096 CJX852096:CKK852096 CTT852096:CUG852096 DDP852096:DEC852096 DNL852096:DNY852096 DXH852096:DXU852096 EHD852096:EHQ852096 EQZ852096:ERM852096 FAV852096:FBI852096 FKR852096:FLE852096 FUN852096:FVA852096 GEJ852096:GEW852096 GOF852096:GOS852096 GYB852096:GYO852096 HHX852096:HIK852096 HRT852096:HSG852096 IBP852096:ICC852096 ILL852096:ILY852096 IVH852096:IVU852096 JFD852096:JFQ852096 JOZ852096:JPM852096 JYV852096:JZI852096 KIR852096:KJE852096 KSN852096:KTA852096 LCJ852096:LCW852096 LMF852096:LMS852096 LWB852096:LWO852096 MFX852096:MGK852096 MPT852096:MQG852096 MZP852096:NAC852096 NJL852096:NJY852096 NTH852096:NTU852096 ODD852096:ODQ852096 OMZ852096:ONM852096 OWV852096:OXI852096 PGR852096:PHE852096 PQN852096:PRA852096 QAJ852096:QAW852096 QKF852096:QKS852096 QUB852096:QUO852096 RDX852096:REK852096 RNT852096:ROG852096 RXP852096:RYC852096 SHL852096:SHY852096 SRH852096:SRU852096 TBD852096:TBQ852096 TKZ852096:TLM852096 TUV852096:TVI852096 UER852096:UFE852096 UON852096:UPA852096 UYJ852096:UYW852096 VIF852096:VIS852096 VSB852096:VSO852096 WBX852096:WCK852096 WLT852096:WMG852096 WVP852096:WWC852096 H917632:U917632 JD917632:JQ917632 SZ917632:TM917632 ACV917632:ADI917632 AMR917632:ANE917632 AWN917632:AXA917632 BGJ917632:BGW917632 BQF917632:BQS917632 CAB917632:CAO917632 CJX917632:CKK917632 CTT917632:CUG917632 DDP917632:DEC917632 DNL917632:DNY917632 DXH917632:DXU917632 EHD917632:EHQ917632 EQZ917632:ERM917632 FAV917632:FBI917632 FKR917632:FLE917632 FUN917632:FVA917632 GEJ917632:GEW917632 GOF917632:GOS917632 GYB917632:GYO917632 HHX917632:HIK917632 HRT917632:HSG917632 IBP917632:ICC917632 ILL917632:ILY917632 IVH917632:IVU917632 JFD917632:JFQ917632 JOZ917632:JPM917632 JYV917632:JZI917632 KIR917632:KJE917632 KSN917632:KTA917632 LCJ917632:LCW917632 LMF917632:LMS917632 LWB917632:LWO917632 MFX917632:MGK917632 MPT917632:MQG917632 MZP917632:NAC917632 NJL917632:NJY917632 NTH917632:NTU917632 ODD917632:ODQ917632 OMZ917632:ONM917632 OWV917632:OXI917632 PGR917632:PHE917632 PQN917632:PRA917632 QAJ917632:QAW917632 QKF917632:QKS917632 QUB917632:QUO917632 RDX917632:REK917632 RNT917632:ROG917632 RXP917632:RYC917632 SHL917632:SHY917632 SRH917632:SRU917632 TBD917632:TBQ917632 TKZ917632:TLM917632 TUV917632:TVI917632 UER917632:UFE917632 UON917632:UPA917632 UYJ917632:UYW917632 VIF917632:VIS917632 VSB917632:VSO917632 WBX917632:WCK917632 WLT917632:WMG917632 WVP917632:WWC917632 H983168:U983168 JD983168:JQ983168 SZ983168:TM983168 ACV983168:ADI983168 AMR983168:ANE983168 AWN983168:AXA983168 BGJ983168:BGW983168 BQF983168:BQS983168 CAB983168:CAO983168 CJX983168:CKK983168 CTT983168:CUG983168 DDP983168:DEC983168 DNL983168:DNY983168 DXH983168:DXU983168 EHD983168:EHQ983168 EQZ983168:ERM983168 FAV983168:FBI983168 FKR983168:FLE983168 FUN983168:FVA983168 GEJ983168:GEW983168 GOF983168:GOS983168 GYB983168:GYO983168 HHX983168:HIK983168 HRT983168:HSG983168 IBP983168:ICC983168 ILL983168:ILY983168 IVH983168:IVU983168 JFD983168:JFQ983168 JOZ983168:JPM983168 JYV983168:JZI983168 KIR983168:KJE983168 KSN983168:KTA983168 LCJ983168:LCW983168 LMF983168:LMS983168 LWB983168:LWO983168 MFX983168:MGK983168 MPT983168:MQG983168 MZP983168:NAC983168 NJL983168:NJY983168 NTH983168:NTU983168 ODD983168:ODQ983168 OMZ983168:ONM983168 OWV983168:OXI983168 PGR983168:PHE983168 PQN983168:PRA983168 QAJ983168:QAW983168 QKF983168:QKS983168 QUB983168:QUO983168 RDX983168:REK983168 RNT983168:ROG983168 RXP983168:RYC983168 SHL983168:SHY983168 SRH983168:SRU983168 TBD983168:TBQ983168 TKZ983168:TLM983168 TUV983168:TVI983168 UER983168:UFE983168 UON983168:UPA983168 UYJ983168:UYW983168 VIF983168:VIS983168 VSB983168:VSO983168 WBX983168:WCK983168 WLT983168:WMG983168 WVP983168:WWC983168 A100:E100 IW100:JA100 SS100:SW100 ACO100:ACS100 AMK100:AMO100 AWG100:AWK100 BGC100:BGG100 BPY100:BQC100 BZU100:BZY100 CJQ100:CJU100 CTM100:CTQ100 DDI100:DDM100 DNE100:DNI100 DXA100:DXE100 EGW100:EHA100 EQS100:EQW100 FAO100:FAS100 FKK100:FKO100 FUG100:FUK100 GEC100:GEG100 GNY100:GOC100 GXU100:GXY100 HHQ100:HHU100 HRM100:HRQ100 IBI100:IBM100 ILE100:ILI100 IVA100:IVE100 JEW100:JFA100 JOS100:JOW100 JYO100:JYS100 KIK100:KIO100 KSG100:KSK100 LCC100:LCG100 LLY100:LMC100 LVU100:LVY100 MFQ100:MFU100 MPM100:MPQ100 MZI100:MZM100 NJE100:NJI100 NTA100:NTE100 OCW100:ODA100 OMS100:OMW100 OWO100:OWS100 PGK100:PGO100 PQG100:PQK100 QAC100:QAG100 QJY100:QKC100 QTU100:QTY100 RDQ100:RDU100 RNM100:RNQ100 RXI100:RXM100 SHE100:SHI100 SRA100:SRE100 TAW100:TBA100 TKS100:TKW100 TUO100:TUS100 UEK100:UEO100 UOG100:UOK100 UYC100:UYG100 VHY100:VIC100 VRU100:VRY100 WBQ100:WBU100 WLM100:WLQ100 WVI100:WVM100 A65636:E65636 IW65636:JA65636 SS65636:SW65636 ACO65636:ACS65636 AMK65636:AMO65636 AWG65636:AWK65636 BGC65636:BGG65636 BPY65636:BQC65636 BZU65636:BZY65636 CJQ65636:CJU65636 CTM65636:CTQ65636 DDI65636:DDM65636 DNE65636:DNI65636 DXA65636:DXE65636 EGW65636:EHA65636 EQS65636:EQW65636 FAO65636:FAS65636 FKK65636:FKO65636 FUG65636:FUK65636 GEC65636:GEG65636 GNY65636:GOC65636 GXU65636:GXY65636 HHQ65636:HHU65636 HRM65636:HRQ65636 IBI65636:IBM65636 ILE65636:ILI65636 IVA65636:IVE65636 JEW65636:JFA65636 JOS65636:JOW65636 JYO65636:JYS65636 KIK65636:KIO65636 KSG65636:KSK65636 LCC65636:LCG65636 LLY65636:LMC65636 LVU65636:LVY65636 MFQ65636:MFU65636 MPM65636:MPQ65636 MZI65636:MZM65636 NJE65636:NJI65636 NTA65636:NTE65636 OCW65636:ODA65636 OMS65636:OMW65636 OWO65636:OWS65636 PGK65636:PGO65636 PQG65636:PQK65636 QAC65636:QAG65636 QJY65636:QKC65636 QTU65636:QTY65636 RDQ65636:RDU65636 RNM65636:RNQ65636 RXI65636:RXM65636 SHE65636:SHI65636 SRA65636:SRE65636 TAW65636:TBA65636 TKS65636:TKW65636 TUO65636:TUS65636 UEK65636:UEO65636 UOG65636:UOK65636 UYC65636:UYG65636 VHY65636:VIC65636 VRU65636:VRY65636 WBQ65636:WBU65636 WLM65636:WLQ65636 WVI65636:WVM65636 A131172:E131172 IW131172:JA131172 SS131172:SW131172 ACO131172:ACS131172 AMK131172:AMO131172 AWG131172:AWK131172 BGC131172:BGG131172 BPY131172:BQC131172 BZU131172:BZY131172 CJQ131172:CJU131172 CTM131172:CTQ131172 DDI131172:DDM131172 DNE131172:DNI131172 DXA131172:DXE131172 EGW131172:EHA131172 EQS131172:EQW131172 FAO131172:FAS131172 FKK131172:FKO131172 FUG131172:FUK131172 GEC131172:GEG131172 GNY131172:GOC131172 GXU131172:GXY131172 HHQ131172:HHU131172 HRM131172:HRQ131172 IBI131172:IBM131172 ILE131172:ILI131172 IVA131172:IVE131172 JEW131172:JFA131172 JOS131172:JOW131172 JYO131172:JYS131172 KIK131172:KIO131172 KSG131172:KSK131172 LCC131172:LCG131172 LLY131172:LMC131172 LVU131172:LVY131172 MFQ131172:MFU131172 MPM131172:MPQ131172 MZI131172:MZM131172 NJE131172:NJI131172 NTA131172:NTE131172 OCW131172:ODA131172 OMS131172:OMW131172 OWO131172:OWS131172 PGK131172:PGO131172 PQG131172:PQK131172 QAC131172:QAG131172 QJY131172:QKC131172 QTU131172:QTY131172 RDQ131172:RDU131172 RNM131172:RNQ131172 RXI131172:RXM131172 SHE131172:SHI131172 SRA131172:SRE131172 TAW131172:TBA131172 TKS131172:TKW131172 TUO131172:TUS131172 UEK131172:UEO131172 UOG131172:UOK131172 UYC131172:UYG131172 VHY131172:VIC131172 VRU131172:VRY131172 WBQ131172:WBU131172 WLM131172:WLQ131172 WVI131172:WVM131172 A196708:E196708 IW196708:JA196708 SS196708:SW196708 ACO196708:ACS196708 AMK196708:AMO196708 AWG196708:AWK196708 BGC196708:BGG196708 BPY196708:BQC196708 BZU196708:BZY196708 CJQ196708:CJU196708 CTM196708:CTQ196708 DDI196708:DDM196708 DNE196708:DNI196708 DXA196708:DXE196708 EGW196708:EHA196708 EQS196708:EQW196708 FAO196708:FAS196708 FKK196708:FKO196708 FUG196708:FUK196708 GEC196708:GEG196708 GNY196708:GOC196708 GXU196708:GXY196708 HHQ196708:HHU196708 HRM196708:HRQ196708 IBI196708:IBM196708 ILE196708:ILI196708 IVA196708:IVE196708 JEW196708:JFA196708 JOS196708:JOW196708 JYO196708:JYS196708 KIK196708:KIO196708 KSG196708:KSK196708 LCC196708:LCG196708 LLY196708:LMC196708 LVU196708:LVY196708 MFQ196708:MFU196708 MPM196708:MPQ196708 MZI196708:MZM196708 NJE196708:NJI196708 NTA196708:NTE196708 OCW196708:ODA196708 OMS196708:OMW196708 OWO196708:OWS196708 PGK196708:PGO196708 PQG196708:PQK196708 QAC196708:QAG196708 QJY196708:QKC196708 QTU196708:QTY196708 RDQ196708:RDU196708 RNM196708:RNQ196708 RXI196708:RXM196708 SHE196708:SHI196708 SRA196708:SRE196708 TAW196708:TBA196708 TKS196708:TKW196708 TUO196708:TUS196708 UEK196708:UEO196708 UOG196708:UOK196708 UYC196708:UYG196708 VHY196708:VIC196708 VRU196708:VRY196708 WBQ196708:WBU196708 WLM196708:WLQ196708 WVI196708:WVM196708 A262244:E262244 IW262244:JA262244 SS262244:SW262244 ACO262244:ACS262244 AMK262244:AMO262244 AWG262244:AWK262244 BGC262244:BGG262244 BPY262244:BQC262244 BZU262244:BZY262244 CJQ262244:CJU262244 CTM262244:CTQ262244 DDI262244:DDM262244 DNE262244:DNI262244 DXA262244:DXE262244 EGW262244:EHA262244 EQS262244:EQW262244 FAO262244:FAS262244 FKK262244:FKO262244 FUG262244:FUK262244 GEC262244:GEG262244 GNY262244:GOC262244 GXU262244:GXY262244 HHQ262244:HHU262244 HRM262244:HRQ262244 IBI262244:IBM262244 ILE262244:ILI262244 IVA262244:IVE262244 JEW262244:JFA262244 JOS262244:JOW262244 JYO262244:JYS262244 KIK262244:KIO262244 KSG262244:KSK262244 LCC262244:LCG262244 LLY262244:LMC262244 LVU262244:LVY262244 MFQ262244:MFU262244 MPM262244:MPQ262244 MZI262244:MZM262244 NJE262244:NJI262244 NTA262244:NTE262244 OCW262244:ODA262244 OMS262244:OMW262244 OWO262244:OWS262244 PGK262244:PGO262244 PQG262244:PQK262244 QAC262244:QAG262244 QJY262244:QKC262244 QTU262244:QTY262244 RDQ262244:RDU262244 RNM262244:RNQ262244 RXI262244:RXM262244 SHE262244:SHI262244 SRA262244:SRE262244 TAW262244:TBA262244 TKS262244:TKW262244 TUO262244:TUS262244 UEK262244:UEO262244 UOG262244:UOK262244 UYC262244:UYG262244 VHY262244:VIC262244 VRU262244:VRY262244 WBQ262244:WBU262244 WLM262244:WLQ262244 WVI262244:WVM262244 A327780:E327780 IW327780:JA327780 SS327780:SW327780 ACO327780:ACS327780 AMK327780:AMO327780 AWG327780:AWK327780 BGC327780:BGG327780 BPY327780:BQC327780 BZU327780:BZY327780 CJQ327780:CJU327780 CTM327780:CTQ327780 DDI327780:DDM327780 DNE327780:DNI327780 DXA327780:DXE327780 EGW327780:EHA327780 EQS327780:EQW327780 FAO327780:FAS327780 FKK327780:FKO327780 FUG327780:FUK327780 GEC327780:GEG327780 GNY327780:GOC327780 GXU327780:GXY327780 HHQ327780:HHU327780 HRM327780:HRQ327780 IBI327780:IBM327780 ILE327780:ILI327780 IVA327780:IVE327780 JEW327780:JFA327780 JOS327780:JOW327780 JYO327780:JYS327780 KIK327780:KIO327780 KSG327780:KSK327780 LCC327780:LCG327780 LLY327780:LMC327780 LVU327780:LVY327780 MFQ327780:MFU327780 MPM327780:MPQ327780 MZI327780:MZM327780 NJE327780:NJI327780 NTA327780:NTE327780 OCW327780:ODA327780 OMS327780:OMW327780 OWO327780:OWS327780 PGK327780:PGO327780 PQG327780:PQK327780 QAC327780:QAG327780 QJY327780:QKC327780 QTU327780:QTY327780 RDQ327780:RDU327780 RNM327780:RNQ327780 RXI327780:RXM327780 SHE327780:SHI327780 SRA327780:SRE327780 TAW327780:TBA327780 TKS327780:TKW327780 TUO327780:TUS327780 UEK327780:UEO327780 UOG327780:UOK327780 UYC327780:UYG327780 VHY327780:VIC327780 VRU327780:VRY327780 WBQ327780:WBU327780 WLM327780:WLQ327780 WVI327780:WVM327780 A393316:E393316 IW393316:JA393316 SS393316:SW393316 ACO393316:ACS393316 AMK393316:AMO393316 AWG393316:AWK393316 BGC393316:BGG393316 BPY393316:BQC393316 BZU393316:BZY393316 CJQ393316:CJU393316 CTM393316:CTQ393316 DDI393316:DDM393316 DNE393316:DNI393316 DXA393316:DXE393316 EGW393316:EHA393316 EQS393316:EQW393316 FAO393316:FAS393316 FKK393316:FKO393316 FUG393316:FUK393316 GEC393316:GEG393316 GNY393316:GOC393316 GXU393316:GXY393316 HHQ393316:HHU393316 HRM393316:HRQ393316 IBI393316:IBM393316 ILE393316:ILI393316 IVA393316:IVE393316 JEW393316:JFA393316 JOS393316:JOW393316 JYO393316:JYS393316 KIK393316:KIO393316 KSG393316:KSK393316 LCC393316:LCG393316 LLY393316:LMC393316 LVU393316:LVY393316 MFQ393316:MFU393316 MPM393316:MPQ393316 MZI393316:MZM393316 NJE393316:NJI393316 NTA393316:NTE393316 OCW393316:ODA393316 OMS393316:OMW393316 OWO393316:OWS393316 PGK393316:PGO393316 PQG393316:PQK393316 QAC393316:QAG393316 QJY393316:QKC393316 QTU393316:QTY393316 RDQ393316:RDU393316 RNM393316:RNQ393316 RXI393316:RXM393316 SHE393316:SHI393316 SRA393316:SRE393316 TAW393316:TBA393316 TKS393316:TKW393316 TUO393316:TUS393316 UEK393316:UEO393316 UOG393316:UOK393316 UYC393316:UYG393316 VHY393316:VIC393316 VRU393316:VRY393316 WBQ393316:WBU393316 WLM393316:WLQ393316 WVI393316:WVM393316 A458852:E458852 IW458852:JA458852 SS458852:SW458852 ACO458852:ACS458852 AMK458852:AMO458852 AWG458852:AWK458852 BGC458852:BGG458852 BPY458852:BQC458852 BZU458852:BZY458852 CJQ458852:CJU458852 CTM458852:CTQ458852 DDI458852:DDM458852 DNE458852:DNI458852 DXA458852:DXE458852 EGW458852:EHA458852 EQS458852:EQW458852 FAO458852:FAS458852 FKK458852:FKO458852 FUG458852:FUK458852 GEC458852:GEG458852 GNY458852:GOC458852 GXU458852:GXY458852 HHQ458852:HHU458852 HRM458852:HRQ458852 IBI458852:IBM458852 ILE458852:ILI458852 IVA458852:IVE458852 JEW458852:JFA458852 JOS458852:JOW458852 JYO458852:JYS458852 KIK458852:KIO458852 KSG458852:KSK458852 LCC458852:LCG458852 LLY458852:LMC458852 LVU458852:LVY458852 MFQ458852:MFU458852 MPM458852:MPQ458852 MZI458852:MZM458852 NJE458852:NJI458852 NTA458852:NTE458852 OCW458852:ODA458852 OMS458852:OMW458852 OWO458852:OWS458852 PGK458852:PGO458852 PQG458852:PQK458852 QAC458852:QAG458852 QJY458852:QKC458852 QTU458852:QTY458852 RDQ458852:RDU458852 RNM458852:RNQ458852 RXI458852:RXM458852 SHE458852:SHI458852 SRA458852:SRE458852 TAW458852:TBA458852 TKS458852:TKW458852 TUO458852:TUS458852 UEK458852:UEO458852 UOG458852:UOK458852 UYC458852:UYG458852 VHY458852:VIC458852 VRU458852:VRY458852 WBQ458852:WBU458852 WLM458852:WLQ458852 WVI458852:WVM458852 A524388:E524388 IW524388:JA524388 SS524388:SW524388 ACO524388:ACS524388 AMK524388:AMO524388 AWG524388:AWK524388 BGC524388:BGG524388 BPY524388:BQC524388 BZU524388:BZY524388 CJQ524388:CJU524388 CTM524388:CTQ524388 DDI524388:DDM524388 DNE524388:DNI524388 DXA524388:DXE524388 EGW524388:EHA524388 EQS524388:EQW524388 FAO524388:FAS524388 FKK524388:FKO524388 FUG524388:FUK524388 GEC524388:GEG524388 GNY524388:GOC524388 GXU524388:GXY524388 HHQ524388:HHU524388 HRM524388:HRQ524388 IBI524388:IBM524388 ILE524388:ILI524388 IVA524388:IVE524388 JEW524388:JFA524388 JOS524388:JOW524388 JYO524388:JYS524388 KIK524388:KIO524388 KSG524388:KSK524388 LCC524388:LCG524388 LLY524388:LMC524388 LVU524388:LVY524388 MFQ524388:MFU524388 MPM524388:MPQ524388 MZI524388:MZM524388 NJE524388:NJI524388 NTA524388:NTE524388 OCW524388:ODA524388 OMS524388:OMW524388 OWO524388:OWS524388 PGK524388:PGO524388 PQG524388:PQK524388 QAC524388:QAG524388 QJY524388:QKC524388 QTU524388:QTY524388 RDQ524388:RDU524388 RNM524388:RNQ524388 RXI524388:RXM524388 SHE524388:SHI524388 SRA524388:SRE524388 TAW524388:TBA524388 TKS524388:TKW524388 TUO524388:TUS524388 UEK524388:UEO524388 UOG524388:UOK524388 UYC524388:UYG524388 VHY524388:VIC524388 VRU524388:VRY524388 WBQ524388:WBU524388 WLM524388:WLQ524388 WVI524388:WVM524388 A589924:E589924 IW589924:JA589924 SS589924:SW589924 ACO589924:ACS589924 AMK589924:AMO589924 AWG589924:AWK589924 BGC589924:BGG589924 BPY589924:BQC589924 BZU589924:BZY589924 CJQ589924:CJU589924 CTM589924:CTQ589924 DDI589924:DDM589924 DNE589924:DNI589924 DXA589924:DXE589924 EGW589924:EHA589924 EQS589924:EQW589924 FAO589924:FAS589924 FKK589924:FKO589924 FUG589924:FUK589924 GEC589924:GEG589924 GNY589924:GOC589924 GXU589924:GXY589924 HHQ589924:HHU589924 HRM589924:HRQ589924 IBI589924:IBM589924 ILE589924:ILI589924 IVA589924:IVE589924 JEW589924:JFA589924 JOS589924:JOW589924 JYO589924:JYS589924 KIK589924:KIO589924 KSG589924:KSK589924 LCC589924:LCG589924 LLY589924:LMC589924 LVU589924:LVY589924 MFQ589924:MFU589924 MPM589924:MPQ589924 MZI589924:MZM589924 NJE589924:NJI589924 NTA589924:NTE589924 OCW589924:ODA589924 OMS589924:OMW589924 OWO589924:OWS589924 PGK589924:PGO589924 PQG589924:PQK589924 QAC589924:QAG589924 QJY589924:QKC589924 QTU589924:QTY589924 RDQ589924:RDU589924 RNM589924:RNQ589924 RXI589924:RXM589924 SHE589924:SHI589924 SRA589924:SRE589924 TAW589924:TBA589924 TKS589924:TKW589924 TUO589924:TUS589924 UEK589924:UEO589924 UOG589924:UOK589924 UYC589924:UYG589924 VHY589924:VIC589924 VRU589924:VRY589924 WBQ589924:WBU589924 WLM589924:WLQ589924 WVI589924:WVM589924 A655460:E655460 IW655460:JA655460 SS655460:SW655460 ACO655460:ACS655460 AMK655460:AMO655460 AWG655460:AWK655460 BGC655460:BGG655460 BPY655460:BQC655460 BZU655460:BZY655460 CJQ655460:CJU655460 CTM655460:CTQ655460 DDI655460:DDM655460 DNE655460:DNI655460 DXA655460:DXE655460 EGW655460:EHA655460 EQS655460:EQW655460 FAO655460:FAS655460 FKK655460:FKO655460 FUG655460:FUK655460 GEC655460:GEG655460 GNY655460:GOC655460 GXU655460:GXY655460 HHQ655460:HHU655460 HRM655460:HRQ655460 IBI655460:IBM655460 ILE655460:ILI655460 IVA655460:IVE655460 JEW655460:JFA655460 JOS655460:JOW655460 JYO655460:JYS655460 KIK655460:KIO655460 KSG655460:KSK655460 LCC655460:LCG655460 LLY655460:LMC655460 LVU655460:LVY655460 MFQ655460:MFU655460 MPM655460:MPQ655460 MZI655460:MZM655460 NJE655460:NJI655460 NTA655460:NTE655460 OCW655460:ODA655460 OMS655460:OMW655460 OWO655460:OWS655460 PGK655460:PGO655460 PQG655460:PQK655460 QAC655460:QAG655460 QJY655460:QKC655460 QTU655460:QTY655460 RDQ655460:RDU655460 RNM655460:RNQ655460 RXI655460:RXM655460 SHE655460:SHI655460 SRA655460:SRE655460 TAW655460:TBA655460 TKS655460:TKW655460 TUO655460:TUS655460 UEK655460:UEO655460 UOG655460:UOK655460 UYC655460:UYG655460 VHY655460:VIC655460 VRU655460:VRY655460 WBQ655460:WBU655460 WLM655460:WLQ655460 WVI655460:WVM655460 A720996:E720996 IW720996:JA720996 SS720996:SW720996 ACO720996:ACS720996 AMK720996:AMO720996 AWG720996:AWK720996 BGC720996:BGG720996 BPY720996:BQC720996 BZU720996:BZY720996 CJQ720996:CJU720996 CTM720996:CTQ720996 DDI720996:DDM720996 DNE720996:DNI720996 DXA720996:DXE720996 EGW720996:EHA720996 EQS720996:EQW720996 FAO720996:FAS720996 FKK720996:FKO720996 FUG720996:FUK720996 GEC720996:GEG720996 GNY720996:GOC720996 GXU720996:GXY720996 HHQ720996:HHU720996 HRM720996:HRQ720996 IBI720996:IBM720996 ILE720996:ILI720996 IVA720996:IVE720996 JEW720996:JFA720996 JOS720996:JOW720996 JYO720996:JYS720996 KIK720996:KIO720996 KSG720996:KSK720996 LCC720996:LCG720996 LLY720996:LMC720996 LVU720996:LVY720996 MFQ720996:MFU720996 MPM720996:MPQ720996 MZI720996:MZM720996 NJE720996:NJI720996 NTA720996:NTE720996 OCW720996:ODA720996 OMS720996:OMW720996 OWO720996:OWS720996 PGK720996:PGO720996 PQG720996:PQK720996 QAC720996:QAG720996 QJY720996:QKC720996 QTU720996:QTY720996 RDQ720996:RDU720996 RNM720996:RNQ720996 RXI720996:RXM720996 SHE720996:SHI720996 SRA720996:SRE720996 TAW720996:TBA720996 TKS720996:TKW720996 TUO720996:TUS720996 UEK720996:UEO720996 UOG720996:UOK720996 UYC720996:UYG720996 VHY720996:VIC720996 VRU720996:VRY720996 WBQ720996:WBU720996 WLM720996:WLQ720996 WVI720996:WVM720996 A786532:E786532 IW786532:JA786532 SS786532:SW786532 ACO786532:ACS786532 AMK786532:AMO786532 AWG786532:AWK786532 BGC786532:BGG786532 BPY786532:BQC786532 BZU786532:BZY786532 CJQ786532:CJU786532 CTM786532:CTQ786532 DDI786532:DDM786532 DNE786532:DNI786532 DXA786532:DXE786532 EGW786532:EHA786532 EQS786532:EQW786532 FAO786532:FAS786532 FKK786532:FKO786532 FUG786532:FUK786532 GEC786532:GEG786532 GNY786532:GOC786532 GXU786532:GXY786532 HHQ786532:HHU786532 HRM786532:HRQ786532 IBI786532:IBM786532 ILE786532:ILI786532 IVA786532:IVE786532 JEW786532:JFA786532 JOS786532:JOW786532 JYO786532:JYS786532 KIK786532:KIO786532 KSG786532:KSK786532 LCC786532:LCG786532 LLY786532:LMC786532 LVU786532:LVY786532 MFQ786532:MFU786532 MPM786532:MPQ786532 MZI786532:MZM786532 NJE786532:NJI786532 NTA786532:NTE786532 OCW786532:ODA786532 OMS786532:OMW786532 OWO786532:OWS786532 PGK786532:PGO786532 PQG786532:PQK786532 QAC786532:QAG786532 QJY786532:QKC786532 QTU786532:QTY786532 RDQ786532:RDU786532 RNM786532:RNQ786532 RXI786532:RXM786532 SHE786532:SHI786532 SRA786532:SRE786532 TAW786532:TBA786532 TKS786532:TKW786532 TUO786532:TUS786532 UEK786532:UEO786532 UOG786532:UOK786532 UYC786532:UYG786532 VHY786532:VIC786532 VRU786532:VRY786532 WBQ786532:WBU786532 WLM786532:WLQ786532 WVI786532:WVM786532 A852068:E852068 IW852068:JA852068 SS852068:SW852068 ACO852068:ACS852068 AMK852068:AMO852068 AWG852068:AWK852068 BGC852068:BGG852068 BPY852068:BQC852068 BZU852068:BZY852068 CJQ852068:CJU852068 CTM852068:CTQ852068 DDI852068:DDM852068 DNE852068:DNI852068 DXA852068:DXE852068 EGW852068:EHA852068 EQS852068:EQW852068 FAO852068:FAS852068 FKK852068:FKO852068 FUG852068:FUK852068 GEC852068:GEG852068 GNY852068:GOC852068 GXU852068:GXY852068 HHQ852068:HHU852068 HRM852068:HRQ852068 IBI852068:IBM852068 ILE852068:ILI852068 IVA852068:IVE852068 JEW852068:JFA852068 JOS852068:JOW852068 JYO852068:JYS852068 KIK852068:KIO852068 KSG852068:KSK852068 LCC852068:LCG852068 LLY852068:LMC852068 LVU852068:LVY852068 MFQ852068:MFU852068 MPM852068:MPQ852068 MZI852068:MZM852068 NJE852068:NJI852068 NTA852068:NTE852068 OCW852068:ODA852068 OMS852068:OMW852068 OWO852068:OWS852068 PGK852068:PGO852068 PQG852068:PQK852068 QAC852068:QAG852068 QJY852068:QKC852068 QTU852068:QTY852068 RDQ852068:RDU852068 RNM852068:RNQ852068 RXI852068:RXM852068 SHE852068:SHI852068 SRA852068:SRE852068 TAW852068:TBA852068 TKS852068:TKW852068 TUO852068:TUS852068 UEK852068:UEO852068 UOG852068:UOK852068 UYC852068:UYG852068 VHY852068:VIC852068 VRU852068:VRY852068 WBQ852068:WBU852068 WLM852068:WLQ852068 WVI852068:WVM852068 A917604:E917604 IW917604:JA917604 SS917604:SW917604 ACO917604:ACS917604 AMK917604:AMO917604 AWG917604:AWK917604 BGC917604:BGG917604 BPY917604:BQC917604 BZU917604:BZY917604 CJQ917604:CJU917604 CTM917604:CTQ917604 DDI917604:DDM917604 DNE917604:DNI917604 DXA917604:DXE917604 EGW917604:EHA917604 EQS917604:EQW917604 FAO917604:FAS917604 FKK917604:FKO917604 FUG917604:FUK917604 GEC917604:GEG917604 GNY917604:GOC917604 GXU917604:GXY917604 HHQ917604:HHU917604 HRM917604:HRQ917604 IBI917604:IBM917604 ILE917604:ILI917604 IVA917604:IVE917604 JEW917604:JFA917604 JOS917604:JOW917604 JYO917604:JYS917604 KIK917604:KIO917604 KSG917604:KSK917604 LCC917604:LCG917604 LLY917604:LMC917604 LVU917604:LVY917604 MFQ917604:MFU917604 MPM917604:MPQ917604 MZI917604:MZM917604 NJE917604:NJI917604 NTA917604:NTE917604 OCW917604:ODA917604 OMS917604:OMW917604 OWO917604:OWS917604 PGK917604:PGO917604 PQG917604:PQK917604 QAC917604:QAG917604 QJY917604:QKC917604 QTU917604:QTY917604 RDQ917604:RDU917604 RNM917604:RNQ917604 RXI917604:RXM917604 SHE917604:SHI917604 SRA917604:SRE917604 TAW917604:TBA917604 TKS917604:TKW917604 TUO917604:TUS917604 UEK917604:UEO917604 UOG917604:UOK917604 UYC917604:UYG917604 VHY917604:VIC917604 VRU917604:VRY917604 WBQ917604:WBU917604 WLM917604:WLQ917604 WVI917604:WVM917604 A983140:E983140 IW983140:JA983140 SS983140:SW983140 ACO983140:ACS983140 AMK983140:AMO983140 AWG983140:AWK983140 BGC983140:BGG983140 BPY983140:BQC983140 BZU983140:BZY983140 CJQ983140:CJU983140 CTM983140:CTQ983140 DDI983140:DDM983140 DNE983140:DNI983140 DXA983140:DXE983140 EGW983140:EHA983140 EQS983140:EQW983140 FAO983140:FAS983140 FKK983140:FKO983140 FUG983140:FUK983140 GEC983140:GEG983140 GNY983140:GOC983140 GXU983140:GXY983140 HHQ983140:HHU983140 HRM983140:HRQ983140 IBI983140:IBM983140 ILE983140:ILI983140 IVA983140:IVE983140 JEW983140:JFA983140 JOS983140:JOW983140 JYO983140:JYS983140 KIK983140:KIO983140 KSG983140:KSK983140 LCC983140:LCG983140 LLY983140:LMC983140 LVU983140:LVY983140 MFQ983140:MFU983140 MPM983140:MPQ983140 MZI983140:MZM983140 NJE983140:NJI983140 NTA983140:NTE983140 OCW983140:ODA983140 OMS983140:OMW983140 OWO983140:OWS983140 PGK983140:PGO983140 PQG983140:PQK983140 QAC983140:QAG983140 QJY983140:QKC983140 QTU983140:QTY983140 RDQ983140:RDU983140 RNM983140:RNQ983140 RXI983140:RXM983140 SHE983140:SHI983140 SRA983140:SRE983140 TAW983140:TBA983140 TKS983140:TKW983140 TUO983140:TUS983140 UEK983140:UEO983140 UOG983140:UOK983140 UYC983140:UYG983140 VHY983140:VIC983140 VRU983140:VRY983140 WBQ983140:WBU983140 WLM983140:WLQ983140 WVI983140:WVM983140 A95:C95 IW95:IY95 SS95:SU95 ACO95:ACQ95 AMK95:AMM95 AWG95:AWI95 BGC95:BGE95 BPY95:BQA95 BZU95:BZW95 CJQ95:CJS95 CTM95:CTO95 DDI95:DDK95 DNE95:DNG95 DXA95:DXC95 EGW95:EGY95 EQS95:EQU95 FAO95:FAQ95 FKK95:FKM95 FUG95:FUI95 GEC95:GEE95 GNY95:GOA95 GXU95:GXW95 HHQ95:HHS95 HRM95:HRO95 IBI95:IBK95 ILE95:ILG95 IVA95:IVC95 JEW95:JEY95 JOS95:JOU95 JYO95:JYQ95 KIK95:KIM95 KSG95:KSI95 LCC95:LCE95 LLY95:LMA95 LVU95:LVW95 MFQ95:MFS95 MPM95:MPO95 MZI95:MZK95 NJE95:NJG95 NTA95:NTC95 OCW95:OCY95 OMS95:OMU95 OWO95:OWQ95 PGK95:PGM95 PQG95:PQI95 QAC95:QAE95 QJY95:QKA95 QTU95:QTW95 RDQ95:RDS95 RNM95:RNO95 RXI95:RXK95 SHE95:SHG95 SRA95:SRC95 TAW95:TAY95 TKS95:TKU95 TUO95:TUQ95 UEK95:UEM95 UOG95:UOI95 UYC95:UYE95 VHY95:VIA95 VRU95:VRW95 WBQ95:WBS95 WLM95:WLO95 WVI95:WVK95 A65631:C65631 IW65631:IY65631 SS65631:SU65631 ACO65631:ACQ65631 AMK65631:AMM65631 AWG65631:AWI65631 BGC65631:BGE65631 BPY65631:BQA65631 BZU65631:BZW65631 CJQ65631:CJS65631 CTM65631:CTO65631 DDI65631:DDK65631 DNE65631:DNG65631 DXA65631:DXC65631 EGW65631:EGY65631 EQS65631:EQU65631 FAO65631:FAQ65631 FKK65631:FKM65631 FUG65631:FUI65631 GEC65631:GEE65631 GNY65631:GOA65631 GXU65631:GXW65631 HHQ65631:HHS65631 HRM65631:HRO65631 IBI65631:IBK65631 ILE65631:ILG65631 IVA65631:IVC65631 JEW65631:JEY65631 JOS65631:JOU65631 JYO65631:JYQ65631 KIK65631:KIM65631 KSG65631:KSI65631 LCC65631:LCE65631 LLY65631:LMA65631 LVU65631:LVW65631 MFQ65631:MFS65631 MPM65631:MPO65631 MZI65631:MZK65631 NJE65631:NJG65631 NTA65631:NTC65631 OCW65631:OCY65631 OMS65631:OMU65631 OWO65631:OWQ65631 PGK65631:PGM65631 PQG65631:PQI65631 QAC65631:QAE65631 QJY65631:QKA65631 QTU65631:QTW65631 RDQ65631:RDS65631 RNM65631:RNO65631 RXI65631:RXK65631 SHE65631:SHG65631 SRA65631:SRC65631 TAW65631:TAY65631 TKS65631:TKU65631 TUO65631:TUQ65631 UEK65631:UEM65631 UOG65631:UOI65631 UYC65631:UYE65631 VHY65631:VIA65631 VRU65631:VRW65631 WBQ65631:WBS65631 WLM65631:WLO65631 WVI65631:WVK65631 A131167:C131167 IW131167:IY131167 SS131167:SU131167 ACO131167:ACQ131167 AMK131167:AMM131167 AWG131167:AWI131167 BGC131167:BGE131167 BPY131167:BQA131167 BZU131167:BZW131167 CJQ131167:CJS131167 CTM131167:CTO131167 DDI131167:DDK131167 DNE131167:DNG131167 DXA131167:DXC131167 EGW131167:EGY131167 EQS131167:EQU131167 FAO131167:FAQ131167 FKK131167:FKM131167 FUG131167:FUI131167 GEC131167:GEE131167 GNY131167:GOA131167 GXU131167:GXW131167 HHQ131167:HHS131167 HRM131167:HRO131167 IBI131167:IBK131167 ILE131167:ILG131167 IVA131167:IVC131167 JEW131167:JEY131167 JOS131167:JOU131167 JYO131167:JYQ131167 KIK131167:KIM131167 KSG131167:KSI131167 LCC131167:LCE131167 LLY131167:LMA131167 LVU131167:LVW131167 MFQ131167:MFS131167 MPM131167:MPO131167 MZI131167:MZK131167 NJE131167:NJG131167 NTA131167:NTC131167 OCW131167:OCY131167 OMS131167:OMU131167 OWO131167:OWQ131167 PGK131167:PGM131167 PQG131167:PQI131167 QAC131167:QAE131167 QJY131167:QKA131167 QTU131167:QTW131167 RDQ131167:RDS131167 RNM131167:RNO131167 RXI131167:RXK131167 SHE131167:SHG131167 SRA131167:SRC131167 TAW131167:TAY131167 TKS131167:TKU131167 TUO131167:TUQ131167 UEK131167:UEM131167 UOG131167:UOI131167 UYC131167:UYE131167 VHY131167:VIA131167 VRU131167:VRW131167 WBQ131167:WBS131167 WLM131167:WLO131167 WVI131167:WVK131167 A196703:C196703 IW196703:IY196703 SS196703:SU196703 ACO196703:ACQ196703 AMK196703:AMM196703 AWG196703:AWI196703 BGC196703:BGE196703 BPY196703:BQA196703 BZU196703:BZW196703 CJQ196703:CJS196703 CTM196703:CTO196703 DDI196703:DDK196703 DNE196703:DNG196703 DXA196703:DXC196703 EGW196703:EGY196703 EQS196703:EQU196703 FAO196703:FAQ196703 FKK196703:FKM196703 FUG196703:FUI196703 GEC196703:GEE196703 GNY196703:GOA196703 GXU196703:GXW196703 HHQ196703:HHS196703 HRM196703:HRO196703 IBI196703:IBK196703 ILE196703:ILG196703 IVA196703:IVC196703 JEW196703:JEY196703 JOS196703:JOU196703 JYO196703:JYQ196703 KIK196703:KIM196703 KSG196703:KSI196703 LCC196703:LCE196703 LLY196703:LMA196703 LVU196703:LVW196703 MFQ196703:MFS196703 MPM196703:MPO196703 MZI196703:MZK196703 NJE196703:NJG196703 NTA196703:NTC196703 OCW196703:OCY196703 OMS196703:OMU196703 OWO196703:OWQ196703 PGK196703:PGM196703 PQG196703:PQI196703 QAC196703:QAE196703 QJY196703:QKA196703 QTU196703:QTW196703 RDQ196703:RDS196703 RNM196703:RNO196703 RXI196703:RXK196703 SHE196703:SHG196703 SRA196703:SRC196703 TAW196703:TAY196703 TKS196703:TKU196703 TUO196703:TUQ196703 UEK196703:UEM196703 UOG196703:UOI196703 UYC196703:UYE196703 VHY196703:VIA196703 VRU196703:VRW196703 WBQ196703:WBS196703 WLM196703:WLO196703 WVI196703:WVK196703 A262239:C262239 IW262239:IY262239 SS262239:SU262239 ACO262239:ACQ262239 AMK262239:AMM262239 AWG262239:AWI262239 BGC262239:BGE262239 BPY262239:BQA262239 BZU262239:BZW262239 CJQ262239:CJS262239 CTM262239:CTO262239 DDI262239:DDK262239 DNE262239:DNG262239 DXA262239:DXC262239 EGW262239:EGY262239 EQS262239:EQU262239 FAO262239:FAQ262239 FKK262239:FKM262239 FUG262239:FUI262239 GEC262239:GEE262239 GNY262239:GOA262239 GXU262239:GXW262239 HHQ262239:HHS262239 HRM262239:HRO262239 IBI262239:IBK262239 ILE262239:ILG262239 IVA262239:IVC262239 JEW262239:JEY262239 JOS262239:JOU262239 JYO262239:JYQ262239 KIK262239:KIM262239 KSG262239:KSI262239 LCC262239:LCE262239 LLY262239:LMA262239 LVU262239:LVW262239 MFQ262239:MFS262239 MPM262239:MPO262239 MZI262239:MZK262239 NJE262239:NJG262239 NTA262239:NTC262239 OCW262239:OCY262239 OMS262239:OMU262239 OWO262239:OWQ262239 PGK262239:PGM262239 PQG262239:PQI262239 QAC262239:QAE262239 QJY262239:QKA262239 QTU262239:QTW262239 RDQ262239:RDS262239 RNM262239:RNO262239 RXI262239:RXK262239 SHE262239:SHG262239 SRA262239:SRC262239 TAW262239:TAY262239 TKS262239:TKU262239 TUO262239:TUQ262239 UEK262239:UEM262239 UOG262239:UOI262239 UYC262239:UYE262239 VHY262239:VIA262239 VRU262239:VRW262239 WBQ262239:WBS262239 WLM262239:WLO262239 WVI262239:WVK262239 A327775:C327775 IW327775:IY327775 SS327775:SU327775 ACO327775:ACQ327775 AMK327775:AMM327775 AWG327775:AWI327775 BGC327775:BGE327775 BPY327775:BQA327775 BZU327775:BZW327775 CJQ327775:CJS327775 CTM327775:CTO327775 DDI327775:DDK327775 DNE327775:DNG327775 DXA327775:DXC327775 EGW327775:EGY327775 EQS327775:EQU327775 FAO327775:FAQ327775 FKK327775:FKM327775 FUG327775:FUI327775 GEC327775:GEE327775 GNY327775:GOA327775 GXU327775:GXW327775 HHQ327775:HHS327775 HRM327775:HRO327775 IBI327775:IBK327775 ILE327775:ILG327775 IVA327775:IVC327775 JEW327775:JEY327775 JOS327775:JOU327775 JYO327775:JYQ327775 KIK327775:KIM327775 KSG327775:KSI327775 LCC327775:LCE327775 LLY327775:LMA327775 LVU327775:LVW327775 MFQ327775:MFS327775 MPM327775:MPO327775 MZI327775:MZK327775 NJE327775:NJG327775 NTA327775:NTC327775 OCW327775:OCY327775 OMS327775:OMU327775 OWO327775:OWQ327775 PGK327775:PGM327775 PQG327775:PQI327775 QAC327775:QAE327775 QJY327775:QKA327775 QTU327775:QTW327775 RDQ327775:RDS327775 RNM327775:RNO327775 RXI327775:RXK327775 SHE327775:SHG327775 SRA327775:SRC327775 TAW327775:TAY327775 TKS327775:TKU327775 TUO327775:TUQ327775 UEK327775:UEM327775 UOG327775:UOI327775 UYC327775:UYE327775 VHY327775:VIA327775 VRU327775:VRW327775 WBQ327775:WBS327775 WLM327775:WLO327775 WVI327775:WVK327775 A393311:C393311 IW393311:IY393311 SS393311:SU393311 ACO393311:ACQ393311 AMK393311:AMM393311 AWG393311:AWI393311 BGC393311:BGE393311 BPY393311:BQA393311 BZU393311:BZW393311 CJQ393311:CJS393311 CTM393311:CTO393311 DDI393311:DDK393311 DNE393311:DNG393311 DXA393311:DXC393311 EGW393311:EGY393311 EQS393311:EQU393311 FAO393311:FAQ393311 FKK393311:FKM393311 FUG393311:FUI393311 GEC393311:GEE393311 GNY393311:GOA393311 GXU393311:GXW393311 HHQ393311:HHS393311 HRM393311:HRO393311 IBI393311:IBK393311 ILE393311:ILG393311 IVA393311:IVC393311 JEW393311:JEY393311 JOS393311:JOU393311 JYO393311:JYQ393311 KIK393311:KIM393311 KSG393311:KSI393311 LCC393311:LCE393311 LLY393311:LMA393311 LVU393311:LVW393311 MFQ393311:MFS393311 MPM393311:MPO393311 MZI393311:MZK393311 NJE393311:NJG393311 NTA393311:NTC393311 OCW393311:OCY393311 OMS393311:OMU393311 OWO393311:OWQ393311 PGK393311:PGM393311 PQG393311:PQI393311 QAC393311:QAE393311 QJY393311:QKA393311 QTU393311:QTW393311 RDQ393311:RDS393311 RNM393311:RNO393311 RXI393311:RXK393311 SHE393311:SHG393311 SRA393311:SRC393311 TAW393311:TAY393311 TKS393311:TKU393311 TUO393311:TUQ393311 UEK393311:UEM393311 UOG393311:UOI393311 UYC393311:UYE393311 VHY393311:VIA393311 VRU393311:VRW393311 WBQ393311:WBS393311 WLM393311:WLO393311 WVI393311:WVK393311 A458847:C458847 IW458847:IY458847 SS458847:SU458847 ACO458847:ACQ458847 AMK458847:AMM458847 AWG458847:AWI458847 BGC458847:BGE458847 BPY458847:BQA458847 BZU458847:BZW458847 CJQ458847:CJS458847 CTM458847:CTO458847 DDI458847:DDK458847 DNE458847:DNG458847 DXA458847:DXC458847 EGW458847:EGY458847 EQS458847:EQU458847 FAO458847:FAQ458847 FKK458847:FKM458847 FUG458847:FUI458847 GEC458847:GEE458847 GNY458847:GOA458847 GXU458847:GXW458847 HHQ458847:HHS458847 HRM458847:HRO458847 IBI458847:IBK458847 ILE458847:ILG458847 IVA458847:IVC458847 JEW458847:JEY458847 JOS458847:JOU458847 JYO458847:JYQ458847 KIK458847:KIM458847 KSG458847:KSI458847 LCC458847:LCE458847 LLY458847:LMA458847 LVU458847:LVW458847 MFQ458847:MFS458847 MPM458847:MPO458847 MZI458847:MZK458847 NJE458847:NJG458847 NTA458847:NTC458847 OCW458847:OCY458847 OMS458847:OMU458847 OWO458847:OWQ458847 PGK458847:PGM458847 PQG458847:PQI458847 QAC458847:QAE458847 QJY458847:QKA458847 QTU458847:QTW458847 RDQ458847:RDS458847 RNM458847:RNO458847 RXI458847:RXK458847 SHE458847:SHG458847 SRA458847:SRC458847 TAW458847:TAY458847 TKS458847:TKU458847 TUO458847:TUQ458847 UEK458847:UEM458847 UOG458847:UOI458847 UYC458847:UYE458847 VHY458847:VIA458847 VRU458847:VRW458847 WBQ458847:WBS458847 WLM458847:WLO458847 WVI458847:WVK458847 A524383:C524383 IW524383:IY524383 SS524383:SU524383 ACO524383:ACQ524383 AMK524383:AMM524383 AWG524383:AWI524383 BGC524383:BGE524383 BPY524383:BQA524383 BZU524383:BZW524383 CJQ524383:CJS524383 CTM524383:CTO524383 DDI524383:DDK524383 DNE524383:DNG524383 DXA524383:DXC524383 EGW524383:EGY524383 EQS524383:EQU524383 FAO524383:FAQ524383 FKK524383:FKM524383 FUG524383:FUI524383 GEC524383:GEE524383 GNY524383:GOA524383 GXU524383:GXW524383 HHQ524383:HHS524383 HRM524383:HRO524383 IBI524383:IBK524383 ILE524383:ILG524383 IVA524383:IVC524383 JEW524383:JEY524383 JOS524383:JOU524383 JYO524383:JYQ524383 KIK524383:KIM524383 KSG524383:KSI524383 LCC524383:LCE524383 LLY524383:LMA524383 LVU524383:LVW524383 MFQ524383:MFS524383 MPM524383:MPO524383 MZI524383:MZK524383 NJE524383:NJG524383 NTA524383:NTC524383 OCW524383:OCY524383 OMS524383:OMU524383 OWO524383:OWQ524383 PGK524383:PGM524383 PQG524383:PQI524383 QAC524383:QAE524383 QJY524383:QKA524383 QTU524383:QTW524383 RDQ524383:RDS524383 RNM524383:RNO524383 RXI524383:RXK524383 SHE524383:SHG524383 SRA524383:SRC524383 TAW524383:TAY524383 TKS524383:TKU524383 TUO524383:TUQ524383 UEK524383:UEM524383 UOG524383:UOI524383 UYC524383:UYE524383 VHY524383:VIA524383 VRU524383:VRW524383 WBQ524383:WBS524383 WLM524383:WLO524383 WVI524383:WVK524383 A589919:C589919 IW589919:IY589919 SS589919:SU589919 ACO589919:ACQ589919 AMK589919:AMM589919 AWG589919:AWI589919 BGC589919:BGE589919 BPY589919:BQA589919 BZU589919:BZW589919 CJQ589919:CJS589919 CTM589919:CTO589919 DDI589919:DDK589919 DNE589919:DNG589919 DXA589919:DXC589919 EGW589919:EGY589919 EQS589919:EQU589919 FAO589919:FAQ589919 FKK589919:FKM589919 FUG589919:FUI589919 GEC589919:GEE589919 GNY589919:GOA589919 GXU589919:GXW589919 HHQ589919:HHS589919 HRM589919:HRO589919 IBI589919:IBK589919 ILE589919:ILG589919 IVA589919:IVC589919 JEW589919:JEY589919 JOS589919:JOU589919 JYO589919:JYQ589919 KIK589919:KIM589919 KSG589919:KSI589919 LCC589919:LCE589919 LLY589919:LMA589919 LVU589919:LVW589919 MFQ589919:MFS589919 MPM589919:MPO589919 MZI589919:MZK589919 NJE589919:NJG589919 NTA589919:NTC589919 OCW589919:OCY589919 OMS589919:OMU589919 OWO589919:OWQ589919 PGK589919:PGM589919 PQG589919:PQI589919 QAC589919:QAE589919 QJY589919:QKA589919 QTU589919:QTW589919 RDQ589919:RDS589919 RNM589919:RNO589919 RXI589919:RXK589919 SHE589919:SHG589919 SRA589919:SRC589919 TAW589919:TAY589919 TKS589919:TKU589919 TUO589919:TUQ589919 UEK589919:UEM589919 UOG589919:UOI589919 UYC589919:UYE589919 VHY589919:VIA589919 VRU589919:VRW589919 WBQ589919:WBS589919 WLM589919:WLO589919 WVI589919:WVK589919 A655455:C655455 IW655455:IY655455 SS655455:SU655455 ACO655455:ACQ655455 AMK655455:AMM655455 AWG655455:AWI655455 BGC655455:BGE655455 BPY655455:BQA655455 BZU655455:BZW655455 CJQ655455:CJS655455 CTM655455:CTO655455 DDI655455:DDK655455 DNE655455:DNG655455 DXA655455:DXC655455 EGW655455:EGY655455 EQS655455:EQU655455 FAO655455:FAQ655455 FKK655455:FKM655455 FUG655455:FUI655455 GEC655455:GEE655455 GNY655455:GOA655455 GXU655455:GXW655455 HHQ655455:HHS655455 HRM655455:HRO655455 IBI655455:IBK655455 ILE655455:ILG655455 IVA655455:IVC655455 JEW655455:JEY655455 JOS655455:JOU655455 JYO655455:JYQ655455 KIK655455:KIM655455 KSG655455:KSI655455 LCC655455:LCE655455 LLY655455:LMA655455 LVU655455:LVW655455 MFQ655455:MFS655455 MPM655455:MPO655455 MZI655455:MZK655455 NJE655455:NJG655455 NTA655455:NTC655455 OCW655455:OCY655455 OMS655455:OMU655455 OWO655455:OWQ655455 PGK655455:PGM655455 PQG655455:PQI655455 QAC655455:QAE655455 QJY655455:QKA655455 QTU655455:QTW655455 RDQ655455:RDS655455 RNM655455:RNO655455 RXI655455:RXK655455 SHE655455:SHG655455 SRA655455:SRC655455 TAW655455:TAY655455 TKS655455:TKU655455 TUO655455:TUQ655455 UEK655455:UEM655455 UOG655455:UOI655455 UYC655455:UYE655455 VHY655455:VIA655455 VRU655455:VRW655455 WBQ655455:WBS655455 WLM655455:WLO655455 WVI655455:WVK655455 A720991:C720991 IW720991:IY720991 SS720991:SU720991 ACO720991:ACQ720991 AMK720991:AMM720991 AWG720991:AWI720991 BGC720991:BGE720991 BPY720991:BQA720991 BZU720991:BZW720991 CJQ720991:CJS720991 CTM720991:CTO720991 DDI720991:DDK720991 DNE720991:DNG720991 DXA720991:DXC720991 EGW720991:EGY720991 EQS720991:EQU720991 FAO720991:FAQ720991 FKK720991:FKM720991 FUG720991:FUI720991 GEC720991:GEE720991 GNY720991:GOA720991 GXU720991:GXW720991 HHQ720991:HHS720991 HRM720991:HRO720991 IBI720991:IBK720991 ILE720991:ILG720991 IVA720991:IVC720991 JEW720991:JEY720991 JOS720991:JOU720991 JYO720991:JYQ720991 KIK720991:KIM720991 KSG720991:KSI720991 LCC720991:LCE720991 LLY720991:LMA720991 LVU720991:LVW720991 MFQ720991:MFS720991 MPM720991:MPO720991 MZI720991:MZK720991 NJE720991:NJG720991 NTA720991:NTC720991 OCW720991:OCY720991 OMS720991:OMU720991 OWO720991:OWQ720991 PGK720991:PGM720991 PQG720991:PQI720991 QAC720991:QAE720991 QJY720991:QKA720991 QTU720991:QTW720991 RDQ720991:RDS720991 RNM720991:RNO720991 RXI720991:RXK720991 SHE720991:SHG720991 SRA720991:SRC720991 TAW720991:TAY720991 TKS720991:TKU720991 TUO720991:TUQ720991 UEK720991:UEM720991 UOG720991:UOI720991 UYC720991:UYE720991 VHY720991:VIA720991 VRU720991:VRW720991 WBQ720991:WBS720991 WLM720991:WLO720991 WVI720991:WVK720991 A786527:C786527 IW786527:IY786527 SS786527:SU786527 ACO786527:ACQ786527 AMK786527:AMM786527 AWG786527:AWI786527 BGC786527:BGE786527 BPY786527:BQA786527 BZU786527:BZW786527 CJQ786527:CJS786527 CTM786527:CTO786527 DDI786527:DDK786527 DNE786527:DNG786527 DXA786527:DXC786527 EGW786527:EGY786527 EQS786527:EQU786527 FAO786527:FAQ786527 FKK786527:FKM786527 FUG786527:FUI786527 GEC786527:GEE786527 GNY786527:GOA786527 GXU786527:GXW786527 HHQ786527:HHS786527 HRM786527:HRO786527 IBI786527:IBK786527 ILE786527:ILG786527 IVA786527:IVC786527 JEW786527:JEY786527 JOS786527:JOU786527 JYO786527:JYQ786527 KIK786527:KIM786527 KSG786527:KSI786527 LCC786527:LCE786527 LLY786527:LMA786527 LVU786527:LVW786527 MFQ786527:MFS786527 MPM786527:MPO786527 MZI786527:MZK786527 NJE786527:NJG786527 NTA786527:NTC786527 OCW786527:OCY786527 OMS786527:OMU786527 OWO786527:OWQ786527 PGK786527:PGM786527 PQG786527:PQI786527 QAC786527:QAE786527 QJY786527:QKA786527 QTU786527:QTW786527 RDQ786527:RDS786527 RNM786527:RNO786527 RXI786527:RXK786527 SHE786527:SHG786527 SRA786527:SRC786527 TAW786527:TAY786527 TKS786527:TKU786527 TUO786527:TUQ786527 UEK786527:UEM786527 UOG786527:UOI786527 UYC786527:UYE786527 VHY786527:VIA786527 VRU786527:VRW786527 WBQ786527:WBS786527 WLM786527:WLO786527 WVI786527:WVK786527 A852063:C852063 IW852063:IY852063 SS852063:SU852063 ACO852063:ACQ852063 AMK852063:AMM852063 AWG852063:AWI852063 BGC852063:BGE852063 BPY852063:BQA852063 BZU852063:BZW852063 CJQ852063:CJS852063 CTM852063:CTO852063 DDI852063:DDK852063 DNE852063:DNG852063 DXA852063:DXC852063 EGW852063:EGY852063 EQS852063:EQU852063 FAO852063:FAQ852063 FKK852063:FKM852063 FUG852063:FUI852063 GEC852063:GEE852063 GNY852063:GOA852063 GXU852063:GXW852063 HHQ852063:HHS852063 HRM852063:HRO852063 IBI852063:IBK852063 ILE852063:ILG852063 IVA852063:IVC852063 JEW852063:JEY852063 JOS852063:JOU852063 JYO852063:JYQ852063 KIK852063:KIM852063 KSG852063:KSI852063 LCC852063:LCE852063 LLY852063:LMA852063 LVU852063:LVW852063 MFQ852063:MFS852063 MPM852063:MPO852063 MZI852063:MZK852063 NJE852063:NJG852063 NTA852063:NTC852063 OCW852063:OCY852063 OMS852063:OMU852063 OWO852063:OWQ852063 PGK852063:PGM852063 PQG852063:PQI852063 QAC852063:QAE852063 QJY852063:QKA852063 QTU852063:QTW852063 RDQ852063:RDS852063 RNM852063:RNO852063 RXI852063:RXK852063 SHE852063:SHG852063 SRA852063:SRC852063 TAW852063:TAY852063 TKS852063:TKU852063 TUO852063:TUQ852063 UEK852063:UEM852063 UOG852063:UOI852063 UYC852063:UYE852063 VHY852063:VIA852063 VRU852063:VRW852063 WBQ852063:WBS852063 WLM852063:WLO852063 WVI852063:WVK852063 A917599:C917599 IW917599:IY917599 SS917599:SU917599 ACO917599:ACQ917599 AMK917599:AMM917599 AWG917599:AWI917599 BGC917599:BGE917599 BPY917599:BQA917599 BZU917599:BZW917599 CJQ917599:CJS917599 CTM917599:CTO917599 DDI917599:DDK917599 DNE917599:DNG917599 DXA917599:DXC917599 EGW917599:EGY917599 EQS917599:EQU917599 FAO917599:FAQ917599 FKK917599:FKM917599 FUG917599:FUI917599 GEC917599:GEE917599 GNY917599:GOA917599 GXU917599:GXW917599 HHQ917599:HHS917599 HRM917599:HRO917599 IBI917599:IBK917599 ILE917599:ILG917599 IVA917599:IVC917599 JEW917599:JEY917599 JOS917599:JOU917599 JYO917599:JYQ917599 KIK917599:KIM917599 KSG917599:KSI917599 LCC917599:LCE917599 LLY917599:LMA917599 LVU917599:LVW917599 MFQ917599:MFS917599 MPM917599:MPO917599 MZI917599:MZK917599 NJE917599:NJG917599 NTA917599:NTC917599 OCW917599:OCY917599 OMS917599:OMU917599 OWO917599:OWQ917599 PGK917599:PGM917599 PQG917599:PQI917599 QAC917599:QAE917599 QJY917599:QKA917599 QTU917599:QTW917599 RDQ917599:RDS917599 RNM917599:RNO917599 RXI917599:RXK917599 SHE917599:SHG917599 SRA917599:SRC917599 TAW917599:TAY917599 TKS917599:TKU917599 TUO917599:TUQ917599 UEK917599:UEM917599 UOG917599:UOI917599 UYC917599:UYE917599 VHY917599:VIA917599 VRU917599:VRW917599 WBQ917599:WBS917599 WLM917599:WLO917599 WVI917599:WVK917599 A983135:C983135 IW983135:IY983135 SS983135:SU983135 ACO983135:ACQ983135 AMK983135:AMM983135 AWG983135:AWI983135 BGC983135:BGE983135 BPY983135:BQA983135 BZU983135:BZW983135 CJQ983135:CJS983135 CTM983135:CTO983135 DDI983135:DDK983135 DNE983135:DNG983135 DXA983135:DXC983135 EGW983135:EGY983135 EQS983135:EQU983135 FAO983135:FAQ983135 FKK983135:FKM983135 FUG983135:FUI983135 GEC983135:GEE983135 GNY983135:GOA983135 GXU983135:GXW983135 HHQ983135:HHS983135 HRM983135:HRO983135 IBI983135:IBK983135 ILE983135:ILG983135 IVA983135:IVC983135 JEW983135:JEY983135 JOS983135:JOU983135 JYO983135:JYQ983135 KIK983135:KIM983135 KSG983135:KSI983135 LCC983135:LCE983135 LLY983135:LMA983135 LVU983135:LVW983135 MFQ983135:MFS983135 MPM983135:MPO983135 MZI983135:MZK983135 NJE983135:NJG983135 NTA983135:NTC983135 OCW983135:OCY983135 OMS983135:OMU983135 OWO983135:OWQ983135 PGK983135:PGM983135 PQG983135:PQI983135 QAC983135:QAE983135 QJY983135:QKA983135 QTU983135:QTW983135 RDQ983135:RDS983135 RNM983135:RNO983135 RXI983135:RXK983135 SHE983135:SHG983135 SRA983135:SRC983135 TAW983135:TAY983135 TKS983135:TKU983135 TUO983135:TUQ983135 UEK983135:UEM983135 UOG983135:UOI983135 UYC983135:UYE983135 VHY983135:VIA983135 VRU983135:VRW983135 WBQ983135:WBS983135 WLM983135:WLO983135 WVI983135:WVK983135 D83:F95 IZ83:JB95 SV83:SX95 ACR83:ACT95 AMN83:AMP95 AWJ83:AWL95 BGF83:BGH95 BQB83:BQD95 BZX83:BZZ95 CJT83:CJV95 CTP83:CTR95 DDL83:DDN95 DNH83:DNJ95 DXD83:DXF95 EGZ83:EHB95 EQV83:EQX95 FAR83:FAT95 FKN83:FKP95 FUJ83:FUL95 GEF83:GEH95 GOB83:GOD95 GXX83:GXZ95 HHT83:HHV95 HRP83:HRR95 IBL83:IBN95 ILH83:ILJ95 IVD83:IVF95 JEZ83:JFB95 JOV83:JOX95 JYR83:JYT95 KIN83:KIP95 KSJ83:KSL95 LCF83:LCH95 LMB83:LMD95 LVX83:LVZ95 MFT83:MFV95 MPP83:MPR95 MZL83:MZN95 NJH83:NJJ95 NTD83:NTF95 OCZ83:ODB95 OMV83:OMX95 OWR83:OWT95 PGN83:PGP95 PQJ83:PQL95 QAF83:QAH95 QKB83:QKD95 QTX83:QTZ95 RDT83:RDV95 RNP83:RNR95 RXL83:RXN95 SHH83:SHJ95 SRD83:SRF95 TAZ83:TBB95 TKV83:TKX95 TUR83:TUT95 UEN83:UEP95 UOJ83:UOL95 UYF83:UYH95 VIB83:VID95 VRX83:VRZ95 WBT83:WBV95 WLP83:WLR95 WVL83:WVN95 D65619:F65631 IZ65619:JB65631 SV65619:SX65631 ACR65619:ACT65631 AMN65619:AMP65631 AWJ65619:AWL65631 BGF65619:BGH65631 BQB65619:BQD65631 BZX65619:BZZ65631 CJT65619:CJV65631 CTP65619:CTR65631 DDL65619:DDN65631 DNH65619:DNJ65631 DXD65619:DXF65631 EGZ65619:EHB65631 EQV65619:EQX65631 FAR65619:FAT65631 FKN65619:FKP65631 FUJ65619:FUL65631 GEF65619:GEH65631 GOB65619:GOD65631 GXX65619:GXZ65631 HHT65619:HHV65631 HRP65619:HRR65631 IBL65619:IBN65631 ILH65619:ILJ65631 IVD65619:IVF65631 JEZ65619:JFB65631 JOV65619:JOX65631 JYR65619:JYT65631 KIN65619:KIP65631 KSJ65619:KSL65631 LCF65619:LCH65631 LMB65619:LMD65631 LVX65619:LVZ65631 MFT65619:MFV65631 MPP65619:MPR65631 MZL65619:MZN65631 NJH65619:NJJ65631 NTD65619:NTF65631 OCZ65619:ODB65631 OMV65619:OMX65631 OWR65619:OWT65631 PGN65619:PGP65631 PQJ65619:PQL65631 QAF65619:QAH65631 QKB65619:QKD65631 QTX65619:QTZ65631 RDT65619:RDV65631 RNP65619:RNR65631 RXL65619:RXN65631 SHH65619:SHJ65631 SRD65619:SRF65631 TAZ65619:TBB65631 TKV65619:TKX65631 TUR65619:TUT65631 UEN65619:UEP65631 UOJ65619:UOL65631 UYF65619:UYH65631 VIB65619:VID65631 VRX65619:VRZ65631 WBT65619:WBV65631 WLP65619:WLR65631 WVL65619:WVN65631 D131155:F131167 IZ131155:JB131167 SV131155:SX131167 ACR131155:ACT131167 AMN131155:AMP131167 AWJ131155:AWL131167 BGF131155:BGH131167 BQB131155:BQD131167 BZX131155:BZZ131167 CJT131155:CJV131167 CTP131155:CTR131167 DDL131155:DDN131167 DNH131155:DNJ131167 DXD131155:DXF131167 EGZ131155:EHB131167 EQV131155:EQX131167 FAR131155:FAT131167 FKN131155:FKP131167 FUJ131155:FUL131167 GEF131155:GEH131167 GOB131155:GOD131167 GXX131155:GXZ131167 HHT131155:HHV131167 HRP131155:HRR131167 IBL131155:IBN131167 ILH131155:ILJ131167 IVD131155:IVF131167 JEZ131155:JFB131167 JOV131155:JOX131167 JYR131155:JYT131167 KIN131155:KIP131167 KSJ131155:KSL131167 LCF131155:LCH131167 LMB131155:LMD131167 LVX131155:LVZ131167 MFT131155:MFV131167 MPP131155:MPR131167 MZL131155:MZN131167 NJH131155:NJJ131167 NTD131155:NTF131167 OCZ131155:ODB131167 OMV131155:OMX131167 OWR131155:OWT131167 PGN131155:PGP131167 PQJ131155:PQL131167 QAF131155:QAH131167 QKB131155:QKD131167 QTX131155:QTZ131167 RDT131155:RDV131167 RNP131155:RNR131167 RXL131155:RXN131167 SHH131155:SHJ131167 SRD131155:SRF131167 TAZ131155:TBB131167 TKV131155:TKX131167 TUR131155:TUT131167 UEN131155:UEP131167 UOJ131155:UOL131167 UYF131155:UYH131167 VIB131155:VID131167 VRX131155:VRZ131167 WBT131155:WBV131167 WLP131155:WLR131167 WVL131155:WVN131167 D196691:F196703 IZ196691:JB196703 SV196691:SX196703 ACR196691:ACT196703 AMN196691:AMP196703 AWJ196691:AWL196703 BGF196691:BGH196703 BQB196691:BQD196703 BZX196691:BZZ196703 CJT196691:CJV196703 CTP196691:CTR196703 DDL196691:DDN196703 DNH196691:DNJ196703 DXD196691:DXF196703 EGZ196691:EHB196703 EQV196691:EQX196703 FAR196691:FAT196703 FKN196691:FKP196703 FUJ196691:FUL196703 GEF196691:GEH196703 GOB196691:GOD196703 GXX196691:GXZ196703 HHT196691:HHV196703 HRP196691:HRR196703 IBL196691:IBN196703 ILH196691:ILJ196703 IVD196691:IVF196703 JEZ196691:JFB196703 JOV196691:JOX196703 JYR196691:JYT196703 KIN196691:KIP196703 KSJ196691:KSL196703 LCF196691:LCH196703 LMB196691:LMD196703 LVX196691:LVZ196703 MFT196691:MFV196703 MPP196691:MPR196703 MZL196691:MZN196703 NJH196691:NJJ196703 NTD196691:NTF196703 OCZ196691:ODB196703 OMV196691:OMX196703 OWR196691:OWT196703 PGN196691:PGP196703 PQJ196691:PQL196703 QAF196691:QAH196703 QKB196691:QKD196703 QTX196691:QTZ196703 RDT196691:RDV196703 RNP196691:RNR196703 RXL196691:RXN196703 SHH196691:SHJ196703 SRD196691:SRF196703 TAZ196691:TBB196703 TKV196691:TKX196703 TUR196691:TUT196703 UEN196691:UEP196703 UOJ196691:UOL196703 UYF196691:UYH196703 VIB196691:VID196703 VRX196691:VRZ196703 WBT196691:WBV196703 WLP196691:WLR196703 WVL196691:WVN196703 D262227:F262239 IZ262227:JB262239 SV262227:SX262239 ACR262227:ACT262239 AMN262227:AMP262239 AWJ262227:AWL262239 BGF262227:BGH262239 BQB262227:BQD262239 BZX262227:BZZ262239 CJT262227:CJV262239 CTP262227:CTR262239 DDL262227:DDN262239 DNH262227:DNJ262239 DXD262227:DXF262239 EGZ262227:EHB262239 EQV262227:EQX262239 FAR262227:FAT262239 FKN262227:FKP262239 FUJ262227:FUL262239 GEF262227:GEH262239 GOB262227:GOD262239 GXX262227:GXZ262239 HHT262227:HHV262239 HRP262227:HRR262239 IBL262227:IBN262239 ILH262227:ILJ262239 IVD262227:IVF262239 JEZ262227:JFB262239 JOV262227:JOX262239 JYR262227:JYT262239 KIN262227:KIP262239 KSJ262227:KSL262239 LCF262227:LCH262239 LMB262227:LMD262239 LVX262227:LVZ262239 MFT262227:MFV262239 MPP262227:MPR262239 MZL262227:MZN262239 NJH262227:NJJ262239 NTD262227:NTF262239 OCZ262227:ODB262239 OMV262227:OMX262239 OWR262227:OWT262239 PGN262227:PGP262239 PQJ262227:PQL262239 QAF262227:QAH262239 QKB262227:QKD262239 QTX262227:QTZ262239 RDT262227:RDV262239 RNP262227:RNR262239 RXL262227:RXN262239 SHH262227:SHJ262239 SRD262227:SRF262239 TAZ262227:TBB262239 TKV262227:TKX262239 TUR262227:TUT262239 UEN262227:UEP262239 UOJ262227:UOL262239 UYF262227:UYH262239 VIB262227:VID262239 VRX262227:VRZ262239 WBT262227:WBV262239 WLP262227:WLR262239 WVL262227:WVN262239 D327763:F327775 IZ327763:JB327775 SV327763:SX327775 ACR327763:ACT327775 AMN327763:AMP327775 AWJ327763:AWL327775 BGF327763:BGH327775 BQB327763:BQD327775 BZX327763:BZZ327775 CJT327763:CJV327775 CTP327763:CTR327775 DDL327763:DDN327775 DNH327763:DNJ327775 DXD327763:DXF327775 EGZ327763:EHB327775 EQV327763:EQX327775 FAR327763:FAT327775 FKN327763:FKP327775 FUJ327763:FUL327775 GEF327763:GEH327775 GOB327763:GOD327775 GXX327763:GXZ327775 HHT327763:HHV327775 HRP327763:HRR327775 IBL327763:IBN327775 ILH327763:ILJ327775 IVD327763:IVF327775 JEZ327763:JFB327775 JOV327763:JOX327775 JYR327763:JYT327775 KIN327763:KIP327775 KSJ327763:KSL327775 LCF327763:LCH327775 LMB327763:LMD327775 LVX327763:LVZ327775 MFT327763:MFV327775 MPP327763:MPR327775 MZL327763:MZN327775 NJH327763:NJJ327775 NTD327763:NTF327775 OCZ327763:ODB327775 OMV327763:OMX327775 OWR327763:OWT327775 PGN327763:PGP327775 PQJ327763:PQL327775 QAF327763:QAH327775 QKB327763:QKD327775 QTX327763:QTZ327775 RDT327763:RDV327775 RNP327763:RNR327775 RXL327763:RXN327775 SHH327763:SHJ327775 SRD327763:SRF327775 TAZ327763:TBB327775 TKV327763:TKX327775 TUR327763:TUT327775 UEN327763:UEP327775 UOJ327763:UOL327775 UYF327763:UYH327775 VIB327763:VID327775 VRX327763:VRZ327775 WBT327763:WBV327775 WLP327763:WLR327775 WVL327763:WVN327775 D393299:F393311 IZ393299:JB393311 SV393299:SX393311 ACR393299:ACT393311 AMN393299:AMP393311 AWJ393299:AWL393311 BGF393299:BGH393311 BQB393299:BQD393311 BZX393299:BZZ393311 CJT393299:CJV393311 CTP393299:CTR393311 DDL393299:DDN393311 DNH393299:DNJ393311 DXD393299:DXF393311 EGZ393299:EHB393311 EQV393299:EQX393311 FAR393299:FAT393311 FKN393299:FKP393311 FUJ393299:FUL393311 GEF393299:GEH393311 GOB393299:GOD393311 GXX393299:GXZ393311 HHT393299:HHV393311 HRP393299:HRR393311 IBL393299:IBN393311 ILH393299:ILJ393311 IVD393299:IVF393311 JEZ393299:JFB393311 JOV393299:JOX393311 JYR393299:JYT393311 KIN393299:KIP393311 KSJ393299:KSL393311 LCF393299:LCH393311 LMB393299:LMD393311 LVX393299:LVZ393311 MFT393299:MFV393311 MPP393299:MPR393311 MZL393299:MZN393311 NJH393299:NJJ393311 NTD393299:NTF393311 OCZ393299:ODB393311 OMV393299:OMX393311 OWR393299:OWT393311 PGN393299:PGP393311 PQJ393299:PQL393311 QAF393299:QAH393311 QKB393299:QKD393311 QTX393299:QTZ393311 RDT393299:RDV393311 RNP393299:RNR393311 RXL393299:RXN393311 SHH393299:SHJ393311 SRD393299:SRF393311 TAZ393299:TBB393311 TKV393299:TKX393311 TUR393299:TUT393311 UEN393299:UEP393311 UOJ393299:UOL393311 UYF393299:UYH393311 VIB393299:VID393311 VRX393299:VRZ393311 WBT393299:WBV393311 WLP393299:WLR393311 WVL393299:WVN393311 D458835:F458847 IZ458835:JB458847 SV458835:SX458847 ACR458835:ACT458847 AMN458835:AMP458847 AWJ458835:AWL458847 BGF458835:BGH458847 BQB458835:BQD458847 BZX458835:BZZ458847 CJT458835:CJV458847 CTP458835:CTR458847 DDL458835:DDN458847 DNH458835:DNJ458847 DXD458835:DXF458847 EGZ458835:EHB458847 EQV458835:EQX458847 FAR458835:FAT458847 FKN458835:FKP458847 FUJ458835:FUL458847 GEF458835:GEH458847 GOB458835:GOD458847 GXX458835:GXZ458847 HHT458835:HHV458847 HRP458835:HRR458847 IBL458835:IBN458847 ILH458835:ILJ458847 IVD458835:IVF458847 JEZ458835:JFB458847 JOV458835:JOX458847 JYR458835:JYT458847 KIN458835:KIP458847 KSJ458835:KSL458847 LCF458835:LCH458847 LMB458835:LMD458847 LVX458835:LVZ458847 MFT458835:MFV458847 MPP458835:MPR458847 MZL458835:MZN458847 NJH458835:NJJ458847 NTD458835:NTF458847 OCZ458835:ODB458847 OMV458835:OMX458847 OWR458835:OWT458847 PGN458835:PGP458847 PQJ458835:PQL458847 QAF458835:QAH458847 QKB458835:QKD458847 QTX458835:QTZ458847 RDT458835:RDV458847 RNP458835:RNR458847 RXL458835:RXN458847 SHH458835:SHJ458847 SRD458835:SRF458847 TAZ458835:TBB458847 TKV458835:TKX458847 TUR458835:TUT458847 UEN458835:UEP458847 UOJ458835:UOL458847 UYF458835:UYH458847 VIB458835:VID458847 VRX458835:VRZ458847 WBT458835:WBV458847 WLP458835:WLR458847 WVL458835:WVN458847 D524371:F524383 IZ524371:JB524383 SV524371:SX524383 ACR524371:ACT524383 AMN524371:AMP524383 AWJ524371:AWL524383 BGF524371:BGH524383 BQB524371:BQD524383 BZX524371:BZZ524383 CJT524371:CJV524383 CTP524371:CTR524383 DDL524371:DDN524383 DNH524371:DNJ524383 DXD524371:DXF524383 EGZ524371:EHB524383 EQV524371:EQX524383 FAR524371:FAT524383 FKN524371:FKP524383 FUJ524371:FUL524383 GEF524371:GEH524383 GOB524371:GOD524383 GXX524371:GXZ524383 HHT524371:HHV524383 HRP524371:HRR524383 IBL524371:IBN524383 ILH524371:ILJ524383 IVD524371:IVF524383 JEZ524371:JFB524383 JOV524371:JOX524383 JYR524371:JYT524383 KIN524371:KIP524383 KSJ524371:KSL524383 LCF524371:LCH524383 LMB524371:LMD524383 LVX524371:LVZ524383 MFT524371:MFV524383 MPP524371:MPR524383 MZL524371:MZN524383 NJH524371:NJJ524383 NTD524371:NTF524383 OCZ524371:ODB524383 OMV524371:OMX524383 OWR524371:OWT524383 PGN524371:PGP524383 PQJ524371:PQL524383 QAF524371:QAH524383 QKB524371:QKD524383 QTX524371:QTZ524383 RDT524371:RDV524383 RNP524371:RNR524383 RXL524371:RXN524383 SHH524371:SHJ524383 SRD524371:SRF524383 TAZ524371:TBB524383 TKV524371:TKX524383 TUR524371:TUT524383 UEN524371:UEP524383 UOJ524371:UOL524383 UYF524371:UYH524383 VIB524371:VID524383 VRX524371:VRZ524383 WBT524371:WBV524383 WLP524371:WLR524383 WVL524371:WVN524383 D589907:F589919 IZ589907:JB589919 SV589907:SX589919 ACR589907:ACT589919 AMN589907:AMP589919 AWJ589907:AWL589919 BGF589907:BGH589919 BQB589907:BQD589919 BZX589907:BZZ589919 CJT589907:CJV589919 CTP589907:CTR589919 DDL589907:DDN589919 DNH589907:DNJ589919 DXD589907:DXF589919 EGZ589907:EHB589919 EQV589907:EQX589919 FAR589907:FAT589919 FKN589907:FKP589919 FUJ589907:FUL589919 GEF589907:GEH589919 GOB589907:GOD589919 GXX589907:GXZ589919 HHT589907:HHV589919 HRP589907:HRR589919 IBL589907:IBN589919 ILH589907:ILJ589919 IVD589907:IVF589919 JEZ589907:JFB589919 JOV589907:JOX589919 JYR589907:JYT589919 KIN589907:KIP589919 KSJ589907:KSL589919 LCF589907:LCH589919 LMB589907:LMD589919 LVX589907:LVZ589919 MFT589907:MFV589919 MPP589907:MPR589919 MZL589907:MZN589919 NJH589907:NJJ589919 NTD589907:NTF589919 OCZ589907:ODB589919 OMV589907:OMX589919 OWR589907:OWT589919 PGN589907:PGP589919 PQJ589907:PQL589919 QAF589907:QAH589919 QKB589907:QKD589919 QTX589907:QTZ589919 RDT589907:RDV589919 RNP589907:RNR589919 RXL589907:RXN589919 SHH589907:SHJ589919 SRD589907:SRF589919 TAZ589907:TBB589919 TKV589907:TKX589919 TUR589907:TUT589919 UEN589907:UEP589919 UOJ589907:UOL589919 UYF589907:UYH589919 VIB589907:VID589919 VRX589907:VRZ589919 WBT589907:WBV589919 WLP589907:WLR589919 WVL589907:WVN589919 D655443:F655455 IZ655443:JB655455 SV655443:SX655455 ACR655443:ACT655455 AMN655443:AMP655455 AWJ655443:AWL655455 BGF655443:BGH655455 BQB655443:BQD655455 BZX655443:BZZ655455 CJT655443:CJV655455 CTP655443:CTR655455 DDL655443:DDN655455 DNH655443:DNJ655455 DXD655443:DXF655455 EGZ655443:EHB655455 EQV655443:EQX655455 FAR655443:FAT655455 FKN655443:FKP655455 FUJ655443:FUL655455 GEF655443:GEH655455 GOB655443:GOD655455 GXX655443:GXZ655455 HHT655443:HHV655455 HRP655443:HRR655455 IBL655443:IBN655455 ILH655443:ILJ655455 IVD655443:IVF655455 JEZ655443:JFB655455 JOV655443:JOX655455 JYR655443:JYT655455 KIN655443:KIP655455 KSJ655443:KSL655455 LCF655443:LCH655455 LMB655443:LMD655455 LVX655443:LVZ655455 MFT655443:MFV655455 MPP655443:MPR655455 MZL655443:MZN655455 NJH655443:NJJ655455 NTD655443:NTF655455 OCZ655443:ODB655455 OMV655443:OMX655455 OWR655443:OWT655455 PGN655443:PGP655455 PQJ655443:PQL655455 QAF655443:QAH655455 QKB655443:QKD655455 QTX655443:QTZ655455 RDT655443:RDV655455 RNP655443:RNR655455 RXL655443:RXN655455 SHH655443:SHJ655455 SRD655443:SRF655455 TAZ655443:TBB655455 TKV655443:TKX655455 TUR655443:TUT655455 UEN655443:UEP655455 UOJ655443:UOL655455 UYF655443:UYH655455 VIB655443:VID655455 VRX655443:VRZ655455 WBT655443:WBV655455 WLP655443:WLR655455 WVL655443:WVN655455 D720979:F720991 IZ720979:JB720991 SV720979:SX720991 ACR720979:ACT720991 AMN720979:AMP720991 AWJ720979:AWL720991 BGF720979:BGH720991 BQB720979:BQD720991 BZX720979:BZZ720991 CJT720979:CJV720991 CTP720979:CTR720991 DDL720979:DDN720991 DNH720979:DNJ720991 DXD720979:DXF720991 EGZ720979:EHB720991 EQV720979:EQX720991 FAR720979:FAT720991 FKN720979:FKP720991 FUJ720979:FUL720991 GEF720979:GEH720991 GOB720979:GOD720991 GXX720979:GXZ720991 HHT720979:HHV720991 HRP720979:HRR720991 IBL720979:IBN720991 ILH720979:ILJ720991 IVD720979:IVF720991 JEZ720979:JFB720991 JOV720979:JOX720991 JYR720979:JYT720991 KIN720979:KIP720991 KSJ720979:KSL720991 LCF720979:LCH720991 LMB720979:LMD720991 LVX720979:LVZ720991 MFT720979:MFV720991 MPP720979:MPR720991 MZL720979:MZN720991 NJH720979:NJJ720991 NTD720979:NTF720991 OCZ720979:ODB720991 OMV720979:OMX720991 OWR720979:OWT720991 PGN720979:PGP720991 PQJ720979:PQL720991 QAF720979:QAH720991 QKB720979:QKD720991 QTX720979:QTZ720991 RDT720979:RDV720991 RNP720979:RNR720991 RXL720979:RXN720991 SHH720979:SHJ720991 SRD720979:SRF720991 TAZ720979:TBB720991 TKV720979:TKX720991 TUR720979:TUT720991 UEN720979:UEP720991 UOJ720979:UOL720991 UYF720979:UYH720991 VIB720979:VID720991 VRX720979:VRZ720991 WBT720979:WBV720991 WLP720979:WLR720991 WVL720979:WVN720991 D786515:F786527 IZ786515:JB786527 SV786515:SX786527 ACR786515:ACT786527 AMN786515:AMP786527 AWJ786515:AWL786527 BGF786515:BGH786527 BQB786515:BQD786527 BZX786515:BZZ786527 CJT786515:CJV786527 CTP786515:CTR786527 DDL786515:DDN786527 DNH786515:DNJ786527 DXD786515:DXF786527 EGZ786515:EHB786527 EQV786515:EQX786527 FAR786515:FAT786527 FKN786515:FKP786527 FUJ786515:FUL786527 GEF786515:GEH786527 GOB786515:GOD786527 GXX786515:GXZ786527 HHT786515:HHV786527 HRP786515:HRR786527 IBL786515:IBN786527 ILH786515:ILJ786527 IVD786515:IVF786527 JEZ786515:JFB786527 JOV786515:JOX786527 JYR786515:JYT786527 KIN786515:KIP786527 KSJ786515:KSL786527 LCF786515:LCH786527 LMB786515:LMD786527 LVX786515:LVZ786527 MFT786515:MFV786527 MPP786515:MPR786527 MZL786515:MZN786527 NJH786515:NJJ786527 NTD786515:NTF786527 OCZ786515:ODB786527 OMV786515:OMX786527 OWR786515:OWT786527 PGN786515:PGP786527 PQJ786515:PQL786527 QAF786515:QAH786527 QKB786515:QKD786527 QTX786515:QTZ786527 RDT786515:RDV786527 RNP786515:RNR786527 RXL786515:RXN786527 SHH786515:SHJ786527 SRD786515:SRF786527 TAZ786515:TBB786527 TKV786515:TKX786527 TUR786515:TUT786527 UEN786515:UEP786527 UOJ786515:UOL786527 UYF786515:UYH786527 VIB786515:VID786527 VRX786515:VRZ786527 WBT786515:WBV786527 WLP786515:WLR786527 WVL786515:WVN786527 D852051:F852063 IZ852051:JB852063 SV852051:SX852063 ACR852051:ACT852063 AMN852051:AMP852063 AWJ852051:AWL852063 BGF852051:BGH852063 BQB852051:BQD852063 BZX852051:BZZ852063 CJT852051:CJV852063 CTP852051:CTR852063 DDL852051:DDN852063 DNH852051:DNJ852063 DXD852051:DXF852063 EGZ852051:EHB852063 EQV852051:EQX852063 FAR852051:FAT852063 FKN852051:FKP852063 FUJ852051:FUL852063 GEF852051:GEH852063 GOB852051:GOD852063 GXX852051:GXZ852063 HHT852051:HHV852063 HRP852051:HRR852063 IBL852051:IBN852063 ILH852051:ILJ852063 IVD852051:IVF852063 JEZ852051:JFB852063 JOV852051:JOX852063 JYR852051:JYT852063 KIN852051:KIP852063 KSJ852051:KSL852063 LCF852051:LCH852063 LMB852051:LMD852063 LVX852051:LVZ852063 MFT852051:MFV852063 MPP852051:MPR852063 MZL852051:MZN852063 NJH852051:NJJ852063 NTD852051:NTF852063 OCZ852051:ODB852063 OMV852051:OMX852063 OWR852051:OWT852063 PGN852051:PGP852063 PQJ852051:PQL852063 QAF852051:QAH852063 QKB852051:QKD852063 QTX852051:QTZ852063 RDT852051:RDV852063 RNP852051:RNR852063 RXL852051:RXN852063 SHH852051:SHJ852063 SRD852051:SRF852063 TAZ852051:TBB852063 TKV852051:TKX852063 TUR852051:TUT852063 UEN852051:UEP852063 UOJ852051:UOL852063 UYF852051:UYH852063 VIB852051:VID852063 VRX852051:VRZ852063 WBT852051:WBV852063 WLP852051:WLR852063 WVL852051:WVN852063 D917587:F917599 IZ917587:JB917599 SV917587:SX917599 ACR917587:ACT917599 AMN917587:AMP917599 AWJ917587:AWL917599 BGF917587:BGH917599 BQB917587:BQD917599 BZX917587:BZZ917599 CJT917587:CJV917599 CTP917587:CTR917599 DDL917587:DDN917599 DNH917587:DNJ917599 DXD917587:DXF917599 EGZ917587:EHB917599 EQV917587:EQX917599 FAR917587:FAT917599 FKN917587:FKP917599 FUJ917587:FUL917599 GEF917587:GEH917599 GOB917587:GOD917599 GXX917587:GXZ917599 HHT917587:HHV917599 HRP917587:HRR917599 IBL917587:IBN917599 ILH917587:ILJ917599 IVD917587:IVF917599 JEZ917587:JFB917599 JOV917587:JOX917599 JYR917587:JYT917599 KIN917587:KIP917599 KSJ917587:KSL917599 LCF917587:LCH917599 LMB917587:LMD917599 LVX917587:LVZ917599 MFT917587:MFV917599 MPP917587:MPR917599 MZL917587:MZN917599 NJH917587:NJJ917599 NTD917587:NTF917599 OCZ917587:ODB917599 OMV917587:OMX917599 OWR917587:OWT917599 PGN917587:PGP917599 PQJ917587:PQL917599 QAF917587:QAH917599 QKB917587:QKD917599 QTX917587:QTZ917599 RDT917587:RDV917599 RNP917587:RNR917599 RXL917587:RXN917599 SHH917587:SHJ917599 SRD917587:SRF917599 TAZ917587:TBB917599 TKV917587:TKX917599 TUR917587:TUT917599 UEN917587:UEP917599 UOJ917587:UOL917599 UYF917587:UYH917599 VIB917587:VID917599 VRX917587:VRZ917599 WBT917587:WBV917599 WLP917587:WLR917599 WVL917587:WVN917599 D983123:F983135 IZ983123:JB983135 SV983123:SX983135 ACR983123:ACT983135 AMN983123:AMP983135 AWJ983123:AWL983135 BGF983123:BGH983135 BQB983123:BQD983135 BZX983123:BZZ983135 CJT983123:CJV983135 CTP983123:CTR983135 DDL983123:DDN983135 DNH983123:DNJ983135 DXD983123:DXF983135 EGZ983123:EHB983135 EQV983123:EQX983135 FAR983123:FAT983135 FKN983123:FKP983135 FUJ983123:FUL983135 GEF983123:GEH983135 GOB983123:GOD983135 GXX983123:GXZ983135 HHT983123:HHV983135 HRP983123:HRR983135 IBL983123:IBN983135 ILH983123:ILJ983135 IVD983123:IVF983135 JEZ983123:JFB983135 JOV983123:JOX983135 JYR983123:JYT983135 KIN983123:KIP983135 KSJ983123:KSL983135 LCF983123:LCH983135 LMB983123:LMD983135 LVX983123:LVZ983135 MFT983123:MFV983135 MPP983123:MPR983135 MZL983123:MZN983135 NJH983123:NJJ983135 NTD983123:NTF983135 OCZ983123:ODB983135 OMV983123:OMX983135 OWR983123:OWT983135 PGN983123:PGP983135 PQJ983123:PQL983135 QAF983123:QAH983135 QKB983123:QKD983135 QTX983123:QTZ983135 RDT983123:RDV983135 RNP983123:RNR983135 RXL983123:RXN983135 SHH983123:SHJ983135 SRD983123:SRF983135 TAZ983123:TBB983135 TKV983123:TKX983135 TUR983123:TUT983135 UEN983123:UEP983135 UOJ983123:UOL983135 UYF983123:UYH983135 VIB983123:VID983135 VRX983123:VRZ983135 WBT983123:WBV983135 WLP983123:WLR983135 WVL983123:WVN983135 A83:C93 IW83:IY93 SS83:SU93 ACO83:ACQ93 AMK83:AMM93 AWG83:AWI93 BGC83:BGE93 BPY83:BQA93 BZU83:BZW93 CJQ83:CJS93 CTM83:CTO93 DDI83:DDK93 DNE83:DNG93 DXA83:DXC93 EGW83:EGY93 EQS83:EQU93 FAO83:FAQ93 FKK83:FKM93 FUG83:FUI93 GEC83:GEE93 GNY83:GOA93 GXU83:GXW93 HHQ83:HHS93 HRM83:HRO93 IBI83:IBK93 ILE83:ILG93 IVA83:IVC93 JEW83:JEY93 JOS83:JOU93 JYO83:JYQ93 KIK83:KIM93 KSG83:KSI93 LCC83:LCE93 LLY83:LMA93 LVU83:LVW93 MFQ83:MFS93 MPM83:MPO93 MZI83:MZK93 NJE83:NJG93 NTA83:NTC93 OCW83:OCY93 OMS83:OMU93 OWO83:OWQ93 PGK83:PGM93 PQG83:PQI93 QAC83:QAE93 QJY83:QKA93 QTU83:QTW93 RDQ83:RDS93 RNM83:RNO93 RXI83:RXK93 SHE83:SHG93 SRA83:SRC93 TAW83:TAY93 TKS83:TKU93 TUO83:TUQ93 UEK83:UEM93 UOG83:UOI93 UYC83:UYE93 VHY83:VIA93 VRU83:VRW93 WBQ83:WBS93 WLM83:WLO93 WVI83:WVK93 A65619:C65629 IW65619:IY65629 SS65619:SU65629 ACO65619:ACQ65629 AMK65619:AMM65629 AWG65619:AWI65629 BGC65619:BGE65629 BPY65619:BQA65629 BZU65619:BZW65629 CJQ65619:CJS65629 CTM65619:CTO65629 DDI65619:DDK65629 DNE65619:DNG65629 DXA65619:DXC65629 EGW65619:EGY65629 EQS65619:EQU65629 FAO65619:FAQ65629 FKK65619:FKM65629 FUG65619:FUI65629 GEC65619:GEE65629 GNY65619:GOA65629 GXU65619:GXW65629 HHQ65619:HHS65629 HRM65619:HRO65629 IBI65619:IBK65629 ILE65619:ILG65629 IVA65619:IVC65629 JEW65619:JEY65629 JOS65619:JOU65629 JYO65619:JYQ65629 KIK65619:KIM65629 KSG65619:KSI65629 LCC65619:LCE65629 LLY65619:LMA65629 LVU65619:LVW65629 MFQ65619:MFS65629 MPM65619:MPO65629 MZI65619:MZK65629 NJE65619:NJG65629 NTA65619:NTC65629 OCW65619:OCY65629 OMS65619:OMU65629 OWO65619:OWQ65629 PGK65619:PGM65629 PQG65619:PQI65629 QAC65619:QAE65629 QJY65619:QKA65629 QTU65619:QTW65629 RDQ65619:RDS65629 RNM65619:RNO65629 RXI65619:RXK65629 SHE65619:SHG65629 SRA65619:SRC65629 TAW65619:TAY65629 TKS65619:TKU65629 TUO65619:TUQ65629 UEK65619:UEM65629 UOG65619:UOI65629 UYC65619:UYE65629 VHY65619:VIA65629 VRU65619:VRW65629 WBQ65619:WBS65629 WLM65619:WLO65629 WVI65619:WVK65629 A131155:C131165 IW131155:IY131165 SS131155:SU131165 ACO131155:ACQ131165 AMK131155:AMM131165 AWG131155:AWI131165 BGC131155:BGE131165 BPY131155:BQA131165 BZU131155:BZW131165 CJQ131155:CJS131165 CTM131155:CTO131165 DDI131155:DDK131165 DNE131155:DNG131165 DXA131155:DXC131165 EGW131155:EGY131165 EQS131155:EQU131165 FAO131155:FAQ131165 FKK131155:FKM131165 FUG131155:FUI131165 GEC131155:GEE131165 GNY131155:GOA131165 GXU131155:GXW131165 HHQ131155:HHS131165 HRM131155:HRO131165 IBI131155:IBK131165 ILE131155:ILG131165 IVA131155:IVC131165 JEW131155:JEY131165 JOS131155:JOU131165 JYO131155:JYQ131165 KIK131155:KIM131165 KSG131155:KSI131165 LCC131155:LCE131165 LLY131155:LMA131165 LVU131155:LVW131165 MFQ131155:MFS131165 MPM131155:MPO131165 MZI131155:MZK131165 NJE131155:NJG131165 NTA131155:NTC131165 OCW131155:OCY131165 OMS131155:OMU131165 OWO131155:OWQ131165 PGK131155:PGM131165 PQG131155:PQI131165 QAC131155:QAE131165 QJY131155:QKA131165 QTU131155:QTW131165 RDQ131155:RDS131165 RNM131155:RNO131165 RXI131155:RXK131165 SHE131155:SHG131165 SRA131155:SRC131165 TAW131155:TAY131165 TKS131155:TKU131165 TUO131155:TUQ131165 UEK131155:UEM131165 UOG131155:UOI131165 UYC131155:UYE131165 VHY131155:VIA131165 VRU131155:VRW131165 WBQ131155:WBS131165 WLM131155:WLO131165 WVI131155:WVK131165 A196691:C196701 IW196691:IY196701 SS196691:SU196701 ACO196691:ACQ196701 AMK196691:AMM196701 AWG196691:AWI196701 BGC196691:BGE196701 BPY196691:BQA196701 BZU196691:BZW196701 CJQ196691:CJS196701 CTM196691:CTO196701 DDI196691:DDK196701 DNE196691:DNG196701 DXA196691:DXC196701 EGW196691:EGY196701 EQS196691:EQU196701 FAO196691:FAQ196701 FKK196691:FKM196701 FUG196691:FUI196701 GEC196691:GEE196701 GNY196691:GOA196701 GXU196691:GXW196701 HHQ196691:HHS196701 HRM196691:HRO196701 IBI196691:IBK196701 ILE196691:ILG196701 IVA196691:IVC196701 JEW196691:JEY196701 JOS196691:JOU196701 JYO196691:JYQ196701 KIK196691:KIM196701 KSG196691:KSI196701 LCC196691:LCE196701 LLY196691:LMA196701 LVU196691:LVW196701 MFQ196691:MFS196701 MPM196691:MPO196701 MZI196691:MZK196701 NJE196691:NJG196701 NTA196691:NTC196701 OCW196691:OCY196701 OMS196691:OMU196701 OWO196691:OWQ196701 PGK196691:PGM196701 PQG196691:PQI196701 QAC196691:QAE196701 QJY196691:QKA196701 QTU196691:QTW196701 RDQ196691:RDS196701 RNM196691:RNO196701 RXI196691:RXK196701 SHE196691:SHG196701 SRA196691:SRC196701 TAW196691:TAY196701 TKS196691:TKU196701 TUO196691:TUQ196701 UEK196691:UEM196701 UOG196691:UOI196701 UYC196691:UYE196701 VHY196691:VIA196701 VRU196691:VRW196701 WBQ196691:WBS196701 WLM196691:WLO196701 WVI196691:WVK196701 A262227:C262237 IW262227:IY262237 SS262227:SU262237 ACO262227:ACQ262237 AMK262227:AMM262237 AWG262227:AWI262237 BGC262227:BGE262237 BPY262227:BQA262237 BZU262227:BZW262237 CJQ262227:CJS262237 CTM262227:CTO262237 DDI262227:DDK262237 DNE262227:DNG262237 DXA262227:DXC262237 EGW262227:EGY262237 EQS262227:EQU262237 FAO262227:FAQ262237 FKK262227:FKM262237 FUG262227:FUI262237 GEC262227:GEE262237 GNY262227:GOA262237 GXU262227:GXW262237 HHQ262227:HHS262237 HRM262227:HRO262237 IBI262227:IBK262237 ILE262227:ILG262237 IVA262227:IVC262237 JEW262227:JEY262237 JOS262227:JOU262237 JYO262227:JYQ262237 KIK262227:KIM262237 KSG262227:KSI262237 LCC262227:LCE262237 LLY262227:LMA262237 LVU262227:LVW262237 MFQ262227:MFS262237 MPM262227:MPO262237 MZI262227:MZK262237 NJE262227:NJG262237 NTA262227:NTC262237 OCW262227:OCY262237 OMS262227:OMU262237 OWO262227:OWQ262237 PGK262227:PGM262237 PQG262227:PQI262237 QAC262227:QAE262237 QJY262227:QKA262237 QTU262227:QTW262237 RDQ262227:RDS262237 RNM262227:RNO262237 RXI262227:RXK262237 SHE262227:SHG262237 SRA262227:SRC262237 TAW262227:TAY262237 TKS262227:TKU262237 TUO262227:TUQ262237 UEK262227:UEM262237 UOG262227:UOI262237 UYC262227:UYE262237 VHY262227:VIA262237 VRU262227:VRW262237 WBQ262227:WBS262237 WLM262227:WLO262237 WVI262227:WVK262237 A327763:C327773 IW327763:IY327773 SS327763:SU327773 ACO327763:ACQ327773 AMK327763:AMM327773 AWG327763:AWI327773 BGC327763:BGE327773 BPY327763:BQA327773 BZU327763:BZW327773 CJQ327763:CJS327773 CTM327763:CTO327773 DDI327763:DDK327773 DNE327763:DNG327773 DXA327763:DXC327773 EGW327763:EGY327773 EQS327763:EQU327773 FAO327763:FAQ327773 FKK327763:FKM327773 FUG327763:FUI327773 GEC327763:GEE327773 GNY327763:GOA327773 GXU327763:GXW327773 HHQ327763:HHS327773 HRM327763:HRO327773 IBI327763:IBK327773 ILE327763:ILG327773 IVA327763:IVC327773 JEW327763:JEY327773 JOS327763:JOU327773 JYO327763:JYQ327773 KIK327763:KIM327773 KSG327763:KSI327773 LCC327763:LCE327773 LLY327763:LMA327773 LVU327763:LVW327773 MFQ327763:MFS327773 MPM327763:MPO327773 MZI327763:MZK327773 NJE327763:NJG327773 NTA327763:NTC327773 OCW327763:OCY327773 OMS327763:OMU327773 OWO327763:OWQ327773 PGK327763:PGM327773 PQG327763:PQI327773 QAC327763:QAE327773 QJY327763:QKA327773 QTU327763:QTW327773 RDQ327763:RDS327773 RNM327763:RNO327773 RXI327763:RXK327773 SHE327763:SHG327773 SRA327763:SRC327773 TAW327763:TAY327773 TKS327763:TKU327773 TUO327763:TUQ327773 UEK327763:UEM327773 UOG327763:UOI327773 UYC327763:UYE327773 VHY327763:VIA327773 VRU327763:VRW327773 WBQ327763:WBS327773 WLM327763:WLO327773 WVI327763:WVK327773 A393299:C393309 IW393299:IY393309 SS393299:SU393309 ACO393299:ACQ393309 AMK393299:AMM393309 AWG393299:AWI393309 BGC393299:BGE393309 BPY393299:BQA393309 BZU393299:BZW393309 CJQ393299:CJS393309 CTM393299:CTO393309 DDI393299:DDK393309 DNE393299:DNG393309 DXA393299:DXC393309 EGW393299:EGY393309 EQS393299:EQU393309 FAO393299:FAQ393309 FKK393299:FKM393309 FUG393299:FUI393309 GEC393299:GEE393309 GNY393299:GOA393309 GXU393299:GXW393309 HHQ393299:HHS393309 HRM393299:HRO393309 IBI393299:IBK393309 ILE393299:ILG393309 IVA393299:IVC393309 JEW393299:JEY393309 JOS393299:JOU393309 JYO393299:JYQ393309 KIK393299:KIM393309 KSG393299:KSI393309 LCC393299:LCE393309 LLY393299:LMA393309 LVU393299:LVW393309 MFQ393299:MFS393309 MPM393299:MPO393309 MZI393299:MZK393309 NJE393299:NJG393309 NTA393299:NTC393309 OCW393299:OCY393309 OMS393299:OMU393309 OWO393299:OWQ393309 PGK393299:PGM393309 PQG393299:PQI393309 QAC393299:QAE393309 QJY393299:QKA393309 QTU393299:QTW393309 RDQ393299:RDS393309 RNM393299:RNO393309 RXI393299:RXK393309 SHE393299:SHG393309 SRA393299:SRC393309 TAW393299:TAY393309 TKS393299:TKU393309 TUO393299:TUQ393309 UEK393299:UEM393309 UOG393299:UOI393309 UYC393299:UYE393309 VHY393299:VIA393309 VRU393299:VRW393309 WBQ393299:WBS393309 WLM393299:WLO393309 WVI393299:WVK393309 A458835:C458845 IW458835:IY458845 SS458835:SU458845 ACO458835:ACQ458845 AMK458835:AMM458845 AWG458835:AWI458845 BGC458835:BGE458845 BPY458835:BQA458845 BZU458835:BZW458845 CJQ458835:CJS458845 CTM458835:CTO458845 DDI458835:DDK458845 DNE458835:DNG458845 DXA458835:DXC458845 EGW458835:EGY458845 EQS458835:EQU458845 FAO458835:FAQ458845 FKK458835:FKM458845 FUG458835:FUI458845 GEC458835:GEE458845 GNY458835:GOA458845 GXU458835:GXW458845 HHQ458835:HHS458845 HRM458835:HRO458845 IBI458835:IBK458845 ILE458835:ILG458845 IVA458835:IVC458845 JEW458835:JEY458845 JOS458835:JOU458845 JYO458835:JYQ458845 KIK458835:KIM458845 KSG458835:KSI458845 LCC458835:LCE458845 LLY458835:LMA458845 LVU458835:LVW458845 MFQ458835:MFS458845 MPM458835:MPO458845 MZI458835:MZK458845 NJE458835:NJG458845 NTA458835:NTC458845 OCW458835:OCY458845 OMS458835:OMU458845 OWO458835:OWQ458845 PGK458835:PGM458845 PQG458835:PQI458845 QAC458835:QAE458845 QJY458835:QKA458845 QTU458835:QTW458845 RDQ458835:RDS458845 RNM458835:RNO458845 RXI458835:RXK458845 SHE458835:SHG458845 SRA458835:SRC458845 TAW458835:TAY458845 TKS458835:TKU458845 TUO458835:TUQ458845 UEK458835:UEM458845 UOG458835:UOI458845 UYC458835:UYE458845 VHY458835:VIA458845 VRU458835:VRW458845 WBQ458835:WBS458845 WLM458835:WLO458845 WVI458835:WVK458845 A524371:C524381 IW524371:IY524381 SS524371:SU524381 ACO524371:ACQ524381 AMK524371:AMM524381 AWG524371:AWI524381 BGC524371:BGE524381 BPY524371:BQA524381 BZU524371:BZW524381 CJQ524371:CJS524381 CTM524371:CTO524381 DDI524371:DDK524381 DNE524371:DNG524381 DXA524371:DXC524381 EGW524371:EGY524381 EQS524371:EQU524381 FAO524371:FAQ524381 FKK524371:FKM524381 FUG524371:FUI524381 GEC524371:GEE524381 GNY524371:GOA524381 GXU524371:GXW524381 HHQ524371:HHS524381 HRM524371:HRO524381 IBI524371:IBK524381 ILE524371:ILG524381 IVA524371:IVC524381 JEW524371:JEY524381 JOS524371:JOU524381 JYO524371:JYQ524381 KIK524371:KIM524381 KSG524371:KSI524381 LCC524371:LCE524381 LLY524371:LMA524381 LVU524371:LVW524381 MFQ524371:MFS524381 MPM524371:MPO524381 MZI524371:MZK524381 NJE524371:NJG524381 NTA524371:NTC524381 OCW524371:OCY524381 OMS524371:OMU524381 OWO524371:OWQ524381 PGK524371:PGM524381 PQG524371:PQI524381 QAC524371:QAE524381 QJY524371:QKA524381 QTU524371:QTW524381 RDQ524371:RDS524381 RNM524371:RNO524381 RXI524371:RXK524381 SHE524371:SHG524381 SRA524371:SRC524381 TAW524371:TAY524381 TKS524371:TKU524381 TUO524371:TUQ524381 UEK524371:UEM524381 UOG524371:UOI524381 UYC524371:UYE524381 VHY524371:VIA524381 VRU524371:VRW524381 WBQ524371:WBS524381 WLM524371:WLO524381 WVI524371:WVK524381 A589907:C589917 IW589907:IY589917 SS589907:SU589917 ACO589907:ACQ589917 AMK589907:AMM589917 AWG589907:AWI589917 BGC589907:BGE589917 BPY589907:BQA589917 BZU589907:BZW589917 CJQ589907:CJS589917 CTM589907:CTO589917 DDI589907:DDK589917 DNE589907:DNG589917 DXA589907:DXC589917 EGW589907:EGY589917 EQS589907:EQU589917 FAO589907:FAQ589917 FKK589907:FKM589917 FUG589907:FUI589917 GEC589907:GEE589917 GNY589907:GOA589917 GXU589907:GXW589917 HHQ589907:HHS589917 HRM589907:HRO589917 IBI589907:IBK589917 ILE589907:ILG589917 IVA589907:IVC589917 JEW589907:JEY589917 JOS589907:JOU589917 JYO589907:JYQ589917 KIK589907:KIM589917 KSG589907:KSI589917 LCC589907:LCE589917 LLY589907:LMA589917 LVU589907:LVW589917 MFQ589907:MFS589917 MPM589907:MPO589917 MZI589907:MZK589917 NJE589907:NJG589917 NTA589907:NTC589917 OCW589907:OCY589917 OMS589907:OMU589917 OWO589907:OWQ589917 PGK589907:PGM589917 PQG589907:PQI589917 QAC589907:QAE589917 QJY589907:QKA589917 QTU589907:QTW589917 RDQ589907:RDS589917 RNM589907:RNO589917 RXI589907:RXK589917 SHE589907:SHG589917 SRA589907:SRC589917 TAW589907:TAY589917 TKS589907:TKU589917 TUO589907:TUQ589917 UEK589907:UEM589917 UOG589907:UOI589917 UYC589907:UYE589917 VHY589907:VIA589917 VRU589907:VRW589917 WBQ589907:WBS589917 WLM589907:WLO589917 WVI589907:WVK589917 A655443:C655453 IW655443:IY655453 SS655443:SU655453 ACO655443:ACQ655453 AMK655443:AMM655453 AWG655443:AWI655453 BGC655443:BGE655453 BPY655443:BQA655453 BZU655443:BZW655453 CJQ655443:CJS655453 CTM655443:CTO655453 DDI655443:DDK655453 DNE655443:DNG655453 DXA655443:DXC655453 EGW655443:EGY655453 EQS655443:EQU655453 FAO655443:FAQ655453 FKK655443:FKM655453 FUG655443:FUI655453 GEC655443:GEE655453 GNY655443:GOA655453 GXU655443:GXW655453 HHQ655443:HHS655453 HRM655443:HRO655453 IBI655443:IBK655453 ILE655443:ILG655453 IVA655443:IVC655453 JEW655443:JEY655453 JOS655443:JOU655453 JYO655443:JYQ655453 KIK655443:KIM655453 KSG655443:KSI655453 LCC655443:LCE655453 LLY655443:LMA655453 LVU655443:LVW655453 MFQ655443:MFS655453 MPM655443:MPO655453 MZI655443:MZK655453 NJE655443:NJG655453 NTA655443:NTC655453 OCW655443:OCY655453 OMS655443:OMU655453 OWO655443:OWQ655453 PGK655443:PGM655453 PQG655443:PQI655453 QAC655443:QAE655453 QJY655443:QKA655453 QTU655443:QTW655453 RDQ655443:RDS655453 RNM655443:RNO655453 RXI655443:RXK655453 SHE655443:SHG655453 SRA655443:SRC655453 TAW655443:TAY655453 TKS655443:TKU655453 TUO655443:TUQ655453 UEK655443:UEM655453 UOG655443:UOI655453 UYC655443:UYE655453 VHY655443:VIA655453 VRU655443:VRW655453 WBQ655443:WBS655453 WLM655443:WLO655453 WVI655443:WVK655453 A720979:C720989 IW720979:IY720989 SS720979:SU720989 ACO720979:ACQ720989 AMK720979:AMM720989 AWG720979:AWI720989 BGC720979:BGE720989 BPY720979:BQA720989 BZU720979:BZW720989 CJQ720979:CJS720989 CTM720979:CTO720989 DDI720979:DDK720989 DNE720979:DNG720989 DXA720979:DXC720989 EGW720979:EGY720989 EQS720979:EQU720989 FAO720979:FAQ720989 FKK720979:FKM720989 FUG720979:FUI720989 GEC720979:GEE720989 GNY720979:GOA720989 GXU720979:GXW720989 HHQ720979:HHS720989 HRM720979:HRO720989 IBI720979:IBK720989 ILE720979:ILG720989 IVA720979:IVC720989 JEW720979:JEY720989 JOS720979:JOU720989 JYO720979:JYQ720989 KIK720979:KIM720989 KSG720979:KSI720989 LCC720979:LCE720989 LLY720979:LMA720989 LVU720979:LVW720989 MFQ720979:MFS720989 MPM720979:MPO720989 MZI720979:MZK720989 NJE720979:NJG720989 NTA720979:NTC720989 OCW720979:OCY720989 OMS720979:OMU720989 OWO720979:OWQ720989 PGK720979:PGM720989 PQG720979:PQI720989 QAC720979:QAE720989 QJY720979:QKA720989 QTU720979:QTW720989 RDQ720979:RDS720989 RNM720979:RNO720989 RXI720979:RXK720989 SHE720979:SHG720989 SRA720979:SRC720989 TAW720979:TAY720989 TKS720979:TKU720989 TUO720979:TUQ720989 UEK720979:UEM720989 UOG720979:UOI720989 UYC720979:UYE720989 VHY720979:VIA720989 VRU720979:VRW720989 WBQ720979:WBS720989 WLM720979:WLO720989 WVI720979:WVK720989 A786515:C786525 IW786515:IY786525 SS786515:SU786525 ACO786515:ACQ786525 AMK786515:AMM786525 AWG786515:AWI786525 BGC786515:BGE786525 BPY786515:BQA786525 BZU786515:BZW786525 CJQ786515:CJS786525 CTM786515:CTO786525 DDI786515:DDK786525 DNE786515:DNG786525 DXA786515:DXC786525 EGW786515:EGY786525 EQS786515:EQU786525 FAO786515:FAQ786525 FKK786515:FKM786525 FUG786515:FUI786525 GEC786515:GEE786525 GNY786515:GOA786525 GXU786515:GXW786525 HHQ786515:HHS786525 HRM786515:HRO786525 IBI786515:IBK786525 ILE786515:ILG786525 IVA786515:IVC786525 JEW786515:JEY786525 JOS786515:JOU786525 JYO786515:JYQ786525 KIK786515:KIM786525 KSG786515:KSI786525 LCC786515:LCE786525 LLY786515:LMA786525 LVU786515:LVW786525 MFQ786515:MFS786525 MPM786515:MPO786525 MZI786515:MZK786525 NJE786515:NJG786525 NTA786515:NTC786525 OCW786515:OCY786525 OMS786515:OMU786525 OWO786515:OWQ786525 PGK786515:PGM786525 PQG786515:PQI786525 QAC786515:QAE786525 QJY786515:QKA786525 QTU786515:QTW786525 RDQ786515:RDS786525 RNM786515:RNO786525 RXI786515:RXK786525 SHE786515:SHG786525 SRA786515:SRC786525 TAW786515:TAY786525 TKS786515:TKU786525 TUO786515:TUQ786525 UEK786515:UEM786525 UOG786515:UOI786525 UYC786515:UYE786525 VHY786515:VIA786525 VRU786515:VRW786525 WBQ786515:WBS786525 WLM786515:WLO786525 WVI786515:WVK786525 A852051:C852061 IW852051:IY852061 SS852051:SU852061 ACO852051:ACQ852061 AMK852051:AMM852061 AWG852051:AWI852061 BGC852051:BGE852061 BPY852051:BQA852061 BZU852051:BZW852061 CJQ852051:CJS852061 CTM852051:CTO852061 DDI852051:DDK852061 DNE852051:DNG852061 DXA852051:DXC852061 EGW852051:EGY852061 EQS852051:EQU852061 FAO852051:FAQ852061 FKK852051:FKM852061 FUG852051:FUI852061 GEC852051:GEE852061 GNY852051:GOA852061 GXU852051:GXW852061 HHQ852051:HHS852061 HRM852051:HRO852061 IBI852051:IBK852061 ILE852051:ILG852061 IVA852051:IVC852061 JEW852051:JEY852061 JOS852051:JOU852061 JYO852051:JYQ852061 KIK852051:KIM852061 KSG852051:KSI852061 LCC852051:LCE852061 LLY852051:LMA852061 LVU852051:LVW852061 MFQ852051:MFS852061 MPM852051:MPO852061 MZI852051:MZK852061 NJE852051:NJG852061 NTA852051:NTC852061 OCW852051:OCY852061 OMS852051:OMU852061 OWO852051:OWQ852061 PGK852051:PGM852061 PQG852051:PQI852061 QAC852051:QAE852061 QJY852051:QKA852061 QTU852051:QTW852061 RDQ852051:RDS852061 RNM852051:RNO852061 RXI852051:RXK852061 SHE852051:SHG852061 SRA852051:SRC852061 TAW852051:TAY852061 TKS852051:TKU852061 TUO852051:TUQ852061 UEK852051:UEM852061 UOG852051:UOI852061 UYC852051:UYE852061 VHY852051:VIA852061 VRU852051:VRW852061 WBQ852051:WBS852061 WLM852051:WLO852061 WVI852051:WVK852061 A917587:C917597 IW917587:IY917597 SS917587:SU917597 ACO917587:ACQ917597 AMK917587:AMM917597 AWG917587:AWI917597 BGC917587:BGE917597 BPY917587:BQA917597 BZU917587:BZW917597 CJQ917587:CJS917597 CTM917587:CTO917597 DDI917587:DDK917597 DNE917587:DNG917597 DXA917587:DXC917597 EGW917587:EGY917597 EQS917587:EQU917597 FAO917587:FAQ917597 FKK917587:FKM917597 FUG917587:FUI917597 GEC917587:GEE917597 GNY917587:GOA917597 GXU917587:GXW917597 HHQ917587:HHS917597 HRM917587:HRO917597 IBI917587:IBK917597 ILE917587:ILG917597 IVA917587:IVC917597 JEW917587:JEY917597 JOS917587:JOU917597 JYO917587:JYQ917597 KIK917587:KIM917597 KSG917587:KSI917597 LCC917587:LCE917597 LLY917587:LMA917597 LVU917587:LVW917597 MFQ917587:MFS917597 MPM917587:MPO917597 MZI917587:MZK917597 NJE917587:NJG917597 NTA917587:NTC917597 OCW917587:OCY917597 OMS917587:OMU917597 OWO917587:OWQ917597 PGK917587:PGM917597 PQG917587:PQI917597 QAC917587:QAE917597 QJY917587:QKA917597 QTU917587:QTW917597 RDQ917587:RDS917597 RNM917587:RNO917597 RXI917587:RXK917597 SHE917587:SHG917597 SRA917587:SRC917597 TAW917587:TAY917597 TKS917587:TKU917597 TUO917587:TUQ917597 UEK917587:UEM917597 UOG917587:UOI917597 UYC917587:UYE917597 VHY917587:VIA917597 VRU917587:VRW917597 WBQ917587:WBS917597 WLM917587:WLO917597 WVI917587:WVK917597 A983123:C983133 IW983123:IY983133 SS983123:SU983133 ACO983123:ACQ983133 AMK983123:AMM983133 AWG983123:AWI983133 BGC983123:BGE983133 BPY983123:BQA983133 BZU983123:BZW983133 CJQ983123:CJS983133 CTM983123:CTO983133 DDI983123:DDK983133 DNE983123:DNG983133 DXA983123:DXC983133 EGW983123:EGY983133 EQS983123:EQU983133 FAO983123:FAQ983133 FKK983123:FKM983133 FUG983123:FUI983133 GEC983123:GEE983133 GNY983123:GOA983133 GXU983123:GXW983133 HHQ983123:HHS983133 HRM983123:HRO983133 IBI983123:IBK983133 ILE983123:ILG983133 IVA983123:IVC983133 JEW983123:JEY983133 JOS983123:JOU983133 JYO983123:JYQ983133 KIK983123:KIM983133 KSG983123:KSI983133 LCC983123:LCE983133 LLY983123:LMA983133 LVU983123:LVW983133 MFQ983123:MFS983133 MPM983123:MPO983133 MZI983123:MZK983133 NJE983123:NJG983133 NTA983123:NTC983133 OCW983123:OCY983133 OMS983123:OMU983133 OWO983123:OWQ983133 PGK983123:PGM983133 PQG983123:PQI983133 QAC983123:QAE983133 QJY983123:QKA983133 QTU983123:QTW983133 RDQ983123:RDS983133 RNM983123:RNO983133 RXI983123:RXK983133 SHE983123:SHG983133 SRA983123:SRC983133 TAW983123:TAY983133 TKS983123:TKU983133 TUO983123:TUQ983133 UEK983123:UEM983133 UOG983123:UOI983133 UYC983123:UYE983133 VHY983123:VIA983133 VRU983123:VRW983133 WBQ983123:WBS983133 WLM983123:WLO983133 WVI983123:WVK983133 B101 IX101 ST101 ACP101 AML101 AWH101 BGD101 BPZ101 BZV101 CJR101 CTN101 DDJ101 DNF101 DXB101 EGX101 EQT101 FAP101 FKL101 FUH101 GED101 GNZ101 GXV101 HHR101 HRN101 IBJ101 ILF101 IVB101 JEX101 JOT101 JYP101 KIL101 KSH101 LCD101 LLZ101 LVV101 MFR101 MPN101 MZJ101 NJF101 NTB101 OCX101 OMT101 OWP101 PGL101 PQH101 QAD101 QJZ101 QTV101 RDR101 RNN101 RXJ101 SHF101 SRB101 TAX101 TKT101 TUP101 UEL101 UOH101 UYD101 VHZ101 VRV101 WBR101 WLN101 WVJ101 B65637 IX65637 ST65637 ACP65637 AML65637 AWH65637 BGD65637 BPZ65637 BZV65637 CJR65637 CTN65637 DDJ65637 DNF65637 DXB65637 EGX65637 EQT65637 FAP65637 FKL65637 FUH65637 GED65637 GNZ65637 GXV65637 HHR65637 HRN65637 IBJ65637 ILF65637 IVB65637 JEX65637 JOT65637 JYP65637 KIL65637 KSH65637 LCD65637 LLZ65637 LVV65637 MFR65637 MPN65637 MZJ65637 NJF65637 NTB65637 OCX65637 OMT65637 OWP65637 PGL65637 PQH65637 QAD65637 QJZ65637 QTV65637 RDR65637 RNN65637 RXJ65637 SHF65637 SRB65637 TAX65637 TKT65637 TUP65637 UEL65637 UOH65637 UYD65637 VHZ65637 VRV65637 WBR65637 WLN65637 WVJ65637 B131173 IX131173 ST131173 ACP131173 AML131173 AWH131173 BGD131173 BPZ131173 BZV131173 CJR131173 CTN131173 DDJ131173 DNF131173 DXB131173 EGX131173 EQT131173 FAP131173 FKL131173 FUH131173 GED131173 GNZ131173 GXV131173 HHR131173 HRN131173 IBJ131173 ILF131173 IVB131173 JEX131173 JOT131173 JYP131173 KIL131173 KSH131173 LCD131173 LLZ131173 LVV131173 MFR131173 MPN131173 MZJ131173 NJF131173 NTB131173 OCX131173 OMT131173 OWP131173 PGL131173 PQH131173 QAD131173 QJZ131173 QTV131173 RDR131173 RNN131173 RXJ131173 SHF131173 SRB131173 TAX131173 TKT131173 TUP131173 UEL131173 UOH131173 UYD131173 VHZ131173 VRV131173 WBR131173 WLN131173 WVJ131173 B196709 IX196709 ST196709 ACP196709 AML196709 AWH196709 BGD196709 BPZ196709 BZV196709 CJR196709 CTN196709 DDJ196709 DNF196709 DXB196709 EGX196709 EQT196709 FAP196709 FKL196709 FUH196709 GED196709 GNZ196709 GXV196709 HHR196709 HRN196709 IBJ196709 ILF196709 IVB196709 JEX196709 JOT196709 JYP196709 KIL196709 KSH196709 LCD196709 LLZ196709 LVV196709 MFR196709 MPN196709 MZJ196709 NJF196709 NTB196709 OCX196709 OMT196709 OWP196709 PGL196709 PQH196709 QAD196709 QJZ196709 QTV196709 RDR196709 RNN196709 RXJ196709 SHF196709 SRB196709 TAX196709 TKT196709 TUP196709 UEL196709 UOH196709 UYD196709 VHZ196709 VRV196709 WBR196709 WLN196709 WVJ196709 B262245 IX262245 ST262245 ACP262245 AML262245 AWH262245 BGD262245 BPZ262245 BZV262245 CJR262245 CTN262245 DDJ262245 DNF262245 DXB262245 EGX262245 EQT262245 FAP262245 FKL262245 FUH262245 GED262245 GNZ262245 GXV262245 HHR262245 HRN262245 IBJ262245 ILF262245 IVB262245 JEX262245 JOT262245 JYP262245 KIL262245 KSH262245 LCD262245 LLZ262245 LVV262245 MFR262245 MPN262245 MZJ262245 NJF262245 NTB262245 OCX262245 OMT262245 OWP262245 PGL262245 PQH262245 QAD262245 QJZ262245 QTV262245 RDR262245 RNN262245 RXJ262245 SHF262245 SRB262245 TAX262245 TKT262245 TUP262245 UEL262245 UOH262245 UYD262245 VHZ262245 VRV262245 WBR262245 WLN262245 WVJ262245 B327781 IX327781 ST327781 ACP327781 AML327781 AWH327781 BGD327781 BPZ327781 BZV327781 CJR327781 CTN327781 DDJ327781 DNF327781 DXB327781 EGX327781 EQT327781 FAP327781 FKL327781 FUH327781 GED327781 GNZ327781 GXV327781 HHR327781 HRN327781 IBJ327781 ILF327781 IVB327781 JEX327781 JOT327781 JYP327781 KIL327781 KSH327781 LCD327781 LLZ327781 LVV327781 MFR327781 MPN327781 MZJ327781 NJF327781 NTB327781 OCX327781 OMT327781 OWP327781 PGL327781 PQH327781 QAD327781 QJZ327781 QTV327781 RDR327781 RNN327781 RXJ327781 SHF327781 SRB327781 TAX327781 TKT327781 TUP327781 UEL327781 UOH327781 UYD327781 VHZ327781 VRV327781 WBR327781 WLN327781 WVJ327781 B393317 IX393317 ST393317 ACP393317 AML393317 AWH393317 BGD393317 BPZ393317 BZV393317 CJR393317 CTN393317 DDJ393317 DNF393317 DXB393317 EGX393317 EQT393317 FAP393317 FKL393317 FUH393317 GED393317 GNZ393317 GXV393317 HHR393317 HRN393317 IBJ393317 ILF393317 IVB393317 JEX393317 JOT393317 JYP393317 KIL393317 KSH393317 LCD393317 LLZ393317 LVV393317 MFR393317 MPN393317 MZJ393317 NJF393317 NTB393317 OCX393317 OMT393317 OWP393317 PGL393317 PQH393317 QAD393317 QJZ393317 QTV393317 RDR393317 RNN393317 RXJ393317 SHF393317 SRB393317 TAX393317 TKT393317 TUP393317 UEL393317 UOH393317 UYD393317 VHZ393317 VRV393317 WBR393317 WLN393317 WVJ393317 B458853 IX458853 ST458853 ACP458853 AML458853 AWH458853 BGD458853 BPZ458853 BZV458853 CJR458853 CTN458853 DDJ458853 DNF458853 DXB458853 EGX458853 EQT458853 FAP458853 FKL458853 FUH458853 GED458853 GNZ458853 GXV458853 HHR458853 HRN458853 IBJ458853 ILF458853 IVB458853 JEX458853 JOT458853 JYP458853 KIL458853 KSH458853 LCD458853 LLZ458853 LVV458853 MFR458853 MPN458853 MZJ458853 NJF458853 NTB458853 OCX458853 OMT458853 OWP458853 PGL458853 PQH458853 QAD458853 QJZ458853 QTV458853 RDR458853 RNN458853 RXJ458853 SHF458853 SRB458853 TAX458853 TKT458853 TUP458853 UEL458853 UOH458853 UYD458853 VHZ458853 VRV458853 WBR458853 WLN458853 WVJ458853 B524389 IX524389 ST524389 ACP524389 AML524389 AWH524389 BGD524389 BPZ524389 BZV524389 CJR524389 CTN524389 DDJ524389 DNF524389 DXB524389 EGX524389 EQT524389 FAP524389 FKL524389 FUH524389 GED524389 GNZ524389 GXV524389 HHR524389 HRN524389 IBJ524389 ILF524389 IVB524389 JEX524389 JOT524389 JYP524389 KIL524389 KSH524389 LCD524389 LLZ524389 LVV524389 MFR524389 MPN524389 MZJ524389 NJF524389 NTB524389 OCX524389 OMT524389 OWP524389 PGL524389 PQH524389 QAD524389 QJZ524389 QTV524389 RDR524389 RNN524389 RXJ524389 SHF524389 SRB524389 TAX524389 TKT524389 TUP524389 UEL524389 UOH524389 UYD524389 VHZ524389 VRV524389 WBR524389 WLN524389 WVJ524389 B589925 IX589925 ST589925 ACP589925 AML589925 AWH589925 BGD589925 BPZ589925 BZV589925 CJR589925 CTN589925 DDJ589925 DNF589925 DXB589925 EGX589925 EQT589925 FAP589925 FKL589925 FUH589925 GED589925 GNZ589925 GXV589925 HHR589925 HRN589925 IBJ589925 ILF589925 IVB589925 JEX589925 JOT589925 JYP589925 KIL589925 KSH589925 LCD589925 LLZ589925 LVV589925 MFR589925 MPN589925 MZJ589925 NJF589925 NTB589925 OCX589925 OMT589925 OWP589925 PGL589925 PQH589925 QAD589925 QJZ589925 QTV589925 RDR589925 RNN589925 RXJ589925 SHF589925 SRB589925 TAX589925 TKT589925 TUP589925 UEL589925 UOH589925 UYD589925 VHZ589925 VRV589925 WBR589925 WLN589925 WVJ589925 B655461 IX655461 ST655461 ACP655461 AML655461 AWH655461 BGD655461 BPZ655461 BZV655461 CJR655461 CTN655461 DDJ655461 DNF655461 DXB655461 EGX655461 EQT655461 FAP655461 FKL655461 FUH655461 GED655461 GNZ655461 GXV655461 HHR655461 HRN655461 IBJ655461 ILF655461 IVB655461 JEX655461 JOT655461 JYP655461 KIL655461 KSH655461 LCD655461 LLZ655461 LVV655461 MFR655461 MPN655461 MZJ655461 NJF655461 NTB655461 OCX655461 OMT655461 OWP655461 PGL655461 PQH655461 QAD655461 QJZ655461 QTV655461 RDR655461 RNN655461 RXJ655461 SHF655461 SRB655461 TAX655461 TKT655461 TUP655461 UEL655461 UOH655461 UYD655461 VHZ655461 VRV655461 WBR655461 WLN655461 WVJ655461 B720997 IX720997 ST720997 ACP720997 AML720997 AWH720997 BGD720997 BPZ720997 BZV720997 CJR720997 CTN720997 DDJ720997 DNF720997 DXB720997 EGX720997 EQT720997 FAP720997 FKL720997 FUH720997 GED720997 GNZ720997 GXV720997 HHR720997 HRN720997 IBJ720997 ILF720997 IVB720997 JEX720997 JOT720997 JYP720997 KIL720997 KSH720997 LCD720997 LLZ720997 LVV720997 MFR720997 MPN720997 MZJ720997 NJF720997 NTB720997 OCX720997 OMT720997 OWP720997 PGL720997 PQH720997 QAD720997 QJZ720997 QTV720997 RDR720997 RNN720997 RXJ720997 SHF720997 SRB720997 TAX720997 TKT720997 TUP720997 UEL720997 UOH720997 UYD720997 VHZ720997 VRV720997 WBR720997 WLN720997 WVJ720997 B786533 IX786533 ST786533 ACP786533 AML786533 AWH786533 BGD786533 BPZ786533 BZV786533 CJR786533 CTN786533 DDJ786533 DNF786533 DXB786533 EGX786533 EQT786533 FAP786533 FKL786533 FUH786533 GED786533 GNZ786533 GXV786533 HHR786533 HRN786533 IBJ786533 ILF786533 IVB786533 JEX786533 JOT786533 JYP786533 KIL786533 KSH786533 LCD786533 LLZ786533 LVV786533 MFR786533 MPN786533 MZJ786533 NJF786533 NTB786533 OCX786533 OMT786533 OWP786533 PGL786533 PQH786533 QAD786533 QJZ786533 QTV786533 RDR786533 RNN786533 RXJ786533 SHF786533 SRB786533 TAX786533 TKT786533 TUP786533 UEL786533 UOH786533 UYD786533 VHZ786533 VRV786533 WBR786533 WLN786533 WVJ786533 B852069 IX852069 ST852069 ACP852069 AML852069 AWH852069 BGD852069 BPZ852069 BZV852069 CJR852069 CTN852069 DDJ852069 DNF852069 DXB852069 EGX852069 EQT852069 FAP852069 FKL852069 FUH852069 GED852069 GNZ852069 GXV852069 HHR852069 HRN852069 IBJ852069 ILF852069 IVB852069 JEX852069 JOT852069 JYP852069 KIL852069 KSH852069 LCD852069 LLZ852069 LVV852069 MFR852069 MPN852069 MZJ852069 NJF852069 NTB852069 OCX852069 OMT852069 OWP852069 PGL852069 PQH852069 QAD852069 QJZ852069 QTV852069 RDR852069 RNN852069 RXJ852069 SHF852069 SRB852069 TAX852069 TKT852069 TUP852069 UEL852069 UOH852069 UYD852069 VHZ852069 VRV852069 WBR852069 WLN852069 WVJ852069 B917605 IX917605 ST917605 ACP917605 AML917605 AWH917605 BGD917605 BPZ917605 BZV917605 CJR917605 CTN917605 DDJ917605 DNF917605 DXB917605 EGX917605 EQT917605 FAP917605 FKL917605 FUH917605 GED917605 GNZ917605 GXV917605 HHR917605 HRN917605 IBJ917605 ILF917605 IVB917605 JEX917605 JOT917605 JYP917605 KIL917605 KSH917605 LCD917605 LLZ917605 LVV917605 MFR917605 MPN917605 MZJ917605 NJF917605 NTB917605 OCX917605 OMT917605 OWP917605 PGL917605 PQH917605 QAD917605 QJZ917605 QTV917605 RDR917605 RNN917605 RXJ917605 SHF917605 SRB917605 TAX917605 TKT917605 TUP917605 UEL917605 UOH917605 UYD917605 VHZ917605 VRV917605 WBR917605 WLN917605 WVJ917605 B983141 IX983141 ST983141 ACP983141 AML983141 AWH983141 BGD983141 BPZ983141 BZV983141 CJR983141 CTN983141 DDJ983141 DNF983141 DXB983141 EGX983141 EQT983141 FAP983141 FKL983141 FUH983141 GED983141 GNZ983141 GXV983141 HHR983141 HRN983141 IBJ983141 ILF983141 IVB983141 JEX983141 JOT983141 JYP983141 KIL983141 KSH983141 LCD983141 LLZ983141 LVV983141 MFR983141 MPN983141 MZJ983141 NJF983141 NTB983141 OCX983141 OMT983141 OWP983141 PGL983141 PQH983141 QAD983141 QJZ983141 QTV983141 RDR983141 RNN983141 RXJ983141 SHF983141 SRB983141 TAX983141 TKT983141 TUP983141 UEL983141 UOH983141 UYD983141 VHZ983141 VRV983141 WBR983141 WLN983141 WVJ983141 H113:U114 JD113:JQ114 SZ113:TM114 ACV113:ADI114 AMR113:ANE114 AWN113:AXA114 BGJ113:BGW114 BQF113:BQS114 CAB113:CAO114 CJX113:CKK114 CTT113:CUG114 DDP113:DEC114 DNL113:DNY114 DXH113:DXU114 EHD113:EHQ114 EQZ113:ERM114 FAV113:FBI114 FKR113:FLE114 FUN113:FVA114 GEJ113:GEW114 GOF113:GOS114 GYB113:GYO114 HHX113:HIK114 HRT113:HSG114 IBP113:ICC114 ILL113:ILY114 IVH113:IVU114 JFD113:JFQ114 JOZ113:JPM114 JYV113:JZI114 KIR113:KJE114 KSN113:KTA114 LCJ113:LCW114 LMF113:LMS114 LWB113:LWO114 MFX113:MGK114 MPT113:MQG114 MZP113:NAC114 NJL113:NJY114 NTH113:NTU114 ODD113:ODQ114 OMZ113:ONM114 OWV113:OXI114 PGR113:PHE114 PQN113:PRA114 QAJ113:QAW114 QKF113:QKS114 QUB113:QUO114 RDX113:REK114 RNT113:ROG114 RXP113:RYC114 SHL113:SHY114 SRH113:SRU114 TBD113:TBQ114 TKZ113:TLM114 TUV113:TVI114 UER113:UFE114 UON113:UPA114 UYJ113:UYW114 VIF113:VIS114 VSB113:VSO114 WBX113:WCK114 WLT113:WMG114 WVP113:WWC114 H65649:U65650 JD65649:JQ65650 SZ65649:TM65650 ACV65649:ADI65650 AMR65649:ANE65650 AWN65649:AXA65650 BGJ65649:BGW65650 BQF65649:BQS65650 CAB65649:CAO65650 CJX65649:CKK65650 CTT65649:CUG65650 DDP65649:DEC65650 DNL65649:DNY65650 DXH65649:DXU65650 EHD65649:EHQ65650 EQZ65649:ERM65650 FAV65649:FBI65650 FKR65649:FLE65650 FUN65649:FVA65650 GEJ65649:GEW65650 GOF65649:GOS65650 GYB65649:GYO65650 HHX65649:HIK65650 HRT65649:HSG65650 IBP65649:ICC65650 ILL65649:ILY65650 IVH65649:IVU65650 JFD65649:JFQ65650 JOZ65649:JPM65650 JYV65649:JZI65650 KIR65649:KJE65650 KSN65649:KTA65650 LCJ65649:LCW65650 LMF65649:LMS65650 LWB65649:LWO65650 MFX65649:MGK65650 MPT65649:MQG65650 MZP65649:NAC65650 NJL65649:NJY65650 NTH65649:NTU65650 ODD65649:ODQ65650 OMZ65649:ONM65650 OWV65649:OXI65650 PGR65649:PHE65650 PQN65649:PRA65650 QAJ65649:QAW65650 QKF65649:QKS65650 QUB65649:QUO65650 RDX65649:REK65650 RNT65649:ROG65650 RXP65649:RYC65650 SHL65649:SHY65650 SRH65649:SRU65650 TBD65649:TBQ65650 TKZ65649:TLM65650 TUV65649:TVI65650 UER65649:UFE65650 UON65649:UPA65650 UYJ65649:UYW65650 VIF65649:VIS65650 VSB65649:VSO65650 WBX65649:WCK65650 WLT65649:WMG65650 WVP65649:WWC65650 H131185:U131186 JD131185:JQ131186 SZ131185:TM131186 ACV131185:ADI131186 AMR131185:ANE131186 AWN131185:AXA131186 BGJ131185:BGW131186 BQF131185:BQS131186 CAB131185:CAO131186 CJX131185:CKK131186 CTT131185:CUG131186 DDP131185:DEC131186 DNL131185:DNY131186 DXH131185:DXU131186 EHD131185:EHQ131186 EQZ131185:ERM131186 FAV131185:FBI131186 FKR131185:FLE131186 FUN131185:FVA131186 GEJ131185:GEW131186 GOF131185:GOS131186 GYB131185:GYO131186 HHX131185:HIK131186 HRT131185:HSG131186 IBP131185:ICC131186 ILL131185:ILY131186 IVH131185:IVU131186 JFD131185:JFQ131186 JOZ131185:JPM131186 JYV131185:JZI131186 KIR131185:KJE131186 KSN131185:KTA131186 LCJ131185:LCW131186 LMF131185:LMS131186 LWB131185:LWO131186 MFX131185:MGK131186 MPT131185:MQG131186 MZP131185:NAC131186 NJL131185:NJY131186 NTH131185:NTU131186 ODD131185:ODQ131186 OMZ131185:ONM131186 OWV131185:OXI131186 PGR131185:PHE131186 PQN131185:PRA131186 QAJ131185:QAW131186 QKF131185:QKS131186 QUB131185:QUO131186 RDX131185:REK131186 RNT131185:ROG131186 RXP131185:RYC131186 SHL131185:SHY131186 SRH131185:SRU131186 TBD131185:TBQ131186 TKZ131185:TLM131186 TUV131185:TVI131186 UER131185:UFE131186 UON131185:UPA131186 UYJ131185:UYW131186 VIF131185:VIS131186 VSB131185:VSO131186 WBX131185:WCK131186 WLT131185:WMG131186 WVP131185:WWC131186 H196721:U196722 JD196721:JQ196722 SZ196721:TM196722 ACV196721:ADI196722 AMR196721:ANE196722 AWN196721:AXA196722 BGJ196721:BGW196722 BQF196721:BQS196722 CAB196721:CAO196722 CJX196721:CKK196722 CTT196721:CUG196722 DDP196721:DEC196722 DNL196721:DNY196722 DXH196721:DXU196722 EHD196721:EHQ196722 EQZ196721:ERM196722 FAV196721:FBI196722 FKR196721:FLE196722 FUN196721:FVA196722 GEJ196721:GEW196722 GOF196721:GOS196722 GYB196721:GYO196722 HHX196721:HIK196722 HRT196721:HSG196722 IBP196721:ICC196722 ILL196721:ILY196722 IVH196721:IVU196722 JFD196721:JFQ196722 JOZ196721:JPM196722 JYV196721:JZI196722 KIR196721:KJE196722 KSN196721:KTA196722 LCJ196721:LCW196722 LMF196721:LMS196722 LWB196721:LWO196722 MFX196721:MGK196722 MPT196721:MQG196722 MZP196721:NAC196722 NJL196721:NJY196722 NTH196721:NTU196722 ODD196721:ODQ196722 OMZ196721:ONM196722 OWV196721:OXI196722 PGR196721:PHE196722 PQN196721:PRA196722 QAJ196721:QAW196722 QKF196721:QKS196722 QUB196721:QUO196722 RDX196721:REK196722 RNT196721:ROG196722 RXP196721:RYC196722 SHL196721:SHY196722 SRH196721:SRU196722 TBD196721:TBQ196722 TKZ196721:TLM196722 TUV196721:TVI196722 UER196721:UFE196722 UON196721:UPA196722 UYJ196721:UYW196722 VIF196721:VIS196722 VSB196721:VSO196722 WBX196721:WCK196722 WLT196721:WMG196722 WVP196721:WWC196722 H262257:U262258 JD262257:JQ262258 SZ262257:TM262258 ACV262257:ADI262258 AMR262257:ANE262258 AWN262257:AXA262258 BGJ262257:BGW262258 BQF262257:BQS262258 CAB262257:CAO262258 CJX262257:CKK262258 CTT262257:CUG262258 DDP262257:DEC262258 DNL262257:DNY262258 DXH262257:DXU262258 EHD262257:EHQ262258 EQZ262257:ERM262258 FAV262257:FBI262258 FKR262257:FLE262258 FUN262257:FVA262258 GEJ262257:GEW262258 GOF262257:GOS262258 GYB262257:GYO262258 HHX262257:HIK262258 HRT262257:HSG262258 IBP262257:ICC262258 ILL262257:ILY262258 IVH262257:IVU262258 JFD262257:JFQ262258 JOZ262257:JPM262258 JYV262257:JZI262258 KIR262257:KJE262258 KSN262257:KTA262258 LCJ262257:LCW262258 LMF262257:LMS262258 LWB262257:LWO262258 MFX262257:MGK262258 MPT262257:MQG262258 MZP262257:NAC262258 NJL262257:NJY262258 NTH262257:NTU262258 ODD262257:ODQ262258 OMZ262257:ONM262258 OWV262257:OXI262258 PGR262257:PHE262258 PQN262257:PRA262258 QAJ262257:QAW262258 QKF262257:QKS262258 QUB262257:QUO262258 RDX262257:REK262258 RNT262257:ROG262258 RXP262257:RYC262258 SHL262257:SHY262258 SRH262257:SRU262258 TBD262257:TBQ262258 TKZ262257:TLM262258 TUV262257:TVI262258 UER262257:UFE262258 UON262257:UPA262258 UYJ262257:UYW262258 VIF262257:VIS262258 VSB262257:VSO262258 WBX262257:WCK262258 WLT262257:WMG262258 WVP262257:WWC262258 H327793:U327794 JD327793:JQ327794 SZ327793:TM327794 ACV327793:ADI327794 AMR327793:ANE327794 AWN327793:AXA327794 BGJ327793:BGW327794 BQF327793:BQS327794 CAB327793:CAO327794 CJX327793:CKK327794 CTT327793:CUG327794 DDP327793:DEC327794 DNL327793:DNY327794 DXH327793:DXU327794 EHD327793:EHQ327794 EQZ327793:ERM327794 FAV327793:FBI327794 FKR327793:FLE327794 FUN327793:FVA327794 GEJ327793:GEW327794 GOF327793:GOS327794 GYB327793:GYO327794 HHX327793:HIK327794 HRT327793:HSG327794 IBP327793:ICC327794 ILL327793:ILY327794 IVH327793:IVU327794 JFD327793:JFQ327794 JOZ327793:JPM327794 JYV327793:JZI327794 KIR327793:KJE327794 KSN327793:KTA327794 LCJ327793:LCW327794 LMF327793:LMS327794 LWB327793:LWO327794 MFX327793:MGK327794 MPT327793:MQG327794 MZP327793:NAC327794 NJL327793:NJY327794 NTH327793:NTU327794 ODD327793:ODQ327794 OMZ327793:ONM327794 OWV327793:OXI327794 PGR327793:PHE327794 PQN327793:PRA327794 QAJ327793:QAW327794 QKF327793:QKS327794 QUB327793:QUO327794 RDX327793:REK327794 RNT327793:ROG327794 RXP327793:RYC327794 SHL327793:SHY327794 SRH327793:SRU327794 TBD327793:TBQ327794 TKZ327793:TLM327794 TUV327793:TVI327794 UER327793:UFE327794 UON327793:UPA327794 UYJ327793:UYW327794 VIF327793:VIS327794 VSB327793:VSO327794 WBX327793:WCK327794 WLT327793:WMG327794 WVP327793:WWC327794 H393329:U393330 JD393329:JQ393330 SZ393329:TM393330 ACV393329:ADI393330 AMR393329:ANE393330 AWN393329:AXA393330 BGJ393329:BGW393330 BQF393329:BQS393330 CAB393329:CAO393330 CJX393329:CKK393330 CTT393329:CUG393330 DDP393329:DEC393330 DNL393329:DNY393330 DXH393329:DXU393330 EHD393329:EHQ393330 EQZ393329:ERM393330 FAV393329:FBI393330 FKR393329:FLE393330 FUN393329:FVA393330 GEJ393329:GEW393330 GOF393329:GOS393330 GYB393329:GYO393330 HHX393329:HIK393330 HRT393329:HSG393330 IBP393329:ICC393330 ILL393329:ILY393330 IVH393329:IVU393330 JFD393329:JFQ393330 JOZ393329:JPM393330 JYV393329:JZI393330 KIR393329:KJE393330 KSN393329:KTA393330 LCJ393329:LCW393330 LMF393329:LMS393330 LWB393329:LWO393330 MFX393329:MGK393330 MPT393329:MQG393330 MZP393329:NAC393330 NJL393329:NJY393330 NTH393329:NTU393330 ODD393329:ODQ393330 OMZ393329:ONM393330 OWV393329:OXI393330 PGR393329:PHE393330 PQN393329:PRA393330 QAJ393329:QAW393330 QKF393329:QKS393330 QUB393329:QUO393330 RDX393329:REK393330 RNT393329:ROG393330 RXP393329:RYC393330 SHL393329:SHY393330 SRH393329:SRU393330 TBD393329:TBQ393330 TKZ393329:TLM393330 TUV393329:TVI393330 UER393329:UFE393330 UON393329:UPA393330 UYJ393329:UYW393330 VIF393329:VIS393330 VSB393329:VSO393330 WBX393329:WCK393330 WLT393329:WMG393330 WVP393329:WWC393330 H458865:U458866 JD458865:JQ458866 SZ458865:TM458866 ACV458865:ADI458866 AMR458865:ANE458866 AWN458865:AXA458866 BGJ458865:BGW458866 BQF458865:BQS458866 CAB458865:CAO458866 CJX458865:CKK458866 CTT458865:CUG458866 DDP458865:DEC458866 DNL458865:DNY458866 DXH458865:DXU458866 EHD458865:EHQ458866 EQZ458865:ERM458866 FAV458865:FBI458866 FKR458865:FLE458866 FUN458865:FVA458866 GEJ458865:GEW458866 GOF458865:GOS458866 GYB458865:GYO458866 HHX458865:HIK458866 HRT458865:HSG458866 IBP458865:ICC458866 ILL458865:ILY458866 IVH458865:IVU458866 JFD458865:JFQ458866 JOZ458865:JPM458866 JYV458865:JZI458866 KIR458865:KJE458866 KSN458865:KTA458866 LCJ458865:LCW458866 LMF458865:LMS458866 LWB458865:LWO458866 MFX458865:MGK458866 MPT458865:MQG458866 MZP458865:NAC458866 NJL458865:NJY458866 NTH458865:NTU458866 ODD458865:ODQ458866 OMZ458865:ONM458866 OWV458865:OXI458866 PGR458865:PHE458866 PQN458865:PRA458866 QAJ458865:QAW458866 QKF458865:QKS458866 QUB458865:QUO458866 RDX458865:REK458866 RNT458865:ROG458866 RXP458865:RYC458866 SHL458865:SHY458866 SRH458865:SRU458866 TBD458865:TBQ458866 TKZ458865:TLM458866 TUV458865:TVI458866 UER458865:UFE458866 UON458865:UPA458866 UYJ458865:UYW458866 VIF458865:VIS458866 VSB458865:VSO458866 WBX458865:WCK458866 WLT458865:WMG458866 WVP458865:WWC458866 H524401:U524402 JD524401:JQ524402 SZ524401:TM524402 ACV524401:ADI524402 AMR524401:ANE524402 AWN524401:AXA524402 BGJ524401:BGW524402 BQF524401:BQS524402 CAB524401:CAO524402 CJX524401:CKK524402 CTT524401:CUG524402 DDP524401:DEC524402 DNL524401:DNY524402 DXH524401:DXU524402 EHD524401:EHQ524402 EQZ524401:ERM524402 FAV524401:FBI524402 FKR524401:FLE524402 FUN524401:FVA524402 GEJ524401:GEW524402 GOF524401:GOS524402 GYB524401:GYO524402 HHX524401:HIK524402 HRT524401:HSG524402 IBP524401:ICC524402 ILL524401:ILY524402 IVH524401:IVU524402 JFD524401:JFQ524402 JOZ524401:JPM524402 JYV524401:JZI524402 KIR524401:KJE524402 KSN524401:KTA524402 LCJ524401:LCW524402 LMF524401:LMS524402 LWB524401:LWO524402 MFX524401:MGK524402 MPT524401:MQG524402 MZP524401:NAC524402 NJL524401:NJY524402 NTH524401:NTU524402 ODD524401:ODQ524402 OMZ524401:ONM524402 OWV524401:OXI524402 PGR524401:PHE524402 PQN524401:PRA524402 QAJ524401:QAW524402 QKF524401:QKS524402 QUB524401:QUO524402 RDX524401:REK524402 RNT524401:ROG524402 RXP524401:RYC524402 SHL524401:SHY524402 SRH524401:SRU524402 TBD524401:TBQ524402 TKZ524401:TLM524402 TUV524401:TVI524402 UER524401:UFE524402 UON524401:UPA524402 UYJ524401:UYW524402 VIF524401:VIS524402 VSB524401:VSO524402 WBX524401:WCK524402 WLT524401:WMG524402 WVP524401:WWC524402 H589937:U589938 JD589937:JQ589938 SZ589937:TM589938 ACV589937:ADI589938 AMR589937:ANE589938 AWN589937:AXA589938 BGJ589937:BGW589938 BQF589937:BQS589938 CAB589937:CAO589938 CJX589937:CKK589938 CTT589937:CUG589938 DDP589937:DEC589938 DNL589937:DNY589938 DXH589937:DXU589938 EHD589937:EHQ589938 EQZ589937:ERM589938 FAV589937:FBI589938 FKR589937:FLE589938 FUN589937:FVA589938 GEJ589937:GEW589938 GOF589937:GOS589938 GYB589937:GYO589938 HHX589937:HIK589938 HRT589937:HSG589938 IBP589937:ICC589938 ILL589937:ILY589938 IVH589937:IVU589938 JFD589937:JFQ589938 JOZ589937:JPM589938 JYV589937:JZI589938 KIR589937:KJE589938 KSN589937:KTA589938 LCJ589937:LCW589938 LMF589937:LMS589938 LWB589937:LWO589938 MFX589937:MGK589938 MPT589937:MQG589938 MZP589937:NAC589938 NJL589937:NJY589938 NTH589937:NTU589938 ODD589937:ODQ589938 OMZ589937:ONM589938 OWV589937:OXI589938 PGR589937:PHE589938 PQN589937:PRA589938 QAJ589937:QAW589938 QKF589937:QKS589938 QUB589937:QUO589938 RDX589937:REK589938 RNT589937:ROG589938 RXP589937:RYC589938 SHL589937:SHY589938 SRH589937:SRU589938 TBD589937:TBQ589938 TKZ589937:TLM589938 TUV589937:TVI589938 UER589937:UFE589938 UON589937:UPA589938 UYJ589937:UYW589938 VIF589937:VIS589938 VSB589937:VSO589938 WBX589937:WCK589938 WLT589937:WMG589938 WVP589937:WWC589938 H655473:U655474 JD655473:JQ655474 SZ655473:TM655474 ACV655473:ADI655474 AMR655473:ANE655474 AWN655473:AXA655474 BGJ655473:BGW655474 BQF655473:BQS655474 CAB655473:CAO655474 CJX655473:CKK655474 CTT655473:CUG655474 DDP655473:DEC655474 DNL655473:DNY655474 DXH655473:DXU655474 EHD655473:EHQ655474 EQZ655473:ERM655474 FAV655473:FBI655474 FKR655473:FLE655474 FUN655473:FVA655474 GEJ655473:GEW655474 GOF655473:GOS655474 GYB655473:GYO655474 HHX655473:HIK655474 HRT655473:HSG655474 IBP655473:ICC655474 ILL655473:ILY655474 IVH655473:IVU655474 JFD655473:JFQ655474 JOZ655473:JPM655474 JYV655473:JZI655474 KIR655473:KJE655474 KSN655473:KTA655474 LCJ655473:LCW655474 LMF655473:LMS655474 LWB655473:LWO655474 MFX655473:MGK655474 MPT655473:MQG655474 MZP655473:NAC655474 NJL655473:NJY655474 NTH655473:NTU655474 ODD655473:ODQ655474 OMZ655473:ONM655474 OWV655473:OXI655474 PGR655473:PHE655474 PQN655473:PRA655474 QAJ655473:QAW655474 QKF655473:QKS655474 QUB655473:QUO655474 RDX655473:REK655474 RNT655473:ROG655474 RXP655473:RYC655474 SHL655473:SHY655474 SRH655473:SRU655474 TBD655473:TBQ655474 TKZ655473:TLM655474 TUV655473:TVI655474 UER655473:UFE655474 UON655473:UPA655474 UYJ655473:UYW655474 VIF655473:VIS655474 VSB655473:VSO655474 WBX655473:WCK655474 WLT655473:WMG655474 WVP655473:WWC655474 H721009:U721010 JD721009:JQ721010 SZ721009:TM721010 ACV721009:ADI721010 AMR721009:ANE721010 AWN721009:AXA721010 BGJ721009:BGW721010 BQF721009:BQS721010 CAB721009:CAO721010 CJX721009:CKK721010 CTT721009:CUG721010 DDP721009:DEC721010 DNL721009:DNY721010 DXH721009:DXU721010 EHD721009:EHQ721010 EQZ721009:ERM721010 FAV721009:FBI721010 FKR721009:FLE721010 FUN721009:FVA721010 GEJ721009:GEW721010 GOF721009:GOS721010 GYB721009:GYO721010 HHX721009:HIK721010 HRT721009:HSG721010 IBP721009:ICC721010 ILL721009:ILY721010 IVH721009:IVU721010 JFD721009:JFQ721010 JOZ721009:JPM721010 JYV721009:JZI721010 KIR721009:KJE721010 KSN721009:KTA721010 LCJ721009:LCW721010 LMF721009:LMS721010 LWB721009:LWO721010 MFX721009:MGK721010 MPT721009:MQG721010 MZP721009:NAC721010 NJL721009:NJY721010 NTH721009:NTU721010 ODD721009:ODQ721010 OMZ721009:ONM721010 OWV721009:OXI721010 PGR721009:PHE721010 PQN721009:PRA721010 QAJ721009:QAW721010 QKF721009:QKS721010 QUB721009:QUO721010 RDX721009:REK721010 RNT721009:ROG721010 RXP721009:RYC721010 SHL721009:SHY721010 SRH721009:SRU721010 TBD721009:TBQ721010 TKZ721009:TLM721010 TUV721009:TVI721010 UER721009:UFE721010 UON721009:UPA721010 UYJ721009:UYW721010 VIF721009:VIS721010 VSB721009:VSO721010 WBX721009:WCK721010 WLT721009:WMG721010 WVP721009:WWC721010 H786545:U786546 JD786545:JQ786546 SZ786545:TM786546 ACV786545:ADI786546 AMR786545:ANE786546 AWN786545:AXA786546 BGJ786545:BGW786546 BQF786545:BQS786546 CAB786545:CAO786546 CJX786545:CKK786546 CTT786545:CUG786546 DDP786545:DEC786546 DNL786545:DNY786546 DXH786545:DXU786546 EHD786545:EHQ786546 EQZ786545:ERM786546 FAV786545:FBI786546 FKR786545:FLE786546 FUN786545:FVA786546 GEJ786545:GEW786546 GOF786545:GOS786546 GYB786545:GYO786546 HHX786545:HIK786546 HRT786545:HSG786546 IBP786545:ICC786546 ILL786545:ILY786546 IVH786545:IVU786546 JFD786545:JFQ786546 JOZ786545:JPM786546 JYV786545:JZI786546 KIR786545:KJE786546 KSN786545:KTA786546 LCJ786545:LCW786546 LMF786545:LMS786546 LWB786545:LWO786546 MFX786545:MGK786546 MPT786545:MQG786546 MZP786545:NAC786546 NJL786545:NJY786546 NTH786545:NTU786546 ODD786545:ODQ786546 OMZ786545:ONM786546 OWV786545:OXI786546 PGR786545:PHE786546 PQN786545:PRA786546 QAJ786545:QAW786546 QKF786545:QKS786546 QUB786545:QUO786546 RDX786545:REK786546 RNT786545:ROG786546 RXP786545:RYC786546 SHL786545:SHY786546 SRH786545:SRU786546 TBD786545:TBQ786546 TKZ786545:TLM786546 TUV786545:TVI786546 UER786545:UFE786546 UON786545:UPA786546 UYJ786545:UYW786546 VIF786545:VIS786546 VSB786545:VSO786546 WBX786545:WCK786546 WLT786545:WMG786546 WVP786545:WWC786546 H852081:U852082 JD852081:JQ852082 SZ852081:TM852082 ACV852081:ADI852082 AMR852081:ANE852082 AWN852081:AXA852082 BGJ852081:BGW852082 BQF852081:BQS852082 CAB852081:CAO852082 CJX852081:CKK852082 CTT852081:CUG852082 DDP852081:DEC852082 DNL852081:DNY852082 DXH852081:DXU852082 EHD852081:EHQ852082 EQZ852081:ERM852082 FAV852081:FBI852082 FKR852081:FLE852082 FUN852081:FVA852082 GEJ852081:GEW852082 GOF852081:GOS852082 GYB852081:GYO852082 HHX852081:HIK852082 HRT852081:HSG852082 IBP852081:ICC852082 ILL852081:ILY852082 IVH852081:IVU852082 JFD852081:JFQ852082 JOZ852081:JPM852082 JYV852081:JZI852082 KIR852081:KJE852082 KSN852081:KTA852082 LCJ852081:LCW852082 LMF852081:LMS852082 LWB852081:LWO852082 MFX852081:MGK852082 MPT852081:MQG852082 MZP852081:NAC852082 NJL852081:NJY852082 NTH852081:NTU852082 ODD852081:ODQ852082 OMZ852081:ONM852082 OWV852081:OXI852082 PGR852081:PHE852082 PQN852081:PRA852082 QAJ852081:QAW852082 QKF852081:QKS852082 QUB852081:QUO852082 RDX852081:REK852082 RNT852081:ROG852082 RXP852081:RYC852082 SHL852081:SHY852082 SRH852081:SRU852082 TBD852081:TBQ852082 TKZ852081:TLM852082 TUV852081:TVI852082 UER852081:UFE852082 UON852081:UPA852082 UYJ852081:UYW852082 VIF852081:VIS852082 VSB852081:VSO852082 WBX852081:WCK852082 WLT852081:WMG852082 WVP852081:WWC852082 H917617:U917618 JD917617:JQ917618 SZ917617:TM917618 ACV917617:ADI917618 AMR917617:ANE917618 AWN917617:AXA917618 BGJ917617:BGW917618 BQF917617:BQS917618 CAB917617:CAO917618 CJX917617:CKK917618 CTT917617:CUG917618 DDP917617:DEC917618 DNL917617:DNY917618 DXH917617:DXU917618 EHD917617:EHQ917618 EQZ917617:ERM917618 FAV917617:FBI917618 FKR917617:FLE917618 FUN917617:FVA917618 GEJ917617:GEW917618 GOF917617:GOS917618 GYB917617:GYO917618 HHX917617:HIK917618 HRT917617:HSG917618 IBP917617:ICC917618 ILL917617:ILY917618 IVH917617:IVU917618 JFD917617:JFQ917618 JOZ917617:JPM917618 JYV917617:JZI917618 KIR917617:KJE917618 KSN917617:KTA917618 LCJ917617:LCW917618 LMF917617:LMS917618 LWB917617:LWO917618 MFX917617:MGK917618 MPT917617:MQG917618 MZP917617:NAC917618 NJL917617:NJY917618 NTH917617:NTU917618 ODD917617:ODQ917618 OMZ917617:ONM917618 OWV917617:OXI917618 PGR917617:PHE917618 PQN917617:PRA917618 QAJ917617:QAW917618 QKF917617:QKS917618 QUB917617:QUO917618 RDX917617:REK917618 RNT917617:ROG917618 RXP917617:RYC917618 SHL917617:SHY917618 SRH917617:SRU917618 TBD917617:TBQ917618 TKZ917617:TLM917618 TUV917617:TVI917618 UER917617:UFE917618 UON917617:UPA917618 UYJ917617:UYW917618 VIF917617:VIS917618 VSB917617:VSO917618 WBX917617:WCK917618 WLT917617:WMG917618 WVP917617:WWC917618 H983153:U983154 JD983153:JQ983154 SZ983153:TM983154 ACV983153:ADI983154 AMR983153:ANE983154 AWN983153:AXA983154 BGJ983153:BGW983154 BQF983153:BQS983154 CAB983153:CAO983154 CJX983153:CKK983154 CTT983153:CUG983154 DDP983153:DEC983154 DNL983153:DNY983154 DXH983153:DXU983154 EHD983153:EHQ983154 EQZ983153:ERM983154 FAV983153:FBI983154 FKR983153:FLE983154 FUN983153:FVA983154 GEJ983153:GEW983154 GOF983153:GOS983154 GYB983153:GYO983154 HHX983153:HIK983154 HRT983153:HSG983154 IBP983153:ICC983154 ILL983153:ILY983154 IVH983153:IVU983154 JFD983153:JFQ983154 JOZ983153:JPM983154 JYV983153:JZI983154 KIR983153:KJE983154 KSN983153:KTA983154 LCJ983153:LCW983154 LMF983153:LMS983154 LWB983153:LWO983154 MFX983153:MGK983154 MPT983153:MQG983154 MZP983153:NAC983154 NJL983153:NJY983154 NTH983153:NTU983154 ODD983153:ODQ983154 OMZ983153:ONM983154 OWV983153:OXI983154 PGR983153:PHE983154 PQN983153:PRA983154 QAJ983153:QAW983154 QKF983153:QKS983154 QUB983153:QUO983154 RDX983153:REK983154 RNT983153:ROG983154 RXP983153:RYC983154 SHL983153:SHY983154 SRH983153:SRU983154 TBD983153:TBQ983154 TKZ983153:TLM983154 TUV983153:TVI983154 UER983153:UFE983154 UON983153:UPA983154 UYJ983153:UYW983154 VIF983153:VIS983154 VSB983153:VSO983154 WBX983153:WCK983154 WLT983153:WMG983154 WVP983153:WWC983154 T42:V42 JP42:JR42 TL42:TN42 ADH42:ADJ42 AND42:ANF42 AWZ42:AXB42 BGV42:BGX42 BQR42:BQT42 CAN42:CAP42 CKJ42:CKL42 CUF42:CUH42 DEB42:DED42 DNX42:DNZ42 DXT42:DXV42 EHP42:EHR42 ERL42:ERN42 FBH42:FBJ42 FLD42:FLF42 FUZ42:FVB42 GEV42:GEX42 GOR42:GOT42 GYN42:GYP42 HIJ42:HIL42 HSF42:HSH42 ICB42:ICD42 ILX42:ILZ42 IVT42:IVV42 JFP42:JFR42 JPL42:JPN42 JZH42:JZJ42 KJD42:KJF42 KSZ42:KTB42 LCV42:LCX42 LMR42:LMT42 LWN42:LWP42 MGJ42:MGL42 MQF42:MQH42 NAB42:NAD42 NJX42:NJZ42 NTT42:NTV42 ODP42:ODR42 ONL42:ONN42 OXH42:OXJ42 PHD42:PHF42 PQZ42:PRB42 QAV42:QAX42 QKR42:QKT42 QUN42:QUP42 REJ42:REL42 ROF42:ROH42 RYB42:RYD42 SHX42:SHZ42 SRT42:SRV42 TBP42:TBR42 TLL42:TLN42 TVH42:TVJ42 UFD42:UFF42 UOZ42:UPB42 UYV42:UYX42 VIR42:VIT42 VSN42:VSP42 WCJ42:WCL42 WMF42:WMH42 WWB42:WWD42 T65578:V65578 JP65578:JR65578 TL65578:TN65578 ADH65578:ADJ65578 AND65578:ANF65578 AWZ65578:AXB65578 BGV65578:BGX65578 BQR65578:BQT65578 CAN65578:CAP65578 CKJ65578:CKL65578 CUF65578:CUH65578 DEB65578:DED65578 DNX65578:DNZ65578 DXT65578:DXV65578 EHP65578:EHR65578 ERL65578:ERN65578 FBH65578:FBJ65578 FLD65578:FLF65578 FUZ65578:FVB65578 GEV65578:GEX65578 GOR65578:GOT65578 GYN65578:GYP65578 HIJ65578:HIL65578 HSF65578:HSH65578 ICB65578:ICD65578 ILX65578:ILZ65578 IVT65578:IVV65578 JFP65578:JFR65578 JPL65578:JPN65578 JZH65578:JZJ65578 KJD65578:KJF65578 KSZ65578:KTB65578 LCV65578:LCX65578 LMR65578:LMT65578 LWN65578:LWP65578 MGJ65578:MGL65578 MQF65578:MQH65578 NAB65578:NAD65578 NJX65578:NJZ65578 NTT65578:NTV65578 ODP65578:ODR65578 ONL65578:ONN65578 OXH65578:OXJ65578 PHD65578:PHF65578 PQZ65578:PRB65578 QAV65578:QAX65578 QKR65578:QKT65578 QUN65578:QUP65578 REJ65578:REL65578 ROF65578:ROH65578 RYB65578:RYD65578 SHX65578:SHZ65578 SRT65578:SRV65578 TBP65578:TBR65578 TLL65578:TLN65578 TVH65578:TVJ65578 UFD65578:UFF65578 UOZ65578:UPB65578 UYV65578:UYX65578 VIR65578:VIT65578 VSN65578:VSP65578 WCJ65578:WCL65578 WMF65578:WMH65578 WWB65578:WWD65578 T131114:V131114 JP131114:JR131114 TL131114:TN131114 ADH131114:ADJ131114 AND131114:ANF131114 AWZ131114:AXB131114 BGV131114:BGX131114 BQR131114:BQT131114 CAN131114:CAP131114 CKJ131114:CKL131114 CUF131114:CUH131114 DEB131114:DED131114 DNX131114:DNZ131114 DXT131114:DXV131114 EHP131114:EHR131114 ERL131114:ERN131114 FBH131114:FBJ131114 FLD131114:FLF131114 FUZ131114:FVB131114 GEV131114:GEX131114 GOR131114:GOT131114 GYN131114:GYP131114 HIJ131114:HIL131114 HSF131114:HSH131114 ICB131114:ICD131114 ILX131114:ILZ131114 IVT131114:IVV131114 JFP131114:JFR131114 JPL131114:JPN131114 JZH131114:JZJ131114 KJD131114:KJF131114 KSZ131114:KTB131114 LCV131114:LCX131114 LMR131114:LMT131114 LWN131114:LWP131114 MGJ131114:MGL131114 MQF131114:MQH131114 NAB131114:NAD131114 NJX131114:NJZ131114 NTT131114:NTV131114 ODP131114:ODR131114 ONL131114:ONN131114 OXH131114:OXJ131114 PHD131114:PHF131114 PQZ131114:PRB131114 QAV131114:QAX131114 QKR131114:QKT131114 QUN131114:QUP131114 REJ131114:REL131114 ROF131114:ROH131114 RYB131114:RYD131114 SHX131114:SHZ131114 SRT131114:SRV131114 TBP131114:TBR131114 TLL131114:TLN131114 TVH131114:TVJ131114 UFD131114:UFF131114 UOZ131114:UPB131114 UYV131114:UYX131114 VIR131114:VIT131114 VSN131114:VSP131114 WCJ131114:WCL131114 WMF131114:WMH131114 WWB131114:WWD131114 T196650:V196650 JP196650:JR196650 TL196650:TN196650 ADH196650:ADJ196650 AND196650:ANF196650 AWZ196650:AXB196650 BGV196650:BGX196650 BQR196650:BQT196650 CAN196650:CAP196650 CKJ196650:CKL196650 CUF196650:CUH196650 DEB196650:DED196650 DNX196650:DNZ196650 DXT196650:DXV196650 EHP196650:EHR196650 ERL196650:ERN196650 FBH196650:FBJ196650 FLD196650:FLF196650 FUZ196650:FVB196650 GEV196650:GEX196650 GOR196650:GOT196650 GYN196650:GYP196650 HIJ196650:HIL196650 HSF196650:HSH196650 ICB196650:ICD196650 ILX196650:ILZ196650 IVT196650:IVV196650 JFP196650:JFR196650 JPL196650:JPN196650 JZH196650:JZJ196650 KJD196650:KJF196650 KSZ196650:KTB196650 LCV196650:LCX196650 LMR196650:LMT196650 LWN196650:LWP196650 MGJ196650:MGL196650 MQF196650:MQH196650 NAB196650:NAD196650 NJX196650:NJZ196650 NTT196650:NTV196650 ODP196650:ODR196650 ONL196650:ONN196650 OXH196650:OXJ196650 PHD196650:PHF196650 PQZ196650:PRB196650 QAV196650:QAX196650 QKR196650:QKT196650 QUN196650:QUP196650 REJ196650:REL196650 ROF196650:ROH196650 RYB196650:RYD196650 SHX196650:SHZ196650 SRT196650:SRV196650 TBP196650:TBR196650 TLL196650:TLN196650 TVH196650:TVJ196650 UFD196650:UFF196650 UOZ196650:UPB196650 UYV196650:UYX196650 VIR196650:VIT196650 VSN196650:VSP196650 WCJ196650:WCL196650 WMF196650:WMH196650 WWB196650:WWD196650 T262186:V262186 JP262186:JR262186 TL262186:TN262186 ADH262186:ADJ262186 AND262186:ANF262186 AWZ262186:AXB262186 BGV262186:BGX262186 BQR262186:BQT262186 CAN262186:CAP262186 CKJ262186:CKL262186 CUF262186:CUH262186 DEB262186:DED262186 DNX262186:DNZ262186 DXT262186:DXV262186 EHP262186:EHR262186 ERL262186:ERN262186 FBH262186:FBJ262186 FLD262186:FLF262186 FUZ262186:FVB262186 GEV262186:GEX262186 GOR262186:GOT262186 GYN262186:GYP262186 HIJ262186:HIL262186 HSF262186:HSH262186 ICB262186:ICD262186 ILX262186:ILZ262186 IVT262186:IVV262186 JFP262186:JFR262186 JPL262186:JPN262186 JZH262186:JZJ262186 KJD262186:KJF262186 KSZ262186:KTB262186 LCV262186:LCX262186 LMR262186:LMT262186 LWN262186:LWP262186 MGJ262186:MGL262186 MQF262186:MQH262186 NAB262186:NAD262186 NJX262186:NJZ262186 NTT262186:NTV262186 ODP262186:ODR262186 ONL262186:ONN262186 OXH262186:OXJ262186 PHD262186:PHF262186 PQZ262186:PRB262186 QAV262186:QAX262186 QKR262186:QKT262186 QUN262186:QUP262186 REJ262186:REL262186 ROF262186:ROH262186 RYB262186:RYD262186 SHX262186:SHZ262186 SRT262186:SRV262186 TBP262186:TBR262186 TLL262186:TLN262186 TVH262186:TVJ262186 UFD262186:UFF262186 UOZ262186:UPB262186 UYV262186:UYX262186 VIR262186:VIT262186 VSN262186:VSP262186 WCJ262186:WCL262186 WMF262186:WMH262186 WWB262186:WWD262186 T327722:V327722 JP327722:JR327722 TL327722:TN327722 ADH327722:ADJ327722 AND327722:ANF327722 AWZ327722:AXB327722 BGV327722:BGX327722 BQR327722:BQT327722 CAN327722:CAP327722 CKJ327722:CKL327722 CUF327722:CUH327722 DEB327722:DED327722 DNX327722:DNZ327722 DXT327722:DXV327722 EHP327722:EHR327722 ERL327722:ERN327722 FBH327722:FBJ327722 FLD327722:FLF327722 FUZ327722:FVB327722 GEV327722:GEX327722 GOR327722:GOT327722 GYN327722:GYP327722 HIJ327722:HIL327722 HSF327722:HSH327722 ICB327722:ICD327722 ILX327722:ILZ327722 IVT327722:IVV327722 JFP327722:JFR327722 JPL327722:JPN327722 JZH327722:JZJ327722 KJD327722:KJF327722 KSZ327722:KTB327722 LCV327722:LCX327722 LMR327722:LMT327722 LWN327722:LWP327722 MGJ327722:MGL327722 MQF327722:MQH327722 NAB327722:NAD327722 NJX327722:NJZ327722 NTT327722:NTV327722 ODP327722:ODR327722 ONL327722:ONN327722 OXH327722:OXJ327722 PHD327722:PHF327722 PQZ327722:PRB327722 QAV327722:QAX327722 QKR327722:QKT327722 QUN327722:QUP327722 REJ327722:REL327722 ROF327722:ROH327722 RYB327722:RYD327722 SHX327722:SHZ327722 SRT327722:SRV327722 TBP327722:TBR327722 TLL327722:TLN327722 TVH327722:TVJ327722 UFD327722:UFF327722 UOZ327722:UPB327722 UYV327722:UYX327722 VIR327722:VIT327722 VSN327722:VSP327722 WCJ327722:WCL327722 WMF327722:WMH327722 WWB327722:WWD327722 T393258:V393258 JP393258:JR393258 TL393258:TN393258 ADH393258:ADJ393258 AND393258:ANF393258 AWZ393258:AXB393258 BGV393258:BGX393258 BQR393258:BQT393258 CAN393258:CAP393258 CKJ393258:CKL393258 CUF393258:CUH393258 DEB393258:DED393258 DNX393258:DNZ393258 DXT393258:DXV393258 EHP393258:EHR393258 ERL393258:ERN393258 FBH393258:FBJ393258 FLD393258:FLF393258 FUZ393258:FVB393258 GEV393258:GEX393258 GOR393258:GOT393258 GYN393258:GYP393258 HIJ393258:HIL393258 HSF393258:HSH393258 ICB393258:ICD393258 ILX393258:ILZ393258 IVT393258:IVV393258 JFP393258:JFR393258 JPL393258:JPN393258 JZH393258:JZJ393258 KJD393258:KJF393258 KSZ393258:KTB393258 LCV393258:LCX393258 LMR393258:LMT393258 LWN393258:LWP393258 MGJ393258:MGL393258 MQF393258:MQH393258 NAB393258:NAD393258 NJX393258:NJZ393258 NTT393258:NTV393258 ODP393258:ODR393258 ONL393258:ONN393258 OXH393258:OXJ393258 PHD393258:PHF393258 PQZ393258:PRB393258 QAV393258:QAX393258 QKR393258:QKT393258 QUN393258:QUP393258 REJ393258:REL393258 ROF393258:ROH393258 RYB393258:RYD393258 SHX393258:SHZ393258 SRT393258:SRV393258 TBP393258:TBR393258 TLL393258:TLN393258 TVH393258:TVJ393258 UFD393258:UFF393258 UOZ393258:UPB393258 UYV393258:UYX393258 VIR393258:VIT393258 VSN393258:VSP393258 WCJ393258:WCL393258 WMF393258:WMH393258 WWB393258:WWD393258 T458794:V458794 JP458794:JR458794 TL458794:TN458794 ADH458794:ADJ458794 AND458794:ANF458794 AWZ458794:AXB458794 BGV458794:BGX458794 BQR458794:BQT458794 CAN458794:CAP458794 CKJ458794:CKL458794 CUF458794:CUH458794 DEB458794:DED458794 DNX458794:DNZ458794 DXT458794:DXV458794 EHP458794:EHR458794 ERL458794:ERN458794 FBH458794:FBJ458794 FLD458794:FLF458794 FUZ458794:FVB458794 GEV458794:GEX458794 GOR458794:GOT458794 GYN458794:GYP458794 HIJ458794:HIL458794 HSF458794:HSH458794 ICB458794:ICD458794 ILX458794:ILZ458794 IVT458794:IVV458794 JFP458794:JFR458794 JPL458794:JPN458794 JZH458794:JZJ458794 KJD458794:KJF458794 KSZ458794:KTB458794 LCV458794:LCX458794 LMR458794:LMT458794 LWN458794:LWP458794 MGJ458794:MGL458794 MQF458794:MQH458794 NAB458794:NAD458794 NJX458794:NJZ458794 NTT458794:NTV458794 ODP458794:ODR458794 ONL458794:ONN458794 OXH458794:OXJ458794 PHD458794:PHF458794 PQZ458794:PRB458794 QAV458794:QAX458794 QKR458794:QKT458794 QUN458794:QUP458794 REJ458794:REL458794 ROF458794:ROH458794 RYB458794:RYD458794 SHX458794:SHZ458794 SRT458794:SRV458794 TBP458794:TBR458794 TLL458794:TLN458794 TVH458794:TVJ458794 UFD458794:UFF458794 UOZ458794:UPB458794 UYV458794:UYX458794 VIR458794:VIT458794 VSN458794:VSP458794 WCJ458794:WCL458794 WMF458794:WMH458794 WWB458794:WWD458794 T524330:V524330 JP524330:JR524330 TL524330:TN524330 ADH524330:ADJ524330 AND524330:ANF524330 AWZ524330:AXB524330 BGV524330:BGX524330 BQR524330:BQT524330 CAN524330:CAP524330 CKJ524330:CKL524330 CUF524330:CUH524330 DEB524330:DED524330 DNX524330:DNZ524330 DXT524330:DXV524330 EHP524330:EHR524330 ERL524330:ERN524330 FBH524330:FBJ524330 FLD524330:FLF524330 FUZ524330:FVB524330 GEV524330:GEX524330 GOR524330:GOT524330 GYN524330:GYP524330 HIJ524330:HIL524330 HSF524330:HSH524330 ICB524330:ICD524330 ILX524330:ILZ524330 IVT524330:IVV524330 JFP524330:JFR524330 JPL524330:JPN524330 JZH524330:JZJ524330 KJD524330:KJF524330 KSZ524330:KTB524330 LCV524330:LCX524330 LMR524330:LMT524330 LWN524330:LWP524330 MGJ524330:MGL524330 MQF524330:MQH524330 NAB524330:NAD524330 NJX524330:NJZ524330 NTT524330:NTV524330 ODP524330:ODR524330 ONL524330:ONN524330 OXH524330:OXJ524330 PHD524330:PHF524330 PQZ524330:PRB524330 QAV524330:QAX524330 QKR524330:QKT524330 QUN524330:QUP524330 REJ524330:REL524330 ROF524330:ROH524330 RYB524330:RYD524330 SHX524330:SHZ524330 SRT524330:SRV524330 TBP524330:TBR524330 TLL524330:TLN524330 TVH524330:TVJ524330 UFD524330:UFF524330 UOZ524330:UPB524330 UYV524330:UYX524330 VIR524330:VIT524330 VSN524330:VSP524330 WCJ524330:WCL524330 WMF524330:WMH524330 WWB524330:WWD524330 T589866:V589866 JP589866:JR589866 TL589866:TN589866 ADH589866:ADJ589866 AND589866:ANF589866 AWZ589866:AXB589866 BGV589866:BGX589866 BQR589866:BQT589866 CAN589866:CAP589866 CKJ589866:CKL589866 CUF589866:CUH589866 DEB589866:DED589866 DNX589866:DNZ589866 DXT589866:DXV589866 EHP589866:EHR589866 ERL589866:ERN589866 FBH589866:FBJ589866 FLD589866:FLF589866 FUZ589866:FVB589866 GEV589866:GEX589866 GOR589866:GOT589866 GYN589866:GYP589866 HIJ589866:HIL589866 HSF589866:HSH589866 ICB589866:ICD589866 ILX589866:ILZ589866 IVT589866:IVV589866 JFP589866:JFR589866 JPL589866:JPN589866 JZH589866:JZJ589866 KJD589866:KJF589866 KSZ589866:KTB589866 LCV589866:LCX589866 LMR589866:LMT589866 LWN589866:LWP589866 MGJ589866:MGL589866 MQF589866:MQH589866 NAB589866:NAD589866 NJX589866:NJZ589866 NTT589866:NTV589866 ODP589866:ODR589866 ONL589866:ONN589866 OXH589866:OXJ589866 PHD589866:PHF589866 PQZ589866:PRB589866 QAV589866:QAX589866 QKR589866:QKT589866 QUN589866:QUP589866 REJ589866:REL589866 ROF589866:ROH589866 RYB589866:RYD589866 SHX589866:SHZ589866 SRT589866:SRV589866 TBP589866:TBR589866 TLL589866:TLN589866 TVH589866:TVJ589866 UFD589866:UFF589866 UOZ589866:UPB589866 UYV589866:UYX589866 VIR589866:VIT589866 VSN589866:VSP589866 WCJ589866:WCL589866 WMF589866:WMH589866 WWB589866:WWD589866 T655402:V655402 JP655402:JR655402 TL655402:TN655402 ADH655402:ADJ655402 AND655402:ANF655402 AWZ655402:AXB655402 BGV655402:BGX655402 BQR655402:BQT655402 CAN655402:CAP655402 CKJ655402:CKL655402 CUF655402:CUH655402 DEB655402:DED655402 DNX655402:DNZ655402 DXT655402:DXV655402 EHP655402:EHR655402 ERL655402:ERN655402 FBH655402:FBJ655402 FLD655402:FLF655402 FUZ655402:FVB655402 GEV655402:GEX655402 GOR655402:GOT655402 GYN655402:GYP655402 HIJ655402:HIL655402 HSF655402:HSH655402 ICB655402:ICD655402 ILX655402:ILZ655402 IVT655402:IVV655402 JFP655402:JFR655402 JPL655402:JPN655402 JZH655402:JZJ655402 KJD655402:KJF655402 KSZ655402:KTB655402 LCV655402:LCX655402 LMR655402:LMT655402 LWN655402:LWP655402 MGJ655402:MGL655402 MQF655402:MQH655402 NAB655402:NAD655402 NJX655402:NJZ655402 NTT655402:NTV655402 ODP655402:ODR655402 ONL655402:ONN655402 OXH655402:OXJ655402 PHD655402:PHF655402 PQZ655402:PRB655402 QAV655402:QAX655402 QKR655402:QKT655402 QUN655402:QUP655402 REJ655402:REL655402 ROF655402:ROH655402 RYB655402:RYD655402 SHX655402:SHZ655402 SRT655402:SRV655402 TBP655402:TBR655402 TLL655402:TLN655402 TVH655402:TVJ655402 UFD655402:UFF655402 UOZ655402:UPB655402 UYV655402:UYX655402 VIR655402:VIT655402 VSN655402:VSP655402 WCJ655402:WCL655402 WMF655402:WMH655402 WWB655402:WWD655402 T720938:V720938 JP720938:JR720938 TL720938:TN720938 ADH720938:ADJ720938 AND720938:ANF720938 AWZ720938:AXB720938 BGV720938:BGX720938 BQR720938:BQT720938 CAN720938:CAP720938 CKJ720938:CKL720938 CUF720938:CUH720938 DEB720938:DED720938 DNX720938:DNZ720938 DXT720938:DXV720938 EHP720938:EHR720938 ERL720938:ERN720938 FBH720938:FBJ720938 FLD720938:FLF720938 FUZ720938:FVB720938 GEV720938:GEX720938 GOR720938:GOT720938 GYN720938:GYP720938 HIJ720938:HIL720938 HSF720938:HSH720938 ICB720938:ICD720938 ILX720938:ILZ720938 IVT720938:IVV720938 JFP720938:JFR720938 JPL720938:JPN720938 JZH720938:JZJ720938 KJD720938:KJF720938 KSZ720938:KTB720938 LCV720938:LCX720938 LMR720938:LMT720938 LWN720938:LWP720938 MGJ720938:MGL720938 MQF720938:MQH720938 NAB720938:NAD720938 NJX720938:NJZ720938 NTT720938:NTV720938 ODP720938:ODR720938 ONL720938:ONN720938 OXH720938:OXJ720938 PHD720938:PHF720938 PQZ720938:PRB720938 QAV720938:QAX720938 QKR720938:QKT720938 QUN720938:QUP720938 REJ720938:REL720938 ROF720938:ROH720938 RYB720938:RYD720938 SHX720938:SHZ720938 SRT720938:SRV720938 TBP720938:TBR720938 TLL720938:TLN720938 TVH720938:TVJ720938 UFD720938:UFF720938 UOZ720938:UPB720938 UYV720938:UYX720938 VIR720938:VIT720938 VSN720938:VSP720938 WCJ720938:WCL720938 WMF720938:WMH720938 WWB720938:WWD720938 T786474:V786474 JP786474:JR786474 TL786474:TN786474 ADH786474:ADJ786474 AND786474:ANF786474 AWZ786474:AXB786474 BGV786474:BGX786474 BQR786474:BQT786474 CAN786474:CAP786474 CKJ786474:CKL786474 CUF786474:CUH786474 DEB786474:DED786474 DNX786474:DNZ786474 DXT786474:DXV786474 EHP786474:EHR786474 ERL786474:ERN786474 FBH786474:FBJ786474 FLD786474:FLF786474 FUZ786474:FVB786474 GEV786474:GEX786474 GOR786474:GOT786474 GYN786474:GYP786474 HIJ786474:HIL786474 HSF786474:HSH786474 ICB786474:ICD786474 ILX786474:ILZ786474 IVT786474:IVV786474 JFP786474:JFR786474 JPL786474:JPN786474 JZH786474:JZJ786474 KJD786474:KJF786474 KSZ786474:KTB786474 LCV786474:LCX786474 LMR786474:LMT786474 LWN786474:LWP786474 MGJ786474:MGL786474 MQF786474:MQH786474 NAB786474:NAD786474 NJX786474:NJZ786474 NTT786474:NTV786474 ODP786474:ODR786474 ONL786474:ONN786474 OXH786474:OXJ786474 PHD786474:PHF786474 PQZ786474:PRB786474 QAV786474:QAX786474 QKR786474:QKT786474 QUN786474:QUP786474 REJ786474:REL786474 ROF786474:ROH786474 RYB786474:RYD786474 SHX786474:SHZ786474 SRT786474:SRV786474 TBP786474:TBR786474 TLL786474:TLN786474 TVH786474:TVJ786474 UFD786474:UFF786474 UOZ786474:UPB786474 UYV786474:UYX786474 VIR786474:VIT786474 VSN786474:VSP786474 WCJ786474:WCL786474 WMF786474:WMH786474 WWB786474:WWD786474 T852010:V852010 JP852010:JR852010 TL852010:TN852010 ADH852010:ADJ852010 AND852010:ANF852010 AWZ852010:AXB852010 BGV852010:BGX852010 BQR852010:BQT852010 CAN852010:CAP852010 CKJ852010:CKL852010 CUF852010:CUH852010 DEB852010:DED852010 DNX852010:DNZ852010 DXT852010:DXV852010 EHP852010:EHR852010 ERL852010:ERN852010 FBH852010:FBJ852010 FLD852010:FLF852010 FUZ852010:FVB852010 GEV852010:GEX852010 GOR852010:GOT852010 GYN852010:GYP852010 HIJ852010:HIL852010 HSF852010:HSH852010 ICB852010:ICD852010 ILX852010:ILZ852010 IVT852010:IVV852010 JFP852010:JFR852010 JPL852010:JPN852010 JZH852010:JZJ852010 KJD852010:KJF852010 KSZ852010:KTB852010 LCV852010:LCX852010 LMR852010:LMT852010 LWN852010:LWP852010 MGJ852010:MGL852010 MQF852010:MQH852010 NAB852010:NAD852010 NJX852010:NJZ852010 NTT852010:NTV852010 ODP852010:ODR852010 ONL852010:ONN852010 OXH852010:OXJ852010 PHD852010:PHF852010 PQZ852010:PRB852010 QAV852010:QAX852010 QKR852010:QKT852010 QUN852010:QUP852010 REJ852010:REL852010 ROF852010:ROH852010 RYB852010:RYD852010 SHX852010:SHZ852010 SRT852010:SRV852010 TBP852010:TBR852010 TLL852010:TLN852010 TVH852010:TVJ852010 UFD852010:UFF852010 UOZ852010:UPB852010 UYV852010:UYX852010 VIR852010:VIT852010 VSN852010:VSP852010 WCJ852010:WCL852010 WMF852010:WMH852010 WWB852010:WWD852010 T917546:V917546 JP917546:JR917546 TL917546:TN917546 ADH917546:ADJ917546 AND917546:ANF917546 AWZ917546:AXB917546 BGV917546:BGX917546 BQR917546:BQT917546 CAN917546:CAP917546 CKJ917546:CKL917546 CUF917546:CUH917546 DEB917546:DED917546 DNX917546:DNZ917546 DXT917546:DXV917546 EHP917546:EHR917546 ERL917546:ERN917546 FBH917546:FBJ917546 FLD917546:FLF917546 FUZ917546:FVB917546 GEV917546:GEX917546 GOR917546:GOT917546 GYN917546:GYP917546 HIJ917546:HIL917546 HSF917546:HSH917546 ICB917546:ICD917546 ILX917546:ILZ917546 IVT917546:IVV917546 JFP917546:JFR917546 JPL917546:JPN917546 JZH917546:JZJ917546 KJD917546:KJF917546 KSZ917546:KTB917546 LCV917546:LCX917546 LMR917546:LMT917546 LWN917546:LWP917546 MGJ917546:MGL917546 MQF917546:MQH917546 NAB917546:NAD917546 NJX917546:NJZ917546 NTT917546:NTV917546 ODP917546:ODR917546 ONL917546:ONN917546 OXH917546:OXJ917546 PHD917546:PHF917546 PQZ917546:PRB917546 QAV917546:QAX917546 QKR917546:QKT917546 QUN917546:QUP917546 REJ917546:REL917546 ROF917546:ROH917546 RYB917546:RYD917546 SHX917546:SHZ917546 SRT917546:SRV917546 TBP917546:TBR917546 TLL917546:TLN917546 TVH917546:TVJ917546 UFD917546:UFF917546 UOZ917546:UPB917546 UYV917546:UYX917546 VIR917546:VIT917546 VSN917546:VSP917546 WCJ917546:WCL917546 WMF917546:WMH917546 WWB917546:WWD917546 T983082:V983082 JP983082:JR983082 TL983082:TN983082 ADH983082:ADJ983082 AND983082:ANF983082 AWZ983082:AXB983082 BGV983082:BGX983082 BQR983082:BQT983082 CAN983082:CAP983082 CKJ983082:CKL983082 CUF983082:CUH983082 DEB983082:DED983082 DNX983082:DNZ983082 DXT983082:DXV983082 EHP983082:EHR983082 ERL983082:ERN983082 FBH983082:FBJ983082 FLD983082:FLF983082 FUZ983082:FVB983082 GEV983082:GEX983082 GOR983082:GOT983082 GYN983082:GYP983082 HIJ983082:HIL983082 HSF983082:HSH983082 ICB983082:ICD983082 ILX983082:ILZ983082 IVT983082:IVV983082 JFP983082:JFR983082 JPL983082:JPN983082 JZH983082:JZJ983082 KJD983082:KJF983082 KSZ983082:KTB983082 LCV983082:LCX983082 LMR983082:LMT983082 LWN983082:LWP983082 MGJ983082:MGL983082 MQF983082:MQH983082 NAB983082:NAD983082 NJX983082:NJZ983082 NTT983082:NTV983082 ODP983082:ODR983082 ONL983082:ONN983082 OXH983082:OXJ983082 PHD983082:PHF983082 PQZ983082:PRB983082 QAV983082:QAX983082 QKR983082:QKT983082 QUN983082:QUP983082 REJ983082:REL983082 ROF983082:ROH983082 RYB983082:RYD983082 SHX983082:SHZ983082 SRT983082:SRV983082 TBP983082:TBR983082 TLL983082:TLN983082 TVH983082:TVJ983082 UFD983082:UFF983082 UOZ983082:UPB983082 UYV983082:UYX983082 VIR983082:VIT983082 VSN983082:VSP983082 WCJ983082:WCL983082 WMF983082:WMH983082 WWB983082:WWD983082 T62:V62 JP62:JR62 TL62:TN62 ADH62:ADJ62 AND62:ANF62 AWZ62:AXB62 BGV62:BGX62 BQR62:BQT62 CAN62:CAP62 CKJ62:CKL62 CUF62:CUH62 DEB62:DED62 DNX62:DNZ62 DXT62:DXV62 EHP62:EHR62 ERL62:ERN62 FBH62:FBJ62 FLD62:FLF62 FUZ62:FVB62 GEV62:GEX62 GOR62:GOT62 GYN62:GYP62 HIJ62:HIL62 HSF62:HSH62 ICB62:ICD62 ILX62:ILZ62 IVT62:IVV62 JFP62:JFR62 JPL62:JPN62 JZH62:JZJ62 KJD62:KJF62 KSZ62:KTB62 LCV62:LCX62 LMR62:LMT62 LWN62:LWP62 MGJ62:MGL62 MQF62:MQH62 NAB62:NAD62 NJX62:NJZ62 NTT62:NTV62 ODP62:ODR62 ONL62:ONN62 OXH62:OXJ62 PHD62:PHF62 PQZ62:PRB62 QAV62:QAX62 QKR62:QKT62 QUN62:QUP62 REJ62:REL62 ROF62:ROH62 RYB62:RYD62 SHX62:SHZ62 SRT62:SRV62 TBP62:TBR62 TLL62:TLN62 TVH62:TVJ62 UFD62:UFF62 UOZ62:UPB62 UYV62:UYX62 VIR62:VIT62 VSN62:VSP62 WCJ62:WCL62 WMF62:WMH62 WWB62:WWD62 T65598:V65598 JP65598:JR65598 TL65598:TN65598 ADH65598:ADJ65598 AND65598:ANF65598 AWZ65598:AXB65598 BGV65598:BGX65598 BQR65598:BQT65598 CAN65598:CAP65598 CKJ65598:CKL65598 CUF65598:CUH65598 DEB65598:DED65598 DNX65598:DNZ65598 DXT65598:DXV65598 EHP65598:EHR65598 ERL65598:ERN65598 FBH65598:FBJ65598 FLD65598:FLF65598 FUZ65598:FVB65598 GEV65598:GEX65598 GOR65598:GOT65598 GYN65598:GYP65598 HIJ65598:HIL65598 HSF65598:HSH65598 ICB65598:ICD65598 ILX65598:ILZ65598 IVT65598:IVV65598 JFP65598:JFR65598 JPL65598:JPN65598 JZH65598:JZJ65598 KJD65598:KJF65598 KSZ65598:KTB65598 LCV65598:LCX65598 LMR65598:LMT65598 LWN65598:LWP65598 MGJ65598:MGL65598 MQF65598:MQH65598 NAB65598:NAD65598 NJX65598:NJZ65598 NTT65598:NTV65598 ODP65598:ODR65598 ONL65598:ONN65598 OXH65598:OXJ65598 PHD65598:PHF65598 PQZ65598:PRB65598 QAV65598:QAX65598 QKR65598:QKT65598 QUN65598:QUP65598 REJ65598:REL65598 ROF65598:ROH65598 RYB65598:RYD65598 SHX65598:SHZ65598 SRT65598:SRV65598 TBP65598:TBR65598 TLL65598:TLN65598 TVH65598:TVJ65598 UFD65598:UFF65598 UOZ65598:UPB65598 UYV65598:UYX65598 VIR65598:VIT65598 VSN65598:VSP65598 WCJ65598:WCL65598 WMF65598:WMH65598 WWB65598:WWD65598 T131134:V131134 JP131134:JR131134 TL131134:TN131134 ADH131134:ADJ131134 AND131134:ANF131134 AWZ131134:AXB131134 BGV131134:BGX131134 BQR131134:BQT131134 CAN131134:CAP131134 CKJ131134:CKL131134 CUF131134:CUH131134 DEB131134:DED131134 DNX131134:DNZ131134 DXT131134:DXV131134 EHP131134:EHR131134 ERL131134:ERN131134 FBH131134:FBJ131134 FLD131134:FLF131134 FUZ131134:FVB131134 GEV131134:GEX131134 GOR131134:GOT131134 GYN131134:GYP131134 HIJ131134:HIL131134 HSF131134:HSH131134 ICB131134:ICD131134 ILX131134:ILZ131134 IVT131134:IVV131134 JFP131134:JFR131134 JPL131134:JPN131134 JZH131134:JZJ131134 KJD131134:KJF131134 KSZ131134:KTB131134 LCV131134:LCX131134 LMR131134:LMT131134 LWN131134:LWP131134 MGJ131134:MGL131134 MQF131134:MQH131134 NAB131134:NAD131134 NJX131134:NJZ131134 NTT131134:NTV131134 ODP131134:ODR131134 ONL131134:ONN131134 OXH131134:OXJ131134 PHD131134:PHF131134 PQZ131134:PRB131134 QAV131134:QAX131134 QKR131134:QKT131134 QUN131134:QUP131134 REJ131134:REL131134 ROF131134:ROH131134 RYB131134:RYD131134 SHX131134:SHZ131134 SRT131134:SRV131134 TBP131134:TBR131134 TLL131134:TLN131134 TVH131134:TVJ131134 UFD131134:UFF131134 UOZ131134:UPB131134 UYV131134:UYX131134 VIR131134:VIT131134 VSN131134:VSP131134 WCJ131134:WCL131134 WMF131134:WMH131134 WWB131134:WWD131134 T196670:V196670 JP196670:JR196670 TL196670:TN196670 ADH196670:ADJ196670 AND196670:ANF196670 AWZ196670:AXB196670 BGV196670:BGX196670 BQR196670:BQT196670 CAN196670:CAP196670 CKJ196670:CKL196670 CUF196670:CUH196670 DEB196670:DED196670 DNX196670:DNZ196670 DXT196670:DXV196670 EHP196670:EHR196670 ERL196670:ERN196670 FBH196670:FBJ196670 FLD196670:FLF196670 FUZ196670:FVB196670 GEV196670:GEX196670 GOR196670:GOT196670 GYN196670:GYP196670 HIJ196670:HIL196670 HSF196670:HSH196670 ICB196670:ICD196670 ILX196670:ILZ196670 IVT196670:IVV196670 JFP196670:JFR196670 JPL196670:JPN196670 JZH196670:JZJ196670 KJD196670:KJF196670 KSZ196670:KTB196670 LCV196670:LCX196670 LMR196670:LMT196670 LWN196670:LWP196670 MGJ196670:MGL196670 MQF196670:MQH196670 NAB196670:NAD196670 NJX196670:NJZ196670 NTT196670:NTV196670 ODP196670:ODR196670 ONL196670:ONN196670 OXH196670:OXJ196670 PHD196670:PHF196670 PQZ196670:PRB196670 QAV196670:QAX196670 QKR196670:QKT196670 QUN196670:QUP196670 REJ196670:REL196670 ROF196670:ROH196670 RYB196670:RYD196670 SHX196670:SHZ196670 SRT196670:SRV196670 TBP196670:TBR196670 TLL196670:TLN196670 TVH196670:TVJ196670 UFD196670:UFF196670 UOZ196670:UPB196670 UYV196670:UYX196670 VIR196670:VIT196670 VSN196670:VSP196670 WCJ196670:WCL196670 WMF196670:WMH196670 WWB196670:WWD196670 T262206:V262206 JP262206:JR262206 TL262206:TN262206 ADH262206:ADJ262206 AND262206:ANF262206 AWZ262206:AXB262206 BGV262206:BGX262206 BQR262206:BQT262206 CAN262206:CAP262206 CKJ262206:CKL262206 CUF262206:CUH262206 DEB262206:DED262206 DNX262206:DNZ262206 DXT262206:DXV262206 EHP262206:EHR262206 ERL262206:ERN262206 FBH262206:FBJ262206 FLD262206:FLF262206 FUZ262206:FVB262206 GEV262206:GEX262206 GOR262206:GOT262206 GYN262206:GYP262206 HIJ262206:HIL262206 HSF262206:HSH262206 ICB262206:ICD262206 ILX262206:ILZ262206 IVT262206:IVV262206 JFP262206:JFR262206 JPL262206:JPN262206 JZH262206:JZJ262206 KJD262206:KJF262206 KSZ262206:KTB262206 LCV262206:LCX262206 LMR262206:LMT262206 LWN262206:LWP262206 MGJ262206:MGL262206 MQF262206:MQH262206 NAB262206:NAD262206 NJX262206:NJZ262206 NTT262206:NTV262206 ODP262206:ODR262206 ONL262206:ONN262206 OXH262206:OXJ262206 PHD262206:PHF262206 PQZ262206:PRB262206 QAV262206:QAX262206 QKR262206:QKT262206 QUN262206:QUP262206 REJ262206:REL262206 ROF262206:ROH262206 RYB262206:RYD262206 SHX262206:SHZ262206 SRT262206:SRV262206 TBP262206:TBR262206 TLL262206:TLN262206 TVH262206:TVJ262206 UFD262206:UFF262206 UOZ262206:UPB262206 UYV262206:UYX262206 VIR262206:VIT262206 VSN262206:VSP262206 WCJ262206:WCL262206 WMF262206:WMH262206 WWB262206:WWD262206 T327742:V327742 JP327742:JR327742 TL327742:TN327742 ADH327742:ADJ327742 AND327742:ANF327742 AWZ327742:AXB327742 BGV327742:BGX327742 BQR327742:BQT327742 CAN327742:CAP327742 CKJ327742:CKL327742 CUF327742:CUH327742 DEB327742:DED327742 DNX327742:DNZ327742 DXT327742:DXV327742 EHP327742:EHR327742 ERL327742:ERN327742 FBH327742:FBJ327742 FLD327742:FLF327742 FUZ327742:FVB327742 GEV327742:GEX327742 GOR327742:GOT327742 GYN327742:GYP327742 HIJ327742:HIL327742 HSF327742:HSH327742 ICB327742:ICD327742 ILX327742:ILZ327742 IVT327742:IVV327742 JFP327742:JFR327742 JPL327742:JPN327742 JZH327742:JZJ327742 KJD327742:KJF327742 KSZ327742:KTB327742 LCV327742:LCX327742 LMR327742:LMT327742 LWN327742:LWP327742 MGJ327742:MGL327742 MQF327742:MQH327742 NAB327742:NAD327742 NJX327742:NJZ327742 NTT327742:NTV327742 ODP327742:ODR327742 ONL327742:ONN327742 OXH327742:OXJ327742 PHD327742:PHF327742 PQZ327742:PRB327742 QAV327742:QAX327742 QKR327742:QKT327742 QUN327742:QUP327742 REJ327742:REL327742 ROF327742:ROH327742 RYB327742:RYD327742 SHX327742:SHZ327742 SRT327742:SRV327742 TBP327742:TBR327742 TLL327742:TLN327742 TVH327742:TVJ327742 UFD327742:UFF327742 UOZ327742:UPB327742 UYV327742:UYX327742 VIR327742:VIT327742 VSN327742:VSP327742 WCJ327742:WCL327742 WMF327742:WMH327742 WWB327742:WWD327742 T393278:V393278 JP393278:JR393278 TL393278:TN393278 ADH393278:ADJ393278 AND393278:ANF393278 AWZ393278:AXB393278 BGV393278:BGX393278 BQR393278:BQT393278 CAN393278:CAP393278 CKJ393278:CKL393278 CUF393278:CUH393278 DEB393278:DED393278 DNX393278:DNZ393278 DXT393278:DXV393278 EHP393278:EHR393278 ERL393278:ERN393278 FBH393278:FBJ393278 FLD393278:FLF393278 FUZ393278:FVB393278 GEV393278:GEX393278 GOR393278:GOT393278 GYN393278:GYP393278 HIJ393278:HIL393278 HSF393278:HSH393278 ICB393278:ICD393278 ILX393278:ILZ393278 IVT393278:IVV393278 JFP393278:JFR393278 JPL393278:JPN393278 JZH393278:JZJ393278 KJD393278:KJF393278 KSZ393278:KTB393278 LCV393278:LCX393278 LMR393278:LMT393278 LWN393278:LWP393278 MGJ393278:MGL393278 MQF393278:MQH393278 NAB393278:NAD393278 NJX393278:NJZ393278 NTT393278:NTV393278 ODP393278:ODR393278 ONL393278:ONN393278 OXH393278:OXJ393278 PHD393278:PHF393278 PQZ393278:PRB393278 QAV393278:QAX393278 QKR393278:QKT393278 QUN393278:QUP393278 REJ393278:REL393278 ROF393278:ROH393278 RYB393278:RYD393278 SHX393278:SHZ393278 SRT393278:SRV393278 TBP393278:TBR393278 TLL393278:TLN393278 TVH393278:TVJ393278 UFD393278:UFF393278 UOZ393278:UPB393278 UYV393278:UYX393278 VIR393278:VIT393278 VSN393278:VSP393278 WCJ393278:WCL393278 WMF393278:WMH393278 WWB393278:WWD393278 T458814:V458814 JP458814:JR458814 TL458814:TN458814 ADH458814:ADJ458814 AND458814:ANF458814 AWZ458814:AXB458814 BGV458814:BGX458814 BQR458814:BQT458814 CAN458814:CAP458814 CKJ458814:CKL458814 CUF458814:CUH458814 DEB458814:DED458814 DNX458814:DNZ458814 DXT458814:DXV458814 EHP458814:EHR458814 ERL458814:ERN458814 FBH458814:FBJ458814 FLD458814:FLF458814 FUZ458814:FVB458814 GEV458814:GEX458814 GOR458814:GOT458814 GYN458814:GYP458814 HIJ458814:HIL458814 HSF458814:HSH458814 ICB458814:ICD458814 ILX458814:ILZ458814 IVT458814:IVV458814 JFP458814:JFR458814 JPL458814:JPN458814 JZH458814:JZJ458814 KJD458814:KJF458814 KSZ458814:KTB458814 LCV458814:LCX458814 LMR458814:LMT458814 LWN458814:LWP458814 MGJ458814:MGL458814 MQF458814:MQH458814 NAB458814:NAD458814 NJX458814:NJZ458814 NTT458814:NTV458814 ODP458814:ODR458814 ONL458814:ONN458814 OXH458814:OXJ458814 PHD458814:PHF458814 PQZ458814:PRB458814 QAV458814:QAX458814 QKR458814:QKT458814 QUN458814:QUP458814 REJ458814:REL458814 ROF458814:ROH458814 RYB458814:RYD458814 SHX458814:SHZ458814 SRT458814:SRV458814 TBP458814:TBR458814 TLL458814:TLN458814 TVH458814:TVJ458814 UFD458814:UFF458814 UOZ458814:UPB458814 UYV458814:UYX458814 VIR458814:VIT458814 VSN458814:VSP458814 WCJ458814:WCL458814 WMF458814:WMH458814 WWB458814:WWD458814 T524350:V524350 JP524350:JR524350 TL524350:TN524350 ADH524350:ADJ524350 AND524350:ANF524350 AWZ524350:AXB524350 BGV524350:BGX524350 BQR524350:BQT524350 CAN524350:CAP524350 CKJ524350:CKL524350 CUF524350:CUH524350 DEB524350:DED524350 DNX524350:DNZ524350 DXT524350:DXV524350 EHP524350:EHR524350 ERL524350:ERN524350 FBH524350:FBJ524350 FLD524350:FLF524350 FUZ524350:FVB524350 GEV524350:GEX524350 GOR524350:GOT524350 GYN524350:GYP524350 HIJ524350:HIL524350 HSF524350:HSH524350 ICB524350:ICD524350 ILX524350:ILZ524350 IVT524350:IVV524350 JFP524350:JFR524350 JPL524350:JPN524350 JZH524350:JZJ524350 KJD524350:KJF524350 KSZ524350:KTB524350 LCV524350:LCX524350 LMR524350:LMT524350 LWN524350:LWP524350 MGJ524350:MGL524350 MQF524350:MQH524350 NAB524350:NAD524350 NJX524350:NJZ524350 NTT524350:NTV524350 ODP524350:ODR524350 ONL524350:ONN524350 OXH524350:OXJ524350 PHD524350:PHF524350 PQZ524350:PRB524350 QAV524350:QAX524350 QKR524350:QKT524350 QUN524350:QUP524350 REJ524350:REL524350 ROF524350:ROH524350 RYB524350:RYD524350 SHX524350:SHZ524350 SRT524350:SRV524350 TBP524350:TBR524350 TLL524350:TLN524350 TVH524350:TVJ524350 UFD524350:UFF524350 UOZ524350:UPB524350 UYV524350:UYX524350 VIR524350:VIT524350 VSN524350:VSP524350 WCJ524350:WCL524350 WMF524350:WMH524350 WWB524350:WWD524350 T589886:V589886 JP589886:JR589886 TL589886:TN589886 ADH589886:ADJ589886 AND589886:ANF589886 AWZ589886:AXB589886 BGV589886:BGX589886 BQR589886:BQT589886 CAN589886:CAP589886 CKJ589886:CKL589886 CUF589886:CUH589886 DEB589886:DED589886 DNX589886:DNZ589886 DXT589886:DXV589886 EHP589886:EHR589886 ERL589886:ERN589886 FBH589886:FBJ589886 FLD589886:FLF589886 FUZ589886:FVB589886 GEV589886:GEX589886 GOR589886:GOT589886 GYN589886:GYP589886 HIJ589886:HIL589886 HSF589886:HSH589886 ICB589886:ICD589886 ILX589886:ILZ589886 IVT589886:IVV589886 JFP589886:JFR589886 JPL589886:JPN589886 JZH589886:JZJ589886 KJD589886:KJF589886 KSZ589886:KTB589886 LCV589886:LCX589886 LMR589886:LMT589886 LWN589886:LWP589886 MGJ589886:MGL589886 MQF589886:MQH589886 NAB589886:NAD589886 NJX589886:NJZ589886 NTT589886:NTV589886 ODP589886:ODR589886 ONL589886:ONN589886 OXH589886:OXJ589886 PHD589886:PHF589886 PQZ589886:PRB589886 QAV589886:QAX589886 QKR589886:QKT589886 QUN589886:QUP589886 REJ589886:REL589886 ROF589886:ROH589886 RYB589886:RYD589886 SHX589886:SHZ589886 SRT589886:SRV589886 TBP589886:TBR589886 TLL589886:TLN589886 TVH589886:TVJ589886 UFD589886:UFF589886 UOZ589886:UPB589886 UYV589886:UYX589886 VIR589886:VIT589886 VSN589886:VSP589886 WCJ589886:WCL589886 WMF589886:WMH589886 WWB589886:WWD589886 T655422:V655422 JP655422:JR655422 TL655422:TN655422 ADH655422:ADJ655422 AND655422:ANF655422 AWZ655422:AXB655422 BGV655422:BGX655422 BQR655422:BQT655422 CAN655422:CAP655422 CKJ655422:CKL655422 CUF655422:CUH655422 DEB655422:DED655422 DNX655422:DNZ655422 DXT655422:DXV655422 EHP655422:EHR655422 ERL655422:ERN655422 FBH655422:FBJ655422 FLD655422:FLF655422 FUZ655422:FVB655422 GEV655422:GEX655422 GOR655422:GOT655422 GYN655422:GYP655422 HIJ655422:HIL655422 HSF655422:HSH655422 ICB655422:ICD655422 ILX655422:ILZ655422 IVT655422:IVV655422 JFP655422:JFR655422 JPL655422:JPN655422 JZH655422:JZJ655422 KJD655422:KJF655422 KSZ655422:KTB655422 LCV655422:LCX655422 LMR655422:LMT655422 LWN655422:LWP655422 MGJ655422:MGL655422 MQF655422:MQH655422 NAB655422:NAD655422 NJX655422:NJZ655422 NTT655422:NTV655422 ODP655422:ODR655422 ONL655422:ONN655422 OXH655422:OXJ655422 PHD655422:PHF655422 PQZ655422:PRB655422 QAV655422:QAX655422 QKR655422:QKT655422 QUN655422:QUP655422 REJ655422:REL655422 ROF655422:ROH655422 RYB655422:RYD655422 SHX655422:SHZ655422 SRT655422:SRV655422 TBP655422:TBR655422 TLL655422:TLN655422 TVH655422:TVJ655422 UFD655422:UFF655422 UOZ655422:UPB655422 UYV655422:UYX655422 VIR655422:VIT655422 VSN655422:VSP655422 WCJ655422:WCL655422 WMF655422:WMH655422 WWB655422:WWD655422 T720958:V720958 JP720958:JR720958 TL720958:TN720958 ADH720958:ADJ720958 AND720958:ANF720958 AWZ720958:AXB720958 BGV720958:BGX720958 BQR720958:BQT720958 CAN720958:CAP720958 CKJ720958:CKL720958 CUF720958:CUH720958 DEB720958:DED720958 DNX720958:DNZ720958 DXT720958:DXV720958 EHP720958:EHR720958 ERL720958:ERN720958 FBH720958:FBJ720958 FLD720958:FLF720958 FUZ720958:FVB720958 GEV720958:GEX720958 GOR720958:GOT720958 GYN720958:GYP720958 HIJ720958:HIL720958 HSF720958:HSH720958 ICB720958:ICD720958 ILX720958:ILZ720958 IVT720958:IVV720958 JFP720958:JFR720958 JPL720958:JPN720958 JZH720958:JZJ720958 KJD720958:KJF720958 KSZ720958:KTB720958 LCV720958:LCX720958 LMR720958:LMT720958 LWN720958:LWP720958 MGJ720958:MGL720958 MQF720958:MQH720958 NAB720958:NAD720958 NJX720958:NJZ720958 NTT720958:NTV720958 ODP720958:ODR720958 ONL720958:ONN720958 OXH720958:OXJ720958 PHD720958:PHF720958 PQZ720958:PRB720958 QAV720958:QAX720958 QKR720958:QKT720958 QUN720958:QUP720958 REJ720958:REL720958 ROF720958:ROH720958 RYB720958:RYD720958 SHX720958:SHZ720958 SRT720958:SRV720958 TBP720958:TBR720958 TLL720958:TLN720958 TVH720958:TVJ720958 UFD720958:UFF720958 UOZ720958:UPB720958 UYV720958:UYX720958 VIR720958:VIT720958 VSN720958:VSP720958 WCJ720958:WCL720958 WMF720958:WMH720958 WWB720958:WWD720958 T786494:V786494 JP786494:JR786494 TL786494:TN786494 ADH786494:ADJ786494 AND786494:ANF786494 AWZ786494:AXB786494 BGV786494:BGX786494 BQR786494:BQT786494 CAN786494:CAP786494 CKJ786494:CKL786494 CUF786494:CUH786494 DEB786494:DED786494 DNX786494:DNZ786494 DXT786494:DXV786494 EHP786494:EHR786494 ERL786494:ERN786494 FBH786494:FBJ786494 FLD786494:FLF786494 FUZ786494:FVB786494 GEV786494:GEX786494 GOR786494:GOT786494 GYN786494:GYP786494 HIJ786494:HIL786494 HSF786494:HSH786494 ICB786494:ICD786494 ILX786494:ILZ786494 IVT786494:IVV786494 JFP786494:JFR786494 JPL786494:JPN786494 JZH786494:JZJ786494 KJD786494:KJF786494 KSZ786494:KTB786494 LCV786494:LCX786494 LMR786494:LMT786494 LWN786494:LWP786494 MGJ786494:MGL786494 MQF786494:MQH786494 NAB786494:NAD786494 NJX786494:NJZ786494 NTT786494:NTV786494 ODP786494:ODR786494 ONL786494:ONN786494 OXH786494:OXJ786494 PHD786494:PHF786494 PQZ786494:PRB786494 QAV786494:QAX786494 QKR786494:QKT786494 QUN786494:QUP786494 REJ786494:REL786494 ROF786494:ROH786494 RYB786494:RYD786494 SHX786494:SHZ786494 SRT786494:SRV786494 TBP786494:TBR786494 TLL786494:TLN786494 TVH786494:TVJ786494 UFD786494:UFF786494 UOZ786494:UPB786494 UYV786494:UYX786494 VIR786494:VIT786494 VSN786494:VSP786494 WCJ786494:WCL786494 WMF786494:WMH786494 WWB786494:WWD786494 T852030:V852030 JP852030:JR852030 TL852030:TN852030 ADH852030:ADJ852030 AND852030:ANF852030 AWZ852030:AXB852030 BGV852030:BGX852030 BQR852030:BQT852030 CAN852030:CAP852030 CKJ852030:CKL852030 CUF852030:CUH852030 DEB852030:DED852030 DNX852030:DNZ852030 DXT852030:DXV852030 EHP852030:EHR852030 ERL852030:ERN852030 FBH852030:FBJ852030 FLD852030:FLF852030 FUZ852030:FVB852030 GEV852030:GEX852030 GOR852030:GOT852030 GYN852030:GYP852030 HIJ852030:HIL852030 HSF852030:HSH852030 ICB852030:ICD852030 ILX852030:ILZ852030 IVT852030:IVV852030 JFP852030:JFR852030 JPL852030:JPN852030 JZH852030:JZJ852030 KJD852030:KJF852030 KSZ852030:KTB852030 LCV852030:LCX852030 LMR852030:LMT852030 LWN852030:LWP852030 MGJ852030:MGL852030 MQF852030:MQH852030 NAB852030:NAD852030 NJX852030:NJZ852030 NTT852030:NTV852030 ODP852030:ODR852030 ONL852030:ONN852030 OXH852030:OXJ852030 PHD852030:PHF852030 PQZ852030:PRB852030 QAV852030:QAX852030 QKR852030:QKT852030 QUN852030:QUP852030 REJ852030:REL852030 ROF852030:ROH852030 RYB852030:RYD852030 SHX852030:SHZ852030 SRT852030:SRV852030 TBP852030:TBR852030 TLL852030:TLN852030 TVH852030:TVJ852030 UFD852030:UFF852030 UOZ852030:UPB852030 UYV852030:UYX852030 VIR852030:VIT852030 VSN852030:VSP852030 WCJ852030:WCL852030 WMF852030:WMH852030 WWB852030:WWD852030 T917566:V917566 JP917566:JR917566 TL917566:TN917566 ADH917566:ADJ917566 AND917566:ANF917566 AWZ917566:AXB917566 BGV917566:BGX917566 BQR917566:BQT917566 CAN917566:CAP917566 CKJ917566:CKL917566 CUF917566:CUH917566 DEB917566:DED917566 DNX917566:DNZ917566 DXT917566:DXV917566 EHP917566:EHR917566 ERL917566:ERN917566 FBH917566:FBJ917566 FLD917566:FLF917566 FUZ917566:FVB917566 GEV917566:GEX917566 GOR917566:GOT917566 GYN917566:GYP917566 HIJ917566:HIL917566 HSF917566:HSH917566 ICB917566:ICD917566 ILX917566:ILZ917566 IVT917566:IVV917566 JFP917566:JFR917566 JPL917566:JPN917566 JZH917566:JZJ917566 KJD917566:KJF917566 KSZ917566:KTB917566 LCV917566:LCX917566 LMR917566:LMT917566 LWN917566:LWP917566 MGJ917566:MGL917566 MQF917566:MQH917566 NAB917566:NAD917566 NJX917566:NJZ917566 NTT917566:NTV917566 ODP917566:ODR917566 ONL917566:ONN917566 OXH917566:OXJ917566 PHD917566:PHF917566 PQZ917566:PRB917566 QAV917566:QAX917566 QKR917566:QKT917566 QUN917566:QUP917566 REJ917566:REL917566 ROF917566:ROH917566 RYB917566:RYD917566 SHX917566:SHZ917566 SRT917566:SRV917566 TBP917566:TBR917566 TLL917566:TLN917566 TVH917566:TVJ917566 UFD917566:UFF917566 UOZ917566:UPB917566 UYV917566:UYX917566 VIR917566:VIT917566 VSN917566:VSP917566 WCJ917566:WCL917566 WMF917566:WMH917566 WWB917566:WWD917566 T983102:V983102 JP983102:JR983102 TL983102:TN983102 ADH983102:ADJ983102 AND983102:ANF983102 AWZ983102:AXB983102 BGV983102:BGX983102 BQR983102:BQT983102 CAN983102:CAP983102 CKJ983102:CKL983102 CUF983102:CUH983102 DEB983102:DED983102 DNX983102:DNZ983102 DXT983102:DXV983102 EHP983102:EHR983102 ERL983102:ERN983102 FBH983102:FBJ983102 FLD983102:FLF983102 FUZ983102:FVB983102 GEV983102:GEX983102 GOR983102:GOT983102 GYN983102:GYP983102 HIJ983102:HIL983102 HSF983102:HSH983102 ICB983102:ICD983102 ILX983102:ILZ983102 IVT983102:IVV983102 JFP983102:JFR983102 JPL983102:JPN983102 JZH983102:JZJ983102 KJD983102:KJF983102 KSZ983102:KTB983102 LCV983102:LCX983102 LMR983102:LMT983102 LWN983102:LWP983102 MGJ983102:MGL983102 MQF983102:MQH983102 NAB983102:NAD983102 NJX983102:NJZ983102 NTT983102:NTV983102 ODP983102:ODR983102 ONL983102:ONN983102 OXH983102:OXJ983102 PHD983102:PHF983102 PQZ983102:PRB983102 QAV983102:QAX983102 QKR983102:QKT983102 QUN983102:QUP983102 REJ983102:REL983102 ROF983102:ROH983102 RYB983102:RYD983102 SHX983102:SHZ983102 SRT983102:SRV983102 TBP983102:TBR983102 TLL983102:TLN983102 TVH983102:TVJ983102 UFD983102:UFF983102 UOZ983102:UPB983102 UYV983102:UYX983102 VIR983102:VIT983102 VSN983102:VSP983102 WCJ983102:WCL983102 WMF983102:WMH983102 WWB983102:WWD983102 T40:V40 JP40:JR40 TL40:TN40 ADH40:ADJ40 AND40:ANF40 AWZ40:AXB40 BGV40:BGX40 BQR40:BQT40 CAN40:CAP40 CKJ40:CKL40 CUF40:CUH40 DEB40:DED40 DNX40:DNZ40 DXT40:DXV40 EHP40:EHR40 ERL40:ERN40 FBH40:FBJ40 FLD40:FLF40 FUZ40:FVB40 GEV40:GEX40 GOR40:GOT40 GYN40:GYP40 HIJ40:HIL40 HSF40:HSH40 ICB40:ICD40 ILX40:ILZ40 IVT40:IVV40 JFP40:JFR40 JPL40:JPN40 JZH40:JZJ40 KJD40:KJF40 KSZ40:KTB40 LCV40:LCX40 LMR40:LMT40 LWN40:LWP40 MGJ40:MGL40 MQF40:MQH40 NAB40:NAD40 NJX40:NJZ40 NTT40:NTV40 ODP40:ODR40 ONL40:ONN40 OXH40:OXJ40 PHD40:PHF40 PQZ40:PRB40 QAV40:QAX40 QKR40:QKT40 QUN40:QUP40 REJ40:REL40 ROF40:ROH40 RYB40:RYD40 SHX40:SHZ40 SRT40:SRV40 TBP40:TBR40 TLL40:TLN40 TVH40:TVJ40 UFD40:UFF40 UOZ40:UPB40 UYV40:UYX40 VIR40:VIT40 VSN40:VSP40 WCJ40:WCL40 WMF40:WMH40 WWB40:WWD40 T65576:V65576 JP65576:JR65576 TL65576:TN65576 ADH65576:ADJ65576 AND65576:ANF65576 AWZ65576:AXB65576 BGV65576:BGX65576 BQR65576:BQT65576 CAN65576:CAP65576 CKJ65576:CKL65576 CUF65576:CUH65576 DEB65576:DED65576 DNX65576:DNZ65576 DXT65576:DXV65576 EHP65576:EHR65576 ERL65576:ERN65576 FBH65576:FBJ65576 FLD65576:FLF65576 FUZ65576:FVB65576 GEV65576:GEX65576 GOR65576:GOT65576 GYN65576:GYP65576 HIJ65576:HIL65576 HSF65576:HSH65576 ICB65576:ICD65576 ILX65576:ILZ65576 IVT65576:IVV65576 JFP65576:JFR65576 JPL65576:JPN65576 JZH65576:JZJ65576 KJD65576:KJF65576 KSZ65576:KTB65576 LCV65576:LCX65576 LMR65576:LMT65576 LWN65576:LWP65576 MGJ65576:MGL65576 MQF65576:MQH65576 NAB65576:NAD65576 NJX65576:NJZ65576 NTT65576:NTV65576 ODP65576:ODR65576 ONL65576:ONN65576 OXH65576:OXJ65576 PHD65576:PHF65576 PQZ65576:PRB65576 QAV65576:QAX65576 QKR65576:QKT65576 QUN65576:QUP65576 REJ65576:REL65576 ROF65576:ROH65576 RYB65576:RYD65576 SHX65576:SHZ65576 SRT65576:SRV65576 TBP65576:TBR65576 TLL65576:TLN65576 TVH65576:TVJ65576 UFD65576:UFF65576 UOZ65576:UPB65576 UYV65576:UYX65576 VIR65576:VIT65576 VSN65576:VSP65576 WCJ65576:WCL65576 WMF65576:WMH65576 WWB65576:WWD65576 T131112:V131112 JP131112:JR131112 TL131112:TN131112 ADH131112:ADJ131112 AND131112:ANF131112 AWZ131112:AXB131112 BGV131112:BGX131112 BQR131112:BQT131112 CAN131112:CAP131112 CKJ131112:CKL131112 CUF131112:CUH131112 DEB131112:DED131112 DNX131112:DNZ131112 DXT131112:DXV131112 EHP131112:EHR131112 ERL131112:ERN131112 FBH131112:FBJ131112 FLD131112:FLF131112 FUZ131112:FVB131112 GEV131112:GEX131112 GOR131112:GOT131112 GYN131112:GYP131112 HIJ131112:HIL131112 HSF131112:HSH131112 ICB131112:ICD131112 ILX131112:ILZ131112 IVT131112:IVV131112 JFP131112:JFR131112 JPL131112:JPN131112 JZH131112:JZJ131112 KJD131112:KJF131112 KSZ131112:KTB131112 LCV131112:LCX131112 LMR131112:LMT131112 LWN131112:LWP131112 MGJ131112:MGL131112 MQF131112:MQH131112 NAB131112:NAD131112 NJX131112:NJZ131112 NTT131112:NTV131112 ODP131112:ODR131112 ONL131112:ONN131112 OXH131112:OXJ131112 PHD131112:PHF131112 PQZ131112:PRB131112 QAV131112:QAX131112 QKR131112:QKT131112 QUN131112:QUP131112 REJ131112:REL131112 ROF131112:ROH131112 RYB131112:RYD131112 SHX131112:SHZ131112 SRT131112:SRV131112 TBP131112:TBR131112 TLL131112:TLN131112 TVH131112:TVJ131112 UFD131112:UFF131112 UOZ131112:UPB131112 UYV131112:UYX131112 VIR131112:VIT131112 VSN131112:VSP131112 WCJ131112:WCL131112 WMF131112:WMH131112 WWB131112:WWD131112 T196648:V196648 JP196648:JR196648 TL196648:TN196648 ADH196648:ADJ196648 AND196648:ANF196648 AWZ196648:AXB196648 BGV196648:BGX196648 BQR196648:BQT196648 CAN196648:CAP196648 CKJ196648:CKL196648 CUF196648:CUH196648 DEB196648:DED196648 DNX196648:DNZ196648 DXT196648:DXV196648 EHP196648:EHR196648 ERL196648:ERN196648 FBH196648:FBJ196648 FLD196648:FLF196648 FUZ196648:FVB196648 GEV196648:GEX196648 GOR196648:GOT196648 GYN196648:GYP196648 HIJ196648:HIL196648 HSF196648:HSH196648 ICB196648:ICD196648 ILX196648:ILZ196648 IVT196648:IVV196648 JFP196648:JFR196648 JPL196648:JPN196648 JZH196648:JZJ196648 KJD196648:KJF196648 KSZ196648:KTB196648 LCV196648:LCX196648 LMR196648:LMT196648 LWN196648:LWP196648 MGJ196648:MGL196648 MQF196648:MQH196648 NAB196648:NAD196648 NJX196648:NJZ196648 NTT196648:NTV196648 ODP196648:ODR196648 ONL196648:ONN196648 OXH196648:OXJ196648 PHD196648:PHF196648 PQZ196648:PRB196648 QAV196648:QAX196648 QKR196648:QKT196648 QUN196648:QUP196648 REJ196648:REL196648 ROF196648:ROH196648 RYB196648:RYD196648 SHX196648:SHZ196648 SRT196648:SRV196648 TBP196648:TBR196648 TLL196648:TLN196648 TVH196648:TVJ196648 UFD196648:UFF196648 UOZ196648:UPB196648 UYV196648:UYX196648 VIR196648:VIT196648 VSN196648:VSP196648 WCJ196648:WCL196648 WMF196648:WMH196648 WWB196648:WWD196648 T262184:V262184 JP262184:JR262184 TL262184:TN262184 ADH262184:ADJ262184 AND262184:ANF262184 AWZ262184:AXB262184 BGV262184:BGX262184 BQR262184:BQT262184 CAN262184:CAP262184 CKJ262184:CKL262184 CUF262184:CUH262184 DEB262184:DED262184 DNX262184:DNZ262184 DXT262184:DXV262184 EHP262184:EHR262184 ERL262184:ERN262184 FBH262184:FBJ262184 FLD262184:FLF262184 FUZ262184:FVB262184 GEV262184:GEX262184 GOR262184:GOT262184 GYN262184:GYP262184 HIJ262184:HIL262184 HSF262184:HSH262184 ICB262184:ICD262184 ILX262184:ILZ262184 IVT262184:IVV262184 JFP262184:JFR262184 JPL262184:JPN262184 JZH262184:JZJ262184 KJD262184:KJF262184 KSZ262184:KTB262184 LCV262184:LCX262184 LMR262184:LMT262184 LWN262184:LWP262184 MGJ262184:MGL262184 MQF262184:MQH262184 NAB262184:NAD262184 NJX262184:NJZ262184 NTT262184:NTV262184 ODP262184:ODR262184 ONL262184:ONN262184 OXH262184:OXJ262184 PHD262184:PHF262184 PQZ262184:PRB262184 QAV262184:QAX262184 QKR262184:QKT262184 QUN262184:QUP262184 REJ262184:REL262184 ROF262184:ROH262184 RYB262184:RYD262184 SHX262184:SHZ262184 SRT262184:SRV262184 TBP262184:TBR262184 TLL262184:TLN262184 TVH262184:TVJ262184 UFD262184:UFF262184 UOZ262184:UPB262184 UYV262184:UYX262184 VIR262184:VIT262184 VSN262184:VSP262184 WCJ262184:WCL262184 WMF262184:WMH262184 WWB262184:WWD262184 T327720:V327720 JP327720:JR327720 TL327720:TN327720 ADH327720:ADJ327720 AND327720:ANF327720 AWZ327720:AXB327720 BGV327720:BGX327720 BQR327720:BQT327720 CAN327720:CAP327720 CKJ327720:CKL327720 CUF327720:CUH327720 DEB327720:DED327720 DNX327720:DNZ327720 DXT327720:DXV327720 EHP327720:EHR327720 ERL327720:ERN327720 FBH327720:FBJ327720 FLD327720:FLF327720 FUZ327720:FVB327720 GEV327720:GEX327720 GOR327720:GOT327720 GYN327720:GYP327720 HIJ327720:HIL327720 HSF327720:HSH327720 ICB327720:ICD327720 ILX327720:ILZ327720 IVT327720:IVV327720 JFP327720:JFR327720 JPL327720:JPN327720 JZH327720:JZJ327720 KJD327720:KJF327720 KSZ327720:KTB327720 LCV327720:LCX327720 LMR327720:LMT327720 LWN327720:LWP327720 MGJ327720:MGL327720 MQF327720:MQH327720 NAB327720:NAD327720 NJX327720:NJZ327720 NTT327720:NTV327720 ODP327720:ODR327720 ONL327720:ONN327720 OXH327720:OXJ327720 PHD327720:PHF327720 PQZ327720:PRB327720 QAV327720:QAX327720 QKR327720:QKT327720 QUN327720:QUP327720 REJ327720:REL327720 ROF327720:ROH327720 RYB327720:RYD327720 SHX327720:SHZ327720 SRT327720:SRV327720 TBP327720:TBR327720 TLL327720:TLN327720 TVH327720:TVJ327720 UFD327720:UFF327720 UOZ327720:UPB327720 UYV327720:UYX327720 VIR327720:VIT327720 VSN327720:VSP327720 WCJ327720:WCL327720 WMF327720:WMH327720 WWB327720:WWD327720 T393256:V393256 JP393256:JR393256 TL393256:TN393256 ADH393256:ADJ393256 AND393256:ANF393256 AWZ393256:AXB393256 BGV393256:BGX393256 BQR393256:BQT393256 CAN393256:CAP393256 CKJ393256:CKL393256 CUF393256:CUH393256 DEB393256:DED393256 DNX393256:DNZ393256 DXT393256:DXV393256 EHP393256:EHR393256 ERL393256:ERN393256 FBH393256:FBJ393256 FLD393256:FLF393256 FUZ393256:FVB393256 GEV393256:GEX393256 GOR393256:GOT393256 GYN393256:GYP393256 HIJ393256:HIL393256 HSF393256:HSH393256 ICB393256:ICD393256 ILX393256:ILZ393256 IVT393256:IVV393256 JFP393256:JFR393256 JPL393256:JPN393256 JZH393256:JZJ393256 KJD393256:KJF393256 KSZ393256:KTB393256 LCV393256:LCX393256 LMR393256:LMT393256 LWN393256:LWP393256 MGJ393256:MGL393256 MQF393256:MQH393256 NAB393256:NAD393256 NJX393256:NJZ393256 NTT393256:NTV393256 ODP393256:ODR393256 ONL393256:ONN393256 OXH393256:OXJ393256 PHD393256:PHF393256 PQZ393256:PRB393256 QAV393256:QAX393256 QKR393256:QKT393256 QUN393256:QUP393256 REJ393256:REL393256 ROF393256:ROH393256 RYB393256:RYD393256 SHX393256:SHZ393256 SRT393256:SRV393256 TBP393256:TBR393256 TLL393256:TLN393256 TVH393256:TVJ393256 UFD393256:UFF393256 UOZ393256:UPB393256 UYV393256:UYX393256 VIR393256:VIT393256 VSN393256:VSP393256 WCJ393256:WCL393256 WMF393256:WMH393256 WWB393256:WWD393256 T458792:V458792 JP458792:JR458792 TL458792:TN458792 ADH458792:ADJ458792 AND458792:ANF458792 AWZ458792:AXB458792 BGV458792:BGX458792 BQR458792:BQT458792 CAN458792:CAP458792 CKJ458792:CKL458792 CUF458792:CUH458792 DEB458792:DED458792 DNX458792:DNZ458792 DXT458792:DXV458792 EHP458792:EHR458792 ERL458792:ERN458792 FBH458792:FBJ458792 FLD458792:FLF458792 FUZ458792:FVB458792 GEV458792:GEX458792 GOR458792:GOT458792 GYN458792:GYP458792 HIJ458792:HIL458792 HSF458792:HSH458792 ICB458792:ICD458792 ILX458792:ILZ458792 IVT458792:IVV458792 JFP458792:JFR458792 JPL458792:JPN458792 JZH458792:JZJ458792 KJD458792:KJF458792 KSZ458792:KTB458792 LCV458792:LCX458792 LMR458792:LMT458792 LWN458792:LWP458792 MGJ458792:MGL458792 MQF458792:MQH458792 NAB458792:NAD458792 NJX458792:NJZ458792 NTT458792:NTV458792 ODP458792:ODR458792 ONL458792:ONN458792 OXH458792:OXJ458792 PHD458792:PHF458792 PQZ458792:PRB458792 QAV458792:QAX458792 QKR458792:QKT458792 QUN458792:QUP458792 REJ458792:REL458792 ROF458792:ROH458792 RYB458792:RYD458792 SHX458792:SHZ458792 SRT458792:SRV458792 TBP458792:TBR458792 TLL458792:TLN458792 TVH458792:TVJ458792 UFD458792:UFF458792 UOZ458792:UPB458792 UYV458792:UYX458792 VIR458792:VIT458792 VSN458792:VSP458792 WCJ458792:WCL458792 WMF458792:WMH458792 WWB458792:WWD458792 T524328:V524328 JP524328:JR524328 TL524328:TN524328 ADH524328:ADJ524328 AND524328:ANF524328 AWZ524328:AXB524328 BGV524328:BGX524328 BQR524328:BQT524328 CAN524328:CAP524328 CKJ524328:CKL524328 CUF524328:CUH524328 DEB524328:DED524328 DNX524328:DNZ524328 DXT524328:DXV524328 EHP524328:EHR524328 ERL524328:ERN524328 FBH524328:FBJ524328 FLD524328:FLF524328 FUZ524328:FVB524328 GEV524328:GEX524328 GOR524328:GOT524328 GYN524328:GYP524328 HIJ524328:HIL524328 HSF524328:HSH524328 ICB524328:ICD524328 ILX524328:ILZ524328 IVT524328:IVV524328 JFP524328:JFR524328 JPL524328:JPN524328 JZH524328:JZJ524328 KJD524328:KJF524328 KSZ524328:KTB524328 LCV524328:LCX524328 LMR524328:LMT524328 LWN524328:LWP524328 MGJ524328:MGL524328 MQF524328:MQH524328 NAB524328:NAD524328 NJX524328:NJZ524328 NTT524328:NTV524328 ODP524328:ODR524328 ONL524328:ONN524328 OXH524328:OXJ524328 PHD524328:PHF524328 PQZ524328:PRB524328 QAV524328:QAX524328 QKR524328:QKT524328 QUN524328:QUP524328 REJ524328:REL524328 ROF524328:ROH524328 RYB524328:RYD524328 SHX524328:SHZ524328 SRT524328:SRV524328 TBP524328:TBR524328 TLL524328:TLN524328 TVH524328:TVJ524328 UFD524328:UFF524328 UOZ524328:UPB524328 UYV524328:UYX524328 VIR524328:VIT524328 VSN524328:VSP524328 WCJ524328:WCL524328 WMF524328:WMH524328 WWB524328:WWD524328 T589864:V589864 JP589864:JR589864 TL589864:TN589864 ADH589864:ADJ589864 AND589864:ANF589864 AWZ589864:AXB589864 BGV589864:BGX589864 BQR589864:BQT589864 CAN589864:CAP589864 CKJ589864:CKL589864 CUF589864:CUH589864 DEB589864:DED589864 DNX589864:DNZ589864 DXT589864:DXV589864 EHP589864:EHR589864 ERL589864:ERN589864 FBH589864:FBJ589864 FLD589864:FLF589864 FUZ589864:FVB589864 GEV589864:GEX589864 GOR589864:GOT589864 GYN589864:GYP589864 HIJ589864:HIL589864 HSF589864:HSH589864 ICB589864:ICD589864 ILX589864:ILZ589864 IVT589864:IVV589864 JFP589864:JFR589864 JPL589864:JPN589864 JZH589864:JZJ589864 KJD589864:KJF589864 KSZ589864:KTB589864 LCV589864:LCX589864 LMR589864:LMT589864 LWN589864:LWP589864 MGJ589864:MGL589864 MQF589864:MQH589864 NAB589864:NAD589864 NJX589864:NJZ589864 NTT589864:NTV589864 ODP589864:ODR589864 ONL589864:ONN589864 OXH589864:OXJ589864 PHD589864:PHF589864 PQZ589864:PRB589864 QAV589864:QAX589864 QKR589864:QKT589864 QUN589864:QUP589864 REJ589864:REL589864 ROF589864:ROH589864 RYB589864:RYD589864 SHX589864:SHZ589864 SRT589864:SRV589864 TBP589864:TBR589864 TLL589864:TLN589864 TVH589864:TVJ589864 UFD589864:UFF589864 UOZ589864:UPB589864 UYV589864:UYX589864 VIR589864:VIT589864 VSN589864:VSP589864 WCJ589864:WCL589864 WMF589864:WMH589864 WWB589864:WWD589864 T655400:V655400 JP655400:JR655400 TL655400:TN655400 ADH655400:ADJ655400 AND655400:ANF655400 AWZ655400:AXB655400 BGV655400:BGX655400 BQR655400:BQT655400 CAN655400:CAP655400 CKJ655400:CKL655400 CUF655400:CUH655400 DEB655400:DED655400 DNX655400:DNZ655400 DXT655400:DXV655400 EHP655400:EHR655400 ERL655400:ERN655400 FBH655400:FBJ655400 FLD655400:FLF655400 FUZ655400:FVB655400 GEV655400:GEX655400 GOR655400:GOT655400 GYN655400:GYP655400 HIJ655400:HIL655400 HSF655400:HSH655400 ICB655400:ICD655400 ILX655400:ILZ655400 IVT655400:IVV655400 JFP655400:JFR655400 JPL655400:JPN655400 JZH655400:JZJ655400 KJD655400:KJF655400 KSZ655400:KTB655400 LCV655400:LCX655400 LMR655400:LMT655400 LWN655400:LWP655400 MGJ655400:MGL655400 MQF655400:MQH655400 NAB655400:NAD655400 NJX655400:NJZ655400 NTT655400:NTV655400 ODP655400:ODR655400 ONL655400:ONN655400 OXH655400:OXJ655400 PHD655400:PHF655400 PQZ655400:PRB655400 QAV655400:QAX655400 QKR655400:QKT655400 QUN655400:QUP655400 REJ655400:REL655400 ROF655400:ROH655400 RYB655400:RYD655400 SHX655400:SHZ655400 SRT655400:SRV655400 TBP655400:TBR655400 TLL655400:TLN655400 TVH655400:TVJ655400 UFD655400:UFF655400 UOZ655400:UPB655400 UYV655400:UYX655400 VIR655400:VIT655400 VSN655400:VSP655400 WCJ655400:WCL655400 WMF655400:WMH655400 WWB655400:WWD655400 T720936:V720936 JP720936:JR720936 TL720936:TN720936 ADH720936:ADJ720936 AND720936:ANF720936 AWZ720936:AXB720936 BGV720936:BGX720936 BQR720936:BQT720936 CAN720936:CAP720936 CKJ720936:CKL720936 CUF720936:CUH720936 DEB720936:DED720936 DNX720936:DNZ720936 DXT720936:DXV720936 EHP720936:EHR720936 ERL720936:ERN720936 FBH720936:FBJ720936 FLD720936:FLF720936 FUZ720936:FVB720936 GEV720936:GEX720936 GOR720936:GOT720936 GYN720936:GYP720936 HIJ720936:HIL720936 HSF720936:HSH720936 ICB720936:ICD720936 ILX720936:ILZ720936 IVT720936:IVV720936 JFP720936:JFR720936 JPL720936:JPN720936 JZH720936:JZJ720936 KJD720936:KJF720936 KSZ720936:KTB720936 LCV720936:LCX720936 LMR720936:LMT720936 LWN720936:LWP720936 MGJ720936:MGL720936 MQF720936:MQH720936 NAB720936:NAD720936 NJX720936:NJZ720936 NTT720936:NTV720936 ODP720936:ODR720936 ONL720936:ONN720936 OXH720936:OXJ720936 PHD720936:PHF720936 PQZ720936:PRB720936 QAV720936:QAX720936 QKR720936:QKT720936 QUN720936:QUP720936 REJ720936:REL720936 ROF720936:ROH720936 RYB720936:RYD720936 SHX720936:SHZ720936 SRT720936:SRV720936 TBP720936:TBR720936 TLL720936:TLN720936 TVH720936:TVJ720936 UFD720936:UFF720936 UOZ720936:UPB720936 UYV720936:UYX720936 VIR720936:VIT720936 VSN720936:VSP720936 WCJ720936:WCL720936 WMF720936:WMH720936 WWB720936:WWD720936 T786472:V786472 JP786472:JR786472 TL786472:TN786472 ADH786472:ADJ786472 AND786472:ANF786472 AWZ786472:AXB786472 BGV786472:BGX786472 BQR786472:BQT786472 CAN786472:CAP786472 CKJ786472:CKL786472 CUF786472:CUH786472 DEB786472:DED786472 DNX786472:DNZ786472 DXT786472:DXV786472 EHP786472:EHR786472 ERL786472:ERN786472 FBH786472:FBJ786472 FLD786472:FLF786472 FUZ786472:FVB786472 GEV786472:GEX786472 GOR786472:GOT786472 GYN786472:GYP786472 HIJ786472:HIL786472 HSF786472:HSH786472 ICB786472:ICD786472 ILX786472:ILZ786472 IVT786472:IVV786472 JFP786472:JFR786472 JPL786472:JPN786472 JZH786472:JZJ786472 KJD786472:KJF786472 KSZ786472:KTB786472 LCV786472:LCX786472 LMR786472:LMT786472 LWN786472:LWP786472 MGJ786472:MGL786472 MQF786472:MQH786472 NAB786472:NAD786472 NJX786472:NJZ786472 NTT786472:NTV786472 ODP786472:ODR786472 ONL786472:ONN786472 OXH786472:OXJ786472 PHD786472:PHF786472 PQZ786472:PRB786472 QAV786472:QAX786472 QKR786472:QKT786472 QUN786472:QUP786472 REJ786472:REL786472 ROF786472:ROH786472 RYB786472:RYD786472 SHX786472:SHZ786472 SRT786472:SRV786472 TBP786472:TBR786472 TLL786472:TLN786472 TVH786472:TVJ786472 UFD786472:UFF786472 UOZ786472:UPB786472 UYV786472:UYX786472 VIR786472:VIT786472 VSN786472:VSP786472 WCJ786472:WCL786472 WMF786472:WMH786472 WWB786472:WWD786472 T852008:V852008 JP852008:JR852008 TL852008:TN852008 ADH852008:ADJ852008 AND852008:ANF852008 AWZ852008:AXB852008 BGV852008:BGX852008 BQR852008:BQT852008 CAN852008:CAP852008 CKJ852008:CKL852008 CUF852008:CUH852008 DEB852008:DED852008 DNX852008:DNZ852008 DXT852008:DXV852008 EHP852008:EHR852008 ERL852008:ERN852008 FBH852008:FBJ852008 FLD852008:FLF852008 FUZ852008:FVB852008 GEV852008:GEX852008 GOR852008:GOT852008 GYN852008:GYP852008 HIJ852008:HIL852008 HSF852008:HSH852008 ICB852008:ICD852008 ILX852008:ILZ852008 IVT852008:IVV852008 JFP852008:JFR852008 JPL852008:JPN852008 JZH852008:JZJ852008 KJD852008:KJF852008 KSZ852008:KTB852008 LCV852008:LCX852008 LMR852008:LMT852008 LWN852008:LWP852008 MGJ852008:MGL852008 MQF852008:MQH852008 NAB852008:NAD852008 NJX852008:NJZ852008 NTT852008:NTV852008 ODP852008:ODR852008 ONL852008:ONN852008 OXH852008:OXJ852008 PHD852008:PHF852008 PQZ852008:PRB852008 QAV852008:QAX852008 QKR852008:QKT852008 QUN852008:QUP852008 REJ852008:REL852008 ROF852008:ROH852008 RYB852008:RYD852008 SHX852008:SHZ852008 SRT852008:SRV852008 TBP852008:TBR852008 TLL852008:TLN852008 TVH852008:TVJ852008 UFD852008:UFF852008 UOZ852008:UPB852008 UYV852008:UYX852008 VIR852008:VIT852008 VSN852008:VSP852008 WCJ852008:WCL852008 WMF852008:WMH852008 WWB852008:WWD852008 T917544:V917544 JP917544:JR917544 TL917544:TN917544 ADH917544:ADJ917544 AND917544:ANF917544 AWZ917544:AXB917544 BGV917544:BGX917544 BQR917544:BQT917544 CAN917544:CAP917544 CKJ917544:CKL917544 CUF917544:CUH917544 DEB917544:DED917544 DNX917544:DNZ917544 DXT917544:DXV917544 EHP917544:EHR917544 ERL917544:ERN917544 FBH917544:FBJ917544 FLD917544:FLF917544 FUZ917544:FVB917544 GEV917544:GEX917544 GOR917544:GOT917544 GYN917544:GYP917544 HIJ917544:HIL917544 HSF917544:HSH917544 ICB917544:ICD917544 ILX917544:ILZ917544 IVT917544:IVV917544 JFP917544:JFR917544 JPL917544:JPN917544 JZH917544:JZJ917544 KJD917544:KJF917544 KSZ917544:KTB917544 LCV917544:LCX917544 LMR917544:LMT917544 LWN917544:LWP917544 MGJ917544:MGL917544 MQF917544:MQH917544 NAB917544:NAD917544 NJX917544:NJZ917544 NTT917544:NTV917544 ODP917544:ODR917544 ONL917544:ONN917544 OXH917544:OXJ917544 PHD917544:PHF917544 PQZ917544:PRB917544 QAV917544:QAX917544 QKR917544:QKT917544 QUN917544:QUP917544 REJ917544:REL917544 ROF917544:ROH917544 RYB917544:RYD917544 SHX917544:SHZ917544 SRT917544:SRV917544 TBP917544:TBR917544 TLL917544:TLN917544 TVH917544:TVJ917544 UFD917544:UFF917544 UOZ917544:UPB917544 UYV917544:UYX917544 VIR917544:VIT917544 VSN917544:VSP917544 WCJ917544:WCL917544 WMF917544:WMH917544 WWB917544:WWD917544 T983080:V983080 JP983080:JR983080 TL983080:TN983080 ADH983080:ADJ983080 AND983080:ANF983080 AWZ983080:AXB983080 BGV983080:BGX983080 BQR983080:BQT983080 CAN983080:CAP983080 CKJ983080:CKL983080 CUF983080:CUH983080 DEB983080:DED983080 DNX983080:DNZ983080 DXT983080:DXV983080 EHP983080:EHR983080 ERL983080:ERN983080 FBH983080:FBJ983080 FLD983080:FLF983080 FUZ983080:FVB983080 GEV983080:GEX983080 GOR983080:GOT983080 GYN983080:GYP983080 HIJ983080:HIL983080 HSF983080:HSH983080 ICB983080:ICD983080 ILX983080:ILZ983080 IVT983080:IVV983080 JFP983080:JFR983080 JPL983080:JPN983080 JZH983080:JZJ983080 KJD983080:KJF983080 KSZ983080:KTB983080 LCV983080:LCX983080 LMR983080:LMT983080 LWN983080:LWP983080 MGJ983080:MGL983080 MQF983080:MQH983080 NAB983080:NAD983080 NJX983080:NJZ983080 NTT983080:NTV983080 ODP983080:ODR983080 ONL983080:ONN983080 OXH983080:OXJ983080 PHD983080:PHF983080 PQZ983080:PRB983080 QAV983080:QAX983080 QKR983080:QKT983080 QUN983080:QUP983080 REJ983080:REL983080 ROF983080:ROH983080 RYB983080:RYD983080 SHX983080:SHZ983080 SRT983080:SRV983080 TBP983080:TBR983080 TLL983080:TLN983080 TVH983080:TVJ983080 UFD983080:UFF983080 UOZ983080:UPB983080 UYV983080:UYX983080 VIR983080:VIT983080 VSN983080:VSP983080 WCJ983080:WCL983080 WMF983080:WMH983080 WWB983080:WWD983080 T54:V54 JP54:JR54 TL54:TN54 ADH54:ADJ54 AND54:ANF54 AWZ54:AXB54 BGV54:BGX54 BQR54:BQT54 CAN54:CAP54 CKJ54:CKL54 CUF54:CUH54 DEB54:DED54 DNX54:DNZ54 DXT54:DXV54 EHP54:EHR54 ERL54:ERN54 FBH54:FBJ54 FLD54:FLF54 FUZ54:FVB54 GEV54:GEX54 GOR54:GOT54 GYN54:GYP54 HIJ54:HIL54 HSF54:HSH54 ICB54:ICD54 ILX54:ILZ54 IVT54:IVV54 JFP54:JFR54 JPL54:JPN54 JZH54:JZJ54 KJD54:KJF54 KSZ54:KTB54 LCV54:LCX54 LMR54:LMT54 LWN54:LWP54 MGJ54:MGL54 MQF54:MQH54 NAB54:NAD54 NJX54:NJZ54 NTT54:NTV54 ODP54:ODR54 ONL54:ONN54 OXH54:OXJ54 PHD54:PHF54 PQZ54:PRB54 QAV54:QAX54 QKR54:QKT54 QUN54:QUP54 REJ54:REL54 ROF54:ROH54 RYB54:RYD54 SHX54:SHZ54 SRT54:SRV54 TBP54:TBR54 TLL54:TLN54 TVH54:TVJ54 UFD54:UFF54 UOZ54:UPB54 UYV54:UYX54 VIR54:VIT54 VSN54:VSP54 WCJ54:WCL54 WMF54:WMH54 WWB54:WWD54 T65590:V65590 JP65590:JR65590 TL65590:TN65590 ADH65590:ADJ65590 AND65590:ANF65590 AWZ65590:AXB65590 BGV65590:BGX65590 BQR65590:BQT65590 CAN65590:CAP65590 CKJ65590:CKL65590 CUF65590:CUH65590 DEB65590:DED65590 DNX65590:DNZ65590 DXT65590:DXV65590 EHP65590:EHR65590 ERL65590:ERN65590 FBH65590:FBJ65590 FLD65590:FLF65590 FUZ65590:FVB65590 GEV65590:GEX65590 GOR65590:GOT65590 GYN65590:GYP65590 HIJ65590:HIL65590 HSF65590:HSH65590 ICB65590:ICD65590 ILX65590:ILZ65590 IVT65590:IVV65590 JFP65590:JFR65590 JPL65590:JPN65590 JZH65590:JZJ65590 KJD65590:KJF65590 KSZ65590:KTB65590 LCV65590:LCX65590 LMR65590:LMT65590 LWN65590:LWP65590 MGJ65590:MGL65590 MQF65590:MQH65590 NAB65590:NAD65590 NJX65590:NJZ65590 NTT65590:NTV65590 ODP65590:ODR65590 ONL65590:ONN65590 OXH65590:OXJ65590 PHD65590:PHF65590 PQZ65590:PRB65590 QAV65590:QAX65590 QKR65590:QKT65590 QUN65590:QUP65590 REJ65590:REL65590 ROF65590:ROH65590 RYB65590:RYD65590 SHX65590:SHZ65590 SRT65590:SRV65590 TBP65590:TBR65590 TLL65590:TLN65590 TVH65590:TVJ65590 UFD65590:UFF65590 UOZ65590:UPB65590 UYV65590:UYX65590 VIR65590:VIT65590 VSN65590:VSP65590 WCJ65590:WCL65590 WMF65590:WMH65590 WWB65590:WWD65590 T131126:V131126 JP131126:JR131126 TL131126:TN131126 ADH131126:ADJ131126 AND131126:ANF131126 AWZ131126:AXB131126 BGV131126:BGX131126 BQR131126:BQT131126 CAN131126:CAP131126 CKJ131126:CKL131126 CUF131126:CUH131126 DEB131126:DED131126 DNX131126:DNZ131126 DXT131126:DXV131126 EHP131126:EHR131126 ERL131126:ERN131126 FBH131126:FBJ131126 FLD131126:FLF131126 FUZ131126:FVB131126 GEV131126:GEX131126 GOR131126:GOT131126 GYN131126:GYP131126 HIJ131126:HIL131126 HSF131126:HSH131126 ICB131126:ICD131126 ILX131126:ILZ131126 IVT131126:IVV131126 JFP131126:JFR131126 JPL131126:JPN131126 JZH131126:JZJ131126 KJD131126:KJF131126 KSZ131126:KTB131126 LCV131126:LCX131126 LMR131126:LMT131126 LWN131126:LWP131126 MGJ131126:MGL131126 MQF131126:MQH131126 NAB131126:NAD131126 NJX131126:NJZ131126 NTT131126:NTV131126 ODP131126:ODR131126 ONL131126:ONN131126 OXH131126:OXJ131126 PHD131126:PHF131126 PQZ131126:PRB131126 QAV131126:QAX131126 QKR131126:QKT131126 QUN131126:QUP131126 REJ131126:REL131126 ROF131126:ROH131126 RYB131126:RYD131126 SHX131126:SHZ131126 SRT131126:SRV131126 TBP131126:TBR131126 TLL131126:TLN131126 TVH131126:TVJ131126 UFD131126:UFF131126 UOZ131126:UPB131126 UYV131126:UYX131126 VIR131126:VIT131126 VSN131126:VSP131126 WCJ131126:WCL131126 WMF131126:WMH131126 WWB131126:WWD131126 T196662:V196662 JP196662:JR196662 TL196662:TN196662 ADH196662:ADJ196662 AND196662:ANF196662 AWZ196662:AXB196662 BGV196662:BGX196662 BQR196662:BQT196662 CAN196662:CAP196662 CKJ196662:CKL196662 CUF196662:CUH196662 DEB196662:DED196662 DNX196662:DNZ196662 DXT196662:DXV196662 EHP196662:EHR196662 ERL196662:ERN196662 FBH196662:FBJ196662 FLD196662:FLF196662 FUZ196662:FVB196662 GEV196662:GEX196662 GOR196662:GOT196662 GYN196662:GYP196662 HIJ196662:HIL196662 HSF196662:HSH196662 ICB196662:ICD196662 ILX196662:ILZ196662 IVT196662:IVV196662 JFP196662:JFR196662 JPL196662:JPN196662 JZH196662:JZJ196662 KJD196662:KJF196662 KSZ196662:KTB196662 LCV196662:LCX196662 LMR196662:LMT196662 LWN196662:LWP196662 MGJ196662:MGL196662 MQF196662:MQH196662 NAB196662:NAD196662 NJX196662:NJZ196662 NTT196662:NTV196662 ODP196662:ODR196662 ONL196662:ONN196662 OXH196662:OXJ196662 PHD196662:PHF196662 PQZ196662:PRB196662 QAV196662:QAX196662 QKR196662:QKT196662 QUN196662:QUP196662 REJ196662:REL196662 ROF196662:ROH196662 RYB196662:RYD196662 SHX196662:SHZ196662 SRT196662:SRV196662 TBP196662:TBR196662 TLL196662:TLN196662 TVH196662:TVJ196662 UFD196662:UFF196662 UOZ196662:UPB196662 UYV196662:UYX196662 VIR196662:VIT196662 VSN196662:VSP196662 WCJ196662:WCL196662 WMF196662:WMH196662 WWB196662:WWD196662 T262198:V262198 JP262198:JR262198 TL262198:TN262198 ADH262198:ADJ262198 AND262198:ANF262198 AWZ262198:AXB262198 BGV262198:BGX262198 BQR262198:BQT262198 CAN262198:CAP262198 CKJ262198:CKL262198 CUF262198:CUH262198 DEB262198:DED262198 DNX262198:DNZ262198 DXT262198:DXV262198 EHP262198:EHR262198 ERL262198:ERN262198 FBH262198:FBJ262198 FLD262198:FLF262198 FUZ262198:FVB262198 GEV262198:GEX262198 GOR262198:GOT262198 GYN262198:GYP262198 HIJ262198:HIL262198 HSF262198:HSH262198 ICB262198:ICD262198 ILX262198:ILZ262198 IVT262198:IVV262198 JFP262198:JFR262198 JPL262198:JPN262198 JZH262198:JZJ262198 KJD262198:KJF262198 KSZ262198:KTB262198 LCV262198:LCX262198 LMR262198:LMT262198 LWN262198:LWP262198 MGJ262198:MGL262198 MQF262198:MQH262198 NAB262198:NAD262198 NJX262198:NJZ262198 NTT262198:NTV262198 ODP262198:ODR262198 ONL262198:ONN262198 OXH262198:OXJ262198 PHD262198:PHF262198 PQZ262198:PRB262198 QAV262198:QAX262198 QKR262198:QKT262198 QUN262198:QUP262198 REJ262198:REL262198 ROF262198:ROH262198 RYB262198:RYD262198 SHX262198:SHZ262198 SRT262198:SRV262198 TBP262198:TBR262198 TLL262198:TLN262198 TVH262198:TVJ262198 UFD262198:UFF262198 UOZ262198:UPB262198 UYV262198:UYX262198 VIR262198:VIT262198 VSN262198:VSP262198 WCJ262198:WCL262198 WMF262198:WMH262198 WWB262198:WWD262198 T327734:V327734 JP327734:JR327734 TL327734:TN327734 ADH327734:ADJ327734 AND327734:ANF327734 AWZ327734:AXB327734 BGV327734:BGX327734 BQR327734:BQT327734 CAN327734:CAP327734 CKJ327734:CKL327734 CUF327734:CUH327734 DEB327734:DED327734 DNX327734:DNZ327734 DXT327734:DXV327734 EHP327734:EHR327734 ERL327734:ERN327734 FBH327734:FBJ327734 FLD327734:FLF327734 FUZ327734:FVB327734 GEV327734:GEX327734 GOR327734:GOT327734 GYN327734:GYP327734 HIJ327734:HIL327734 HSF327734:HSH327734 ICB327734:ICD327734 ILX327734:ILZ327734 IVT327734:IVV327734 JFP327734:JFR327734 JPL327734:JPN327734 JZH327734:JZJ327734 KJD327734:KJF327734 KSZ327734:KTB327734 LCV327734:LCX327734 LMR327734:LMT327734 LWN327734:LWP327734 MGJ327734:MGL327734 MQF327734:MQH327734 NAB327734:NAD327734 NJX327734:NJZ327734 NTT327734:NTV327734 ODP327734:ODR327734 ONL327734:ONN327734 OXH327734:OXJ327734 PHD327734:PHF327734 PQZ327734:PRB327734 QAV327734:QAX327734 QKR327734:QKT327734 QUN327734:QUP327734 REJ327734:REL327734 ROF327734:ROH327734 RYB327734:RYD327734 SHX327734:SHZ327734 SRT327734:SRV327734 TBP327734:TBR327734 TLL327734:TLN327734 TVH327734:TVJ327734 UFD327734:UFF327734 UOZ327734:UPB327734 UYV327734:UYX327734 VIR327734:VIT327734 VSN327734:VSP327734 WCJ327734:WCL327734 WMF327734:WMH327734 WWB327734:WWD327734 T393270:V393270 JP393270:JR393270 TL393270:TN393270 ADH393270:ADJ393270 AND393270:ANF393270 AWZ393270:AXB393270 BGV393270:BGX393270 BQR393270:BQT393270 CAN393270:CAP393270 CKJ393270:CKL393270 CUF393270:CUH393270 DEB393270:DED393270 DNX393270:DNZ393270 DXT393270:DXV393270 EHP393270:EHR393270 ERL393270:ERN393270 FBH393270:FBJ393270 FLD393270:FLF393270 FUZ393270:FVB393270 GEV393270:GEX393270 GOR393270:GOT393270 GYN393270:GYP393270 HIJ393270:HIL393270 HSF393270:HSH393270 ICB393270:ICD393270 ILX393270:ILZ393270 IVT393270:IVV393270 JFP393270:JFR393270 JPL393270:JPN393270 JZH393270:JZJ393270 KJD393270:KJF393270 KSZ393270:KTB393270 LCV393270:LCX393270 LMR393270:LMT393270 LWN393270:LWP393270 MGJ393270:MGL393270 MQF393270:MQH393270 NAB393270:NAD393270 NJX393270:NJZ393270 NTT393270:NTV393270 ODP393270:ODR393270 ONL393270:ONN393270 OXH393270:OXJ393270 PHD393270:PHF393270 PQZ393270:PRB393270 QAV393270:QAX393270 QKR393270:QKT393270 QUN393270:QUP393270 REJ393270:REL393270 ROF393270:ROH393270 RYB393270:RYD393270 SHX393270:SHZ393270 SRT393270:SRV393270 TBP393270:TBR393270 TLL393270:TLN393270 TVH393270:TVJ393270 UFD393270:UFF393270 UOZ393270:UPB393270 UYV393270:UYX393270 VIR393270:VIT393270 VSN393270:VSP393270 WCJ393270:WCL393270 WMF393270:WMH393270 WWB393270:WWD393270 T458806:V458806 JP458806:JR458806 TL458806:TN458806 ADH458806:ADJ458806 AND458806:ANF458806 AWZ458806:AXB458806 BGV458806:BGX458806 BQR458806:BQT458806 CAN458806:CAP458806 CKJ458806:CKL458806 CUF458806:CUH458806 DEB458806:DED458806 DNX458806:DNZ458806 DXT458806:DXV458806 EHP458806:EHR458806 ERL458806:ERN458806 FBH458806:FBJ458806 FLD458806:FLF458806 FUZ458806:FVB458806 GEV458806:GEX458806 GOR458806:GOT458806 GYN458806:GYP458806 HIJ458806:HIL458806 HSF458806:HSH458806 ICB458806:ICD458806 ILX458806:ILZ458806 IVT458806:IVV458806 JFP458806:JFR458806 JPL458806:JPN458806 JZH458806:JZJ458806 KJD458806:KJF458806 KSZ458806:KTB458806 LCV458806:LCX458806 LMR458806:LMT458806 LWN458806:LWP458806 MGJ458806:MGL458806 MQF458806:MQH458806 NAB458806:NAD458806 NJX458806:NJZ458806 NTT458806:NTV458806 ODP458806:ODR458806 ONL458806:ONN458806 OXH458806:OXJ458806 PHD458806:PHF458806 PQZ458806:PRB458806 QAV458806:QAX458806 QKR458806:QKT458806 QUN458806:QUP458806 REJ458806:REL458806 ROF458806:ROH458806 RYB458806:RYD458806 SHX458806:SHZ458806 SRT458806:SRV458806 TBP458806:TBR458806 TLL458806:TLN458806 TVH458806:TVJ458806 UFD458806:UFF458806 UOZ458806:UPB458806 UYV458806:UYX458806 VIR458806:VIT458806 VSN458806:VSP458806 WCJ458806:WCL458806 WMF458806:WMH458806 WWB458806:WWD458806 T524342:V524342 JP524342:JR524342 TL524342:TN524342 ADH524342:ADJ524342 AND524342:ANF524342 AWZ524342:AXB524342 BGV524342:BGX524342 BQR524342:BQT524342 CAN524342:CAP524342 CKJ524342:CKL524342 CUF524342:CUH524342 DEB524342:DED524342 DNX524342:DNZ524342 DXT524342:DXV524342 EHP524342:EHR524342 ERL524342:ERN524342 FBH524342:FBJ524342 FLD524342:FLF524342 FUZ524342:FVB524342 GEV524342:GEX524342 GOR524342:GOT524342 GYN524342:GYP524342 HIJ524342:HIL524342 HSF524342:HSH524342 ICB524342:ICD524342 ILX524342:ILZ524342 IVT524342:IVV524342 JFP524342:JFR524342 JPL524342:JPN524342 JZH524342:JZJ524342 KJD524342:KJF524342 KSZ524342:KTB524342 LCV524342:LCX524342 LMR524342:LMT524342 LWN524342:LWP524342 MGJ524342:MGL524342 MQF524342:MQH524342 NAB524342:NAD524342 NJX524342:NJZ524342 NTT524342:NTV524342 ODP524342:ODR524342 ONL524342:ONN524342 OXH524342:OXJ524342 PHD524342:PHF524342 PQZ524342:PRB524342 QAV524342:QAX524342 QKR524342:QKT524342 QUN524342:QUP524342 REJ524342:REL524342 ROF524342:ROH524342 RYB524342:RYD524342 SHX524342:SHZ524342 SRT524342:SRV524342 TBP524342:TBR524342 TLL524342:TLN524342 TVH524342:TVJ524342 UFD524342:UFF524342 UOZ524342:UPB524342 UYV524342:UYX524342 VIR524342:VIT524342 VSN524342:VSP524342 WCJ524342:WCL524342 WMF524342:WMH524342 WWB524342:WWD524342 T589878:V589878 JP589878:JR589878 TL589878:TN589878 ADH589878:ADJ589878 AND589878:ANF589878 AWZ589878:AXB589878 BGV589878:BGX589878 BQR589878:BQT589878 CAN589878:CAP589878 CKJ589878:CKL589878 CUF589878:CUH589878 DEB589878:DED589878 DNX589878:DNZ589878 DXT589878:DXV589878 EHP589878:EHR589878 ERL589878:ERN589878 FBH589878:FBJ589878 FLD589878:FLF589878 FUZ589878:FVB589878 GEV589878:GEX589878 GOR589878:GOT589878 GYN589878:GYP589878 HIJ589878:HIL589878 HSF589878:HSH589878 ICB589878:ICD589878 ILX589878:ILZ589878 IVT589878:IVV589878 JFP589878:JFR589878 JPL589878:JPN589878 JZH589878:JZJ589878 KJD589878:KJF589878 KSZ589878:KTB589878 LCV589878:LCX589878 LMR589878:LMT589878 LWN589878:LWP589878 MGJ589878:MGL589878 MQF589878:MQH589878 NAB589878:NAD589878 NJX589878:NJZ589878 NTT589878:NTV589878 ODP589878:ODR589878 ONL589878:ONN589878 OXH589878:OXJ589878 PHD589878:PHF589878 PQZ589878:PRB589878 QAV589878:QAX589878 QKR589878:QKT589878 QUN589878:QUP589878 REJ589878:REL589878 ROF589878:ROH589878 RYB589878:RYD589878 SHX589878:SHZ589878 SRT589878:SRV589878 TBP589878:TBR589878 TLL589878:TLN589878 TVH589878:TVJ589878 UFD589878:UFF589878 UOZ589878:UPB589878 UYV589878:UYX589878 VIR589878:VIT589878 VSN589878:VSP589878 WCJ589878:WCL589878 WMF589878:WMH589878 WWB589878:WWD589878 T655414:V655414 JP655414:JR655414 TL655414:TN655414 ADH655414:ADJ655414 AND655414:ANF655414 AWZ655414:AXB655414 BGV655414:BGX655414 BQR655414:BQT655414 CAN655414:CAP655414 CKJ655414:CKL655414 CUF655414:CUH655414 DEB655414:DED655414 DNX655414:DNZ655414 DXT655414:DXV655414 EHP655414:EHR655414 ERL655414:ERN655414 FBH655414:FBJ655414 FLD655414:FLF655414 FUZ655414:FVB655414 GEV655414:GEX655414 GOR655414:GOT655414 GYN655414:GYP655414 HIJ655414:HIL655414 HSF655414:HSH655414 ICB655414:ICD655414 ILX655414:ILZ655414 IVT655414:IVV655414 JFP655414:JFR655414 JPL655414:JPN655414 JZH655414:JZJ655414 KJD655414:KJF655414 KSZ655414:KTB655414 LCV655414:LCX655414 LMR655414:LMT655414 LWN655414:LWP655414 MGJ655414:MGL655414 MQF655414:MQH655414 NAB655414:NAD655414 NJX655414:NJZ655414 NTT655414:NTV655414 ODP655414:ODR655414 ONL655414:ONN655414 OXH655414:OXJ655414 PHD655414:PHF655414 PQZ655414:PRB655414 QAV655414:QAX655414 QKR655414:QKT655414 QUN655414:QUP655414 REJ655414:REL655414 ROF655414:ROH655414 RYB655414:RYD655414 SHX655414:SHZ655414 SRT655414:SRV655414 TBP655414:TBR655414 TLL655414:TLN655414 TVH655414:TVJ655414 UFD655414:UFF655414 UOZ655414:UPB655414 UYV655414:UYX655414 VIR655414:VIT655414 VSN655414:VSP655414 WCJ655414:WCL655414 WMF655414:WMH655414 WWB655414:WWD655414 T720950:V720950 JP720950:JR720950 TL720950:TN720950 ADH720950:ADJ720950 AND720950:ANF720950 AWZ720950:AXB720950 BGV720950:BGX720950 BQR720950:BQT720950 CAN720950:CAP720950 CKJ720950:CKL720950 CUF720950:CUH720950 DEB720950:DED720950 DNX720950:DNZ720950 DXT720950:DXV720950 EHP720950:EHR720950 ERL720950:ERN720950 FBH720950:FBJ720950 FLD720950:FLF720950 FUZ720950:FVB720950 GEV720950:GEX720950 GOR720950:GOT720950 GYN720950:GYP720950 HIJ720950:HIL720950 HSF720950:HSH720950 ICB720950:ICD720950 ILX720950:ILZ720950 IVT720950:IVV720950 JFP720950:JFR720950 JPL720950:JPN720950 JZH720950:JZJ720950 KJD720950:KJF720950 KSZ720950:KTB720950 LCV720950:LCX720950 LMR720950:LMT720950 LWN720950:LWP720950 MGJ720950:MGL720950 MQF720950:MQH720950 NAB720950:NAD720950 NJX720950:NJZ720950 NTT720950:NTV720950 ODP720950:ODR720950 ONL720950:ONN720950 OXH720950:OXJ720950 PHD720950:PHF720950 PQZ720950:PRB720950 QAV720950:QAX720950 QKR720950:QKT720950 QUN720950:QUP720950 REJ720950:REL720950 ROF720950:ROH720950 RYB720950:RYD720950 SHX720950:SHZ720950 SRT720950:SRV720950 TBP720950:TBR720950 TLL720950:TLN720950 TVH720950:TVJ720950 UFD720950:UFF720950 UOZ720950:UPB720950 UYV720950:UYX720950 VIR720950:VIT720950 VSN720950:VSP720950 WCJ720950:WCL720950 WMF720950:WMH720950 WWB720950:WWD720950 T786486:V786486 JP786486:JR786486 TL786486:TN786486 ADH786486:ADJ786486 AND786486:ANF786486 AWZ786486:AXB786486 BGV786486:BGX786486 BQR786486:BQT786486 CAN786486:CAP786486 CKJ786486:CKL786486 CUF786486:CUH786486 DEB786486:DED786486 DNX786486:DNZ786486 DXT786486:DXV786486 EHP786486:EHR786486 ERL786486:ERN786486 FBH786486:FBJ786486 FLD786486:FLF786486 FUZ786486:FVB786486 GEV786486:GEX786486 GOR786486:GOT786486 GYN786486:GYP786486 HIJ786486:HIL786486 HSF786486:HSH786486 ICB786486:ICD786486 ILX786486:ILZ786486 IVT786486:IVV786486 JFP786486:JFR786486 JPL786486:JPN786486 JZH786486:JZJ786486 KJD786486:KJF786486 KSZ786486:KTB786486 LCV786486:LCX786486 LMR786486:LMT786486 LWN786486:LWP786486 MGJ786486:MGL786486 MQF786486:MQH786486 NAB786486:NAD786486 NJX786486:NJZ786486 NTT786486:NTV786486 ODP786486:ODR786486 ONL786486:ONN786486 OXH786486:OXJ786486 PHD786486:PHF786486 PQZ786486:PRB786486 QAV786486:QAX786486 QKR786486:QKT786486 QUN786486:QUP786486 REJ786486:REL786486 ROF786486:ROH786486 RYB786486:RYD786486 SHX786486:SHZ786486 SRT786486:SRV786486 TBP786486:TBR786486 TLL786486:TLN786486 TVH786486:TVJ786486 UFD786486:UFF786486 UOZ786486:UPB786486 UYV786486:UYX786486 VIR786486:VIT786486 VSN786486:VSP786486 WCJ786486:WCL786486 WMF786486:WMH786486 WWB786486:WWD786486 T852022:V852022 JP852022:JR852022 TL852022:TN852022 ADH852022:ADJ852022 AND852022:ANF852022 AWZ852022:AXB852022 BGV852022:BGX852022 BQR852022:BQT852022 CAN852022:CAP852022 CKJ852022:CKL852022 CUF852022:CUH852022 DEB852022:DED852022 DNX852022:DNZ852022 DXT852022:DXV852022 EHP852022:EHR852022 ERL852022:ERN852022 FBH852022:FBJ852022 FLD852022:FLF852022 FUZ852022:FVB852022 GEV852022:GEX852022 GOR852022:GOT852022 GYN852022:GYP852022 HIJ852022:HIL852022 HSF852022:HSH852022 ICB852022:ICD852022 ILX852022:ILZ852022 IVT852022:IVV852022 JFP852022:JFR852022 JPL852022:JPN852022 JZH852022:JZJ852022 KJD852022:KJF852022 KSZ852022:KTB852022 LCV852022:LCX852022 LMR852022:LMT852022 LWN852022:LWP852022 MGJ852022:MGL852022 MQF852022:MQH852022 NAB852022:NAD852022 NJX852022:NJZ852022 NTT852022:NTV852022 ODP852022:ODR852022 ONL852022:ONN852022 OXH852022:OXJ852022 PHD852022:PHF852022 PQZ852022:PRB852022 QAV852022:QAX852022 QKR852022:QKT852022 QUN852022:QUP852022 REJ852022:REL852022 ROF852022:ROH852022 RYB852022:RYD852022 SHX852022:SHZ852022 SRT852022:SRV852022 TBP852022:TBR852022 TLL852022:TLN852022 TVH852022:TVJ852022 UFD852022:UFF852022 UOZ852022:UPB852022 UYV852022:UYX852022 VIR852022:VIT852022 VSN852022:VSP852022 WCJ852022:WCL852022 WMF852022:WMH852022 WWB852022:WWD852022 T917558:V917558 JP917558:JR917558 TL917558:TN917558 ADH917558:ADJ917558 AND917558:ANF917558 AWZ917558:AXB917558 BGV917558:BGX917558 BQR917558:BQT917558 CAN917558:CAP917558 CKJ917558:CKL917558 CUF917558:CUH917558 DEB917558:DED917558 DNX917558:DNZ917558 DXT917558:DXV917558 EHP917558:EHR917558 ERL917558:ERN917558 FBH917558:FBJ917558 FLD917558:FLF917558 FUZ917558:FVB917558 GEV917558:GEX917558 GOR917558:GOT917558 GYN917558:GYP917558 HIJ917558:HIL917558 HSF917558:HSH917558 ICB917558:ICD917558 ILX917558:ILZ917558 IVT917558:IVV917558 JFP917558:JFR917558 JPL917558:JPN917558 JZH917558:JZJ917558 KJD917558:KJF917558 KSZ917558:KTB917558 LCV917558:LCX917558 LMR917558:LMT917558 LWN917558:LWP917558 MGJ917558:MGL917558 MQF917558:MQH917558 NAB917558:NAD917558 NJX917558:NJZ917558 NTT917558:NTV917558 ODP917558:ODR917558 ONL917558:ONN917558 OXH917558:OXJ917558 PHD917558:PHF917558 PQZ917558:PRB917558 QAV917558:QAX917558 QKR917558:QKT917558 QUN917558:QUP917558 REJ917558:REL917558 ROF917558:ROH917558 RYB917558:RYD917558 SHX917558:SHZ917558 SRT917558:SRV917558 TBP917558:TBR917558 TLL917558:TLN917558 TVH917558:TVJ917558 UFD917558:UFF917558 UOZ917558:UPB917558 UYV917558:UYX917558 VIR917558:VIT917558 VSN917558:VSP917558 WCJ917558:WCL917558 WMF917558:WMH917558 WWB917558:WWD917558 T983094:V983094 JP983094:JR983094 TL983094:TN983094 ADH983094:ADJ983094 AND983094:ANF983094 AWZ983094:AXB983094 BGV983094:BGX983094 BQR983094:BQT983094 CAN983094:CAP983094 CKJ983094:CKL983094 CUF983094:CUH983094 DEB983094:DED983094 DNX983094:DNZ983094 DXT983094:DXV983094 EHP983094:EHR983094 ERL983094:ERN983094 FBH983094:FBJ983094 FLD983094:FLF983094 FUZ983094:FVB983094 GEV983094:GEX983094 GOR983094:GOT983094 GYN983094:GYP983094 HIJ983094:HIL983094 HSF983094:HSH983094 ICB983094:ICD983094 ILX983094:ILZ983094 IVT983094:IVV983094 JFP983094:JFR983094 JPL983094:JPN983094 JZH983094:JZJ983094 KJD983094:KJF983094 KSZ983094:KTB983094 LCV983094:LCX983094 LMR983094:LMT983094 LWN983094:LWP983094 MGJ983094:MGL983094 MQF983094:MQH983094 NAB983094:NAD983094 NJX983094:NJZ983094 NTT983094:NTV983094 ODP983094:ODR983094 ONL983094:ONN983094 OXH983094:OXJ983094 PHD983094:PHF983094 PQZ983094:PRB983094 QAV983094:QAX983094 QKR983094:QKT983094 QUN983094:QUP983094 REJ983094:REL983094 ROF983094:ROH983094 RYB983094:RYD983094 SHX983094:SHZ983094 SRT983094:SRV983094 TBP983094:TBR983094 TLL983094:TLN983094 TVH983094:TVJ983094 UFD983094:UFF983094 UOZ983094:UPB983094 UYV983094:UYX983094 VIR983094:VIT983094 VSN983094:VSP983094 WCJ983094:WCL983094 WMF983094:WMH983094 WWB983094:WWD983094 H63:H64 JD63:JD64 SZ63:SZ64 ACV63:ACV64 AMR63:AMR64 AWN63:AWN64 BGJ63:BGJ64 BQF63:BQF64 CAB63:CAB64 CJX63:CJX64 CTT63:CTT64 DDP63:DDP64 DNL63:DNL64 DXH63:DXH64 EHD63:EHD64 EQZ63:EQZ64 FAV63:FAV64 FKR63:FKR64 FUN63:FUN64 GEJ63:GEJ64 GOF63:GOF64 GYB63:GYB64 HHX63:HHX64 HRT63:HRT64 IBP63:IBP64 ILL63:ILL64 IVH63:IVH64 JFD63:JFD64 JOZ63:JOZ64 JYV63:JYV64 KIR63:KIR64 KSN63:KSN64 LCJ63:LCJ64 LMF63:LMF64 LWB63:LWB64 MFX63:MFX64 MPT63:MPT64 MZP63:MZP64 NJL63:NJL64 NTH63:NTH64 ODD63:ODD64 OMZ63:OMZ64 OWV63:OWV64 PGR63:PGR64 PQN63:PQN64 QAJ63:QAJ64 QKF63:QKF64 QUB63:QUB64 RDX63:RDX64 RNT63:RNT64 RXP63:RXP64 SHL63:SHL64 SRH63:SRH64 TBD63:TBD64 TKZ63:TKZ64 TUV63:TUV64 UER63:UER64 UON63:UON64 UYJ63:UYJ64 VIF63:VIF64 VSB63:VSB64 WBX63:WBX64 WLT63:WLT64 WVP63:WVP64 H65599:H65600 JD65599:JD65600 SZ65599:SZ65600 ACV65599:ACV65600 AMR65599:AMR65600 AWN65599:AWN65600 BGJ65599:BGJ65600 BQF65599:BQF65600 CAB65599:CAB65600 CJX65599:CJX65600 CTT65599:CTT65600 DDP65599:DDP65600 DNL65599:DNL65600 DXH65599:DXH65600 EHD65599:EHD65600 EQZ65599:EQZ65600 FAV65599:FAV65600 FKR65599:FKR65600 FUN65599:FUN65600 GEJ65599:GEJ65600 GOF65599:GOF65600 GYB65599:GYB65600 HHX65599:HHX65600 HRT65599:HRT65600 IBP65599:IBP65600 ILL65599:ILL65600 IVH65599:IVH65600 JFD65599:JFD65600 JOZ65599:JOZ65600 JYV65599:JYV65600 KIR65599:KIR65600 KSN65599:KSN65600 LCJ65599:LCJ65600 LMF65599:LMF65600 LWB65599:LWB65600 MFX65599:MFX65600 MPT65599:MPT65600 MZP65599:MZP65600 NJL65599:NJL65600 NTH65599:NTH65600 ODD65599:ODD65600 OMZ65599:OMZ65600 OWV65599:OWV65600 PGR65599:PGR65600 PQN65599:PQN65600 QAJ65599:QAJ65600 QKF65599:QKF65600 QUB65599:QUB65600 RDX65599:RDX65600 RNT65599:RNT65600 RXP65599:RXP65600 SHL65599:SHL65600 SRH65599:SRH65600 TBD65599:TBD65600 TKZ65599:TKZ65600 TUV65599:TUV65600 UER65599:UER65600 UON65599:UON65600 UYJ65599:UYJ65600 VIF65599:VIF65600 VSB65599:VSB65600 WBX65599:WBX65600 WLT65599:WLT65600 WVP65599:WVP65600 H131135:H131136 JD131135:JD131136 SZ131135:SZ131136 ACV131135:ACV131136 AMR131135:AMR131136 AWN131135:AWN131136 BGJ131135:BGJ131136 BQF131135:BQF131136 CAB131135:CAB131136 CJX131135:CJX131136 CTT131135:CTT131136 DDP131135:DDP131136 DNL131135:DNL131136 DXH131135:DXH131136 EHD131135:EHD131136 EQZ131135:EQZ131136 FAV131135:FAV131136 FKR131135:FKR131136 FUN131135:FUN131136 GEJ131135:GEJ131136 GOF131135:GOF131136 GYB131135:GYB131136 HHX131135:HHX131136 HRT131135:HRT131136 IBP131135:IBP131136 ILL131135:ILL131136 IVH131135:IVH131136 JFD131135:JFD131136 JOZ131135:JOZ131136 JYV131135:JYV131136 KIR131135:KIR131136 KSN131135:KSN131136 LCJ131135:LCJ131136 LMF131135:LMF131136 LWB131135:LWB131136 MFX131135:MFX131136 MPT131135:MPT131136 MZP131135:MZP131136 NJL131135:NJL131136 NTH131135:NTH131136 ODD131135:ODD131136 OMZ131135:OMZ131136 OWV131135:OWV131136 PGR131135:PGR131136 PQN131135:PQN131136 QAJ131135:QAJ131136 QKF131135:QKF131136 QUB131135:QUB131136 RDX131135:RDX131136 RNT131135:RNT131136 RXP131135:RXP131136 SHL131135:SHL131136 SRH131135:SRH131136 TBD131135:TBD131136 TKZ131135:TKZ131136 TUV131135:TUV131136 UER131135:UER131136 UON131135:UON131136 UYJ131135:UYJ131136 VIF131135:VIF131136 VSB131135:VSB131136 WBX131135:WBX131136 WLT131135:WLT131136 WVP131135:WVP131136 H196671:H196672 JD196671:JD196672 SZ196671:SZ196672 ACV196671:ACV196672 AMR196671:AMR196672 AWN196671:AWN196672 BGJ196671:BGJ196672 BQF196671:BQF196672 CAB196671:CAB196672 CJX196671:CJX196672 CTT196671:CTT196672 DDP196671:DDP196672 DNL196671:DNL196672 DXH196671:DXH196672 EHD196671:EHD196672 EQZ196671:EQZ196672 FAV196671:FAV196672 FKR196671:FKR196672 FUN196671:FUN196672 GEJ196671:GEJ196672 GOF196671:GOF196672 GYB196671:GYB196672 HHX196671:HHX196672 HRT196671:HRT196672 IBP196671:IBP196672 ILL196671:ILL196672 IVH196671:IVH196672 JFD196671:JFD196672 JOZ196671:JOZ196672 JYV196671:JYV196672 KIR196671:KIR196672 KSN196671:KSN196672 LCJ196671:LCJ196672 LMF196671:LMF196672 LWB196671:LWB196672 MFX196671:MFX196672 MPT196671:MPT196672 MZP196671:MZP196672 NJL196671:NJL196672 NTH196671:NTH196672 ODD196671:ODD196672 OMZ196671:OMZ196672 OWV196671:OWV196672 PGR196671:PGR196672 PQN196671:PQN196672 QAJ196671:QAJ196672 QKF196671:QKF196672 QUB196671:QUB196672 RDX196671:RDX196672 RNT196671:RNT196672 RXP196671:RXP196672 SHL196671:SHL196672 SRH196671:SRH196672 TBD196671:TBD196672 TKZ196671:TKZ196672 TUV196671:TUV196672 UER196671:UER196672 UON196671:UON196672 UYJ196671:UYJ196672 VIF196671:VIF196672 VSB196671:VSB196672 WBX196671:WBX196672 WLT196671:WLT196672 WVP196671:WVP196672 H262207:H262208 JD262207:JD262208 SZ262207:SZ262208 ACV262207:ACV262208 AMR262207:AMR262208 AWN262207:AWN262208 BGJ262207:BGJ262208 BQF262207:BQF262208 CAB262207:CAB262208 CJX262207:CJX262208 CTT262207:CTT262208 DDP262207:DDP262208 DNL262207:DNL262208 DXH262207:DXH262208 EHD262207:EHD262208 EQZ262207:EQZ262208 FAV262207:FAV262208 FKR262207:FKR262208 FUN262207:FUN262208 GEJ262207:GEJ262208 GOF262207:GOF262208 GYB262207:GYB262208 HHX262207:HHX262208 HRT262207:HRT262208 IBP262207:IBP262208 ILL262207:ILL262208 IVH262207:IVH262208 JFD262207:JFD262208 JOZ262207:JOZ262208 JYV262207:JYV262208 KIR262207:KIR262208 KSN262207:KSN262208 LCJ262207:LCJ262208 LMF262207:LMF262208 LWB262207:LWB262208 MFX262207:MFX262208 MPT262207:MPT262208 MZP262207:MZP262208 NJL262207:NJL262208 NTH262207:NTH262208 ODD262207:ODD262208 OMZ262207:OMZ262208 OWV262207:OWV262208 PGR262207:PGR262208 PQN262207:PQN262208 QAJ262207:QAJ262208 QKF262207:QKF262208 QUB262207:QUB262208 RDX262207:RDX262208 RNT262207:RNT262208 RXP262207:RXP262208 SHL262207:SHL262208 SRH262207:SRH262208 TBD262207:TBD262208 TKZ262207:TKZ262208 TUV262207:TUV262208 UER262207:UER262208 UON262207:UON262208 UYJ262207:UYJ262208 VIF262207:VIF262208 VSB262207:VSB262208 WBX262207:WBX262208 WLT262207:WLT262208 WVP262207:WVP262208 H327743:H327744 JD327743:JD327744 SZ327743:SZ327744 ACV327743:ACV327744 AMR327743:AMR327744 AWN327743:AWN327744 BGJ327743:BGJ327744 BQF327743:BQF327744 CAB327743:CAB327744 CJX327743:CJX327744 CTT327743:CTT327744 DDP327743:DDP327744 DNL327743:DNL327744 DXH327743:DXH327744 EHD327743:EHD327744 EQZ327743:EQZ327744 FAV327743:FAV327744 FKR327743:FKR327744 FUN327743:FUN327744 GEJ327743:GEJ327744 GOF327743:GOF327744 GYB327743:GYB327744 HHX327743:HHX327744 HRT327743:HRT327744 IBP327743:IBP327744 ILL327743:ILL327744 IVH327743:IVH327744 JFD327743:JFD327744 JOZ327743:JOZ327744 JYV327743:JYV327744 KIR327743:KIR327744 KSN327743:KSN327744 LCJ327743:LCJ327744 LMF327743:LMF327744 LWB327743:LWB327744 MFX327743:MFX327744 MPT327743:MPT327744 MZP327743:MZP327744 NJL327743:NJL327744 NTH327743:NTH327744 ODD327743:ODD327744 OMZ327743:OMZ327744 OWV327743:OWV327744 PGR327743:PGR327744 PQN327743:PQN327744 QAJ327743:QAJ327744 QKF327743:QKF327744 QUB327743:QUB327744 RDX327743:RDX327744 RNT327743:RNT327744 RXP327743:RXP327744 SHL327743:SHL327744 SRH327743:SRH327744 TBD327743:TBD327744 TKZ327743:TKZ327744 TUV327743:TUV327744 UER327743:UER327744 UON327743:UON327744 UYJ327743:UYJ327744 VIF327743:VIF327744 VSB327743:VSB327744 WBX327743:WBX327744 WLT327743:WLT327744 WVP327743:WVP327744 H393279:H393280 JD393279:JD393280 SZ393279:SZ393280 ACV393279:ACV393280 AMR393279:AMR393280 AWN393279:AWN393280 BGJ393279:BGJ393280 BQF393279:BQF393280 CAB393279:CAB393280 CJX393279:CJX393280 CTT393279:CTT393280 DDP393279:DDP393280 DNL393279:DNL393280 DXH393279:DXH393280 EHD393279:EHD393280 EQZ393279:EQZ393280 FAV393279:FAV393280 FKR393279:FKR393280 FUN393279:FUN393280 GEJ393279:GEJ393280 GOF393279:GOF393280 GYB393279:GYB393280 HHX393279:HHX393280 HRT393279:HRT393280 IBP393279:IBP393280 ILL393279:ILL393280 IVH393279:IVH393280 JFD393279:JFD393280 JOZ393279:JOZ393280 JYV393279:JYV393280 KIR393279:KIR393280 KSN393279:KSN393280 LCJ393279:LCJ393280 LMF393279:LMF393280 LWB393279:LWB393280 MFX393279:MFX393280 MPT393279:MPT393280 MZP393279:MZP393280 NJL393279:NJL393280 NTH393279:NTH393280 ODD393279:ODD393280 OMZ393279:OMZ393280 OWV393279:OWV393280 PGR393279:PGR393280 PQN393279:PQN393280 QAJ393279:QAJ393280 QKF393279:QKF393280 QUB393279:QUB393280 RDX393279:RDX393280 RNT393279:RNT393280 RXP393279:RXP393280 SHL393279:SHL393280 SRH393279:SRH393280 TBD393279:TBD393280 TKZ393279:TKZ393280 TUV393279:TUV393280 UER393279:UER393280 UON393279:UON393280 UYJ393279:UYJ393280 VIF393279:VIF393280 VSB393279:VSB393280 WBX393279:WBX393280 WLT393279:WLT393280 WVP393279:WVP393280 H458815:H458816 JD458815:JD458816 SZ458815:SZ458816 ACV458815:ACV458816 AMR458815:AMR458816 AWN458815:AWN458816 BGJ458815:BGJ458816 BQF458815:BQF458816 CAB458815:CAB458816 CJX458815:CJX458816 CTT458815:CTT458816 DDP458815:DDP458816 DNL458815:DNL458816 DXH458815:DXH458816 EHD458815:EHD458816 EQZ458815:EQZ458816 FAV458815:FAV458816 FKR458815:FKR458816 FUN458815:FUN458816 GEJ458815:GEJ458816 GOF458815:GOF458816 GYB458815:GYB458816 HHX458815:HHX458816 HRT458815:HRT458816 IBP458815:IBP458816 ILL458815:ILL458816 IVH458815:IVH458816 JFD458815:JFD458816 JOZ458815:JOZ458816 JYV458815:JYV458816 KIR458815:KIR458816 KSN458815:KSN458816 LCJ458815:LCJ458816 LMF458815:LMF458816 LWB458815:LWB458816 MFX458815:MFX458816 MPT458815:MPT458816 MZP458815:MZP458816 NJL458815:NJL458816 NTH458815:NTH458816 ODD458815:ODD458816 OMZ458815:OMZ458816 OWV458815:OWV458816 PGR458815:PGR458816 PQN458815:PQN458816 QAJ458815:QAJ458816 QKF458815:QKF458816 QUB458815:QUB458816 RDX458815:RDX458816 RNT458815:RNT458816 RXP458815:RXP458816 SHL458815:SHL458816 SRH458815:SRH458816 TBD458815:TBD458816 TKZ458815:TKZ458816 TUV458815:TUV458816 UER458815:UER458816 UON458815:UON458816 UYJ458815:UYJ458816 VIF458815:VIF458816 VSB458815:VSB458816 WBX458815:WBX458816 WLT458815:WLT458816 WVP458815:WVP458816 H524351:H524352 JD524351:JD524352 SZ524351:SZ524352 ACV524351:ACV524352 AMR524351:AMR524352 AWN524351:AWN524352 BGJ524351:BGJ524352 BQF524351:BQF524352 CAB524351:CAB524352 CJX524351:CJX524352 CTT524351:CTT524352 DDP524351:DDP524352 DNL524351:DNL524352 DXH524351:DXH524352 EHD524351:EHD524352 EQZ524351:EQZ524352 FAV524351:FAV524352 FKR524351:FKR524352 FUN524351:FUN524352 GEJ524351:GEJ524352 GOF524351:GOF524352 GYB524351:GYB524352 HHX524351:HHX524352 HRT524351:HRT524352 IBP524351:IBP524352 ILL524351:ILL524352 IVH524351:IVH524352 JFD524351:JFD524352 JOZ524351:JOZ524352 JYV524351:JYV524352 KIR524351:KIR524352 KSN524351:KSN524352 LCJ524351:LCJ524352 LMF524351:LMF524352 LWB524351:LWB524352 MFX524351:MFX524352 MPT524351:MPT524352 MZP524351:MZP524352 NJL524351:NJL524352 NTH524351:NTH524352 ODD524351:ODD524352 OMZ524351:OMZ524352 OWV524351:OWV524352 PGR524351:PGR524352 PQN524351:PQN524352 QAJ524351:QAJ524352 QKF524351:QKF524352 QUB524351:QUB524352 RDX524351:RDX524352 RNT524351:RNT524352 RXP524351:RXP524352 SHL524351:SHL524352 SRH524351:SRH524352 TBD524351:TBD524352 TKZ524351:TKZ524352 TUV524351:TUV524352 UER524351:UER524352 UON524351:UON524352 UYJ524351:UYJ524352 VIF524351:VIF524352 VSB524351:VSB524352 WBX524351:WBX524352 WLT524351:WLT524352 WVP524351:WVP524352 H589887:H589888 JD589887:JD589888 SZ589887:SZ589888 ACV589887:ACV589888 AMR589887:AMR589888 AWN589887:AWN589888 BGJ589887:BGJ589888 BQF589887:BQF589888 CAB589887:CAB589888 CJX589887:CJX589888 CTT589887:CTT589888 DDP589887:DDP589888 DNL589887:DNL589888 DXH589887:DXH589888 EHD589887:EHD589888 EQZ589887:EQZ589888 FAV589887:FAV589888 FKR589887:FKR589888 FUN589887:FUN589888 GEJ589887:GEJ589888 GOF589887:GOF589888 GYB589887:GYB589888 HHX589887:HHX589888 HRT589887:HRT589888 IBP589887:IBP589888 ILL589887:ILL589888 IVH589887:IVH589888 JFD589887:JFD589888 JOZ589887:JOZ589888 JYV589887:JYV589888 KIR589887:KIR589888 KSN589887:KSN589888 LCJ589887:LCJ589888 LMF589887:LMF589888 LWB589887:LWB589888 MFX589887:MFX589888 MPT589887:MPT589888 MZP589887:MZP589888 NJL589887:NJL589888 NTH589887:NTH589888 ODD589887:ODD589888 OMZ589887:OMZ589888 OWV589887:OWV589888 PGR589887:PGR589888 PQN589887:PQN589888 QAJ589887:QAJ589888 QKF589887:QKF589888 QUB589887:QUB589888 RDX589887:RDX589888 RNT589887:RNT589888 RXP589887:RXP589888 SHL589887:SHL589888 SRH589887:SRH589888 TBD589887:TBD589888 TKZ589887:TKZ589888 TUV589887:TUV589888 UER589887:UER589888 UON589887:UON589888 UYJ589887:UYJ589888 VIF589887:VIF589888 VSB589887:VSB589888 WBX589887:WBX589888 WLT589887:WLT589888 WVP589887:WVP589888 H655423:H655424 JD655423:JD655424 SZ655423:SZ655424 ACV655423:ACV655424 AMR655423:AMR655424 AWN655423:AWN655424 BGJ655423:BGJ655424 BQF655423:BQF655424 CAB655423:CAB655424 CJX655423:CJX655424 CTT655423:CTT655424 DDP655423:DDP655424 DNL655423:DNL655424 DXH655423:DXH655424 EHD655423:EHD655424 EQZ655423:EQZ655424 FAV655423:FAV655424 FKR655423:FKR655424 FUN655423:FUN655424 GEJ655423:GEJ655424 GOF655423:GOF655424 GYB655423:GYB655424 HHX655423:HHX655424 HRT655423:HRT655424 IBP655423:IBP655424 ILL655423:ILL655424 IVH655423:IVH655424 JFD655423:JFD655424 JOZ655423:JOZ655424 JYV655423:JYV655424 KIR655423:KIR655424 KSN655423:KSN655424 LCJ655423:LCJ655424 LMF655423:LMF655424 LWB655423:LWB655424 MFX655423:MFX655424 MPT655423:MPT655424 MZP655423:MZP655424 NJL655423:NJL655424 NTH655423:NTH655424 ODD655423:ODD655424 OMZ655423:OMZ655424 OWV655423:OWV655424 PGR655423:PGR655424 PQN655423:PQN655424 QAJ655423:QAJ655424 QKF655423:QKF655424 QUB655423:QUB655424 RDX655423:RDX655424 RNT655423:RNT655424 RXP655423:RXP655424 SHL655423:SHL655424 SRH655423:SRH655424 TBD655423:TBD655424 TKZ655423:TKZ655424 TUV655423:TUV655424 UER655423:UER655424 UON655423:UON655424 UYJ655423:UYJ655424 VIF655423:VIF655424 VSB655423:VSB655424 WBX655423:WBX655424 WLT655423:WLT655424 WVP655423:WVP655424 H720959:H720960 JD720959:JD720960 SZ720959:SZ720960 ACV720959:ACV720960 AMR720959:AMR720960 AWN720959:AWN720960 BGJ720959:BGJ720960 BQF720959:BQF720960 CAB720959:CAB720960 CJX720959:CJX720960 CTT720959:CTT720960 DDP720959:DDP720960 DNL720959:DNL720960 DXH720959:DXH720960 EHD720959:EHD720960 EQZ720959:EQZ720960 FAV720959:FAV720960 FKR720959:FKR720960 FUN720959:FUN720960 GEJ720959:GEJ720960 GOF720959:GOF720960 GYB720959:GYB720960 HHX720959:HHX720960 HRT720959:HRT720960 IBP720959:IBP720960 ILL720959:ILL720960 IVH720959:IVH720960 JFD720959:JFD720960 JOZ720959:JOZ720960 JYV720959:JYV720960 KIR720959:KIR720960 KSN720959:KSN720960 LCJ720959:LCJ720960 LMF720959:LMF720960 LWB720959:LWB720960 MFX720959:MFX720960 MPT720959:MPT720960 MZP720959:MZP720960 NJL720959:NJL720960 NTH720959:NTH720960 ODD720959:ODD720960 OMZ720959:OMZ720960 OWV720959:OWV720960 PGR720959:PGR720960 PQN720959:PQN720960 QAJ720959:QAJ720960 QKF720959:QKF720960 QUB720959:QUB720960 RDX720959:RDX720960 RNT720959:RNT720960 RXP720959:RXP720960 SHL720959:SHL720960 SRH720959:SRH720960 TBD720959:TBD720960 TKZ720959:TKZ720960 TUV720959:TUV720960 UER720959:UER720960 UON720959:UON720960 UYJ720959:UYJ720960 VIF720959:VIF720960 VSB720959:VSB720960 WBX720959:WBX720960 WLT720959:WLT720960 WVP720959:WVP720960 H786495:H786496 JD786495:JD786496 SZ786495:SZ786496 ACV786495:ACV786496 AMR786495:AMR786496 AWN786495:AWN786496 BGJ786495:BGJ786496 BQF786495:BQF786496 CAB786495:CAB786496 CJX786495:CJX786496 CTT786495:CTT786496 DDP786495:DDP786496 DNL786495:DNL786496 DXH786495:DXH786496 EHD786495:EHD786496 EQZ786495:EQZ786496 FAV786495:FAV786496 FKR786495:FKR786496 FUN786495:FUN786496 GEJ786495:GEJ786496 GOF786495:GOF786496 GYB786495:GYB786496 HHX786495:HHX786496 HRT786495:HRT786496 IBP786495:IBP786496 ILL786495:ILL786496 IVH786495:IVH786496 JFD786495:JFD786496 JOZ786495:JOZ786496 JYV786495:JYV786496 KIR786495:KIR786496 KSN786495:KSN786496 LCJ786495:LCJ786496 LMF786495:LMF786496 LWB786495:LWB786496 MFX786495:MFX786496 MPT786495:MPT786496 MZP786495:MZP786496 NJL786495:NJL786496 NTH786495:NTH786496 ODD786495:ODD786496 OMZ786495:OMZ786496 OWV786495:OWV786496 PGR786495:PGR786496 PQN786495:PQN786496 QAJ786495:QAJ786496 QKF786495:QKF786496 QUB786495:QUB786496 RDX786495:RDX786496 RNT786495:RNT786496 RXP786495:RXP786496 SHL786495:SHL786496 SRH786495:SRH786496 TBD786495:TBD786496 TKZ786495:TKZ786496 TUV786495:TUV786496 UER786495:UER786496 UON786495:UON786496 UYJ786495:UYJ786496 VIF786495:VIF786496 VSB786495:VSB786496 WBX786495:WBX786496 WLT786495:WLT786496 WVP786495:WVP786496 H852031:H852032 JD852031:JD852032 SZ852031:SZ852032 ACV852031:ACV852032 AMR852031:AMR852032 AWN852031:AWN852032 BGJ852031:BGJ852032 BQF852031:BQF852032 CAB852031:CAB852032 CJX852031:CJX852032 CTT852031:CTT852032 DDP852031:DDP852032 DNL852031:DNL852032 DXH852031:DXH852032 EHD852031:EHD852032 EQZ852031:EQZ852032 FAV852031:FAV852032 FKR852031:FKR852032 FUN852031:FUN852032 GEJ852031:GEJ852032 GOF852031:GOF852032 GYB852031:GYB852032 HHX852031:HHX852032 HRT852031:HRT852032 IBP852031:IBP852032 ILL852031:ILL852032 IVH852031:IVH852032 JFD852031:JFD852032 JOZ852031:JOZ852032 JYV852031:JYV852032 KIR852031:KIR852032 KSN852031:KSN852032 LCJ852031:LCJ852032 LMF852031:LMF852032 LWB852031:LWB852032 MFX852031:MFX852032 MPT852031:MPT852032 MZP852031:MZP852032 NJL852031:NJL852032 NTH852031:NTH852032 ODD852031:ODD852032 OMZ852031:OMZ852032 OWV852031:OWV852032 PGR852031:PGR852032 PQN852031:PQN852032 QAJ852031:QAJ852032 QKF852031:QKF852032 QUB852031:QUB852032 RDX852031:RDX852032 RNT852031:RNT852032 RXP852031:RXP852032 SHL852031:SHL852032 SRH852031:SRH852032 TBD852031:TBD852032 TKZ852031:TKZ852032 TUV852031:TUV852032 UER852031:UER852032 UON852031:UON852032 UYJ852031:UYJ852032 VIF852031:VIF852032 VSB852031:VSB852032 WBX852031:WBX852032 WLT852031:WLT852032 WVP852031:WVP852032 H917567:H917568 JD917567:JD917568 SZ917567:SZ917568 ACV917567:ACV917568 AMR917567:AMR917568 AWN917567:AWN917568 BGJ917567:BGJ917568 BQF917567:BQF917568 CAB917567:CAB917568 CJX917567:CJX917568 CTT917567:CTT917568 DDP917567:DDP917568 DNL917567:DNL917568 DXH917567:DXH917568 EHD917567:EHD917568 EQZ917567:EQZ917568 FAV917567:FAV917568 FKR917567:FKR917568 FUN917567:FUN917568 GEJ917567:GEJ917568 GOF917567:GOF917568 GYB917567:GYB917568 HHX917567:HHX917568 HRT917567:HRT917568 IBP917567:IBP917568 ILL917567:ILL917568 IVH917567:IVH917568 JFD917567:JFD917568 JOZ917567:JOZ917568 JYV917567:JYV917568 KIR917567:KIR917568 KSN917567:KSN917568 LCJ917567:LCJ917568 LMF917567:LMF917568 LWB917567:LWB917568 MFX917567:MFX917568 MPT917567:MPT917568 MZP917567:MZP917568 NJL917567:NJL917568 NTH917567:NTH917568 ODD917567:ODD917568 OMZ917567:OMZ917568 OWV917567:OWV917568 PGR917567:PGR917568 PQN917567:PQN917568 QAJ917567:QAJ917568 QKF917567:QKF917568 QUB917567:QUB917568 RDX917567:RDX917568 RNT917567:RNT917568 RXP917567:RXP917568 SHL917567:SHL917568 SRH917567:SRH917568 TBD917567:TBD917568 TKZ917567:TKZ917568 TUV917567:TUV917568 UER917567:UER917568 UON917567:UON917568 UYJ917567:UYJ917568 VIF917567:VIF917568 VSB917567:VSB917568 WBX917567:WBX917568 WLT917567:WLT917568 WVP917567:WVP917568 H983103:H983104 JD983103:JD983104 SZ983103:SZ983104 ACV983103:ACV983104 AMR983103:AMR983104 AWN983103:AWN983104 BGJ983103:BGJ983104 BQF983103:BQF983104 CAB983103:CAB983104 CJX983103:CJX983104 CTT983103:CTT983104 DDP983103:DDP983104 DNL983103:DNL983104 DXH983103:DXH983104 EHD983103:EHD983104 EQZ983103:EQZ983104 FAV983103:FAV983104 FKR983103:FKR983104 FUN983103:FUN983104 GEJ983103:GEJ983104 GOF983103:GOF983104 GYB983103:GYB983104 HHX983103:HHX983104 HRT983103:HRT983104 IBP983103:IBP983104 ILL983103:ILL983104 IVH983103:IVH983104 JFD983103:JFD983104 JOZ983103:JOZ983104 JYV983103:JYV983104 KIR983103:KIR983104 KSN983103:KSN983104 LCJ983103:LCJ983104 LMF983103:LMF983104 LWB983103:LWB983104 MFX983103:MFX983104 MPT983103:MPT983104 MZP983103:MZP983104 NJL983103:NJL983104 NTH983103:NTH983104 ODD983103:ODD983104 OMZ983103:OMZ983104 OWV983103:OWV983104 PGR983103:PGR983104 PQN983103:PQN983104 QAJ983103:QAJ983104 QKF983103:QKF983104 QUB983103:QUB983104 RDX983103:RDX983104 RNT983103:RNT983104 RXP983103:RXP983104 SHL983103:SHL983104 SRH983103:SRH983104 TBD983103:TBD983104 TKZ983103:TKZ983104 TUV983103:TUV983104 UER983103:UER983104 UON983103:UON983104 UYJ983103:UYJ983104 VIF983103:VIF983104 VSB983103:VSB983104 WBX983103:WBX983104 WLT983103:WLT983104 WVP983103:WVP983104 T48:V49 JP48:JR49 TL48:TN49 ADH48:ADJ49 AND48:ANF49 AWZ48:AXB49 BGV48:BGX49 BQR48:BQT49 CAN48:CAP49 CKJ48:CKL49 CUF48:CUH49 DEB48:DED49 DNX48:DNZ49 DXT48:DXV49 EHP48:EHR49 ERL48:ERN49 FBH48:FBJ49 FLD48:FLF49 FUZ48:FVB49 GEV48:GEX49 GOR48:GOT49 GYN48:GYP49 HIJ48:HIL49 HSF48:HSH49 ICB48:ICD49 ILX48:ILZ49 IVT48:IVV49 JFP48:JFR49 JPL48:JPN49 JZH48:JZJ49 KJD48:KJF49 KSZ48:KTB49 LCV48:LCX49 LMR48:LMT49 LWN48:LWP49 MGJ48:MGL49 MQF48:MQH49 NAB48:NAD49 NJX48:NJZ49 NTT48:NTV49 ODP48:ODR49 ONL48:ONN49 OXH48:OXJ49 PHD48:PHF49 PQZ48:PRB49 QAV48:QAX49 QKR48:QKT49 QUN48:QUP49 REJ48:REL49 ROF48:ROH49 RYB48:RYD49 SHX48:SHZ49 SRT48:SRV49 TBP48:TBR49 TLL48:TLN49 TVH48:TVJ49 UFD48:UFF49 UOZ48:UPB49 UYV48:UYX49 VIR48:VIT49 VSN48:VSP49 WCJ48:WCL49 WMF48:WMH49 WWB48:WWD49 T65584:V65585 JP65584:JR65585 TL65584:TN65585 ADH65584:ADJ65585 AND65584:ANF65585 AWZ65584:AXB65585 BGV65584:BGX65585 BQR65584:BQT65585 CAN65584:CAP65585 CKJ65584:CKL65585 CUF65584:CUH65585 DEB65584:DED65585 DNX65584:DNZ65585 DXT65584:DXV65585 EHP65584:EHR65585 ERL65584:ERN65585 FBH65584:FBJ65585 FLD65584:FLF65585 FUZ65584:FVB65585 GEV65584:GEX65585 GOR65584:GOT65585 GYN65584:GYP65585 HIJ65584:HIL65585 HSF65584:HSH65585 ICB65584:ICD65585 ILX65584:ILZ65585 IVT65584:IVV65585 JFP65584:JFR65585 JPL65584:JPN65585 JZH65584:JZJ65585 KJD65584:KJF65585 KSZ65584:KTB65585 LCV65584:LCX65585 LMR65584:LMT65585 LWN65584:LWP65585 MGJ65584:MGL65585 MQF65584:MQH65585 NAB65584:NAD65585 NJX65584:NJZ65585 NTT65584:NTV65585 ODP65584:ODR65585 ONL65584:ONN65585 OXH65584:OXJ65585 PHD65584:PHF65585 PQZ65584:PRB65585 QAV65584:QAX65585 QKR65584:QKT65585 QUN65584:QUP65585 REJ65584:REL65585 ROF65584:ROH65585 RYB65584:RYD65585 SHX65584:SHZ65585 SRT65584:SRV65585 TBP65584:TBR65585 TLL65584:TLN65585 TVH65584:TVJ65585 UFD65584:UFF65585 UOZ65584:UPB65585 UYV65584:UYX65585 VIR65584:VIT65585 VSN65584:VSP65585 WCJ65584:WCL65585 WMF65584:WMH65585 WWB65584:WWD65585 T131120:V131121 JP131120:JR131121 TL131120:TN131121 ADH131120:ADJ131121 AND131120:ANF131121 AWZ131120:AXB131121 BGV131120:BGX131121 BQR131120:BQT131121 CAN131120:CAP131121 CKJ131120:CKL131121 CUF131120:CUH131121 DEB131120:DED131121 DNX131120:DNZ131121 DXT131120:DXV131121 EHP131120:EHR131121 ERL131120:ERN131121 FBH131120:FBJ131121 FLD131120:FLF131121 FUZ131120:FVB131121 GEV131120:GEX131121 GOR131120:GOT131121 GYN131120:GYP131121 HIJ131120:HIL131121 HSF131120:HSH131121 ICB131120:ICD131121 ILX131120:ILZ131121 IVT131120:IVV131121 JFP131120:JFR131121 JPL131120:JPN131121 JZH131120:JZJ131121 KJD131120:KJF131121 KSZ131120:KTB131121 LCV131120:LCX131121 LMR131120:LMT131121 LWN131120:LWP131121 MGJ131120:MGL131121 MQF131120:MQH131121 NAB131120:NAD131121 NJX131120:NJZ131121 NTT131120:NTV131121 ODP131120:ODR131121 ONL131120:ONN131121 OXH131120:OXJ131121 PHD131120:PHF131121 PQZ131120:PRB131121 QAV131120:QAX131121 QKR131120:QKT131121 QUN131120:QUP131121 REJ131120:REL131121 ROF131120:ROH131121 RYB131120:RYD131121 SHX131120:SHZ131121 SRT131120:SRV131121 TBP131120:TBR131121 TLL131120:TLN131121 TVH131120:TVJ131121 UFD131120:UFF131121 UOZ131120:UPB131121 UYV131120:UYX131121 VIR131120:VIT131121 VSN131120:VSP131121 WCJ131120:WCL131121 WMF131120:WMH131121 WWB131120:WWD131121 T196656:V196657 JP196656:JR196657 TL196656:TN196657 ADH196656:ADJ196657 AND196656:ANF196657 AWZ196656:AXB196657 BGV196656:BGX196657 BQR196656:BQT196657 CAN196656:CAP196657 CKJ196656:CKL196657 CUF196656:CUH196657 DEB196656:DED196657 DNX196656:DNZ196657 DXT196656:DXV196657 EHP196656:EHR196657 ERL196656:ERN196657 FBH196656:FBJ196657 FLD196656:FLF196657 FUZ196656:FVB196657 GEV196656:GEX196657 GOR196656:GOT196657 GYN196656:GYP196657 HIJ196656:HIL196657 HSF196656:HSH196657 ICB196656:ICD196657 ILX196656:ILZ196657 IVT196656:IVV196657 JFP196656:JFR196657 JPL196656:JPN196657 JZH196656:JZJ196657 KJD196656:KJF196657 KSZ196656:KTB196657 LCV196656:LCX196657 LMR196656:LMT196657 LWN196656:LWP196657 MGJ196656:MGL196657 MQF196656:MQH196657 NAB196656:NAD196657 NJX196656:NJZ196657 NTT196656:NTV196657 ODP196656:ODR196657 ONL196656:ONN196657 OXH196656:OXJ196657 PHD196656:PHF196657 PQZ196656:PRB196657 QAV196656:QAX196657 QKR196656:QKT196657 QUN196656:QUP196657 REJ196656:REL196657 ROF196656:ROH196657 RYB196656:RYD196657 SHX196656:SHZ196657 SRT196656:SRV196657 TBP196656:TBR196657 TLL196656:TLN196657 TVH196656:TVJ196657 UFD196656:UFF196657 UOZ196656:UPB196657 UYV196656:UYX196657 VIR196656:VIT196657 VSN196656:VSP196657 WCJ196656:WCL196657 WMF196656:WMH196657 WWB196656:WWD196657 T262192:V262193 JP262192:JR262193 TL262192:TN262193 ADH262192:ADJ262193 AND262192:ANF262193 AWZ262192:AXB262193 BGV262192:BGX262193 BQR262192:BQT262193 CAN262192:CAP262193 CKJ262192:CKL262193 CUF262192:CUH262193 DEB262192:DED262193 DNX262192:DNZ262193 DXT262192:DXV262193 EHP262192:EHR262193 ERL262192:ERN262193 FBH262192:FBJ262193 FLD262192:FLF262193 FUZ262192:FVB262193 GEV262192:GEX262193 GOR262192:GOT262193 GYN262192:GYP262193 HIJ262192:HIL262193 HSF262192:HSH262193 ICB262192:ICD262193 ILX262192:ILZ262193 IVT262192:IVV262193 JFP262192:JFR262193 JPL262192:JPN262193 JZH262192:JZJ262193 KJD262192:KJF262193 KSZ262192:KTB262193 LCV262192:LCX262193 LMR262192:LMT262193 LWN262192:LWP262193 MGJ262192:MGL262193 MQF262192:MQH262193 NAB262192:NAD262193 NJX262192:NJZ262193 NTT262192:NTV262193 ODP262192:ODR262193 ONL262192:ONN262193 OXH262192:OXJ262193 PHD262192:PHF262193 PQZ262192:PRB262193 QAV262192:QAX262193 QKR262192:QKT262193 QUN262192:QUP262193 REJ262192:REL262193 ROF262192:ROH262193 RYB262192:RYD262193 SHX262192:SHZ262193 SRT262192:SRV262193 TBP262192:TBR262193 TLL262192:TLN262193 TVH262192:TVJ262193 UFD262192:UFF262193 UOZ262192:UPB262193 UYV262192:UYX262193 VIR262192:VIT262193 VSN262192:VSP262193 WCJ262192:WCL262193 WMF262192:WMH262193 WWB262192:WWD262193 T327728:V327729 JP327728:JR327729 TL327728:TN327729 ADH327728:ADJ327729 AND327728:ANF327729 AWZ327728:AXB327729 BGV327728:BGX327729 BQR327728:BQT327729 CAN327728:CAP327729 CKJ327728:CKL327729 CUF327728:CUH327729 DEB327728:DED327729 DNX327728:DNZ327729 DXT327728:DXV327729 EHP327728:EHR327729 ERL327728:ERN327729 FBH327728:FBJ327729 FLD327728:FLF327729 FUZ327728:FVB327729 GEV327728:GEX327729 GOR327728:GOT327729 GYN327728:GYP327729 HIJ327728:HIL327729 HSF327728:HSH327729 ICB327728:ICD327729 ILX327728:ILZ327729 IVT327728:IVV327729 JFP327728:JFR327729 JPL327728:JPN327729 JZH327728:JZJ327729 KJD327728:KJF327729 KSZ327728:KTB327729 LCV327728:LCX327729 LMR327728:LMT327729 LWN327728:LWP327729 MGJ327728:MGL327729 MQF327728:MQH327729 NAB327728:NAD327729 NJX327728:NJZ327729 NTT327728:NTV327729 ODP327728:ODR327729 ONL327728:ONN327729 OXH327728:OXJ327729 PHD327728:PHF327729 PQZ327728:PRB327729 QAV327728:QAX327729 QKR327728:QKT327729 QUN327728:QUP327729 REJ327728:REL327729 ROF327728:ROH327729 RYB327728:RYD327729 SHX327728:SHZ327729 SRT327728:SRV327729 TBP327728:TBR327729 TLL327728:TLN327729 TVH327728:TVJ327729 UFD327728:UFF327729 UOZ327728:UPB327729 UYV327728:UYX327729 VIR327728:VIT327729 VSN327728:VSP327729 WCJ327728:WCL327729 WMF327728:WMH327729 WWB327728:WWD327729 T393264:V393265 JP393264:JR393265 TL393264:TN393265 ADH393264:ADJ393265 AND393264:ANF393265 AWZ393264:AXB393265 BGV393264:BGX393265 BQR393264:BQT393265 CAN393264:CAP393265 CKJ393264:CKL393265 CUF393264:CUH393265 DEB393264:DED393265 DNX393264:DNZ393265 DXT393264:DXV393265 EHP393264:EHR393265 ERL393264:ERN393265 FBH393264:FBJ393265 FLD393264:FLF393265 FUZ393264:FVB393265 GEV393264:GEX393265 GOR393264:GOT393265 GYN393264:GYP393265 HIJ393264:HIL393265 HSF393264:HSH393265 ICB393264:ICD393265 ILX393264:ILZ393265 IVT393264:IVV393265 JFP393264:JFR393265 JPL393264:JPN393265 JZH393264:JZJ393265 KJD393264:KJF393265 KSZ393264:KTB393265 LCV393264:LCX393265 LMR393264:LMT393265 LWN393264:LWP393265 MGJ393264:MGL393265 MQF393264:MQH393265 NAB393264:NAD393265 NJX393264:NJZ393265 NTT393264:NTV393265 ODP393264:ODR393265 ONL393264:ONN393265 OXH393264:OXJ393265 PHD393264:PHF393265 PQZ393264:PRB393265 QAV393264:QAX393265 QKR393264:QKT393265 QUN393264:QUP393265 REJ393264:REL393265 ROF393264:ROH393265 RYB393264:RYD393265 SHX393264:SHZ393265 SRT393264:SRV393265 TBP393264:TBR393265 TLL393264:TLN393265 TVH393264:TVJ393265 UFD393264:UFF393265 UOZ393264:UPB393265 UYV393264:UYX393265 VIR393264:VIT393265 VSN393264:VSP393265 WCJ393264:WCL393265 WMF393264:WMH393265 WWB393264:WWD393265 T458800:V458801 JP458800:JR458801 TL458800:TN458801 ADH458800:ADJ458801 AND458800:ANF458801 AWZ458800:AXB458801 BGV458800:BGX458801 BQR458800:BQT458801 CAN458800:CAP458801 CKJ458800:CKL458801 CUF458800:CUH458801 DEB458800:DED458801 DNX458800:DNZ458801 DXT458800:DXV458801 EHP458800:EHR458801 ERL458800:ERN458801 FBH458800:FBJ458801 FLD458800:FLF458801 FUZ458800:FVB458801 GEV458800:GEX458801 GOR458800:GOT458801 GYN458800:GYP458801 HIJ458800:HIL458801 HSF458800:HSH458801 ICB458800:ICD458801 ILX458800:ILZ458801 IVT458800:IVV458801 JFP458800:JFR458801 JPL458800:JPN458801 JZH458800:JZJ458801 KJD458800:KJF458801 KSZ458800:KTB458801 LCV458800:LCX458801 LMR458800:LMT458801 LWN458800:LWP458801 MGJ458800:MGL458801 MQF458800:MQH458801 NAB458800:NAD458801 NJX458800:NJZ458801 NTT458800:NTV458801 ODP458800:ODR458801 ONL458800:ONN458801 OXH458800:OXJ458801 PHD458800:PHF458801 PQZ458800:PRB458801 QAV458800:QAX458801 QKR458800:QKT458801 QUN458800:QUP458801 REJ458800:REL458801 ROF458800:ROH458801 RYB458800:RYD458801 SHX458800:SHZ458801 SRT458800:SRV458801 TBP458800:TBR458801 TLL458800:TLN458801 TVH458800:TVJ458801 UFD458800:UFF458801 UOZ458800:UPB458801 UYV458800:UYX458801 VIR458800:VIT458801 VSN458800:VSP458801 WCJ458800:WCL458801 WMF458800:WMH458801 WWB458800:WWD458801 T524336:V524337 JP524336:JR524337 TL524336:TN524337 ADH524336:ADJ524337 AND524336:ANF524337 AWZ524336:AXB524337 BGV524336:BGX524337 BQR524336:BQT524337 CAN524336:CAP524337 CKJ524336:CKL524337 CUF524336:CUH524337 DEB524336:DED524337 DNX524336:DNZ524337 DXT524336:DXV524337 EHP524336:EHR524337 ERL524336:ERN524337 FBH524336:FBJ524337 FLD524336:FLF524337 FUZ524336:FVB524337 GEV524336:GEX524337 GOR524336:GOT524337 GYN524336:GYP524337 HIJ524336:HIL524337 HSF524336:HSH524337 ICB524336:ICD524337 ILX524336:ILZ524337 IVT524336:IVV524337 JFP524336:JFR524337 JPL524336:JPN524337 JZH524336:JZJ524337 KJD524336:KJF524337 KSZ524336:KTB524337 LCV524336:LCX524337 LMR524336:LMT524337 LWN524336:LWP524337 MGJ524336:MGL524337 MQF524336:MQH524337 NAB524336:NAD524337 NJX524336:NJZ524337 NTT524336:NTV524337 ODP524336:ODR524337 ONL524336:ONN524337 OXH524336:OXJ524337 PHD524336:PHF524337 PQZ524336:PRB524337 QAV524336:QAX524337 QKR524336:QKT524337 QUN524336:QUP524337 REJ524336:REL524337 ROF524336:ROH524337 RYB524336:RYD524337 SHX524336:SHZ524337 SRT524336:SRV524337 TBP524336:TBR524337 TLL524336:TLN524337 TVH524336:TVJ524337 UFD524336:UFF524337 UOZ524336:UPB524337 UYV524336:UYX524337 VIR524336:VIT524337 VSN524336:VSP524337 WCJ524336:WCL524337 WMF524336:WMH524337 WWB524336:WWD524337 T589872:V589873 JP589872:JR589873 TL589872:TN589873 ADH589872:ADJ589873 AND589872:ANF589873 AWZ589872:AXB589873 BGV589872:BGX589873 BQR589872:BQT589873 CAN589872:CAP589873 CKJ589872:CKL589873 CUF589872:CUH589873 DEB589872:DED589873 DNX589872:DNZ589873 DXT589872:DXV589873 EHP589872:EHR589873 ERL589872:ERN589873 FBH589872:FBJ589873 FLD589872:FLF589873 FUZ589872:FVB589873 GEV589872:GEX589873 GOR589872:GOT589873 GYN589872:GYP589873 HIJ589872:HIL589873 HSF589872:HSH589873 ICB589872:ICD589873 ILX589872:ILZ589873 IVT589872:IVV589873 JFP589872:JFR589873 JPL589872:JPN589873 JZH589872:JZJ589873 KJD589872:KJF589873 KSZ589872:KTB589873 LCV589872:LCX589873 LMR589872:LMT589873 LWN589872:LWP589873 MGJ589872:MGL589873 MQF589872:MQH589873 NAB589872:NAD589873 NJX589872:NJZ589873 NTT589872:NTV589873 ODP589872:ODR589873 ONL589872:ONN589873 OXH589872:OXJ589873 PHD589872:PHF589873 PQZ589872:PRB589873 QAV589872:QAX589873 QKR589872:QKT589873 QUN589872:QUP589873 REJ589872:REL589873 ROF589872:ROH589873 RYB589872:RYD589873 SHX589872:SHZ589873 SRT589872:SRV589873 TBP589872:TBR589873 TLL589872:TLN589873 TVH589872:TVJ589873 UFD589872:UFF589873 UOZ589872:UPB589873 UYV589872:UYX589873 VIR589872:VIT589873 VSN589872:VSP589873 WCJ589872:WCL589873 WMF589872:WMH589873 WWB589872:WWD589873 T655408:V655409 JP655408:JR655409 TL655408:TN655409 ADH655408:ADJ655409 AND655408:ANF655409 AWZ655408:AXB655409 BGV655408:BGX655409 BQR655408:BQT655409 CAN655408:CAP655409 CKJ655408:CKL655409 CUF655408:CUH655409 DEB655408:DED655409 DNX655408:DNZ655409 DXT655408:DXV655409 EHP655408:EHR655409 ERL655408:ERN655409 FBH655408:FBJ655409 FLD655408:FLF655409 FUZ655408:FVB655409 GEV655408:GEX655409 GOR655408:GOT655409 GYN655408:GYP655409 HIJ655408:HIL655409 HSF655408:HSH655409 ICB655408:ICD655409 ILX655408:ILZ655409 IVT655408:IVV655409 JFP655408:JFR655409 JPL655408:JPN655409 JZH655408:JZJ655409 KJD655408:KJF655409 KSZ655408:KTB655409 LCV655408:LCX655409 LMR655408:LMT655409 LWN655408:LWP655409 MGJ655408:MGL655409 MQF655408:MQH655409 NAB655408:NAD655409 NJX655408:NJZ655409 NTT655408:NTV655409 ODP655408:ODR655409 ONL655408:ONN655409 OXH655408:OXJ655409 PHD655408:PHF655409 PQZ655408:PRB655409 QAV655408:QAX655409 QKR655408:QKT655409 QUN655408:QUP655409 REJ655408:REL655409 ROF655408:ROH655409 RYB655408:RYD655409 SHX655408:SHZ655409 SRT655408:SRV655409 TBP655408:TBR655409 TLL655408:TLN655409 TVH655408:TVJ655409 UFD655408:UFF655409 UOZ655408:UPB655409 UYV655408:UYX655409 VIR655408:VIT655409 VSN655408:VSP655409 WCJ655408:WCL655409 WMF655408:WMH655409 WWB655408:WWD655409 T720944:V720945 JP720944:JR720945 TL720944:TN720945 ADH720944:ADJ720945 AND720944:ANF720945 AWZ720944:AXB720945 BGV720944:BGX720945 BQR720944:BQT720945 CAN720944:CAP720945 CKJ720944:CKL720945 CUF720944:CUH720945 DEB720944:DED720945 DNX720944:DNZ720945 DXT720944:DXV720945 EHP720944:EHR720945 ERL720944:ERN720945 FBH720944:FBJ720945 FLD720944:FLF720945 FUZ720944:FVB720945 GEV720944:GEX720945 GOR720944:GOT720945 GYN720944:GYP720945 HIJ720944:HIL720945 HSF720944:HSH720945 ICB720944:ICD720945 ILX720944:ILZ720945 IVT720944:IVV720945 JFP720944:JFR720945 JPL720944:JPN720945 JZH720944:JZJ720945 KJD720944:KJF720945 KSZ720944:KTB720945 LCV720944:LCX720945 LMR720944:LMT720945 LWN720944:LWP720945 MGJ720944:MGL720945 MQF720944:MQH720945 NAB720944:NAD720945 NJX720944:NJZ720945 NTT720944:NTV720945 ODP720944:ODR720945 ONL720944:ONN720945 OXH720944:OXJ720945 PHD720944:PHF720945 PQZ720944:PRB720945 QAV720944:QAX720945 QKR720944:QKT720945 QUN720944:QUP720945 REJ720944:REL720945 ROF720944:ROH720945 RYB720944:RYD720945 SHX720944:SHZ720945 SRT720944:SRV720945 TBP720944:TBR720945 TLL720944:TLN720945 TVH720944:TVJ720945 UFD720944:UFF720945 UOZ720944:UPB720945 UYV720944:UYX720945 VIR720944:VIT720945 VSN720944:VSP720945 WCJ720944:WCL720945 WMF720944:WMH720945 WWB720944:WWD720945 T786480:V786481 JP786480:JR786481 TL786480:TN786481 ADH786480:ADJ786481 AND786480:ANF786481 AWZ786480:AXB786481 BGV786480:BGX786481 BQR786480:BQT786481 CAN786480:CAP786481 CKJ786480:CKL786481 CUF786480:CUH786481 DEB786480:DED786481 DNX786480:DNZ786481 DXT786480:DXV786481 EHP786480:EHR786481 ERL786480:ERN786481 FBH786480:FBJ786481 FLD786480:FLF786481 FUZ786480:FVB786481 GEV786480:GEX786481 GOR786480:GOT786481 GYN786480:GYP786481 HIJ786480:HIL786481 HSF786480:HSH786481 ICB786480:ICD786481 ILX786480:ILZ786481 IVT786480:IVV786481 JFP786480:JFR786481 JPL786480:JPN786481 JZH786480:JZJ786481 KJD786480:KJF786481 KSZ786480:KTB786481 LCV786480:LCX786481 LMR786480:LMT786481 LWN786480:LWP786481 MGJ786480:MGL786481 MQF786480:MQH786481 NAB786480:NAD786481 NJX786480:NJZ786481 NTT786480:NTV786481 ODP786480:ODR786481 ONL786480:ONN786481 OXH786480:OXJ786481 PHD786480:PHF786481 PQZ786480:PRB786481 QAV786480:QAX786481 QKR786480:QKT786481 QUN786480:QUP786481 REJ786480:REL786481 ROF786480:ROH786481 RYB786480:RYD786481 SHX786480:SHZ786481 SRT786480:SRV786481 TBP786480:TBR786481 TLL786480:TLN786481 TVH786480:TVJ786481 UFD786480:UFF786481 UOZ786480:UPB786481 UYV786480:UYX786481 VIR786480:VIT786481 VSN786480:VSP786481 WCJ786480:WCL786481 WMF786480:WMH786481 WWB786480:WWD786481 T852016:V852017 JP852016:JR852017 TL852016:TN852017 ADH852016:ADJ852017 AND852016:ANF852017 AWZ852016:AXB852017 BGV852016:BGX852017 BQR852016:BQT852017 CAN852016:CAP852017 CKJ852016:CKL852017 CUF852016:CUH852017 DEB852016:DED852017 DNX852016:DNZ852017 DXT852016:DXV852017 EHP852016:EHR852017 ERL852016:ERN852017 FBH852016:FBJ852017 FLD852016:FLF852017 FUZ852016:FVB852017 GEV852016:GEX852017 GOR852016:GOT852017 GYN852016:GYP852017 HIJ852016:HIL852017 HSF852016:HSH852017 ICB852016:ICD852017 ILX852016:ILZ852017 IVT852016:IVV852017 JFP852016:JFR852017 JPL852016:JPN852017 JZH852016:JZJ852017 KJD852016:KJF852017 KSZ852016:KTB852017 LCV852016:LCX852017 LMR852016:LMT852017 LWN852016:LWP852017 MGJ852016:MGL852017 MQF852016:MQH852017 NAB852016:NAD852017 NJX852016:NJZ852017 NTT852016:NTV852017 ODP852016:ODR852017 ONL852016:ONN852017 OXH852016:OXJ852017 PHD852016:PHF852017 PQZ852016:PRB852017 QAV852016:QAX852017 QKR852016:QKT852017 QUN852016:QUP852017 REJ852016:REL852017 ROF852016:ROH852017 RYB852016:RYD852017 SHX852016:SHZ852017 SRT852016:SRV852017 TBP852016:TBR852017 TLL852016:TLN852017 TVH852016:TVJ852017 UFD852016:UFF852017 UOZ852016:UPB852017 UYV852016:UYX852017 VIR852016:VIT852017 VSN852016:VSP852017 WCJ852016:WCL852017 WMF852016:WMH852017 WWB852016:WWD852017 T917552:V917553 JP917552:JR917553 TL917552:TN917553 ADH917552:ADJ917553 AND917552:ANF917553 AWZ917552:AXB917553 BGV917552:BGX917553 BQR917552:BQT917553 CAN917552:CAP917553 CKJ917552:CKL917553 CUF917552:CUH917553 DEB917552:DED917553 DNX917552:DNZ917553 DXT917552:DXV917553 EHP917552:EHR917553 ERL917552:ERN917553 FBH917552:FBJ917553 FLD917552:FLF917553 FUZ917552:FVB917553 GEV917552:GEX917553 GOR917552:GOT917553 GYN917552:GYP917553 HIJ917552:HIL917553 HSF917552:HSH917553 ICB917552:ICD917553 ILX917552:ILZ917553 IVT917552:IVV917553 JFP917552:JFR917553 JPL917552:JPN917553 JZH917552:JZJ917553 KJD917552:KJF917553 KSZ917552:KTB917553 LCV917552:LCX917553 LMR917552:LMT917553 LWN917552:LWP917553 MGJ917552:MGL917553 MQF917552:MQH917553 NAB917552:NAD917553 NJX917552:NJZ917553 NTT917552:NTV917553 ODP917552:ODR917553 ONL917552:ONN917553 OXH917552:OXJ917553 PHD917552:PHF917553 PQZ917552:PRB917553 QAV917552:QAX917553 QKR917552:QKT917553 QUN917552:QUP917553 REJ917552:REL917553 ROF917552:ROH917553 RYB917552:RYD917553 SHX917552:SHZ917553 SRT917552:SRV917553 TBP917552:TBR917553 TLL917552:TLN917553 TVH917552:TVJ917553 UFD917552:UFF917553 UOZ917552:UPB917553 UYV917552:UYX917553 VIR917552:VIT917553 VSN917552:VSP917553 WCJ917552:WCL917553 WMF917552:WMH917553 WWB917552:WWD917553 T983088:V983089 JP983088:JR983089 TL983088:TN983089 ADH983088:ADJ983089 AND983088:ANF983089 AWZ983088:AXB983089 BGV983088:BGX983089 BQR983088:BQT983089 CAN983088:CAP983089 CKJ983088:CKL983089 CUF983088:CUH983089 DEB983088:DED983089 DNX983088:DNZ983089 DXT983088:DXV983089 EHP983088:EHR983089 ERL983088:ERN983089 FBH983088:FBJ983089 FLD983088:FLF983089 FUZ983088:FVB983089 GEV983088:GEX983089 GOR983088:GOT983089 GYN983088:GYP983089 HIJ983088:HIL983089 HSF983088:HSH983089 ICB983088:ICD983089 ILX983088:ILZ983089 IVT983088:IVV983089 JFP983088:JFR983089 JPL983088:JPN983089 JZH983088:JZJ983089 KJD983088:KJF983089 KSZ983088:KTB983089 LCV983088:LCX983089 LMR983088:LMT983089 LWN983088:LWP983089 MGJ983088:MGL983089 MQF983088:MQH983089 NAB983088:NAD983089 NJX983088:NJZ983089 NTT983088:NTV983089 ODP983088:ODR983089 ONL983088:ONN983089 OXH983088:OXJ983089 PHD983088:PHF983089 PQZ983088:PRB983089 QAV983088:QAX983089 QKR983088:QKT983089 QUN983088:QUP983089 REJ983088:REL983089 ROF983088:ROH983089 RYB983088:RYD983089 SHX983088:SHZ983089 SRT983088:SRV983089 TBP983088:TBR983089 TLL983088:TLN983089 TVH983088:TVJ983089 UFD983088:UFF983089 UOZ983088:UPB983089 UYV983088:UYX983089 VIR983088:VIT983089 VSN983088:VSP983089 WCJ983088:WCL983089 WMF983088:WMH983089 WWB983088:WWD983089 V61 JR61 TN61 ADJ61 ANF61 AXB61 BGX61 BQT61 CAP61 CKL61 CUH61 DED61 DNZ61 DXV61 EHR61 ERN61 FBJ61 FLF61 FVB61 GEX61 GOT61 GYP61 HIL61 HSH61 ICD61 ILZ61 IVV61 JFR61 JPN61 JZJ61 KJF61 KTB61 LCX61 LMT61 LWP61 MGL61 MQH61 NAD61 NJZ61 NTV61 ODR61 ONN61 OXJ61 PHF61 PRB61 QAX61 QKT61 QUP61 REL61 ROH61 RYD61 SHZ61 SRV61 TBR61 TLN61 TVJ61 UFF61 UPB61 UYX61 VIT61 VSP61 WCL61 WMH61 WWD61 V65597 JR65597 TN65597 ADJ65597 ANF65597 AXB65597 BGX65597 BQT65597 CAP65597 CKL65597 CUH65597 DED65597 DNZ65597 DXV65597 EHR65597 ERN65597 FBJ65597 FLF65597 FVB65597 GEX65597 GOT65597 GYP65597 HIL65597 HSH65597 ICD65597 ILZ65597 IVV65597 JFR65597 JPN65597 JZJ65597 KJF65597 KTB65597 LCX65597 LMT65597 LWP65597 MGL65597 MQH65597 NAD65597 NJZ65597 NTV65597 ODR65597 ONN65597 OXJ65597 PHF65597 PRB65597 QAX65597 QKT65597 QUP65597 REL65597 ROH65597 RYD65597 SHZ65597 SRV65597 TBR65597 TLN65597 TVJ65597 UFF65597 UPB65597 UYX65597 VIT65597 VSP65597 WCL65597 WMH65597 WWD65597 V131133 JR131133 TN131133 ADJ131133 ANF131133 AXB131133 BGX131133 BQT131133 CAP131133 CKL131133 CUH131133 DED131133 DNZ131133 DXV131133 EHR131133 ERN131133 FBJ131133 FLF131133 FVB131133 GEX131133 GOT131133 GYP131133 HIL131133 HSH131133 ICD131133 ILZ131133 IVV131133 JFR131133 JPN131133 JZJ131133 KJF131133 KTB131133 LCX131133 LMT131133 LWP131133 MGL131133 MQH131133 NAD131133 NJZ131133 NTV131133 ODR131133 ONN131133 OXJ131133 PHF131133 PRB131133 QAX131133 QKT131133 QUP131133 REL131133 ROH131133 RYD131133 SHZ131133 SRV131133 TBR131133 TLN131133 TVJ131133 UFF131133 UPB131133 UYX131133 VIT131133 VSP131133 WCL131133 WMH131133 WWD131133 V196669 JR196669 TN196669 ADJ196669 ANF196669 AXB196669 BGX196669 BQT196669 CAP196669 CKL196669 CUH196669 DED196669 DNZ196669 DXV196669 EHR196669 ERN196669 FBJ196669 FLF196669 FVB196669 GEX196669 GOT196669 GYP196669 HIL196669 HSH196669 ICD196669 ILZ196669 IVV196669 JFR196669 JPN196669 JZJ196669 KJF196669 KTB196669 LCX196669 LMT196669 LWP196669 MGL196669 MQH196669 NAD196669 NJZ196669 NTV196669 ODR196669 ONN196669 OXJ196669 PHF196669 PRB196669 QAX196669 QKT196669 QUP196669 REL196669 ROH196669 RYD196669 SHZ196669 SRV196669 TBR196669 TLN196669 TVJ196669 UFF196669 UPB196669 UYX196669 VIT196669 VSP196669 WCL196669 WMH196669 WWD196669 V262205 JR262205 TN262205 ADJ262205 ANF262205 AXB262205 BGX262205 BQT262205 CAP262205 CKL262205 CUH262205 DED262205 DNZ262205 DXV262205 EHR262205 ERN262205 FBJ262205 FLF262205 FVB262205 GEX262205 GOT262205 GYP262205 HIL262205 HSH262205 ICD262205 ILZ262205 IVV262205 JFR262205 JPN262205 JZJ262205 KJF262205 KTB262205 LCX262205 LMT262205 LWP262205 MGL262205 MQH262205 NAD262205 NJZ262205 NTV262205 ODR262205 ONN262205 OXJ262205 PHF262205 PRB262205 QAX262205 QKT262205 QUP262205 REL262205 ROH262205 RYD262205 SHZ262205 SRV262205 TBR262205 TLN262205 TVJ262205 UFF262205 UPB262205 UYX262205 VIT262205 VSP262205 WCL262205 WMH262205 WWD262205 V327741 JR327741 TN327741 ADJ327741 ANF327741 AXB327741 BGX327741 BQT327741 CAP327741 CKL327741 CUH327741 DED327741 DNZ327741 DXV327741 EHR327741 ERN327741 FBJ327741 FLF327741 FVB327741 GEX327741 GOT327741 GYP327741 HIL327741 HSH327741 ICD327741 ILZ327741 IVV327741 JFR327741 JPN327741 JZJ327741 KJF327741 KTB327741 LCX327741 LMT327741 LWP327741 MGL327741 MQH327741 NAD327741 NJZ327741 NTV327741 ODR327741 ONN327741 OXJ327741 PHF327741 PRB327741 QAX327741 QKT327741 QUP327741 REL327741 ROH327741 RYD327741 SHZ327741 SRV327741 TBR327741 TLN327741 TVJ327741 UFF327741 UPB327741 UYX327741 VIT327741 VSP327741 WCL327741 WMH327741 WWD327741 V393277 JR393277 TN393277 ADJ393277 ANF393277 AXB393277 BGX393277 BQT393277 CAP393277 CKL393277 CUH393277 DED393277 DNZ393277 DXV393277 EHR393277 ERN393277 FBJ393277 FLF393277 FVB393277 GEX393277 GOT393277 GYP393277 HIL393277 HSH393277 ICD393277 ILZ393277 IVV393277 JFR393277 JPN393277 JZJ393277 KJF393277 KTB393277 LCX393277 LMT393277 LWP393277 MGL393277 MQH393277 NAD393277 NJZ393277 NTV393277 ODR393277 ONN393277 OXJ393277 PHF393277 PRB393277 QAX393277 QKT393277 QUP393277 REL393277 ROH393277 RYD393277 SHZ393277 SRV393277 TBR393277 TLN393277 TVJ393277 UFF393277 UPB393277 UYX393277 VIT393277 VSP393277 WCL393277 WMH393277 WWD393277 V458813 JR458813 TN458813 ADJ458813 ANF458813 AXB458813 BGX458813 BQT458813 CAP458813 CKL458813 CUH458813 DED458813 DNZ458813 DXV458813 EHR458813 ERN458813 FBJ458813 FLF458813 FVB458813 GEX458813 GOT458813 GYP458813 HIL458813 HSH458813 ICD458813 ILZ458813 IVV458813 JFR458813 JPN458813 JZJ458813 KJF458813 KTB458813 LCX458813 LMT458813 LWP458813 MGL458813 MQH458813 NAD458813 NJZ458813 NTV458813 ODR458813 ONN458813 OXJ458813 PHF458813 PRB458813 QAX458813 QKT458813 QUP458813 REL458813 ROH458813 RYD458813 SHZ458813 SRV458813 TBR458813 TLN458813 TVJ458813 UFF458813 UPB458813 UYX458813 VIT458813 VSP458813 WCL458813 WMH458813 WWD458813 V524349 JR524349 TN524349 ADJ524349 ANF524349 AXB524349 BGX524349 BQT524349 CAP524349 CKL524349 CUH524349 DED524349 DNZ524349 DXV524349 EHR524349 ERN524349 FBJ524349 FLF524349 FVB524349 GEX524349 GOT524349 GYP524349 HIL524349 HSH524349 ICD524349 ILZ524349 IVV524349 JFR524349 JPN524349 JZJ524349 KJF524349 KTB524349 LCX524349 LMT524349 LWP524349 MGL524349 MQH524349 NAD524349 NJZ524349 NTV524349 ODR524349 ONN524349 OXJ524349 PHF524349 PRB524349 QAX524349 QKT524349 QUP524349 REL524349 ROH524349 RYD524349 SHZ524349 SRV524349 TBR524349 TLN524349 TVJ524349 UFF524349 UPB524349 UYX524349 VIT524349 VSP524349 WCL524349 WMH524349 WWD524349 V589885 JR589885 TN589885 ADJ589885 ANF589885 AXB589885 BGX589885 BQT589885 CAP589885 CKL589885 CUH589885 DED589885 DNZ589885 DXV589885 EHR589885 ERN589885 FBJ589885 FLF589885 FVB589885 GEX589885 GOT589885 GYP589885 HIL589885 HSH589885 ICD589885 ILZ589885 IVV589885 JFR589885 JPN589885 JZJ589885 KJF589885 KTB589885 LCX589885 LMT589885 LWP589885 MGL589885 MQH589885 NAD589885 NJZ589885 NTV589885 ODR589885 ONN589885 OXJ589885 PHF589885 PRB589885 QAX589885 QKT589885 QUP589885 REL589885 ROH589885 RYD589885 SHZ589885 SRV589885 TBR589885 TLN589885 TVJ589885 UFF589885 UPB589885 UYX589885 VIT589885 VSP589885 WCL589885 WMH589885 WWD589885 V655421 JR655421 TN655421 ADJ655421 ANF655421 AXB655421 BGX655421 BQT655421 CAP655421 CKL655421 CUH655421 DED655421 DNZ655421 DXV655421 EHR655421 ERN655421 FBJ655421 FLF655421 FVB655421 GEX655421 GOT655421 GYP655421 HIL655421 HSH655421 ICD655421 ILZ655421 IVV655421 JFR655421 JPN655421 JZJ655421 KJF655421 KTB655421 LCX655421 LMT655421 LWP655421 MGL655421 MQH655421 NAD655421 NJZ655421 NTV655421 ODR655421 ONN655421 OXJ655421 PHF655421 PRB655421 QAX655421 QKT655421 QUP655421 REL655421 ROH655421 RYD655421 SHZ655421 SRV655421 TBR655421 TLN655421 TVJ655421 UFF655421 UPB655421 UYX655421 VIT655421 VSP655421 WCL655421 WMH655421 WWD655421 V720957 JR720957 TN720957 ADJ720957 ANF720957 AXB720957 BGX720957 BQT720957 CAP720957 CKL720957 CUH720957 DED720957 DNZ720957 DXV720957 EHR720957 ERN720957 FBJ720957 FLF720957 FVB720957 GEX720957 GOT720957 GYP720957 HIL720957 HSH720957 ICD720957 ILZ720957 IVV720957 JFR720957 JPN720957 JZJ720957 KJF720957 KTB720957 LCX720957 LMT720957 LWP720957 MGL720957 MQH720957 NAD720957 NJZ720957 NTV720957 ODR720957 ONN720957 OXJ720957 PHF720957 PRB720957 QAX720957 QKT720957 QUP720957 REL720957 ROH720957 RYD720957 SHZ720957 SRV720957 TBR720957 TLN720957 TVJ720957 UFF720957 UPB720957 UYX720957 VIT720957 VSP720957 WCL720957 WMH720957 WWD720957 V786493 JR786493 TN786493 ADJ786493 ANF786493 AXB786493 BGX786493 BQT786493 CAP786493 CKL786493 CUH786493 DED786493 DNZ786493 DXV786493 EHR786493 ERN786493 FBJ786493 FLF786493 FVB786493 GEX786493 GOT786493 GYP786493 HIL786493 HSH786493 ICD786493 ILZ786493 IVV786493 JFR786493 JPN786493 JZJ786493 KJF786493 KTB786493 LCX786493 LMT786493 LWP786493 MGL786493 MQH786493 NAD786493 NJZ786493 NTV786493 ODR786493 ONN786493 OXJ786493 PHF786493 PRB786493 QAX786493 QKT786493 QUP786493 REL786493 ROH786493 RYD786493 SHZ786493 SRV786493 TBR786493 TLN786493 TVJ786493 UFF786493 UPB786493 UYX786493 VIT786493 VSP786493 WCL786493 WMH786493 WWD786493 V852029 JR852029 TN852029 ADJ852029 ANF852029 AXB852029 BGX852029 BQT852029 CAP852029 CKL852029 CUH852029 DED852029 DNZ852029 DXV852029 EHR852029 ERN852029 FBJ852029 FLF852029 FVB852029 GEX852029 GOT852029 GYP852029 HIL852029 HSH852029 ICD852029 ILZ852029 IVV852029 JFR852029 JPN852029 JZJ852029 KJF852029 KTB852029 LCX852029 LMT852029 LWP852029 MGL852029 MQH852029 NAD852029 NJZ852029 NTV852029 ODR852029 ONN852029 OXJ852029 PHF852029 PRB852029 QAX852029 QKT852029 QUP852029 REL852029 ROH852029 RYD852029 SHZ852029 SRV852029 TBR852029 TLN852029 TVJ852029 UFF852029 UPB852029 UYX852029 VIT852029 VSP852029 WCL852029 WMH852029 WWD852029 V917565 JR917565 TN917565 ADJ917565 ANF917565 AXB917565 BGX917565 BQT917565 CAP917565 CKL917565 CUH917565 DED917565 DNZ917565 DXV917565 EHR917565 ERN917565 FBJ917565 FLF917565 FVB917565 GEX917565 GOT917565 GYP917565 HIL917565 HSH917565 ICD917565 ILZ917565 IVV917565 JFR917565 JPN917565 JZJ917565 KJF917565 KTB917565 LCX917565 LMT917565 LWP917565 MGL917565 MQH917565 NAD917565 NJZ917565 NTV917565 ODR917565 ONN917565 OXJ917565 PHF917565 PRB917565 QAX917565 QKT917565 QUP917565 REL917565 ROH917565 RYD917565 SHZ917565 SRV917565 TBR917565 TLN917565 TVJ917565 UFF917565 UPB917565 UYX917565 VIT917565 VSP917565 WCL917565 WMH917565 WWD917565 V983101 JR983101 TN983101 ADJ983101 ANF983101 AXB983101 BGX983101 BQT983101 CAP983101 CKL983101 CUH983101 DED983101 DNZ983101 DXV983101 EHR983101 ERN983101 FBJ983101 FLF983101 FVB983101 GEX983101 GOT983101 GYP983101 HIL983101 HSH983101 ICD983101 ILZ983101 IVV983101 JFR983101 JPN983101 JZJ983101 KJF983101 KTB983101 LCX983101 LMT983101 LWP983101 MGL983101 MQH983101 NAD983101 NJZ983101 NTV983101 ODR983101 ONN983101 OXJ983101 PHF983101 PRB983101 QAX983101 QKT983101 QUP983101 REL983101 ROH983101 RYD983101 SHZ983101 SRV983101 TBR983101 TLN983101 TVJ983101 UFF983101 UPB983101 UYX983101 VIT983101 VSP983101 WCL983101 WMH983101 WWD983101</xm:sqref>
        </x14:dataValidation>
        <x14:dataValidation type="list" allowBlank="1" showInputMessage="1" showErrorMessage="1" promptTitle="入力方法" prompt="入力された数値が「実数値」であるか「推定値」であるかを入力" xr:uid="{5343D839-7D3D-4581-A2CF-12A42E12FF2C}">
          <x14:formula1>
            <xm:f>"実数値,推定値"</xm:f>
          </x14:formula1>
          <xm:sqref>V140:V149 JR140:JR149 TN140:TN149 ADJ140:ADJ149 ANF140:ANF149 AXB140:AXB149 BGX140:BGX149 BQT140:BQT149 CAP140:CAP149 CKL140:CKL149 CUH140:CUH149 DED140:DED149 DNZ140:DNZ149 DXV140:DXV149 EHR140:EHR149 ERN140:ERN149 FBJ140:FBJ149 FLF140:FLF149 FVB140:FVB149 GEX140:GEX149 GOT140:GOT149 GYP140:GYP149 HIL140:HIL149 HSH140:HSH149 ICD140:ICD149 ILZ140:ILZ149 IVV140:IVV149 JFR140:JFR149 JPN140:JPN149 JZJ140:JZJ149 KJF140:KJF149 KTB140:KTB149 LCX140:LCX149 LMT140:LMT149 LWP140:LWP149 MGL140:MGL149 MQH140:MQH149 NAD140:NAD149 NJZ140:NJZ149 NTV140:NTV149 ODR140:ODR149 ONN140:ONN149 OXJ140:OXJ149 PHF140:PHF149 PRB140:PRB149 QAX140:QAX149 QKT140:QKT149 QUP140:QUP149 REL140:REL149 ROH140:ROH149 RYD140:RYD149 SHZ140:SHZ149 SRV140:SRV149 TBR140:TBR149 TLN140:TLN149 TVJ140:TVJ149 UFF140:UFF149 UPB140:UPB149 UYX140:UYX149 VIT140:VIT149 VSP140:VSP149 WCL140:WCL149 WMH140:WMH149 WWD140:WWD149 V65676:V65685 JR65676:JR65685 TN65676:TN65685 ADJ65676:ADJ65685 ANF65676:ANF65685 AXB65676:AXB65685 BGX65676:BGX65685 BQT65676:BQT65685 CAP65676:CAP65685 CKL65676:CKL65685 CUH65676:CUH65685 DED65676:DED65685 DNZ65676:DNZ65685 DXV65676:DXV65685 EHR65676:EHR65685 ERN65676:ERN65685 FBJ65676:FBJ65685 FLF65676:FLF65685 FVB65676:FVB65685 GEX65676:GEX65685 GOT65676:GOT65685 GYP65676:GYP65685 HIL65676:HIL65685 HSH65676:HSH65685 ICD65676:ICD65685 ILZ65676:ILZ65685 IVV65676:IVV65685 JFR65676:JFR65685 JPN65676:JPN65685 JZJ65676:JZJ65685 KJF65676:KJF65685 KTB65676:KTB65685 LCX65676:LCX65685 LMT65676:LMT65685 LWP65676:LWP65685 MGL65676:MGL65685 MQH65676:MQH65685 NAD65676:NAD65685 NJZ65676:NJZ65685 NTV65676:NTV65685 ODR65676:ODR65685 ONN65676:ONN65685 OXJ65676:OXJ65685 PHF65676:PHF65685 PRB65676:PRB65685 QAX65676:QAX65685 QKT65676:QKT65685 QUP65676:QUP65685 REL65676:REL65685 ROH65676:ROH65685 RYD65676:RYD65685 SHZ65676:SHZ65685 SRV65676:SRV65685 TBR65676:TBR65685 TLN65676:TLN65685 TVJ65676:TVJ65685 UFF65676:UFF65685 UPB65676:UPB65685 UYX65676:UYX65685 VIT65676:VIT65685 VSP65676:VSP65685 WCL65676:WCL65685 WMH65676:WMH65685 WWD65676:WWD65685 V131212:V131221 JR131212:JR131221 TN131212:TN131221 ADJ131212:ADJ131221 ANF131212:ANF131221 AXB131212:AXB131221 BGX131212:BGX131221 BQT131212:BQT131221 CAP131212:CAP131221 CKL131212:CKL131221 CUH131212:CUH131221 DED131212:DED131221 DNZ131212:DNZ131221 DXV131212:DXV131221 EHR131212:EHR131221 ERN131212:ERN131221 FBJ131212:FBJ131221 FLF131212:FLF131221 FVB131212:FVB131221 GEX131212:GEX131221 GOT131212:GOT131221 GYP131212:GYP131221 HIL131212:HIL131221 HSH131212:HSH131221 ICD131212:ICD131221 ILZ131212:ILZ131221 IVV131212:IVV131221 JFR131212:JFR131221 JPN131212:JPN131221 JZJ131212:JZJ131221 KJF131212:KJF131221 KTB131212:KTB131221 LCX131212:LCX131221 LMT131212:LMT131221 LWP131212:LWP131221 MGL131212:MGL131221 MQH131212:MQH131221 NAD131212:NAD131221 NJZ131212:NJZ131221 NTV131212:NTV131221 ODR131212:ODR131221 ONN131212:ONN131221 OXJ131212:OXJ131221 PHF131212:PHF131221 PRB131212:PRB131221 QAX131212:QAX131221 QKT131212:QKT131221 QUP131212:QUP131221 REL131212:REL131221 ROH131212:ROH131221 RYD131212:RYD131221 SHZ131212:SHZ131221 SRV131212:SRV131221 TBR131212:TBR131221 TLN131212:TLN131221 TVJ131212:TVJ131221 UFF131212:UFF131221 UPB131212:UPB131221 UYX131212:UYX131221 VIT131212:VIT131221 VSP131212:VSP131221 WCL131212:WCL131221 WMH131212:WMH131221 WWD131212:WWD131221 V196748:V196757 JR196748:JR196757 TN196748:TN196757 ADJ196748:ADJ196757 ANF196748:ANF196757 AXB196748:AXB196757 BGX196748:BGX196757 BQT196748:BQT196757 CAP196748:CAP196757 CKL196748:CKL196757 CUH196748:CUH196757 DED196748:DED196757 DNZ196748:DNZ196757 DXV196748:DXV196757 EHR196748:EHR196757 ERN196748:ERN196757 FBJ196748:FBJ196757 FLF196748:FLF196757 FVB196748:FVB196757 GEX196748:GEX196757 GOT196748:GOT196757 GYP196748:GYP196757 HIL196748:HIL196757 HSH196748:HSH196757 ICD196748:ICD196757 ILZ196748:ILZ196757 IVV196748:IVV196757 JFR196748:JFR196757 JPN196748:JPN196757 JZJ196748:JZJ196757 KJF196748:KJF196757 KTB196748:KTB196757 LCX196748:LCX196757 LMT196748:LMT196757 LWP196748:LWP196757 MGL196748:MGL196757 MQH196748:MQH196757 NAD196748:NAD196757 NJZ196748:NJZ196757 NTV196748:NTV196757 ODR196748:ODR196757 ONN196748:ONN196757 OXJ196748:OXJ196757 PHF196748:PHF196757 PRB196748:PRB196757 QAX196748:QAX196757 QKT196748:QKT196757 QUP196748:QUP196757 REL196748:REL196757 ROH196748:ROH196757 RYD196748:RYD196757 SHZ196748:SHZ196757 SRV196748:SRV196757 TBR196748:TBR196757 TLN196748:TLN196757 TVJ196748:TVJ196757 UFF196748:UFF196757 UPB196748:UPB196757 UYX196748:UYX196757 VIT196748:VIT196757 VSP196748:VSP196757 WCL196748:WCL196757 WMH196748:WMH196757 WWD196748:WWD196757 V262284:V262293 JR262284:JR262293 TN262284:TN262293 ADJ262284:ADJ262293 ANF262284:ANF262293 AXB262284:AXB262293 BGX262284:BGX262293 BQT262284:BQT262293 CAP262284:CAP262293 CKL262284:CKL262293 CUH262284:CUH262293 DED262284:DED262293 DNZ262284:DNZ262293 DXV262284:DXV262293 EHR262284:EHR262293 ERN262284:ERN262293 FBJ262284:FBJ262293 FLF262284:FLF262293 FVB262284:FVB262293 GEX262284:GEX262293 GOT262284:GOT262293 GYP262284:GYP262293 HIL262284:HIL262293 HSH262284:HSH262293 ICD262284:ICD262293 ILZ262284:ILZ262293 IVV262284:IVV262293 JFR262284:JFR262293 JPN262284:JPN262293 JZJ262284:JZJ262293 KJF262284:KJF262293 KTB262284:KTB262293 LCX262284:LCX262293 LMT262284:LMT262293 LWP262284:LWP262293 MGL262284:MGL262293 MQH262284:MQH262293 NAD262284:NAD262293 NJZ262284:NJZ262293 NTV262284:NTV262293 ODR262284:ODR262293 ONN262284:ONN262293 OXJ262284:OXJ262293 PHF262284:PHF262293 PRB262284:PRB262293 QAX262284:QAX262293 QKT262284:QKT262293 QUP262284:QUP262293 REL262284:REL262293 ROH262284:ROH262293 RYD262284:RYD262293 SHZ262284:SHZ262293 SRV262284:SRV262293 TBR262284:TBR262293 TLN262284:TLN262293 TVJ262284:TVJ262293 UFF262284:UFF262293 UPB262284:UPB262293 UYX262284:UYX262293 VIT262284:VIT262293 VSP262284:VSP262293 WCL262284:WCL262293 WMH262284:WMH262293 WWD262284:WWD262293 V327820:V327829 JR327820:JR327829 TN327820:TN327829 ADJ327820:ADJ327829 ANF327820:ANF327829 AXB327820:AXB327829 BGX327820:BGX327829 BQT327820:BQT327829 CAP327820:CAP327829 CKL327820:CKL327829 CUH327820:CUH327829 DED327820:DED327829 DNZ327820:DNZ327829 DXV327820:DXV327829 EHR327820:EHR327829 ERN327820:ERN327829 FBJ327820:FBJ327829 FLF327820:FLF327829 FVB327820:FVB327829 GEX327820:GEX327829 GOT327820:GOT327829 GYP327820:GYP327829 HIL327820:HIL327829 HSH327820:HSH327829 ICD327820:ICD327829 ILZ327820:ILZ327829 IVV327820:IVV327829 JFR327820:JFR327829 JPN327820:JPN327829 JZJ327820:JZJ327829 KJF327820:KJF327829 KTB327820:KTB327829 LCX327820:LCX327829 LMT327820:LMT327829 LWP327820:LWP327829 MGL327820:MGL327829 MQH327820:MQH327829 NAD327820:NAD327829 NJZ327820:NJZ327829 NTV327820:NTV327829 ODR327820:ODR327829 ONN327820:ONN327829 OXJ327820:OXJ327829 PHF327820:PHF327829 PRB327820:PRB327829 QAX327820:QAX327829 QKT327820:QKT327829 QUP327820:QUP327829 REL327820:REL327829 ROH327820:ROH327829 RYD327820:RYD327829 SHZ327820:SHZ327829 SRV327820:SRV327829 TBR327820:TBR327829 TLN327820:TLN327829 TVJ327820:TVJ327829 UFF327820:UFF327829 UPB327820:UPB327829 UYX327820:UYX327829 VIT327820:VIT327829 VSP327820:VSP327829 WCL327820:WCL327829 WMH327820:WMH327829 WWD327820:WWD327829 V393356:V393365 JR393356:JR393365 TN393356:TN393365 ADJ393356:ADJ393365 ANF393356:ANF393365 AXB393356:AXB393365 BGX393356:BGX393365 BQT393356:BQT393365 CAP393356:CAP393365 CKL393356:CKL393365 CUH393356:CUH393365 DED393356:DED393365 DNZ393356:DNZ393365 DXV393356:DXV393365 EHR393356:EHR393365 ERN393356:ERN393365 FBJ393356:FBJ393365 FLF393356:FLF393365 FVB393356:FVB393365 GEX393356:GEX393365 GOT393356:GOT393365 GYP393356:GYP393365 HIL393356:HIL393365 HSH393356:HSH393365 ICD393356:ICD393365 ILZ393356:ILZ393365 IVV393356:IVV393365 JFR393356:JFR393365 JPN393356:JPN393365 JZJ393356:JZJ393365 KJF393356:KJF393365 KTB393356:KTB393365 LCX393356:LCX393365 LMT393356:LMT393365 LWP393356:LWP393365 MGL393356:MGL393365 MQH393356:MQH393365 NAD393356:NAD393365 NJZ393356:NJZ393365 NTV393356:NTV393365 ODR393356:ODR393365 ONN393356:ONN393365 OXJ393356:OXJ393365 PHF393356:PHF393365 PRB393356:PRB393365 QAX393356:QAX393365 QKT393356:QKT393365 QUP393356:QUP393365 REL393356:REL393365 ROH393356:ROH393365 RYD393356:RYD393365 SHZ393356:SHZ393365 SRV393356:SRV393365 TBR393356:TBR393365 TLN393356:TLN393365 TVJ393356:TVJ393365 UFF393356:UFF393365 UPB393356:UPB393365 UYX393356:UYX393365 VIT393356:VIT393365 VSP393356:VSP393365 WCL393356:WCL393365 WMH393356:WMH393365 WWD393356:WWD393365 V458892:V458901 JR458892:JR458901 TN458892:TN458901 ADJ458892:ADJ458901 ANF458892:ANF458901 AXB458892:AXB458901 BGX458892:BGX458901 BQT458892:BQT458901 CAP458892:CAP458901 CKL458892:CKL458901 CUH458892:CUH458901 DED458892:DED458901 DNZ458892:DNZ458901 DXV458892:DXV458901 EHR458892:EHR458901 ERN458892:ERN458901 FBJ458892:FBJ458901 FLF458892:FLF458901 FVB458892:FVB458901 GEX458892:GEX458901 GOT458892:GOT458901 GYP458892:GYP458901 HIL458892:HIL458901 HSH458892:HSH458901 ICD458892:ICD458901 ILZ458892:ILZ458901 IVV458892:IVV458901 JFR458892:JFR458901 JPN458892:JPN458901 JZJ458892:JZJ458901 KJF458892:KJF458901 KTB458892:KTB458901 LCX458892:LCX458901 LMT458892:LMT458901 LWP458892:LWP458901 MGL458892:MGL458901 MQH458892:MQH458901 NAD458892:NAD458901 NJZ458892:NJZ458901 NTV458892:NTV458901 ODR458892:ODR458901 ONN458892:ONN458901 OXJ458892:OXJ458901 PHF458892:PHF458901 PRB458892:PRB458901 QAX458892:QAX458901 QKT458892:QKT458901 QUP458892:QUP458901 REL458892:REL458901 ROH458892:ROH458901 RYD458892:RYD458901 SHZ458892:SHZ458901 SRV458892:SRV458901 TBR458892:TBR458901 TLN458892:TLN458901 TVJ458892:TVJ458901 UFF458892:UFF458901 UPB458892:UPB458901 UYX458892:UYX458901 VIT458892:VIT458901 VSP458892:VSP458901 WCL458892:WCL458901 WMH458892:WMH458901 WWD458892:WWD458901 V524428:V524437 JR524428:JR524437 TN524428:TN524437 ADJ524428:ADJ524437 ANF524428:ANF524437 AXB524428:AXB524437 BGX524428:BGX524437 BQT524428:BQT524437 CAP524428:CAP524437 CKL524428:CKL524437 CUH524428:CUH524437 DED524428:DED524437 DNZ524428:DNZ524437 DXV524428:DXV524437 EHR524428:EHR524437 ERN524428:ERN524437 FBJ524428:FBJ524437 FLF524428:FLF524437 FVB524428:FVB524437 GEX524428:GEX524437 GOT524428:GOT524437 GYP524428:GYP524437 HIL524428:HIL524437 HSH524428:HSH524437 ICD524428:ICD524437 ILZ524428:ILZ524437 IVV524428:IVV524437 JFR524428:JFR524437 JPN524428:JPN524437 JZJ524428:JZJ524437 KJF524428:KJF524437 KTB524428:KTB524437 LCX524428:LCX524437 LMT524428:LMT524437 LWP524428:LWP524437 MGL524428:MGL524437 MQH524428:MQH524437 NAD524428:NAD524437 NJZ524428:NJZ524437 NTV524428:NTV524437 ODR524428:ODR524437 ONN524428:ONN524437 OXJ524428:OXJ524437 PHF524428:PHF524437 PRB524428:PRB524437 QAX524428:QAX524437 QKT524428:QKT524437 QUP524428:QUP524437 REL524428:REL524437 ROH524428:ROH524437 RYD524428:RYD524437 SHZ524428:SHZ524437 SRV524428:SRV524437 TBR524428:TBR524437 TLN524428:TLN524437 TVJ524428:TVJ524437 UFF524428:UFF524437 UPB524428:UPB524437 UYX524428:UYX524437 VIT524428:VIT524437 VSP524428:VSP524437 WCL524428:WCL524437 WMH524428:WMH524437 WWD524428:WWD524437 V589964:V589973 JR589964:JR589973 TN589964:TN589973 ADJ589964:ADJ589973 ANF589964:ANF589973 AXB589964:AXB589973 BGX589964:BGX589973 BQT589964:BQT589973 CAP589964:CAP589973 CKL589964:CKL589973 CUH589964:CUH589973 DED589964:DED589973 DNZ589964:DNZ589973 DXV589964:DXV589973 EHR589964:EHR589973 ERN589964:ERN589973 FBJ589964:FBJ589973 FLF589964:FLF589973 FVB589964:FVB589973 GEX589964:GEX589973 GOT589964:GOT589973 GYP589964:GYP589973 HIL589964:HIL589973 HSH589964:HSH589973 ICD589964:ICD589973 ILZ589964:ILZ589973 IVV589964:IVV589973 JFR589964:JFR589973 JPN589964:JPN589973 JZJ589964:JZJ589973 KJF589964:KJF589973 KTB589964:KTB589973 LCX589964:LCX589973 LMT589964:LMT589973 LWP589964:LWP589973 MGL589964:MGL589973 MQH589964:MQH589973 NAD589964:NAD589973 NJZ589964:NJZ589973 NTV589964:NTV589973 ODR589964:ODR589973 ONN589964:ONN589973 OXJ589964:OXJ589973 PHF589964:PHF589973 PRB589964:PRB589973 QAX589964:QAX589973 QKT589964:QKT589973 QUP589964:QUP589973 REL589964:REL589973 ROH589964:ROH589973 RYD589964:RYD589973 SHZ589964:SHZ589973 SRV589964:SRV589973 TBR589964:TBR589973 TLN589964:TLN589973 TVJ589964:TVJ589973 UFF589964:UFF589973 UPB589964:UPB589973 UYX589964:UYX589973 VIT589964:VIT589973 VSP589964:VSP589973 WCL589964:WCL589973 WMH589964:WMH589973 WWD589964:WWD589973 V655500:V655509 JR655500:JR655509 TN655500:TN655509 ADJ655500:ADJ655509 ANF655500:ANF655509 AXB655500:AXB655509 BGX655500:BGX655509 BQT655500:BQT655509 CAP655500:CAP655509 CKL655500:CKL655509 CUH655500:CUH655509 DED655500:DED655509 DNZ655500:DNZ655509 DXV655500:DXV655509 EHR655500:EHR655509 ERN655500:ERN655509 FBJ655500:FBJ655509 FLF655500:FLF655509 FVB655500:FVB655509 GEX655500:GEX655509 GOT655500:GOT655509 GYP655500:GYP655509 HIL655500:HIL655509 HSH655500:HSH655509 ICD655500:ICD655509 ILZ655500:ILZ655509 IVV655500:IVV655509 JFR655500:JFR655509 JPN655500:JPN655509 JZJ655500:JZJ655509 KJF655500:KJF655509 KTB655500:KTB655509 LCX655500:LCX655509 LMT655500:LMT655509 LWP655500:LWP655509 MGL655500:MGL655509 MQH655500:MQH655509 NAD655500:NAD655509 NJZ655500:NJZ655509 NTV655500:NTV655509 ODR655500:ODR655509 ONN655500:ONN655509 OXJ655500:OXJ655509 PHF655500:PHF655509 PRB655500:PRB655509 QAX655500:QAX655509 QKT655500:QKT655509 QUP655500:QUP655509 REL655500:REL655509 ROH655500:ROH655509 RYD655500:RYD655509 SHZ655500:SHZ655509 SRV655500:SRV655509 TBR655500:TBR655509 TLN655500:TLN655509 TVJ655500:TVJ655509 UFF655500:UFF655509 UPB655500:UPB655509 UYX655500:UYX655509 VIT655500:VIT655509 VSP655500:VSP655509 WCL655500:WCL655509 WMH655500:WMH655509 WWD655500:WWD655509 V721036:V721045 JR721036:JR721045 TN721036:TN721045 ADJ721036:ADJ721045 ANF721036:ANF721045 AXB721036:AXB721045 BGX721036:BGX721045 BQT721036:BQT721045 CAP721036:CAP721045 CKL721036:CKL721045 CUH721036:CUH721045 DED721036:DED721045 DNZ721036:DNZ721045 DXV721036:DXV721045 EHR721036:EHR721045 ERN721036:ERN721045 FBJ721036:FBJ721045 FLF721036:FLF721045 FVB721036:FVB721045 GEX721036:GEX721045 GOT721036:GOT721045 GYP721036:GYP721045 HIL721036:HIL721045 HSH721036:HSH721045 ICD721036:ICD721045 ILZ721036:ILZ721045 IVV721036:IVV721045 JFR721036:JFR721045 JPN721036:JPN721045 JZJ721036:JZJ721045 KJF721036:KJF721045 KTB721036:KTB721045 LCX721036:LCX721045 LMT721036:LMT721045 LWP721036:LWP721045 MGL721036:MGL721045 MQH721036:MQH721045 NAD721036:NAD721045 NJZ721036:NJZ721045 NTV721036:NTV721045 ODR721036:ODR721045 ONN721036:ONN721045 OXJ721036:OXJ721045 PHF721036:PHF721045 PRB721036:PRB721045 QAX721036:QAX721045 QKT721036:QKT721045 QUP721036:QUP721045 REL721036:REL721045 ROH721036:ROH721045 RYD721036:RYD721045 SHZ721036:SHZ721045 SRV721036:SRV721045 TBR721036:TBR721045 TLN721036:TLN721045 TVJ721036:TVJ721045 UFF721036:UFF721045 UPB721036:UPB721045 UYX721036:UYX721045 VIT721036:VIT721045 VSP721036:VSP721045 WCL721036:WCL721045 WMH721036:WMH721045 WWD721036:WWD721045 V786572:V786581 JR786572:JR786581 TN786572:TN786581 ADJ786572:ADJ786581 ANF786572:ANF786581 AXB786572:AXB786581 BGX786572:BGX786581 BQT786572:BQT786581 CAP786572:CAP786581 CKL786572:CKL786581 CUH786572:CUH786581 DED786572:DED786581 DNZ786572:DNZ786581 DXV786572:DXV786581 EHR786572:EHR786581 ERN786572:ERN786581 FBJ786572:FBJ786581 FLF786572:FLF786581 FVB786572:FVB786581 GEX786572:GEX786581 GOT786572:GOT786581 GYP786572:GYP786581 HIL786572:HIL786581 HSH786572:HSH786581 ICD786572:ICD786581 ILZ786572:ILZ786581 IVV786572:IVV786581 JFR786572:JFR786581 JPN786572:JPN786581 JZJ786572:JZJ786581 KJF786572:KJF786581 KTB786572:KTB786581 LCX786572:LCX786581 LMT786572:LMT786581 LWP786572:LWP786581 MGL786572:MGL786581 MQH786572:MQH786581 NAD786572:NAD786581 NJZ786572:NJZ786581 NTV786572:NTV786581 ODR786572:ODR786581 ONN786572:ONN786581 OXJ786572:OXJ786581 PHF786572:PHF786581 PRB786572:PRB786581 QAX786572:QAX786581 QKT786572:QKT786581 QUP786572:QUP786581 REL786572:REL786581 ROH786572:ROH786581 RYD786572:RYD786581 SHZ786572:SHZ786581 SRV786572:SRV786581 TBR786572:TBR786581 TLN786572:TLN786581 TVJ786572:TVJ786581 UFF786572:UFF786581 UPB786572:UPB786581 UYX786572:UYX786581 VIT786572:VIT786581 VSP786572:VSP786581 WCL786572:WCL786581 WMH786572:WMH786581 WWD786572:WWD786581 V852108:V852117 JR852108:JR852117 TN852108:TN852117 ADJ852108:ADJ852117 ANF852108:ANF852117 AXB852108:AXB852117 BGX852108:BGX852117 BQT852108:BQT852117 CAP852108:CAP852117 CKL852108:CKL852117 CUH852108:CUH852117 DED852108:DED852117 DNZ852108:DNZ852117 DXV852108:DXV852117 EHR852108:EHR852117 ERN852108:ERN852117 FBJ852108:FBJ852117 FLF852108:FLF852117 FVB852108:FVB852117 GEX852108:GEX852117 GOT852108:GOT852117 GYP852108:GYP852117 HIL852108:HIL852117 HSH852108:HSH852117 ICD852108:ICD852117 ILZ852108:ILZ852117 IVV852108:IVV852117 JFR852108:JFR852117 JPN852108:JPN852117 JZJ852108:JZJ852117 KJF852108:KJF852117 KTB852108:KTB852117 LCX852108:LCX852117 LMT852108:LMT852117 LWP852108:LWP852117 MGL852108:MGL852117 MQH852108:MQH852117 NAD852108:NAD852117 NJZ852108:NJZ852117 NTV852108:NTV852117 ODR852108:ODR852117 ONN852108:ONN852117 OXJ852108:OXJ852117 PHF852108:PHF852117 PRB852108:PRB852117 QAX852108:QAX852117 QKT852108:QKT852117 QUP852108:QUP852117 REL852108:REL852117 ROH852108:ROH852117 RYD852108:RYD852117 SHZ852108:SHZ852117 SRV852108:SRV852117 TBR852108:TBR852117 TLN852108:TLN852117 TVJ852108:TVJ852117 UFF852108:UFF852117 UPB852108:UPB852117 UYX852108:UYX852117 VIT852108:VIT852117 VSP852108:VSP852117 WCL852108:WCL852117 WMH852108:WMH852117 WWD852108:WWD852117 V917644:V917653 JR917644:JR917653 TN917644:TN917653 ADJ917644:ADJ917653 ANF917644:ANF917653 AXB917644:AXB917653 BGX917644:BGX917653 BQT917644:BQT917653 CAP917644:CAP917653 CKL917644:CKL917653 CUH917644:CUH917653 DED917644:DED917653 DNZ917644:DNZ917653 DXV917644:DXV917653 EHR917644:EHR917653 ERN917644:ERN917653 FBJ917644:FBJ917653 FLF917644:FLF917653 FVB917644:FVB917653 GEX917644:GEX917653 GOT917644:GOT917653 GYP917644:GYP917653 HIL917644:HIL917653 HSH917644:HSH917653 ICD917644:ICD917653 ILZ917644:ILZ917653 IVV917644:IVV917653 JFR917644:JFR917653 JPN917644:JPN917653 JZJ917644:JZJ917653 KJF917644:KJF917653 KTB917644:KTB917653 LCX917644:LCX917653 LMT917644:LMT917653 LWP917644:LWP917653 MGL917644:MGL917653 MQH917644:MQH917653 NAD917644:NAD917653 NJZ917644:NJZ917653 NTV917644:NTV917653 ODR917644:ODR917653 ONN917644:ONN917653 OXJ917644:OXJ917653 PHF917644:PHF917653 PRB917644:PRB917653 QAX917644:QAX917653 QKT917644:QKT917653 QUP917644:QUP917653 REL917644:REL917653 ROH917644:ROH917653 RYD917644:RYD917653 SHZ917644:SHZ917653 SRV917644:SRV917653 TBR917644:TBR917653 TLN917644:TLN917653 TVJ917644:TVJ917653 UFF917644:UFF917653 UPB917644:UPB917653 UYX917644:UYX917653 VIT917644:VIT917653 VSP917644:VSP917653 WCL917644:WCL917653 WMH917644:WMH917653 WWD917644:WWD917653 V983180:V983189 JR983180:JR983189 TN983180:TN983189 ADJ983180:ADJ983189 ANF983180:ANF983189 AXB983180:AXB983189 BGX983180:BGX983189 BQT983180:BQT983189 CAP983180:CAP983189 CKL983180:CKL983189 CUH983180:CUH983189 DED983180:DED983189 DNZ983180:DNZ983189 DXV983180:DXV983189 EHR983180:EHR983189 ERN983180:ERN983189 FBJ983180:FBJ983189 FLF983180:FLF983189 FVB983180:FVB983189 GEX983180:GEX983189 GOT983180:GOT983189 GYP983180:GYP983189 HIL983180:HIL983189 HSH983180:HSH983189 ICD983180:ICD983189 ILZ983180:ILZ983189 IVV983180:IVV983189 JFR983180:JFR983189 JPN983180:JPN983189 JZJ983180:JZJ983189 KJF983180:KJF983189 KTB983180:KTB983189 LCX983180:LCX983189 LMT983180:LMT983189 LWP983180:LWP983189 MGL983180:MGL983189 MQH983180:MQH983189 NAD983180:NAD983189 NJZ983180:NJZ983189 NTV983180:NTV983189 ODR983180:ODR983189 ONN983180:ONN983189 OXJ983180:OXJ983189 PHF983180:PHF983189 PRB983180:PRB983189 QAX983180:QAX983189 QKT983180:QKT983189 QUP983180:QUP983189 REL983180:REL983189 ROH983180:ROH983189 RYD983180:RYD983189 SHZ983180:SHZ983189 SRV983180:SRV983189 TBR983180:TBR983189 TLN983180:TLN983189 TVJ983180:TVJ983189 UFF983180:UFF983189 UPB983180:UPB983189 UYX983180:UYX983189 VIT983180:VIT983189 VSP983180:VSP983189 WCL983180:WCL983189 WMH983180:WMH983189 WWD983180:WWD983189 V115 JR115 TN115 ADJ115 ANF115 AXB115 BGX115 BQT115 CAP115 CKL115 CUH115 DED115 DNZ115 DXV115 EHR115 ERN115 FBJ115 FLF115 FVB115 GEX115 GOT115 GYP115 HIL115 HSH115 ICD115 ILZ115 IVV115 JFR115 JPN115 JZJ115 KJF115 KTB115 LCX115 LMT115 LWP115 MGL115 MQH115 NAD115 NJZ115 NTV115 ODR115 ONN115 OXJ115 PHF115 PRB115 QAX115 QKT115 QUP115 REL115 ROH115 RYD115 SHZ115 SRV115 TBR115 TLN115 TVJ115 UFF115 UPB115 UYX115 VIT115 VSP115 WCL115 WMH115 WWD115 V65651 JR65651 TN65651 ADJ65651 ANF65651 AXB65651 BGX65651 BQT65651 CAP65651 CKL65651 CUH65651 DED65651 DNZ65651 DXV65651 EHR65651 ERN65651 FBJ65651 FLF65651 FVB65651 GEX65651 GOT65651 GYP65651 HIL65651 HSH65651 ICD65651 ILZ65651 IVV65651 JFR65651 JPN65651 JZJ65651 KJF65651 KTB65651 LCX65651 LMT65651 LWP65651 MGL65651 MQH65651 NAD65651 NJZ65651 NTV65651 ODR65651 ONN65651 OXJ65651 PHF65651 PRB65651 QAX65651 QKT65651 QUP65651 REL65651 ROH65651 RYD65651 SHZ65651 SRV65651 TBR65651 TLN65651 TVJ65651 UFF65651 UPB65651 UYX65651 VIT65651 VSP65651 WCL65651 WMH65651 WWD65651 V131187 JR131187 TN131187 ADJ131187 ANF131187 AXB131187 BGX131187 BQT131187 CAP131187 CKL131187 CUH131187 DED131187 DNZ131187 DXV131187 EHR131187 ERN131187 FBJ131187 FLF131187 FVB131187 GEX131187 GOT131187 GYP131187 HIL131187 HSH131187 ICD131187 ILZ131187 IVV131187 JFR131187 JPN131187 JZJ131187 KJF131187 KTB131187 LCX131187 LMT131187 LWP131187 MGL131187 MQH131187 NAD131187 NJZ131187 NTV131187 ODR131187 ONN131187 OXJ131187 PHF131187 PRB131187 QAX131187 QKT131187 QUP131187 REL131187 ROH131187 RYD131187 SHZ131187 SRV131187 TBR131187 TLN131187 TVJ131187 UFF131187 UPB131187 UYX131187 VIT131187 VSP131187 WCL131187 WMH131187 WWD131187 V196723 JR196723 TN196723 ADJ196723 ANF196723 AXB196723 BGX196723 BQT196723 CAP196723 CKL196723 CUH196723 DED196723 DNZ196723 DXV196723 EHR196723 ERN196723 FBJ196723 FLF196723 FVB196723 GEX196723 GOT196723 GYP196723 HIL196723 HSH196723 ICD196723 ILZ196723 IVV196723 JFR196723 JPN196723 JZJ196723 KJF196723 KTB196723 LCX196723 LMT196723 LWP196723 MGL196723 MQH196723 NAD196723 NJZ196723 NTV196723 ODR196723 ONN196723 OXJ196723 PHF196723 PRB196723 QAX196723 QKT196723 QUP196723 REL196723 ROH196723 RYD196723 SHZ196723 SRV196723 TBR196723 TLN196723 TVJ196723 UFF196723 UPB196723 UYX196723 VIT196723 VSP196723 WCL196723 WMH196723 WWD196723 V262259 JR262259 TN262259 ADJ262259 ANF262259 AXB262259 BGX262259 BQT262259 CAP262259 CKL262259 CUH262259 DED262259 DNZ262259 DXV262259 EHR262259 ERN262259 FBJ262259 FLF262259 FVB262259 GEX262259 GOT262259 GYP262259 HIL262259 HSH262259 ICD262259 ILZ262259 IVV262259 JFR262259 JPN262259 JZJ262259 KJF262259 KTB262259 LCX262259 LMT262259 LWP262259 MGL262259 MQH262259 NAD262259 NJZ262259 NTV262259 ODR262259 ONN262259 OXJ262259 PHF262259 PRB262259 QAX262259 QKT262259 QUP262259 REL262259 ROH262259 RYD262259 SHZ262259 SRV262259 TBR262259 TLN262259 TVJ262259 UFF262259 UPB262259 UYX262259 VIT262259 VSP262259 WCL262259 WMH262259 WWD262259 V327795 JR327795 TN327795 ADJ327795 ANF327795 AXB327795 BGX327795 BQT327795 CAP327795 CKL327795 CUH327795 DED327795 DNZ327795 DXV327795 EHR327795 ERN327795 FBJ327795 FLF327795 FVB327795 GEX327795 GOT327795 GYP327795 HIL327795 HSH327795 ICD327795 ILZ327795 IVV327795 JFR327795 JPN327795 JZJ327795 KJF327795 KTB327795 LCX327795 LMT327795 LWP327795 MGL327795 MQH327795 NAD327795 NJZ327795 NTV327795 ODR327795 ONN327795 OXJ327795 PHF327795 PRB327795 QAX327795 QKT327795 QUP327795 REL327795 ROH327795 RYD327795 SHZ327795 SRV327795 TBR327795 TLN327795 TVJ327795 UFF327795 UPB327795 UYX327795 VIT327795 VSP327795 WCL327795 WMH327795 WWD327795 V393331 JR393331 TN393331 ADJ393331 ANF393331 AXB393331 BGX393331 BQT393331 CAP393331 CKL393331 CUH393331 DED393331 DNZ393331 DXV393331 EHR393331 ERN393331 FBJ393331 FLF393331 FVB393331 GEX393331 GOT393331 GYP393331 HIL393331 HSH393331 ICD393331 ILZ393331 IVV393331 JFR393331 JPN393331 JZJ393331 KJF393331 KTB393331 LCX393331 LMT393331 LWP393331 MGL393331 MQH393331 NAD393331 NJZ393331 NTV393331 ODR393331 ONN393331 OXJ393331 PHF393331 PRB393331 QAX393331 QKT393331 QUP393331 REL393331 ROH393331 RYD393331 SHZ393331 SRV393331 TBR393331 TLN393331 TVJ393331 UFF393331 UPB393331 UYX393331 VIT393331 VSP393331 WCL393331 WMH393331 WWD393331 V458867 JR458867 TN458867 ADJ458867 ANF458867 AXB458867 BGX458867 BQT458867 CAP458867 CKL458867 CUH458867 DED458867 DNZ458867 DXV458867 EHR458867 ERN458867 FBJ458867 FLF458867 FVB458867 GEX458867 GOT458867 GYP458867 HIL458867 HSH458867 ICD458867 ILZ458867 IVV458867 JFR458867 JPN458867 JZJ458867 KJF458867 KTB458867 LCX458867 LMT458867 LWP458867 MGL458867 MQH458867 NAD458867 NJZ458867 NTV458867 ODR458867 ONN458867 OXJ458867 PHF458867 PRB458867 QAX458867 QKT458867 QUP458867 REL458867 ROH458867 RYD458867 SHZ458867 SRV458867 TBR458867 TLN458867 TVJ458867 UFF458867 UPB458867 UYX458867 VIT458867 VSP458867 WCL458867 WMH458867 WWD458867 V524403 JR524403 TN524403 ADJ524403 ANF524403 AXB524403 BGX524403 BQT524403 CAP524403 CKL524403 CUH524403 DED524403 DNZ524403 DXV524403 EHR524403 ERN524403 FBJ524403 FLF524403 FVB524403 GEX524403 GOT524403 GYP524403 HIL524403 HSH524403 ICD524403 ILZ524403 IVV524403 JFR524403 JPN524403 JZJ524403 KJF524403 KTB524403 LCX524403 LMT524403 LWP524403 MGL524403 MQH524403 NAD524403 NJZ524403 NTV524403 ODR524403 ONN524403 OXJ524403 PHF524403 PRB524403 QAX524403 QKT524403 QUP524403 REL524403 ROH524403 RYD524403 SHZ524403 SRV524403 TBR524403 TLN524403 TVJ524403 UFF524403 UPB524403 UYX524403 VIT524403 VSP524403 WCL524403 WMH524403 WWD524403 V589939 JR589939 TN589939 ADJ589939 ANF589939 AXB589939 BGX589939 BQT589939 CAP589939 CKL589939 CUH589939 DED589939 DNZ589939 DXV589939 EHR589939 ERN589939 FBJ589939 FLF589939 FVB589939 GEX589939 GOT589939 GYP589939 HIL589939 HSH589939 ICD589939 ILZ589939 IVV589939 JFR589939 JPN589939 JZJ589939 KJF589939 KTB589939 LCX589939 LMT589939 LWP589939 MGL589939 MQH589939 NAD589939 NJZ589939 NTV589939 ODR589939 ONN589939 OXJ589939 PHF589939 PRB589939 QAX589939 QKT589939 QUP589939 REL589939 ROH589939 RYD589939 SHZ589939 SRV589939 TBR589939 TLN589939 TVJ589939 UFF589939 UPB589939 UYX589939 VIT589939 VSP589939 WCL589939 WMH589939 WWD589939 V655475 JR655475 TN655475 ADJ655475 ANF655475 AXB655475 BGX655475 BQT655475 CAP655475 CKL655475 CUH655475 DED655475 DNZ655475 DXV655475 EHR655475 ERN655475 FBJ655475 FLF655475 FVB655475 GEX655475 GOT655475 GYP655475 HIL655475 HSH655475 ICD655475 ILZ655475 IVV655475 JFR655475 JPN655475 JZJ655475 KJF655475 KTB655475 LCX655475 LMT655475 LWP655475 MGL655475 MQH655475 NAD655475 NJZ655475 NTV655475 ODR655475 ONN655475 OXJ655475 PHF655475 PRB655475 QAX655475 QKT655475 QUP655475 REL655475 ROH655475 RYD655475 SHZ655475 SRV655475 TBR655475 TLN655475 TVJ655475 UFF655475 UPB655475 UYX655475 VIT655475 VSP655475 WCL655475 WMH655475 WWD655475 V721011 JR721011 TN721011 ADJ721011 ANF721011 AXB721011 BGX721011 BQT721011 CAP721011 CKL721011 CUH721011 DED721011 DNZ721011 DXV721011 EHR721011 ERN721011 FBJ721011 FLF721011 FVB721011 GEX721011 GOT721011 GYP721011 HIL721011 HSH721011 ICD721011 ILZ721011 IVV721011 JFR721011 JPN721011 JZJ721011 KJF721011 KTB721011 LCX721011 LMT721011 LWP721011 MGL721011 MQH721011 NAD721011 NJZ721011 NTV721011 ODR721011 ONN721011 OXJ721011 PHF721011 PRB721011 QAX721011 QKT721011 QUP721011 REL721011 ROH721011 RYD721011 SHZ721011 SRV721011 TBR721011 TLN721011 TVJ721011 UFF721011 UPB721011 UYX721011 VIT721011 VSP721011 WCL721011 WMH721011 WWD721011 V786547 JR786547 TN786547 ADJ786547 ANF786547 AXB786547 BGX786547 BQT786547 CAP786547 CKL786547 CUH786547 DED786547 DNZ786547 DXV786547 EHR786547 ERN786547 FBJ786547 FLF786547 FVB786547 GEX786547 GOT786547 GYP786547 HIL786547 HSH786547 ICD786547 ILZ786547 IVV786547 JFR786547 JPN786547 JZJ786547 KJF786547 KTB786547 LCX786547 LMT786547 LWP786547 MGL786547 MQH786547 NAD786547 NJZ786547 NTV786547 ODR786547 ONN786547 OXJ786547 PHF786547 PRB786547 QAX786547 QKT786547 QUP786547 REL786547 ROH786547 RYD786547 SHZ786547 SRV786547 TBR786547 TLN786547 TVJ786547 UFF786547 UPB786547 UYX786547 VIT786547 VSP786547 WCL786547 WMH786547 WWD786547 V852083 JR852083 TN852083 ADJ852083 ANF852083 AXB852083 BGX852083 BQT852083 CAP852083 CKL852083 CUH852083 DED852083 DNZ852083 DXV852083 EHR852083 ERN852083 FBJ852083 FLF852083 FVB852083 GEX852083 GOT852083 GYP852083 HIL852083 HSH852083 ICD852083 ILZ852083 IVV852083 JFR852083 JPN852083 JZJ852083 KJF852083 KTB852083 LCX852083 LMT852083 LWP852083 MGL852083 MQH852083 NAD852083 NJZ852083 NTV852083 ODR852083 ONN852083 OXJ852083 PHF852083 PRB852083 QAX852083 QKT852083 QUP852083 REL852083 ROH852083 RYD852083 SHZ852083 SRV852083 TBR852083 TLN852083 TVJ852083 UFF852083 UPB852083 UYX852083 VIT852083 VSP852083 WCL852083 WMH852083 WWD852083 V917619 JR917619 TN917619 ADJ917619 ANF917619 AXB917619 BGX917619 BQT917619 CAP917619 CKL917619 CUH917619 DED917619 DNZ917619 DXV917619 EHR917619 ERN917619 FBJ917619 FLF917619 FVB917619 GEX917619 GOT917619 GYP917619 HIL917619 HSH917619 ICD917619 ILZ917619 IVV917619 JFR917619 JPN917619 JZJ917619 KJF917619 KTB917619 LCX917619 LMT917619 LWP917619 MGL917619 MQH917619 NAD917619 NJZ917619 NTV917619 ODR917619 ONN917619 OXJ917619 PHF917619 PRB917619 QAX917619 QKT917619 QUP917619 REL917619 ROH917619 RYD917619 SHZ917619 SRV917619 TBR917619 TLN917619 TVJ917619 UFF917619 UPB917619 UYX917619 VIT917619 VSP917619 WCL917619 WMH917619 WWD917619 V983155 JR983155 TN983155 ADJ983155 ANF983155 AXB983155 BGX983155 BQT983155 CAP983155 CKL983155 CUH983155 DED983155 DNZ983155 DXV983155 EHR983155 ERN983155 FBJ983155 FLF983155 FVB983155 GEX983155 GOT983155 GYP983155 HIL983155 HSH983155 ICD983155 ILZ983155 IVV983155 JFR983155 JPN983155 JZJ983155 KJF983155 KTB983155 LCX983155 LMT983155 LWP983155 MGL983155 MQH983155 NAD983155 NJZ983155 NTV983155 ODR983155 ONN983155 OXJ983155 PHF983155 PRB983155 QAX983155 QKT983155 QUP983155 REL983155 ROH983155 RYD983155 SHZ983155 SRV983155 TBR983155 TLN983155 TVJ983155 UFF983155 UPB983155 UYX983155 VIT983155 VSP983155 WCL983155 WMH983155 WWD983155 K117:K118 JG117:JG118 TC117:TC118 ACY117:ACY118 AMU117:AMU118 AWQ117:AWQ118 BGM117:BGM118 BQI117:BQI118 CAE117:CAE118 CKA117:CKA118 CTW117:CTW118 DDS117:DDS118 DNO117:DNO118 DXK117:DXK118 EHG117:EHG118 ERC117:ERC118 FAY117:FAY118 FKU117:FKU118 FUQ117:FUQ118 GEM117:GEM118 GOI117:GOI118 GYE117:GYE118 HIA117:HIA118 HRW117:HRW118 IBS117:IBS118 ILO117:ILO118 IVK117:IVK118 JFG117:JFG118 JPC117:JPC118 JYY117:JYY118 KIU117:KIU118 KSQ117:KSQ118 LCM117:LCM118 LMI117:LMI118 LWE117:LWE118 MGA117:MGA118 MPW117:MPW118 MZS117:MZS118 NJO117:NJO118 NTK117:NTK118 ODG117:ODG118 ONC117:ONC118 OWY117:OWY118 PGU117:PGU118 PQQ117:PQQ118 QAM117:QAM118 QKI117:QKI118 QUE117:QUE118 REA117:REA118 RNW117:RNW118 RXS117:RXS118 SHO117:SHO118 SRK117:SRK118 TBG117:TBG118 TLC117:TLC118 TUY117:TUY118 UEU117:UEU118 UOQ117:UOQ118 UYM117:UYM118 VII117:VII118 VSE117:VSE118 WCA117:WCA118 WLW117:WLW118 WVS117:WVS118 K65653:K65654 JG65653:JG65654 TC65653:TC65654 ACY65653:ACY65654 AMU65653:AMU65654 AWQ65653:AWQ65654 BGM65653:BGM65654 BQI65653:BQI65654 CAE65653:CAE65654 CKA65653:CKA65654 CTW65653:CTW65654 DDS65653:DDS65654 DNO65653:DNO65654 DXK65653:DXK65654 EHG65653:EHG65654 ERC65653:ERC65654 FAY65653:FAY65654 FKU65653:FKU65654 FUQ65653:FUQ65654 GEM65653:GEM65654 GOI65653:GOI65654 GYE65653:GYE65654 HIA65653:HIA65654 HRW65653:HRW65654 IBS65653:IBS65654 ILO65653:ILO65654 IVK65653:IVK65654 JFG65653:JFG65654 JPC65653:JPC65654 JYY65653:JYY65654 KIU65653:KIU65654 KSQ65653:KSQ65654 LCM65653:LCM65654 LMI65653:LMI65654 LWE65653:LWE65654 MGA65653:MGA65654 MPW65653:MPW65654 MZS65653:MZS65654 NJO65653:NJO65654 NTK65653:NTK65654 ODG65653:ODG65654 ONC65653:ONC65654 OWY65653:OWY65654 PGU65653:PGU65654 PQQ65653:PQQ65654 QAM65653:QAM65654 QKI65653:QKI65654 QUE65653:QUE65654 REA65653:REA65654 RNW65653:RNW65654 RXS65653:RXS65654 SHO65653:SHO65654 SRK65653:SRK65654 TBG65653:TBG65654 TLC65653:TLC65654 TUY65653:TUY65654 UEU65653:UEU65654 UOQ65653:UOQ65654 UYM65653:UYM65654 VII65653:VII65654 VSE65653:VSE65654 WCA65653:WCA65654 WLW65653:WLW65654 WVS65653:WVS65654 K131189:K131190 JG131189:JG131190 TC131189:TC131190 ACY131189:ACY131190 AMU131189:AMU131190 AWQ131189:AWQ131190 BGM131189:BGM131190 BQI131189:BQI131190 CAE131189:CAE131190 CKA131189:CKA131190 CTW131189:CTW131190 DDS131189:DDS131190 DNO131189:DNO131190 DXK131189:DXK131190 EHG131189:EHG131190 ERC131189:ERC131190 FAY131189:FAY131190 FKU131189:FKU131190 FUQ131189:FUQ131190 GEM131189:GEM131190 GOI131189:GOI131190 GYE131189:GYE131190 HIA131189:HIA131190 HRW131189:HRW131190 IBS131189:IBS131190 ILO131189:ILO131190 IVK131189:IVK131190 JFG131189:JFG131190 JPC131189:JPC131190 JYY131189:JYY131190 KIU131189:KIU131190 KSQ131189:KSQ131190 LCM131189:LCM131190 LMI131189:LMI131190 LWE131189:LWE131190 MGA131189:MGA131190 MPW131189:MPW131190 MZS131189:MZS131190 NJO131189:NJO131190 NTK131189:NTK131190 ODG131189:ODG131190 ONC131189:ONC131190 OWY131189:OWY131190 PGU131189:PGU131190 PQQ131189:PQQ131190 QAM131189:QAM131190 QKI131189:QKI131190 QUE131189:QUE131190 REA131189:REA131190 RNW131189:RNW131190 RXS131189:RXS131190 SHO131189:SHO131190 SRK131189:SRK131190 TBG131189:TBG131190 TLC131189:TLC131190 TUY131189:TUY131190 UEU131189:UEU131190 UOQ131189:UOQ131190 UYM131189:UYM131190 VII131189:VII131190 VSE131189:VSE131190 WCA131189:WCA131190 WLW131189:WLW131190 WVS131189:WVS131190 K196725:K196726 JG196725:JG196726 TC196725:TC196726 ACY196725:ACY196726 AMU196725:AMU196726 AWQ196725:AWQ196726 BGM196725:BGM196726 BQI196725:BQI196726 CAE196725:CAE196726 CKA196725:CKA196726 CTW196725:CTW196726 DDS196725:DDS196726 DNO196725:DNO196726 DXK196725:DXK196726 EHG196725:EHG196726 ERC196725:ERC196726 FAY196725:FAY196726 FKU196725:FKU196726 FUQ196725:FUQ196726 GEM196725:GEM196726 GOI196725:GOI196726 GYE196725:GYE196726 HIA196725:HIA196726 HRW196725:HRW196726 IBS196725:IBS196726 ILO196725:ILO196726 IVK196725:IVK196726 JFG196725:JFG196726 JPC196725:JPC196726 JYY196725:JYY196726 KIU196725:KIU196726 KSQ196725:KSQ196726 LCM196725:LCM196726 LMI196725:LMI196726 LWE196725:LWE196726 MGA196725:MGA196726 MPW196725:MPW196726 MZS196725:MZS196726 NJO196725:NJO196726 NTK196725:NTK196726 ODG196725:ODG196726 ONC196725:ONC196726 OWY196725:OWY196726 PGU196725:PGU196726 PQQ196725:PQQ196726 QAM196725:QAM196726 QKI196725:QKI196726 QUE196725:QUE196726 REA196725:REA196726 RNW196725:RNW196726 RXS196725:RXS196726 SHO196725:SHO196726 SRK196725:SRK196726 TBG196725:TBG196726 TLC196725:TLC196726 TUY196725:TUY196726 UEU196725:UEU196726 UOQ196725:UOQ196726 UYM196725:UYM196726 VII196725:VII196726 VSE196725:VSE196726 WCA196725:WCA196726 WLW196725:WLW196726 WVS196725:WVS196726 K262261:K262262 JG262261:JG262262 TC262261:TC262262 ACY262261:ACY262262 AMU262261:AMU262262 AWQ262261:AWQ262262 BGM262261:BGM262262 BQI262261:BQI262262 CAE262261:CAE262262 CKA262261:CKA262262 CTW262261:CTW262262 DDS262261:DDS262262 DNO262261:DNO262262 DXK262261:DXK262262 EHG262261:EHG262262 ERC262261:ERC262262 FAY262261:FAY262262 FKU262261:FKU262262 FUQ262261:FUQ262262 GEM262261:GEM262262 GOI262261:GOI262262 GYE262261:GYE262262 HIA262261:HIA262262 HRW262261:HRW262262 IBS262261:IBS262262 ILO262261:ILO262262 IVK262261:IVK262262 JFG262261:JFG262262 JPC262261:JPC262262 JYY262261:JYY262262 KIU262261:KIU262262 KSQ262261:KSQ262262 LCM262261:LCM262262 LMI262261:LMI262262 LWE262261:LWE262262 MGA262261:MGA262262 MPW262261:MPW262262 MZS262261:MZS262262 NJO262261:NJO262262 NTK262261:NTK262262 ODG262261:ODG262262 ONC262261:ONC262262 OWY262261:OWY262262 PGU262261:PGU262262 PQQ262261:PQQ262262 QAM262261:QAM262262 QKI262261:QKI262262 QUE262261:QUE262262 REA262261:REA262262 RNW262261:RNW262262 RXS262261:RXS262262 SHO262261:SHO262262 SRK262261:SRK262262 TBG262261:TBG262262 TLC262261:TLC262262 TUY262261:TUY262262 UEU262261:UEU262262 UOQ262261:UOQ262262 UYM262261:UYM262262 VII262261:VII262262 VSE262261:VSE262262 WCA262261:WCA262262 WLW262261:WLW262262 WVS262261:WVS262262 K327797:K327798 JG327797:JG327798 TC327797:TC327798 ACY327797:ACY327798 AMU327797:AMU327798 AWQ327797:AWQ327798 BGM327797:BGM327798 BQI327797:BQI327798 CAE327797:CAE327798 CKA327797:CKA327798 CTW327797:CTW327798 DDS327797:DDS327798 DNO327797:DNO327798 DXK327797:DXK327798 EHG327797:EHG327798 ERC327797:ERC327798 FAY327797:FAY327798 FKU327797:FKU327798 FUQ327797:FUQ327798 GEM327797:GEM327798 GOI327797:GOI327798 GYE327797:GYE327798 HIA327797:HIA327798 HRW327797:HRW327798 IBS327797:IBS327798 ILO327797:ILO327798 IVK327797:IVK327798 JFG327797:JFG327798 JPC327797:JPC327798 JYY327797:JYY327798 KIU327797:KIU327798 KSQ327797:KSQ327798 LCM327797:LCM327798 LMI327797:LMI327798 LWE327797:LWE327798 MGA327797:MGA327798 MPW327797:MPW327798 MZS327797:MZS327798 NJO327797:NJO327798 NTK327797:NTK327798 ODG327797:ODG327798 ONC327797:ONC327798 OWY327797:OWY327798 PGU327797:PGU327798 PQQ327797:PQQ327798 QAM327797:QAM327798 QKI327797:QKI327798 QUE327797:QUE327798 REA327797:REA327798 RNW327797:RNW327798 RXS327797:RXS327798 SHO327797:SHO327798 SRK327797:SRK327798 TBG327797:TBG327798 TLC327797:TLC327798 TUY327797:TUY327798 UEU327797:UEU327798 UOQ327797:UOQ327798 UYM327797:UYM327798 VII327797:VII327798 VSE327797:VSE327798 WCA327797:WCA327798 WLW327797:WLW327798 WVS327797:WVS327798 K393333:K393334 JG393333:JG393334 TC393333:TC393334 ACY393333:ACY393334 AMU393333:AMU393334 AWQ393333:AWQ393334 BGM393333:BGM393334 BQI393333:BQI393334 CAE393333:CAE393334 CKA393333:CKA393334 CTW393333:CTW393334 DDS393333:DDS393334 DNO393333:DNO393334 DXK393333:DXK393334 EHG393333:EHG393334 ERC393333:ERC393334 FAY393333:FAY393334 FKU393333:FKU393334 FUQ393333:FUQ393334 GEM393333:GEM393334 GOI393333:GOI393334 GYE393333:GYE393334 HIA393333:HIA393334 HRW393333:HRW393334 IBS393333:IBS393334 ILO393333:ILO393334 IVK393333:IVK393334 JFG393333:JFG393334 JPC393333:JPC393334 JYY393333:JYY393334 KIU393333:KIU393334 KSQ393333:KSQ393334 LCM393333:LCM393334 LMI393333:LMI393334 LWE393333:LWE393334 MGA393333:MGA393334 MPW393333:MPW393334 MZS393333:MZS393334 NJO393333:NJO393334 NTK393333:NTK393334 ODG393333:ODG393334 ONC393333:ONC393334 OWY393333:OWY393334 PGU393333:PGU393334 PQQ393333:PQQ393334 QAM393333:QAM393334 QKI393333:QKI393334 QUE393333:QUE393334 REA393333:REA393334 RNW393333:RNW393334 RXS393333:RXS393334 SHO393333:SHO393334 SRK393333:SRK393334 TBG393333:TBG393334 TLC393333:TLC393334 TUY393333:TUY393334 UEU393333:UEU393334 UOQ393333:UOQ393334 UYM393333:UYM393334 VII393333:VII393334 VSE393333:VSE393334 WCA393333:WCA393334 WLW393333:WLW393334 WVS393333:WVS393334 K458869:K458870 JG458869:JG458870 TC458869:TC458870 ACY458869:ACY458870 AMU458869:AMU458870 AWQ458869:AWQ458870 BGM458869:BGM458870 BQI458869:BQI458870 CAE458869:CAE458870 CKA458869:CKA458870 CTW458869:CTW458870 DDS458869:DDS458870 DNO458869:DNO458870 DXK458869:DXK458870 EHG458869:EHG458870 ERC458869:ERC458870 FAY458869:FAY458870 FKU458869:FKU458870 FUQ458869:FUQ458870 GEM458869:GEM458870 GOI458869:GOI458870 GYE458869:GYE458870 HIA458869:HIA458870 HRW458869:HRW458870 IBS458869:IBS458870 ILO458869:ILO458870 IVK458869:IVK458870 JFG458869:JFG458870 JPC458869:JPC458870 JYY458869:JYY458870 KIU458869:KIU458870 KSQ458869:KSQ458870 LCM458869:LCM458870 LMI458869:LMI458870 LWE458869:LWE458870 MGA458869:MGA458870 MPW458869:MPW458870 MZS458869:MZS458870 NJO458869:NJO458870 NTK458869:NTK458870 ODG458869:ODG458870 ONC458869:ONC458870 OWY458869:OWY458870 PGU458869:PGU458870 PQQ458869:PQQ458870 QAM458869:QAM458870 QKI458869:QKI458870 QUE458869:QUE458870 REA458869:REA458870 RNW458869:RNW458870 RXS458869:RXS458870 SHO458869:SHO458870 SRK458869:SRK458870 TBG458869:TBG458870 TLC458869:TLC458870 TUY458869:TUY458870 UEU458869:UEU458870 UOQ458869:UOQ458870 UYM458869:UYM458870 VII458869:VII458870 VSE458869:VSE458870 WCA458869:WCA458870 WLW458869:WLW458870 WVS458869:WVS458870 K524405:K524406 JG524405:JG524406 TC524405:TC524406 ACY524405:ACY524406 AMU524405:AMU524406 AWQ524405:AWQ524406 BGM524405:BGM524406 BQI524405:BQI524406 CAE524405:CAE524406 CKA524405:CKA524406 CTW524405:CTW524406 DDS524405:DDS524406 DNO524405:DNO524406 DXK524405:DXK524406 EHG524405:EHG524406 ERC524405:ERC524406 FAY524405:FAY524406 FKU524405:FKU524406 FUQ524405:FUQ524406 GEM524405:GEM524406 GOI524405:GOI524406 GYE524405:GYE524406 HIA524405:HIA524406 HRW524405:HRW524406 IBS524405:IBS524406 ILO524405:ILO524406 IVK524405:IVK524406 JFG524405:JFG524406 JPC524405:JPC524406 JYY524405:JYY524406 KIU524405:KIU524406 KSQ524405:KSQ524406 LCM524405:LCM524406 LMI524405:LMI524406 LWE524405:LWE524406 MGA524405:MGA524406 MPW524405:MPW524406 MZS524405:MZS524406 NJO524405:NJO524406 NTK524405:NTK524406 ODG524405:ODG524406 ONC524405:ONC524406 OWY524405:OWY524406 PGU524405:PGU524406 PQQ524405:PQQ524406 QAM524405:QAM524406 QKI524405:QKI524406 QUE524405:QUE524406 REA524405:REA524406 RNW524405:RNW524406 RXS524405:RXS524406 SHO524405:SHO524406 SRK524405:SRK524406 TBG524405:TBG524406 TLC524405:TLC524406 TUY524405:TUY524406 UEU524405:UEU524406 UOQ524405:UOQ524406 UYM524405:UYM524406 VII524405:VII524406 VSE524405:VSE524406 WCA524405:WCA524406 WLW524405:WLW524406 WVS524405:WVS524406 K589941:K589942 JG589941:JG589942 TC589941:TC589942 ACY589941:ACY589942 AMU589941:AMU589942 AWQ589941:AWQ589942 BGM589941:BGM589942 BQI589941:BQI589942 CAE589941:CAE589942 CKA589941:CKA589942 CTW589941:CTW589942 DDS589941:DDS589942 DNO589941:DNO589942 DXK589941:DXK589942 EHG589941:EHG589942 ERC589941:ERC589942 FAY589941:FAY589942 FKU589941:FKU589942 FUQ589941:FUQ589942 GEM589941:GEM589942 GOI589941:GOI589942 GYE589941:GYE589942 HIA589941:HIA589942 HRW589941:HRW589942 IBS589941:IBS589942 ILO589941:ILO589942 IVK589941:IVK589942 JFG589941:JFG589942 JPC589941:JPC589942 JYY589941:JYY589942 KIU589941:KIU589942 KSQ589941:KSQ589942 LCM589941:LCM589942 LMI589941:LMI589942 LWE589941:LWE589942 MGA589941:MGA589942 MPW589941:MPW589942 MZS589941:MZS589942 NJO589941:NJO589942 NTK589941:NTK589942 ODG589941:ODG589942 ONC589941:ONC589942 OWY589941:OWY589942 PGU589941:PGU589942 PQQ589941:PQQ589942 QAM589941:QAM589942 QKI589941:QKI589942 QUE589941:QUE589942 REA589941:REA589942 RNW589941:RNW589942 RXS589941:RXS589942 SHO589941:SHO589942 SRK589941:SRK589942 TBG589941:TBG589942 TLC589941:TLC589942 TUY589941:TUY589942 UEU589941:UEU589942 UOQ589941:UOQ589942 UYM589941:UYM589942 VII589941:VII589942 VSE589941:VSE589942 WCA589941:WCA589942 WLW589941:WLW589942 WVS589941:WVS589942 K655477:K655478 JG655477:JG655478 TC655477:TC655478 ACY655477:ACY655478 AMU655477:AMU655478 AWQ655477:AWQ655478 BGM655477:BGM655478 BQI655477:BQI655478 CAE655477:CAE655478 CKA655477:CKA655478 CTW655477:CTW655478 DDS655477:DDS655478 DNO655477:DNO655478 DXK655477:DXK655478 EHG655477:EHG655478 ERC655477:ERC655478 FAY655477:FAY655478 FKU655477:FKU655478 FUQ655477:FUQ655478 GEM655477:GEM655478 GOI655477:GOI655478 GYE655477:GYE655478 HIA655477:HIA655478 HRW655477:HRW655478 IBS655477:IBS655478 ILO655477:ILO655478 IVK655477:IVK655478 JFG655477:JFG655478 JPC655477:JPC655478 JYY655477:JYY655478 KIU655477:KIU655478 KSQ655477:KSQ655478 LCM655477:LCM655478 LMI655477:LMI655478 LWE655477:LWE655478 MGA655477:MGA655478 MPW655477:MPW655478 MZS655477:MZS655478 NJO655477:NJO655478 NTK655477:NTK655478 ODG655477:ODG655478 ONC655477:ONC655478 OWY655477:OWY655478 PGU655477:PGU655478 PQQ655477:PQQ655478 QAM655477:QAM655478 QKI655477:QKI655478 QUE655477:QUE655478 REA655477:REA655478 RNW655477:RNW655478 RXS655477:RXS655478 SHO655477:SHO655478 SRK655477:SRK655478 TBG655477:TBG655478 TLC655477:TLC655478 TUY655477:TUY655478 UEU655477:UEU655478 UOQ655477:UOQ655478 UYM655477:UYM655478 VII655477:VII655478 VSE655477:VSE655478 WCA655477:WCA655478 WLW655477:WLW655478 WVS655477:WVS655478 K721013:K721014 JG721013:JG721014 TC721013:TC721014 ACY721013:ACY721014 AMU721013:AMU721014 AWQ721013:AWQ721014 BGM721013:BGM721014 BQI721013:BQI721014 CAE721013:CAE721014 CKA721013:CKA721014 CTW721013:CTW721014 DDS721013:DDS721014 DNO721013:DNO721014 DXK721013:DXK721014 EHG721013:EHG721014 ERC721013:ERC721014 FAY721013:FAY721014 FKU721013:FKU721014 FUQ721013:FUQ721014 GEM721013:GEM721014 GOI721013:GOI721014 GYE721013:GYE721014 HIA721013:HIA721014 HRW721013:HRW721014 IBS721013:IBS721014 ILO721013:ILO721014 IVK721013:IVK721014 JFG721013:JFG721014 JPC721013:JPC721014 JYY721013:JYY721014 KIU721013:KIU721014 KSQ721013:KSQ721014 LCM721013:LCM721014 LMI721013:LMI721014 LWE721013:LWE721014 MGA721013:MGA721014 MPW721013:MPW721014 MZS721013:MZS721014 NJO721013:NJO721014 NTK721013:NTK721014 ODG721013:ODG721014 ONC721013:ONC721014 OWY721013:OWY721014 PGU721013:PGU721014 PQQ721013:PQQ721014 QAM721013:QAM721014 QKI721013:QKI721014 QUE721013:QUE721014 REA721013:REA721014 RNW721013:RNW721014 RXS721013:RXS721014 SHO721013:SHO721014 SRK721013:SRK721014 TBG721013:TBG721014 TLC721013:TLC721014 TUY721013:TUY721014 UEU721013:UEU721014 UOQ721013:UOQ721014 UYM721013:UYM721014 VII721013:VII721014 VSE721013:VSE721014 WCA721013:WCA721014 WLW721013:WLW721014 WVS721013:WVS721014 K786549:K786550 JG786549:JG786550 TC786549:TC786550 ACY786549:ACY786550 AMU786549:AMU786550 AWQ786549:AWQ786550 BGM786549:BGM786550 BQI786549:BQI786550 CAE786549:CAE786550 CKA786549:CKA786550 CTW786549:CTW786550 DDS786549:DDS786550 DNO786549:DNO786550 DXK786549:DXK786550 EHG786549:EHG786550 ERC786549:ERC786550 FAY786549:FAY786550 FKU786549:FKU786550 FUQ786549:FUQ786550 GEM786549:GEM786550 GOI786549:GOI786550 GYE786549:GYE786550 HIA786549:HIA786550 HRW786549:HRW786550 IBS786549:IBS786550 ILO786549:ILO786550 IVK786549:IVK786550 JFG786549:JFG786550 JPC786549:JPC786550 JYY786549:JYY786550 KIU786549:KIU786550 KSQ786549:KSQ786550 LCM786549:LCM786550 LMI786549:LMI786550 LWE786549:LWE786550 MGA786549:MGA786550 MPW786549:MPW786550 MZS786549:MZS786550 NJO786549:NJO786550 NTK786549:NTK786550 ODG786549:ODG786550 ONC786549:ONC786550 OWY786549:OWY786550 PGU786549:PGU786550 PQQ786549:PQQ786550 QAM786549:QAM786550 QKI786549:QKI786550 QUE786549:QUE786550 REA786549:REA786550 RNW786549:RNW786550 RXS786549:RXS786550 SHO786549:SHO786550 SRK786549:SRK786550 TBG786549:TBG786550 TLC786549:TLC786550 TUY786549:TUY786550 UEU786549:UEU786550 UOQ786549:UOQ786550 UYM786549:UYM786550 VII786549:VII786550 VSE786549:VSE786550 WCA786549:WCA786550 WLW786549:WLW786550 WVS786549:WVS786550 K852085:K852086 JG852085:JG852086 TC852085:TC852086 ACY852085:ACY852086 AMU852085:AMU852086 AWQ852085:AWQ852086 BGM852085:BGM852086 BQI852085:BQI852086 CAE852085:CAE852086 CKA852085:CKA852086 CTW852085:CTW852086 DDS852085:DDS852086 DNO852085:DNO852086 DXK852085:DXK852086 EHG852085:EHG852086 ERC852085:ERC852086 FAY852085:FAY852086 FKU852085:FKU852086 FUQ852085:FUQ852086 GEM852085:GEM852086 GOI852085:GOI852086 GYE852085:GYE852086 HIA852085:HIA852086 HRW852085:HRW852086 IBS852085:IBS852086 ILO852085:ILO852086 IVK852085:IVK852086 JFG852085:JFG852086 JPC852085:JPC852086 JYY852085:JYY852086 KIU852085:KIU852086 KSQ852085:KSQ852086 LCM852085:LCM852086 LMI852085:LMI852086 LWE852085:LWE852086 MGA852085:MGA852086 MPW852085:MPW852086 MZS852085:MZS852086 NJO852085:NJO852086 NTK852085:NTK852086 ODG852085:ODG852086 ONC852085:ONC852086 OWY852085:OWY852086 PGU852085:PGU852086 PQQ852085:PQQ852086 QAM852085:QAM852086 QKI852085:QKI852086 QUE852085:QUE852086 REA852085:REA852086 RNW852085:RNW852086 RXS852085:RXS852086 SHO852085:SHO852086 SRK852085:SRK852086 TBG852085:TBG852086 TLC852085:TLC852086 TUY852085:TUY852086 UEU852085:UEU852086 UOQ852085:UOQ852086 UYM852085:UYM852086 VII852085:VII852086 VSE852085:VSE852086 WCA852085:WCA852086 WLW852085:WLW852086 WVS852085:WVS852086 K917621:K917622 JG917621:JG917622 TC917621:TC917622 ACY917621:ACY917622 AMU917621:AMU917622 AWQ917621:AWQ917622 BGM917621:BGM917622 BQI917621:BQI917622 CAE917621:CAE917622 CKA917621:CKA917622 CTW917621:CTW917622 DDS917621:DDS917622 DNO917621:DNO917622 DXK917621:DXK917622 EHG917621:EHG917622 ERC917621:ERC917622 FAY917621:FAY917622 FKU917621:FKU917622 FUQ917621:FUQ917622 GEM917621:GEM917622 GOI917621:GOI917622 GYE917621:GYE917622 HIA917621:HIA917622 HRW917621:HRW917622 IBS917621:IBS917622 ILO917621:ILO917622 IVK917621:IVK917622 JFG917621:JFG917622 JPC917621:JPC917622 JYY917621:JYY917622 KIU917621:KIU917622 KSQ917621:KSQ917622 LCM917621:LCM917622 LMI917621:LMI917622 LWE917621:LWE917622 MGA917621:MGA917622 MPW917621:MPW917622 MZS917621:MZS917622 NJO917621:NJO917622 NTK917621:NTK917622 ODG917621:ODG917622 ONC917621:ONC917622 OWY917621:OWY917622 PGU917621:PGU917622 PQQ917621:PQQ917622 QAM917621:QAM917622 QKI917621:QKI917622 QUE917621:QUE917622 REA917621:REA917622 RNW917621:RNW917622 RXS917621:RXS917622 SHO917621:SHO917622 SRK917621:SRK917622 TBG917621:TBG917622 TLC917621:TLC917622 TUY917621:TUY917622 UEU917621:UEU917622 UOQ917621:UOQ917622 UYM917621:UYM917622 VII917621:VII917622 VSE917621:VSE917622 WCA917621:WCA917622 WLW917621:WLW917622 WVS917621:WVS917622 K983157:K983158 JG983157:JG983158 TC983157:TC983158 ACY983157:ACY983158 AMU983157:AMU983158 AWQ983157:AWQ983158 BGM983157:BGM983158 BQI983157:BQI983158 CAE983157:CAE983158 CKA983157:CKA983158 CTW983157:CTW983158 DDS983157:DDS983158 DNO983157:DNO983158 DXK983157:DXK983158 EHG983157:EHG983158 ERC983157:ERC983158 FAY983157:FAY983158 FKU983157:FKU983158 FUQ983157:FUQ983158 GEM983157:GEM983158 GOI983157:GOI983158 GYE983157:GYE983158 HIA983157:HIA983158 HRW983157:HRW983158 IBS983157:IBS983158 ILO983157:ILO983158 IVK983157:IVK983158 JFG983157:JFG983158 JPC983157:JPC983158 JYY983157:JYY983158 KIU983157:KIU983158 KSQ983157:KSQ983158 LCM983157:LCM983158 LMI983157:LMI983158 LWE983157:LWE983158 MGA983157:MGA983158 MPW983157:MPW983158 MZS983157:MZS983158 NJO983157:NJO983158 NTK983157:NTK983158 ODG983157:ODG983158 ONC983157:ONC983158 OWY983157:OWY983158 PGU983157:PGU983158 PQQ983157:PQQ983158 QAM983157:QAM983158 QKI983157:QKI983158 QUE983157:QUE983158 REA983157:REA983158 RNW983157:RNW983158 RXS983157:RXS983158 SHO983157:SHO983158 SRK983157:SRK983158 TBG983157:TBG983158 TLC983157:TLC983158 TUY983157:TUY983158 UEU983157:UEU983158 UOQ983157:UOQ983158 UYM983157:UYM983158 VII983157:VII983158 VSE983157:VSE983158 WCA983157:WCA983158 WLW983157:WLW983158 WVS983157:WVS983158 V121 JR121 TN121 ADJ121 ANF121 AXB121 BGX121 BQT121 CAP121 CKL121 CUH121 DED121 DNZ121 DXV121 EHR121 ERN121 FBJ121 FLF121 FVB121 GEX121 GOT121 GYP121 HIL121 HSH121 ICD121 ILZ121 IVV121 JFR121 JPN121 JZJ121 KJF121 KTB121 LCX121 LMT121 LWP121 MGL121 MQH121 NAD121 NJZ121 NTV121 ODR121 ONN121 OXJ121 PHF121 PRB121 QAX121 QKT121 QUP121 REL121 ROH121 RYD121 SHZ121 SRV121 TBR121 TLN121 TVJ121 UFF121 UPB121 UYX121 VIT121 VSP121 WCL121 WMH121 WWD121 V65657 JR65657 TN65657 ADJ65657 ANF65657 AXB65657 BGX65657 BQT65657 CAP65657 CKL65657 CUH65657 DED65657 DNZ65657 DXV65657 EHR65657 ERN65657 FBJ65657 FLF65657 FVB65657 GEX65657 GOT65657 GYP65657 HIL65657 HSH65657 ICD65657 ILZ65657 IVV65657 JFR65657 JPN65657 JZJ65657 KJF65657 KTB65657 LCX65657 LMT65657 LWP65657 MGL65657 MQH65657 NAD65657 NJZ65657 NTV65657 ODR65657 ONN65657 OXJ65657 PHF65657 PRB65657 QAX65657 QKT65657 QUP65657 REL65657 ROH65657 RYD65657 SHZ65657 SRV65657 TBR65657 TLN65657 TVJ65657 UFF65657 UPB65657 UYX65657 VIT65657 VSP65657 WCL65657 WMH65657 WWD65657 V131193 JR131193 TN131193 ADJ131193 ANF131193 AXB131193 BGX131193 BQT131193 CAP131193 CKL131193 CUH131193 DED131193 DNZ131193 DXV131193 EHR131193 ERN131193 FBJ131193 FLF131193 FVB131193 GEX131193 GOT131193 GYP131193 HIL131193 HSH131193 ICD131193 ILZ131193 IVV131193 JFR131193 JPN131193 JZJ131193 KJF131193 KTB131193 LCX131193 LMT131193 LWP131193 MGL131193 MQH131193 NAD131193 NJZ131193 NTV131193 ODR131193 ONN131193 OXJ131193 PHF131193 PRB131193 QAX131193 QKT131193 QUP131193 REL131193 ROH131193 RYD131193 SHZ131193 SRV131193 TBR131193 TLN131193 TVJ131193 UFF131193 UPB131193 UYX131193 VIT131193 VSP131193 WCL131193 WMH131193 WWD131193 V196729 JR196729 TN196729 ADJ196729 ANF196729 AXB196729 BGX196729 BQT196729 CAP196729 CKL196729 CUH196729 DED196729 DNZ196729 DXV196729 EHR196729 ERN196729 FBJ196729 FLF196729 FVB196729 GEX196729 GOT196729 GYP196729 HIL196729 HSH196729 ICD196729 ILZ196729 IVV196729 JFR196729 JPN196729 JZJ196729 KJF196729 KTB196729 LCX196729 LMT196729 LWP196729 MGL196729 MQH196729 NAD196729 NJZ196729 NTV196729 ODR196729 ONN196729 OXJ196729 PHF196729 PRB196729 QAX196729 QKT196729 QUP196729 REL196729 ROH196729 RYD196729 SHZ196729 SRV196729 TBR196729 TLN196729 TVJ196729 UFF196729 UPB196729 UYX196729 VIT196729 VSP196729 WCL196729 WMH196729 WWD196729 V262265 JR262265 TN262265 ADJ262265 ANF262265 AXB262265 BGX262265 BQT262265 CAP262265 CKL262265 CUH262265 DED262265 DNZ262265 DXV262265 EHR262265 ERN262265 FBJ262265 FLF262265 FVB262265 GEX262265 GOT262265 GYP262265 HIL262265 HSH262265 ICD262265 ILZ262265 IVV262265 JFR262265 JPN262265 JZJ262265 KJF262265 KTB262265 LCX262265 LMT262265 LWP262265 MGL262265 MQH262265 NAD262265 NJZ262265 NTV262265 ODR262265 ONN262265 OXJ262265 PHF262265 PRB262265 QAX262265 QKT262265 QUP262265 REL262265 ROH262265 RYD262265 SHZ262265 SRV262265 TBR262265 TLN262265 TVJ262265 UFF262265 UPB262265 UYX262265 VIT262265 VSP262265 WCL262265 WMH262265 WWD262265 V327801 JR327801 TN327801 ADJ327801 ANF327801 AXB327801 BGX327801 BQT327801 CAP327801 CKL327801 CUH327801 DED327801 DNZ327801 DXV327801 EHR327801 ERN327801 FBJ327801 FLF327801 FVB327801 GEX327801 GOT327801 GYP327801 HIL327801 HSH327801 ICD327801 ILZ327801 IVV327801 JFR327801 JPN327801 JZJ327801 KJF327801 KTB327801 LCX327801 LMT327801 LWP327801 MGL327801 MQH327801 NAD327801 NJZ327801 NTV327801 ODR327801 ONN327801 OXJ327801 PHF327801 PRB327801 QAX327801 QKT327801 QUP327801 REL327801 ROH327801 RYD327801 SHZ327801 SRV327801 TBR327801 TLN327801 TVJ327801 UFF327801 UPB327801 UYX327801 VIT327801 VSP327801 WCL327801 WMH327801 WWD327801 V393337 JR393337 TN393337 ADJ393337 ANF393337 AXB393337 BGX393337 BQT393337 CAP393337 CKL393337 CUH393337 DED393337 DNZ393337 DXV393337 EHR393337 ERN393337 FBJ393337 FLF393337 FVB393337 GEX393337 GOT393337 GYP393337 HIL393337 HSH393337 ICD393337 ILZ393337 IVV393337 JFR393337 JPN393337 JZJ393337 KJF393337 KTB393337 LCX393337 LMT393337 LWP393337 MGL393337 MQH393337 NAD393337 NJZ393337 NTV393337 ODR393337 ONN393337 OXJ393337 PHF393337 PRB393337 QAX393337 QKT393337 QUP393337 REL393337 ROH393337 RYD393337 SHZ393337 SRV393337 TBR393337 TLN393337 TVJ393337 UFF393337 UPB393337 UYX393337 VIT393337 VSP393337 WCL393337 WMH393337 WWD393337 V458873 JR458873 TN458873 ADJ458873 ANF458873 AXB458873 BGX458873 BQT458873 CAP458873 CKL458873 CUH458873 DED458873 DNZ458873 DXV458873 EHR458873 ERN458873 FBJ458873 FLF458873 FVB458873 GEX458873 GOT458873 GYP458873 HIL458873 HSH458873 ICD458873 ILZ458873 IVV458873 JFR458873 JPN458873 JZJ458873 KJF458873 KTB458873 LCX458873 LMT458873 LWP458873 MGL458873 MQH458873 NAD458873 NJZ458873 NTV458873 ODR458873 ONN458873 OXJ458873 PHF458873 PRB458873 QAX458873 QKT458873 QUP458873 REL458873 ROH458873 RYD458873 SHZ458873 SRV458873 TBR458873 TLN458873 TVJ458873 UFF458873 UPB458873 UYX458873 VIT458873 VSP458873 WCL458873 WMH458873 WWD458873 V524409 JR524409 TN524409 ADJ524409 ANF524409 AXB524409 BGX524409 BQT524409 CAP524409 CKL524409 CUH524409 DED524409 DNZ524409 DXV524409 EHR524409 ERN524409 FBJ524409 FLF524409 FVB524409 GEX524409 GOT524409 GYP524409 HIL524409 HSH524409 ICD524409 ILZ524409 IVV524409 JFR524409 JPN524409 JZJ524409 KJF524409 KTB524409 LCX524409 LMT524409 LWP524409 MGL524409 MQH524409 NAD524409 NJZ524409 NTV524409 ODR524409 ONN524409 OXJ524409 PHF524409 PRB524409 QAX524409 QKT524409 QUP524409 REL524409 ROH524409 RYD524409 SHZ524409 SRV524409 TBR524409 TLN524409 TVJ524409 UFF524409 UPB524409 UYX524409 VIT524409 VSP524409 WCL524409 WMH524409 WWD524409 V589945 JR589945 TN589945 ADJ589945 ANF589945 AXB589945 BGX589945 BQT589945 CAP589945 CKL589945 CUH589945 DED589945 DNZ589945 DXV589945 EHR589945 ERN589945 FBJ589945 FLF589945 FVB589945 GEX589945 GOT589945 GYP589945 HIL589945 HSH589945 ICD589945 ILZ589945 IVV589945 JFR589945 JPN589945 JZJ589945 KJF589945 KTB589945 LCX589945 LMT589945 LWP589945 MGL589945 MQH589945 NAD589945 NJZ589945 NTV589945 ODR589945 ONN589945 OXJ589945 PHF589945 PRB589945 QAX589945 QKT589945 QUP589945 REL589945 ROH589945 RYD589945 SHZ589945 SRV589945 TBR589945 TLN589945 TVJ589945 UFF589945 UPB589945 UYX589945 VIT589945 VSP589945 WCL589945 WMH589945 WWD589945 V655481 JR655481 TN655481 ADJ655481 ANF655481 AXB655481 BGX655481 BQT655481 CAP655481 CKL655481 CUH655481 DED655481 DNZ655481 DXV655481 EHR655481 ERN655481 FBJ655481 FLF655481 FVB655481 GEX655481 GOT655481 GYP655481 HIL655481 HSH655481 ICD655481 ILZ655481 IVV655481 JFR655481 JPN655481 JZJ655481 KJF655481 KTB655481 LCX655481 LMT655481 LWP655481 MGL655481 MQH655481 NAD655481 NJZ655481 NTV655481 ODR655481 ONN655481 OXJ655481 PHF655481 PRB655481 QAX655481 QKT655481 QUP655481 REL655481 ROH655481 RYD655481 SHZ655481 SRV655481 TBR655481 TLN655481 TVJ655481 UFF655481 UPB655481 UYX655481 VIT655481 VSP655481 WCL655481 WMH655481 WWD655481 V721017 JR721017 TN721017 ADJ721017 ANF721017 AXB721017 BGX721017 BQT721017 CAP721017 CKL721017 CUH721017 DED721017 DNZ721017 DXV721017 EHR721017 ERN721017 FBJ721017 FLF721017 FVB721017 GEX721017 GOT721017 GYP721017 HIL721017 HSH721017 ICD721017 ILZ721017 IVV721017 JFR721017 JPN721017 JZJ721017 KJF721017 KTB721017 LCX721017 LMT721017 LWP721017 MGL721017 MQH721017 NAD721017 NJZ721017 NTV721017 ODR721017 ONN721017 OXJ721017 PHF721017 PRB721017 QAX721017 QKT721017 QUP721017 REL721017 ROH721017 RYD721017 SHZ721017 SRV721017 TBR721017 TLN721017 TVJ721017 UFF721017 UPB721017 UYX721017 VIT721017 VSP721017 WCL721017 WMH721017 WWD721017 V786553 JR786553 TN786553 ADJ786553 ANF786553 AXB786553 BGX786553 BQT786553 CAP786553 CKL786553 CUH786553 DED786553 DNZ786553 DXV786553 EHR786553 ERN786553 FBJ786553 FLF786553 FVB786553 GEX786553 GOT786553 GYP786553 HIL786553 HSH786553 ICD786553 ILZ786553 IVV786553 JFR786553 JPN786553 JZJ786553 KJF786553 KTB786553 LCX786553 LMT786553 LWP786553 MGL786553 MQH786553 NAD786553 NJZ786553 NTV786553 ODR786553 ONN786553 OXJ786553 PHF786553 PRB786553 QAX786553 QKT786553 QUP786553 REL786553 ROH786553 RYD786553 SHZ786553 SRV786553 TBR786553 TLN786553 TVJ786553 UFF786553 UPB786553 UYX786553 VIT786553 VSP786553 WCL786553 WMH786553 WWD786553 V852089 JR852089 TN852089 ADJ852089 ANF852089 AXB852089 BGX852089 BQT852089 CAP852089 CKL852089 CUH852089 DED852089 DNZ852089 DXV852089 EHR852089 ERN852089 FBJ852089 FLF852089 FVB852089 GEX852089 GOT852089 GYP852089 HIL852089 HSH852089 ICD852089 ILZ852089 IVV852089 JFR852089 JPN852089 JZJ852089 KJF852089 KTB852089 LCX852089 LMT852089 LWP852089 MGL852089 MQH852089 NAD852089 NJZ852089 NTV852089 ODR852089 ONN852089 OXJ852089 PHF852089 PRB852089 QAX852089 QKT852089 QUP852089 REL852089 ROH852089 RYD852089 SHZ852089 SRV852089 TBR852089 TLN852089 TVJ852089 UFF852089 UPB852089 UYX852089 VIT852089 VSP852089 WCL852089 WMH852089 WWD852089 V917625 JR917625 TN917625 ADJ917625 ANF917625 AXB917625 BGX917625 BQT917625 CAP917625 CKL917625 CUH917625 DED917625 DNZ917625 DXV917625 EHR917625 ERN917625 FBJ917625 FLF917625 FVB917625 GEX917625 GOT917625 GYP917625 HIL917625 HSH917625 ICD917625 ILZ917625 IVV917625 JFR917625 JPN917625 JZJ917625 KJF917625 KTB917625 LCX917625 LMT917625 LWP917625 MGL917625 MQH917625 NAD917625 NJZ917625 NTV917625 ODR917625 ONN917625 OXJ917625 PHF917625 PRB917625 QAX917625 QKT917625 QUP917625 REL917625 ROH917625 RYD917625 SHZ917625 SRV917625 TBR917625 TLN917625 TVJ917625 UFF917625 UPB917625 UYX917625 VIT917625 VSP917625 WCL917625 WMH917625 WWD917625 V983161 JR983161 TN983161 ADJ983161 ANF983161 AXB983161 BGX983161 BQT983161 CAP983161 CKL983161 CUH983161 DED983161 DNZ983161 DXV983161 EHR983161 ERN983161 FBJ983161 FLF983161 FVB983161 GEX983161 GOT983161 GYP983161 HIL983161 HSH983161 ICD983161 ILZ983161 IVV983161 JFR983161 JPN983161 JZJ983161 KJF983161 KTB983161 LCX983161 LMT983161 LWP983161 MGL983161 MQH983161 NAD983161 NJZ983161 NTV983161 ODR983161 ONN983161 OXJ983161 PHF983161 PRB983161 QAX983161 QKT983161 QUP983161 REL983161 ROH983161 RYD983161 SHZ983161 SRV983161 TBR983161 TLN983161 TVJ983161 UFF983161 UPB983161 UYX983161 VIT983161 VSP983161 WCL983161 WMH983161 WWD983161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WVS120 K65656 JG65656 TC65656 ACY65656 AMU65656 AWQ65656 BGM65656 BQI65656 CAE65656 CKA65656 CTW65656 DDS65656 DNO65656 DXK65656 EHG65656 ERC65656 FAY65656 FKU65656 FUQ65656 GEM65656 GOI65656 GYE65656 HIA65656 HRW65656 IBS65656 ILO65656 IVK65656 JFG65656 JPC65656 JYY65656 KIU65656 KSQ65656 LCM65656 LMI65656 LWE65656 MGA65656 MPW65656 MZS65656 NJO65656 NTK65656 ODG65656 ONC65656 OWY65656 PGU65656 PQQ65656 QAM65656 QKI65656 QUE65656 REA65656 RNW65656 RXS65656 SHO65656 SRK65656 TBG65656 TLC65656 TUY65656 UEU65656 UOQ65656 UYM65656 VII65656 VSE65656 WCA65656 WLW65656 WVS65656 K131192 JG131192 TC131192 ACY131192 AMU131192 AWQ131192 BGM131192 BQI131192 CAE131192 CKA131192 CTW131192 DDS131192 DNO131192 DXK131192 EHG131192 ERC131192 FAY131192 FKU131192 FUQ131192 GEM131192 GOI131192 GYE131192 HIA131192 HRW131192 IBS131192 ILO131192 IVK131192 JFG131192 JPC131192 JYY131192 KIU131192 KSQ131192 LCM131192 LMI131192 LWE131192 MGA131192 MPW131192 MZS131192 NJO131192 NTK131192 ODG131192 ONC131192 OWY131192 PGU131192 PQQ131192 QAM131192 QKI131192 QUE131192 REA131192 RNW131192 RXS131192 SHO131192 SRK131192 TBG131192 TLC131192 TUY131192 UEU131192 UOQ131192 UYM131192 VII131192 VSE131192 WCA131192 WLW131192 WVS131192 K196728 JG196728 TC196728 ACY196728 AMU196728 AWQ196728 BGM196728 BQI196728 CAE196728 CKA196728 CTW196728 DDS196728 DNO196728 DXK196728 EHG196728 ERC196728 FAY196728 FKU196728 FUQ196728 GEM196728 GOI196728 GYE196728 HIA196728 HRW196728 IBS196728 ILO196728 IVK196728 JFG196728 JPC196728 JYY196728 KIU196728 KSQ196728 LCM196728 LMI196728 LWE196728 MGA196728 MPW196728 MZS196728 NJO196728 NTK196728 ODG196728 ONC196728 OWY196728 PGU196728 PQQ196728 QAM196728 QKI196728 QUE196728 REA196728 RNW196728 RXS196728 SHO196728 SRK196728 TBG196728 TLC196728 TUY196728 UEU196728 UOQ196728 UYM196728 VII196728 VSE196728 WCA196728 WLW196728 WVS196728 K262264 JG262264 TC262264 ACY262264 AMU262264 AWQ262264 BGM262264 BQI262264 CAE262264 CKA262264 CTW262264 DDS262264 DNO262264 DXK262264 EHG262264 ERC262264 FAY262264 FKU262264 FUQ262264 GEM262264 GOI262264 GYE262264 HIA262264 HRW262264 IBS262264 ILO262264 IVK262264 JFG262264 JPC262264 JYY262264 KIU262264 KSQ262264 LCM262264 LMI262264 LWE262264 MGA262264 MPW262264 MZS262264 NJO262264 NTK262264 ODG262264 ONC262264 OWY262264 PGU262264 PQQ262264 QAM262264 QKI262264 QUE262264 REA262264 RNW262264 RXS262264 SHO262264 SRK262264 TBG262264 TLC262264 TUY262264 UEU262264 UOQ262264 UYM262264 VII262264 VSE262264 WCA262264 WLW262264 WVS262264 K327800 JG327800 TC327800 ACY327800 AMU327800 AWQ327800 BGM327800 BQI327800 CAE327800 CKA327800 CTW327800 DDS327800 DNO327800 DXK327800 EHG327800 ERC327800 FAY327800 FKU327800 FUQ327800 GEM327800 GOI327800 GYE327800 HIA327800 HRW327800 IBS327800 ILO327800 IVK327800 JFG327800 JPC327800 JYY327800 KIU327800 KSQ327800 LCM327800 LMI327800 LWE327800 MGA327800 MPW327800 MZS327800 NJO327800 NTK327800 ODG327800 ONC327800 OWY327800 PGU327800 PQQ327800 QAM327800 QKI327800 QUE327800 REA327800 RNW327800 RXS327800 SHO327800 SRK327800 TBG327800 TLC327800 TUY327800 UEU327800 UOQ327800 UYM327800 VII327800 VSE327800 WCA327800 WLW327800 WVS327800 K393336 JG393336 TC393336 ACY393336 AMU393336 AWQ393336 BGM393336 BQI393336 CAE393336 CKA393336 CTW393336 DDS393336 DNO393336 DXK393336 EHG393336 ERC393336 FAY393336 FKU393336 FUQ393336 GEM393336 GOI393336 GYE393336 HIA393336 HRW393336 IBS393336 ILO393336 IVK393336 JFG393336 JPC393336 JYY393336 KIU393336 KSQ393336 LCM393336 LMI393336 LWE393336 MGA393336 MPW393336 MZS393336 NJO393336 NTK393336 ODG393336 ONC393336 OWY393336 PGU393336 PQQ393336 QAM393336 QKI393336 QUE393336 REA393336 RNW393336 RXS393336 SHO393336 SRK393336 TBG393336 TLC393336 TUY393336 UEU393336 UOQ393336 UYM393336 VII393336 VSE393336 WCA393336 WLW393336 WVS393336 K458872 JG458872 TC458872 ACY458872 AMU458872 AWQ458872 BGM458872 BQI458872 CAE458872 CKA458872 CTW458872 DDS458872 DNO458872 DXK458872 EHG458872 ERC458872 FAY458872 FKU458872 FUQ458872 GEM458872 GOI458872 GYE458872 HIA458872 HRW458872 IBS458872 ILO458872 IVK458872 JFG458872 JPC458872 JYY458872 KIU458872 KSQ458872 LCM458872 LMI458872 LWE458872 MGA458872 MPW458872 MZS458872 NJO458872 NTK458872 ODG458872 ONC458872 OWY458872 PGU458872 PQQ458872 QAM458872 QKI458872 QUE458872 REA458872 RNW458872 RXS458872 SHO458872 SRK458872 TBG458872 TLC458872 TUY458872 UEU458872 UOQ458872 UYM458872 VII458872 VSE458872 WCA458872 WLW458872 WVS458872 K524408 JG524408 TC524408 ACY524408 AMU524408 AWQ524408 BGM524408 BQI524408 CAE524408 CKA524408 CTW524408 DDS524408 DNO524408 DXK524408 EHG524408 ERC524408 FAY524408 FKU524408 FUQ524408 GEM524408 GOI524408 GYE524408 HIA524408 HRW524408 IBS524408 ILO524408 IVK524408 JFG524408 JPC524408 JYY524408 KIU524408 KSQ524408 LCM524408 LMI524408 LWE524408 MGA524408 MPW524408 MZS524408 NJO524408 NTK524408 ODG524408 ONC524408 OWY524408 PGU524408 PQQ524408 QAM524408 QKI524408 QUE524408 REA524408 RNW524408 RXS524408 SHO524408 SRK524408 TBG524408 TLC524408 TUY524408 UEU524408 UOQ524408 UYM524408 VII524408 VSE524408 WCA524408 WLW524408 WVS524408 K589944 JG589944 TC589944 ACY589944 AMU589944 AWQ589944 BGM589944 BQI589944 CAE589944 CKA589944 CTW589944 DDS589944 DNO589944 DXK589944 EHG589944 ERC589944 FAY589944 FKU589944 FUQ589944 GEM589944 GOI589944 GYE589944 HIA589944 HRW589944 IBS589944 ILO589944 IVK589944 JFG589944 JPC589944 JYY589944 KIU589944 KSQ589944 LCM589944 LMI589944 LWE589944 MGA589944 MPW589944 MZS589944 NJO589944 NTK589944 ODG589944 ONC589944 OWY589944 PGU589944 PQQ589944 QAM589944 QKI589944 QUE589944 REA589944 RNW589944 RXS589944 SHO589944 SRK589944 TBG589944 TLC589944 TUY589944 UEU589944 UOQ589944 UYM589944 VII589944 VSE589944 WCA589944 WLW589944 WVS589944 K655480 JG655480 TC655480 ACY655480 AMU655480 AWQ655480 BGM655480 BQI655480 CAE655480 CKA655480 CTW655480 DDS655480 DNO655480 DXK655480 EHG655480 ERC655480 FAY655480 FKU655480 FUQ655480 GEM655480 GOI655480 GYE655480 HIA655480 HRW655480 IBS655480 ILO655480 IVK655480 JFG655480 JPC655480 JYY655480 KIU655480 KSQ655480 LCM655480 LMI655480 LWE655480 MGA655480 MPW655480 MZS655480 NJO655480 NTK655480 ODG655480 ONC655480 OWY655480 PGU655480 PQQ655480 QAM655480 QKI655480 QUE655480 REA655480 RNW655480 RXS655480 SHO655480 SRK655480 TBG655480 TLC655480 TUY655480 UEU655480 UOQ655480 UYM655480 VII655480 VSE655480 WCA655480 WLW655480 WVS655480 K721016 JG721016 TC721016 ACY721016 AMU721016 AWQ721016 BGM721016 BQI721016 CAE721016 CKA721016 CTW721016 DDS721016 DNO721016 DXK721016 EHG721016 ERC721016 FAY721016 FKU721016 FUQ721016 GEM721016 GOI721016 GYE721016 HIA721016 HRW721016 IBS721016 ILO721016 IVK721016 JFG721016 JPC721016 JYY721016 KIU721016 KSQ721016 LCM721016 LMI721016 LWE721016 MGA721016 MPW721016 MZS721016 NJO721016 NTK721016 ODG721016 ONC721016 OWY721016 PGU721016 PQQ721016 QAM721016 QKI721016 QUE721016 REA721016 RNW721016 RXS721016 SHO721016 SRK721016 TBG721016 TLC721016 TUY721016 UEU721016 UOQ721016 UYM721016 VII721016 VSE721016 WCA721016 WLW721016 WVS721016 K786552 JG786552 TC786552 ACY786552 AMU786552 AWQ786552 BGM786552 BQI786552 CAE786552 CKA786552 CTW786552 DDS786552 DNO786552 DXK786552 EHG786552 ERC786552 FAY786552 FKU786552 FUQ786552 GEM786552 GOI786552 GYE786552 HIA786552 HRW786552 IBS786552 ILO786552 IVK786552 JFG786552 JPC786552 JYY786552 KIU786552 KSQ786552 LCM786552 LMI786552 LWE786552 MGA786552 MPW786552 MZS786552 NJO786552 NTK786552 ODG786552 ONC786552 OWY786552 PGU786552 PQQ786552 QAM786552 QKI786552 QUE786552 REA786552 RNW786552 RXS786552 SHO786552 SRK786552 TBG786552 TLC786552 TUY786552 UEU786552 UOQ786552 UYM786552 VII786552 VSE786552 WCA786552 WLW786552 WVS786552 K852088 JG852088 TC852088 ACY852088 AMU852088 AWQ852088 BGM852088 BQI852088 CAE852088 CKA852088 CTW852088 DDS852088 DNO852088 DXK852088 EHG852088 ERC852088 FAY852088 FKU852088 FUQ852088 GEM852088 GOI852088 GYE852088 HIA852088 HRW852088 IBS852088 ILO852088 IVK852088 JFG852088 JPC852088 JYY852088 KIU852088 KSQ852088 LCM852088 LMI852088 LWE852088 MGA852088 MPW852088 MZS852088 NJO852088 NTK852088 ODG852088 ONC852088 OWY852088 PGU852088 PQQ852088 QAM852088 QKI852088 QUE852088 REA852088 RNW852088 RXS852088 SHO852088 SRK852088 TBG852088 TLC852088 TUY852088 UEU852088 UOQ852088 UYM852088 VII852088 VSE852088 WCA852088 WLW852088 WVS852088 K917624 JG917624 TC917624 ACY917624 AMU917624 AWQ917624 BGM917624 BQI917624 CAE917624 CKA917624 CTW917624 DDS917624 DNO917624 DXK917624 EHG917624 ERC917624 FAY917624 FKU917624 FUQ917624 GEM917624 GOI917624 GYE917624 HIA917624 HRW917624 IBS917624 ILO917624 IVK917624 JFG917624 JPC917624 JYY917624 KIU917624 KSQ917624 LCM917624 LMI917624 LWE917624 MGA917624 MPW917624 MZS917624 NJO917624 NTK917624 ODG917624 ONC917624 OWY917624 PGU917624 PQQ917624 QAM917624 QKI917624 QUE917624 REA917624 RNW917624 RXS917624 SHO917624 SRK917624 TBG917624 TLC917624 TUY917624 UEU917624 UOQ917624 UYM917624 VII917624 VSE917624 WCA917624 WLW917624 WVS917624 K983160 JG983160 TC983160 ACY983160 AMU983160 AWQ983160 BGM983160 BQI983160 CAE983160 CKA983160 CTW983160 DDS983160 DNO983160 DXK983160 EHG983160 ERC983160 FAY983160 FKU983160 FUQ983160 GEM983160 GOI983160 GYE983160 HIA983160 HRW983160 IBS983160 ILO983160 IVK983160 JFG983160 JPC983160 JYY983160 KIU983160 KSQ983160 LCM983160 LMI983160 LWE983160 MGA983160 MPW983160 MZS983160 NJO983160 NTK983160 ODG983160 ONC983160 OWY983160 PGU983160 PQQ983160 QAM983160 QKI983160 QUE983160 REA983160 RNW983160 RXS983160 SHO983160 SRK983160 TBG983160 TLC983160 TUY983160 UEU983160 UOQ983160 UYM983160 VII983160 VSE983160 WCA983160 WLW983160 WVS983160 V105:V112 JR105:JR112 TN105:TN112 ADJ105:ADJ112 ANF105:ANF112 AXB105:AXB112 BGX105:BGX112 BQT105:BQT112 CAP105:CAP112 CKL105:CKL112 CUH105:CUH112 DED105:DED112 DNZ105:DNZ112 DXV105:DXV112 EHR105:EHR112 ERN105:ERN112 FBJ105:FBJ112 FLF105:FLF112 FVB105:FVB112 GEX105:GEX112 GOT105:GOT112 GYP105:GYP112 HIL105:HIL112 HSH105:HSH112 ICD105:ICD112 ILZ105:ILZ112 IVV105:IVV112 JFR105:JFR112 JPN105:JPN112 JZJ105:JZJ112 KJF105:KJF112 KTB105:KTB112 LCX105:LCX112 LMT105:LMT112 LWP105:LWP112 MGL105:MGL112 MQH105:MQH112 NAD105:NAD112 NJZ105:NJZ112 NTV105:NTV112 ODR105:ODR112 ONN105:ONN112 OXJ105:OXJ112 PHF105:PHF112 PRB105:PRB112 QAX105:QAX112 QKT105:QKT112 QUP105:QUP112 REL105:REL112 ROH105:ROH112 RYD105:RYD112 SHZ105:SHZ112 SRV105:SRV112 TBR105:TBR112 TLN105:TLN112 TVJ105:TVJ112 UFF105:UFF112 UPB105:UPB112 UYX105:UYX112 VIT105:VIT112 VSP105:VSP112 WCL105:WCL112 WMH105:WMH112 WWD105:WWD112 V65641:V65648 JR65641:JR65648 TN65641:TN65648 ADJ65641:ADJ65648 ANF65641:ANF65648 AXB65641:AXB65648 BGX65641:BGX65648 BQT65641:BQT65648 CAP65641:CAP65648 CKL65641:CKL65648 CUH65641:CUH65648 DED65641:DED65648 DNZ65641:DNZ65648 DXV65641:DXV65648 EHR65641:EHR65648 ERN65641:ERN65648 FBJ65641:FBJ65648 FLF65641:FLF65648 FVB65641:FVB65648 GEX65641:GEX65648 GOT65641:GOT65648 GYP65641:GYP65648 HIL65641:HIL65648 HSH65641:HSH65648 ICD65641:ICD65648 ILZ65641:ILZ65648 IVV65641:IVV65648 JFR65641:JFR65648 JPN65641:JPN65648 JZJ65641:JZJ65648 KJF65641:KJF65648 KTB65641:KTB65648 LCX65641:LCX65648 LMT65641:LMT65648 LWP65641:LWP65648 MGL65641:MGL65648 MQH65641:MQH65648 NAD65641:NAD65648 NJZ65641:NJZ65648 NTV65641:NTV65648 ODR65641:ODR65648 ONN65641:ONN65648 OXJ65641:OXJ65648 PHF65641:PHF65648 PRB65641:PRB65648 QAX65641:QAX65648 QKT65641:QKT65648 QUP65641:QUP65648 REL65641:REL65648 ROH65641:ROH65648 RYD65641:RYD65648 SHZ65641:SHZ65648 SRV65641:SRV65648 TBR65641:TBR65648 TLN65641:TLN65648 TVJ65641:TVJ65648 UFF65641:UFF65648 UPB65641:UPB65648 UYX65641:UYX65648 VIT65641:VIT65648 VSP65641:VSP65648 WCL65641:WCL65648 WMH65641:WMH65648 WWD65641:WWD65648 V131177:V131184 JR131177:JR131184 TN131177:TN131184 ADJ131177:ADJ131184 ANF131177:ANF131184 AXB131177:AXB131184 BGX131177:BGX131184 BQT131177:BQT131184 CAP131177:CAP131184 CKL131177:CKL131184 CUH131177:CUH131184 DED131177:DED131184 DNZ131177:DNZ131184 DXV131177:DXV131184 EHR131177:EHR131184 ERN131177:ERN131184 FBJ131177:FBJ131184 FLF131177:FLF131184 FVB131177:FVB131184 GEX131177:GEX131184 GOT131177:GOT131184 GYP131177:GYP131184 HIL131177:HIL131184 HSH131177:HSH131184 ICD131177:ICD131184 ILZ131177:ILZ131184 IVV131177:IVV131184 JFR131177:JFR131184 JPN131177:JPN131184 JZJ131177:JZJ131184 KJF131177:KJF131184 KTB131177:KTB131184 LCX131177:LCX131184 LMT131177:LMT131184 LWP131177:LWP131184 MGL131177:MGL131184 MQH131177:MQH131184 NAD131177:NAD131184 NJZ131177:NJZ131184 NTV131177:NTV131184 ODR131177:ODR131184 ONN131177:ONN131184 OXJ131177:OXJ131184 PHF131177:PHF131184 PRB131177:PRB131184 QAX131177:QAX131184 QKT131177:QKT131184 QUP131177:QUP131184 REL131177:REL131184 ROH131177:ROH131184 RYD131177:RYD131184 SHZ131177:SHZ131184 SRV131177:SRV131184 TBR131177:TBR131184 TLN131177:TLN131184 TVJ131177:TVJ131184 UFF131177:UFF131184 UPB131177:UPB131184 UYX131177:UYX131184 VIT131177:VIT131184 VSP131177:VSP131184 WCL131177:WCL131184 WMH131177:WMH131184 WWD131177:WWD131184 V196713:V196720 JR196713:JR196720 TN196713:TN196720 ADJ196713:ADJ196720 ANF196713:ANF196720 AXB196713:AXB196720 BGX196713:BGX196720 BQT196713:BQT196720 CAP196713:CAP196720 CKL196713:CKL196720 CUH196713:CUH196720 DED196713:DED196720 DNZ196713:DNZ196720 DXV196713:DXV196720 EHR196713:EHR196720 ERN196713:ERN196720 FBJ196713:FBJ196720 FLF196713:FLF196720 FVB196713:FVB196720 GEX196713:GEX196720 GOT196713:GOT196720 GYP196713:GYP196720 HIL196713:HIL196720 HSH196713:HSH196720 ICD196713:ICD196720 ILZ196713:ILZ196720 IVV196713:IVV196720 JFR196713:JFR196720 JPN196713:JPN196720 JZJ196713:JZJ196720 KJF196713:KJF196720 KTB196713:KTB196720 LCX196713:LCX196720 LMT196713:LMT196720 LWP196713:LWP196720 MGL196713:MGL196720 MQH196713:MQH196720 NAD196713:NAD196720 NJZ196713:NJZ196720 NTV196713:NTV196720 ODR196713:ODR196720 ONN196713:ONN196720 OXJ196713:OXJ196720 PHF196713:PHF196720 PRB196713:PRB196720 QAX196713:QAX196720 QKT196713:QKT196720 QUP196713:QUP196720 REL196713:REL196720 ROH196713:ROH196720 RYD196713:RYD196720 SHZ196713:SHZ196720 SRV196713:SRV196720 TBR196713:TBR196720 TLN196713:TLN196720 TVJ196713:TVJ196720 UFF196713:UFF196720 UPB196713:UPB196720 UYX196713:UYX196720 VIT196713:VIT196720 VSP196713:VSP196720 WCL196713:WCL196720 WMH196713:WMH196720 WWD196713:WWD196720 V262249:V262256 JR262249:JR262256 TN262249:TN262256 ADJ262249:ADJ262256 ANF262249:ANF262256 AXB262249:AXB262256 BGX262249:BGX262256 BQT262249:BQT262256 CAP262249:CAP262256 CKL262249:CKL262256 CUH262249:CUH262256 DED262249:DED262256 DNZ262249:DNZ262256 DXV262249:DXV262256 EHR262249:EHR262256 ERN262249:ERN262256 FBJ262249:FBJ262256 FLF262249:FLF262256 FVB262249:FVB262256 GEX262249:GEX262256 GOT262249:GOT262256 GYP262249:GYP262256 HIL262249:HIL262256 HSH262249:HSH262256 ICD262249:ICD262256 ILZ262249:ILZ262256 IVV262249:IVV262256 JFR262249:JFR262256 JPN262249:JPN262256 JZJ262249:JZJ262256 KJF262249:KJF262256 KTB262249:KTB262256 LCX262249:LCX262256 LMT262249:LMT262256 LWP262249:LWP262256 MGL262249:MGL262256 MQH262249:MQH262256 NAD262249:NAD262256 NJZ262249:NJZ262256 NTV262249:NTV262256 ODR262249:ODR262256 ONN262249:ONN262256 OXJ262249:OXJ262256 PHF262249:PHF262256 PRB262249:PRB262256 QAX262249:QAX262256 QKT262249:QKT262256 QUP262249:QUP262256 REL262249:REL262256 ROH262249:ROH262256 RYD262249:RYD262256 SHZ262249:SHZ262256 SRV262249:SRV262256 TBR262249:TBR262256 TLN262249:TLN262256 TVJ262249:TVJ262256 UFF262249:UFF262256 UPB262249:UPB262256 UYX262249:UYX262256 VIT262249:VIT262256 VSP262249:VSP262256 WCL262249:WCL262256 WMH262249:WMH262256 WWD262249:WWD262256 V327785:V327792 JR327785:JR327792 TN327785:TN327792 ADJ327785:ADJ327792 ANF327785:ANF327792 AXB327785:AXB327792 BGX327785:BGX327792 BQT327785:BQT327792 CAP327785:CAP327792 CKL327785:CKL327792 CUH327785:CUH327792 DED327785:DED327792 DNZ327785:DNZ327792 DXV327785:DXV327792 EHR327785:EHR327792 ERN327785:ERN327792 FBJ327785:FBJ327792 FLF327785:FLF327792 FVB327785:FVB327792 GEX327785:GEX327792 GOT327785:GOT327792 GYP327785:GYP327792 HIL327785:HIL327792 HSH327785:HSH327792 ICD327785:ICD327792 ILZ327785:ILZ327792 IVV327785:IVV327792 JFR327785:JFR327792 JPN327785:JPN327792 JZJ327785:JZJ327792 KJF327785:KJF327792 KTB327785:KTB327792 LCX327785:LCX327792 LMT327785:LMT327792 LWP327785:LWP327792 MGL327785:MGL327792 MQH327785:MQH327792 NAD327785:NAD327792 NJZ327785:NJZ327792 NTV327785:NTV327792 ODR327785:ODR327792 ONN327785:ONN327792 OXJ327785:OXJ327792 PHF327785:PHF327792 PRB327785:PRB327792 QAX327785:QAX327792 QKT327785:QKT327792 QUP327785:QUP327792 REL327785:REL327792 ROH327785:ROH327792 RYD327785:RYD327792 SHZ327785:SHZ327792 SRV327785:SRV327792 TBR327785:TBR327792 TLN327785:TLN327792 TVJ327785:TVJ327792 UFF327785:UFF327792 UPB327785:UPB327792 UYX327785:UYX327792 VIT327785:VIT327792 VSP327785:VSP327792 WCL327785:WCL327792 WMH327785:WMH327792 WWD327785:WWD327792 V393321:V393328 JR393321:JR393328 TN393321:TN393328 ADJ393321:ADJ393328 ANF393321:ANF393328 AXB393321:AXB393328 BGX393321:BGX393328 BQT393321:BQT393328 CAP393321:CAP393328 CKL393321:CKL393328 CUH393321:CUH393328 DED393321:DED393328 DNZ393321:DNZ393328 DXV393321:DXV393328 EHR393321:EHR393328 ERN393321:ERN393328 FBJ393321:FBJ393328 FLF393321:FLF393328 FVB393321:FVB393328 GEX393321:GEX393328 GOT393321:GOT393328 GYP393321:GYP393328 HIL393321:HIL393328 HSH393321:HSH393328 ICD393321:ICD393328 ILZ393321:ILZ393328 IVV393321:IVV393328 JFR393321:JFR393328 JPN393321:JPN393328 JZJ393321:JZJ393328 KJF393321:KJF393328 KTB393321:KTB393328 LCX393321:LCX393328 LMT393321:LMT393328 LWP393321:LWP393328 MGL393321:MGL393328 MQH393321:MQH393328 NAD393321:NAD393328 NJZ393321:NJZ393328 NTV393321:NTV393328 ODR393321:ODR393328 ONN393321:ONN393328 OXJ393321:OXJ393328 PHF393321:PHF393328 PRB393321:PRB393328 QAX393321:QAX393328 QKT393321:QKT393328 QUP393321:QUP393328 REL393321:REL393328 ROH393321:ROH393328 RYD393321:RYD393328 SHZ393321:SHZ393328 SRV393321:SRV393328 TBR393321:TBR393328 TLN393321:TLN393328 TVJ393321:TVJ393328 UFF393321:UFF393328 UPB393321:UPB393328 UYX393321:UYX393328 VIT393321:VIT393328 VSP393321:VSP393328 WCL393321:WCL393328 WMH393321:WMH393328 WWD393321:WWD393328 V458857:V458864 JR458857:JR458864 TN458857:TN458864 ADJ458857:ADJ458864 ANF458857:ANF458864 AXB458857:AXB458864 BGX458857:BGX458864 BQT458857:BQT458864 CAP458857:CAP458864 CKL458857:CKL458864 CUH458857:CUH458864 DED458857:DED458864 DNZ458857:DNZ458864 DXV458857:DXV458864 EHR458857:EHR458864 ERN458857:ERN458864 FBJ458857:FBJ458864 FLF458857:FLF458864 FVB458857:FVB458864 GEX458857:GEX458864 GOT458857:GOT458864 GYP458857:GYP458864 HIL458857:HIL458864 HSH458857:HSH458864 ICD458857:ICD458864 ILZ458857:ILZ458864 IVV458857:IVV458864 JFR458857:JFR458864 JPN458857:JPN458864 JZJ458857:JZJ458864 KJF458857:KJF458864 KTB458857:KTB458864 LCX458857:LCX458864 LMT458857:LMT458864 LWP458857:LWP458864 MGL458857:MGL458864 MQH458857:MQH458864 NAD458857:NAD458864 NJZ458857:NJZ458864 NTV458857:NTV458864 ODR458857:ODR458864 ONN458857:ONN458864 OXJ458857:OXJ458864 PHF458857:PHF458864 PRB458857:PRB458864 QAX458857:QAX458864 QKT458857:QKT458864 QUP458857:QUP458864 REL458857:REL458864 ROH458857:ROH458864 RYD458857:RYD458864 SHZ458857:SHZ458864 SRV458857:SRV458864 TBR458857:TBR458864 TLN458857:TLN458864 TVJ458857:TVJ458864 UFF458857:UFF458864 UPB458857:UPB458864 UYX458857:UYX458864 VIT458857:VIT458864 VSP458857:VSP458864 WCL458857:WCL458864 WMH458857:WMH458864 WWD458857:WWD458864 V524393:V524400 JR524393:JR524400 TN524393:TN524400 ADJ524393:ADJ524400 ANF524393:ANF524400 AXB524393:AXB524400 BGX524393:BGX524400 BQT524393:BQT524400 CAP524393:CAP524400 CKL524393:CKL524400 CUH524393:CUH524400 DED524393:DED524400 DNZ524393:DNZ524400 DXV524393:DXV524400 EHR524393:EHR524400 ERN524393:ERN524400 FBJ524393:FBJ524400 FLF524393:FLF524400 FVB524393:FVB524400 GEX524393:GEX524400 GOT524393:GOT524400 GYP524393:GYP524400 HIL524393:HIL524400 HSH524393:HSH524400 ICD524393:ICD524400 ILZ524393:ILZ524400 IVV524393:IVV524400 JFR524393:JFR524400 JPN524393:JPN524400 JZJ524393:JZJ524400 KJF524393:KJF524400 KTB524393:KTB524400 LCX524393:LCX524400 LMT524393:LMT524400 LWP524393:LWP524400 MGL524393:MGL524400 MQH524393:MQH524400 NAD524393:NAD524400 NJZ524393:NJZ524400 NTV524393:NTV524400 ODR524393:ODR524400 ONN524393:ONN524400 OXJ524393:OXJ524400 PHF524393:PHF524400 PRB524393:PRB524400 QAX524393:QAX524400 QKT524393:QKT524400 QUP524393:QUP524400 REL524393:REL524400 ROH524393:ROH524400 RYD524393:RYD524400 SHZ524393:SHZ524400 SRV524393:SRV524400 TBR524393:TBR524400 TLN524393:TLN524400 TVJ524393:TVJ524400 UFF524393:UFF524400 UPB524393:UPB524400 UYX524393:UYX524400 VIT524393:VIT524400 VSP524393:VSP524400 WCL524393:WCL524400 WMH524393:WMH524400 WWD524393:WWD524400 V589929:V589936 JR589929:JR589936 TN589929:TN589936 ADJ589929:ADJ589936 ANF589929:ANF589936 AXB589929:AXB589936 BGX589929:BGX589936 BQT589929:BQT589936 CAP589929:CAP589936 CKL589929:CKL589936 CUH589929:CUH589936 DED589929:DED589936 DNZ589929:DNZ589936 DXV589929:DXV589936 EHR589929:EHR589936 ERN589929:ERN589936 FBJ589929:FBJ589936 FLF589929:FLF589936 FVB589929:FVB589936 GEX589929:GEX589936 GOT589929:GOT589936 GYP589929:GYP589936 HIL589929:HIL589936 HSH589929:HSH589936 ICD589929:ICD589936 ILZ589929:ILZ589936 IVV589929:IVV589936 JFR589929:JFR589936 JPN589929:JPN589936 JZJ589929:JZJ589936 KJF589929:KJF589936 KTB589929:KTB589936 LCX589929:LCX589936 LMT589929:LMT589936 LWP589929:LWP589936 MGL589929:MGL589936 MQH589929:MQH589936 NAD589929:NAD589936 NJZ589929:NJZ589936 NTV589929:NTV589936 ODR589929:ODR589936 ONN589929:ONN589936 OXJ589929:OXJ589936 PHF589929:PHF589936 PRB589929:PRB589936 QAX589929:QAX589936 QKT589929:QKT589936 QUP589929:QUP589936 REL589929:REL589936 ROH589929:ROH589936 RYD589929:RYD589936 SHZ589929:SHZ589936 SRV589929:SRV589936 TBR589929:TBR589936 TLN589929:TLN589936 TVJ589929:TVJ589936 UFF589929:UFF589936 UPB589929:UPB589936 UYX589929:UYX589936 VIT589929:VIT589936 VSP589929:VSP589936 WCL589929:WCL589936 WMH589929:WMH589936 WWD589929:WWD589936 V655465:V655472 JR655465:JR655472 TN655465:TN655472 ADJ655465:ADJ655472 ANF655465:ANF655472 AXB655465:AXB655472 BGX655465:BGX655472 BQT655465:BQT655472 CAP655465:CAP655472 CKL655465:CKL655472 CUH655465:CUH655472 DED655465:DED655472 DNZ655465:DNZ655472 DXV655465:DXV655472 EHR655465:EHR655472 ERN655465:ERN655472 FBJ655465:FBJ655472 FLF655465:FLF655472 FVB655465:FVB655472 GEX655465:GEX655472 GOT655465:GOT655472 GYP655465:GYP655472 HIL655465:HIL655472 HSH655465:HSH655472 ICD655465:ICD655472 ILZ655465:ILZ655472 IVV655465:IVV655472 JFR655465:JFR655472 JPN655465:JPN655472 JZJ655465:JZJ655472 KJF655465:KJF655472 KTB655465:KTB655472 LCX655465:LCX655472 LMT655465:LMT655472 LWP655465:LWP655472 MGL655465:MGL655472 MQH655465:MQH655472 NAD655465:NAD655472 NJZ655465:NJZ655472 NTV655465:NTV655472 ODR655465:ODR655472 ONN655465:ONN655472 OXJ655465:OXJ655472 PHF655465:PHF655472 PRB655465:PRB655472 QAX655465:QAX655472 QKT655465:QKT655472 QUP655465:QUP655472 REL655465:REL655472 ROH655465:ROH655472 RYD655465:RYD655472 SHZ655465:SHZ655472 SRV655465:SRV655472 TBR655465:TBR655472 TLN655465:TLN655472 TVJ655465:TVJ655472 UFF655465:UFF655472 UPB655465:UPB655472 UYX655465:UYX655472 VIT655465:VIT655472 VSP655465:VSP655472 WCL655465:WCL655472 WMH655465:WMH655472 WWD655465:WWD655472 V721001:V721008 JR721001:JR721008 TN721001:TN721008 ADJ721001:ADJ721008 ANF721001:ANF721008 AXB721001:AXB721008 BGX721001:BGX721008 BQT721001:BQT721008 CAP721001:CAP721008 CKL721001:CKL721008 CUH721001:CUH721008 DED721001:DED721008 DNZ721001:DNZ721008 DXV721001:DXV721008 EHR721001:EHR721008 ERN721001:ERN721008 FBJ721001:FBJ721008 FLF721001:FLF721008 FVB721001:FVB721008 GEX721001:GEX721008 GOT721001:GOT721008 GYP721001:GYP721008 HIL721001:HIL721008 HSH721001:HSH721008 ICD721001:ICD721008 ILZ721001:ILZ721008 IVV721001:IVV721008 JFR721001:JFR721008 JPN721001:JPN721008 JZJ721001:JZJ721008 KJF721001:KJF721008 KTB721001:KTB721008 LCX721001:LCX721008 LMT721001:LMT721008 LWP721001:LWP721008 MGL721001:MGL721008 MQH721001:MQH721008 NAD721001:NAD721008 NJZ721001:NJZ721008 NTV721001:NTV721008 ODR721001:ODR721008 ONN721001:ONN721008 OXJ721001:OXJ721008 PHF721001:PHF721008 PRB721001:PRB721008 QAX721001:QAX721008 QKT721001:QKT721008 QUP721001:QUP721008 REL721001:REL721008 ROH721001:ROH721008 RYD721001:RYD721008 SHZ721001:SHZ721008 SRV721001:SRV721008 TBR721001:TBR721008 TLN721001:TLN721008 TVJ721001:TVJ721008 UFF721001:UFF721008 UPB721001:UPB721008 UYX721001:UYX721008 VIT721001:VIT721008 VSP721001:VSP721008 WCL721001:WCL721008 WMH721001:WMH721008 WWD721001:WWD721008 V786537:V786544 JR786537:JR786544 TN786537:TN786544 ADJ786537:ADJ786544 ANF786537:ANF786544 AXB786537:AXB786544 BGX786537:BGX786544 BQT786537:BQT786544 CAP786537:CAP786544 CKL786537:CKL786544 CUH786537:CUH786544 DED786537:DED786544 DNZ786537:DNZ786544 DXV786537:DXV786544 EHR786537:EHR786544 ERN786537:ERN786544 FBJ786537:FBJ786544 FLF786537:FLF786544 FVB786537:FVB786544 GEX786537:GEX786544 GOT786537:GOT786544 GYP786537:GYP786544 HIL786537:HIL786544 HSH786537:HSH786544 ICD786537:ICD786544 ILZ786537:ILZ786544 IVV786537:IVV786544 JFR786537:JFR786544 JPN786537:JPN786544 JZJ786537:JZJ786544 KJF786537:KJF786544 KTB786537:KTB786544 LCX786537:LCX786544 LMT786537:LMT786544 LWP786537:LWP786544 MGL786537:MGL786544 MQH786537:MQH786544 NAD786537:NAD786544 NJZ786537:NJZ786544 NTV786537:NTV786544 ODR786537:ODR786544 ONN786537:ONN786544 OXJ786537:OXJ786544 PHF786537:PHF786544 PRB786537:PRB786544 QAX786537:QAX786544 QKT786537:QKT786544 QUP786537:QUP786544 REL786537:REL786544 ROH786537:ROH786544 RYD786537:RYD786544 SHZ786537:SHZ786544 SRV786537:SRV786544 TBR786537:TBR786544 TLN786537:TLN786544 TVJ786537:TVJ786544 UFF786537:UFF786544 UPB786537:UPB786544 UYX786537:UYX786544 VIT786537:VIT786544 VSP786537:VSP786544 WCL786537:WCL786544 WMH786537:WMH786544 WWD786537:WWD786544 V852073:V852080 JR852073:JR852080 TN852073:TN852080 ADJ852073:ADJ852080 ANF852073:ANF852080 AXB852073:AXB852080 BGX852073:BGX852080 BQT852073:BQT852080 CAP852073:CAP852080 CKL852073:CKL852080 CUH852073:CUH852080 DED852073:DED852080 DNZ852073:DNZ852080 DXV852073:DXV852080 EHR852073:EHR852080 ERN852073:ERN852080 FBJ852073:FBJ852080 FLF852073:FLF852080 FVB852073:FVB852080 GEX852073:GEX852080 GOT852073:GOT852080 GYP852073:GYP852080 HIL852073:HIL852080 HSH852073:HSH852080 ICD852073:ICD852080 ILZ852073:ILZ852080 IVV852073:IVV852080 JFR852073:JFR852080 JPN852073:JPN852080 JZJ852073:JZJ852080 KJF852073:KJF852080 KTB852073:KTB852080 LCX852073:LCX852080 LMT852073:LMT852080 LWP852073:LWP852080 MGL852073:MGL852080 MQH852073:MQH852080 NAD852073:NAD852080 NJZ852073:NJZ852080 NTV852073:NTV852080 ODR852073:ODR852080 ONN852073:ONN852080 OXJ852073:OXJ852080 PHF852073:PHF852080 PRB852073:PRB852080 QAX852073:QAX852080 QKT852073:QKT852080 QUP852073:QUP852080 REL852073:REL852080 ROH852073:ROH852080 RYD852073:RYD852080 SHZ852073:SHZ852080 SRV852073:SRV852080 TBR852073:TBR852080 TLN852073:TLN852080 TVJ852073:TVJ852080 UFF852073:UFF852080 UPB852073:UPB852080 UYX852073:UYX852080 VIT852073:VIT852080 VSP852073:VSP852080 WCL852073:WCL852080 WMH852073:WMH852080 WWD852073:WWD852080 V917609:V917616 JR917609:JR917616 TN917609:TN917616 ADJ917609:ADJ917616 ANF917609:ANF917616 AXB917609:AXB917616 BGX917609:BGX917616 BQT917609:BQT917616 CAP917609:CAP917616 CKL917609:CKL917616 CUH917609:CUH917616 DED917609:DED917616 DNZ917609:DNZ917616 DXV917609:DXV917616 EHR917609:EHR917616 ERN917609:ERN917616 FBJ917609:FBJ917616 FLF917609:FLF917616 FVB917609:FVB917616 GEX917609:GEX917616 GOT917609:GOT917616 GYP917609:GYP917616 HIL917609:HIL917616 HSH917609:HSH917616 ICD917609:ICD917616 ILZ917609:ILZ917616 IVV917609:IVV917616 JFR917609:JFR917616 JPN917609:JPN917616 JZJ917609:JZJ917616 KJF917609:KJF917616 KTB917609:KTB917616 LCX917609:LCX917616 LMT917609:LMT917616 LWP917609:LWP917616 MGL917609:MGL917616 MQH917609:MQH917616 NAD917609:NAD917616 NJZ917609:NJZ917616 NTV917609:NTV917616 ODR917609:ODR917616 ONN917609:ONN917616 OXJ917609:OXJ917616 PHF917609:PHF917616 PRB917609:PRB917616 QAX917609:QAX917616 QKT917609:QKT917616 QUP917609:QUP917616 REL917609:REL917616 ROH917609:ROH917616 RYD917609:RYD917616 SHZ917609:SHZ917616 SRV917609:SRV917616 TBR917609:TBR917616 TLN917609:TLN917616 TVJ917609:TVJ917616 UFF917609:UFF917616 UPB917609:UPB917616 UYX917609:UYX917616 VIT917609:VIT917616 VSP917609:VSP917616 WCL917609:WCL917616 WMH917609:WMH917616 WWD917609:WWD917616 V983145:V983152 JR983145:JR983152 TN983145:TN983152 ADJ983145:ADJ983152 ANF983145:ANF983152 AXB983145:AXB983152 BGX983145:BGX983152 BQT983145:BQT983152 CAP983145:CAP983152 CKL983145:CKL983152 CUH983145:CUH983152 DED983145:DED983152 DNZ983145:DNZ983152 DXV983145:DXV983152 EHR983145:EHR983152 ERN983145:ERN983152 FBJ983145:FBJ983152 FLF983145:FLF983152 FVB983145:FVB983152 GEX983145:GEX983152 GOT983145:GOT983152 GYP983145:GYP983152 HIL983145:HIL983152 HSH983145:HSH983152 ICD983145:ICD983152 ILZ983145:ILZ983152 IVV983145:IVV983152 JFR983145:JFR983152 JPN983145:JPN983152 JZJ983145:JZJ983152 KJF983145:KJF983152 KTB983145:KTB983152 LCX983145:LCX983152 LMT983145:LMT983152 LWP983145:LWP983152 MGL983145:MGL983152 MQH983145:MQH983152 NAD983145:NAD983152 NJZ983145:NJZ983152 NTV983145:NTV983152 ODR983145:ODR983152 ONN983145:ONN983152 OXJ983145:OXJ983152 PHF983145:PHF983152 PRB983145:PRB983152 QAX983145:QAX983152 QKT983145:QKT983152 QUP983145:QUP983152 REL983145:REL983152 ROH983145:ROH983152 RYD983145:RYD983152 SHZ983145:SHZ983152 SRV983145:SRV983152 TBR983145:TBR983152 TLN983145:TLN983152 TVJ983145:TVJ983152 UFF983145:UFF983152 UPB983145:UPB983152 UYX983145:UYX983152 VIT983145:VIT983152 VSP983145:VSP983152 WCL983145:WCL983152 WMH983145:WMH983152 WWD983145:WWD983152 V129:V135 JR129:JR135 TN129:TN135 ADJ129:ADJ135 ANF129:ANF135 AXB129:AXB135 BGX129:BGX135 BQT129:BQT135 CAP129:CAP135 CKL129:CKL135 CUH129:CUH135 DED129:DED135 DNZ129:DNZ135 DXV129:DXV135 EHR129:EHR135 ERN129:ERN135 FBJ129:FBJ135 FLF129:FLF135 FVB129:FVB135 GEX129:GEX135 GOT129:GOT135 GYP129:GYP135 HIL129:HIL135 HSH129:HSH135 ICD129:ICD135 ILZ129:ILZ135 IVV129:IVV135 JFR129:JFR135 JPN129:JPN135 JZJ129:JZJ135 KJF129:KJF135 KTB129:KTB135 LCX129:LCX135 LMT129:LMT135 LWP129:LWP135 MGL129:MGL135 MQH129:MQH135 NAD129:NAD135 NJZ129:NJZ135 NTV129:NTV135 ODR129:ODR135 ONN129:ONN135 OXJ129:OXJ135 PHF129:PHF135 PRB129:PRB135 QAX129:QAX135 QKT129:QKT135 QUP129:QUP135 REL129:REL135 ROH129:ROH135 RYD129:RYD135 SHZ129:SHZ135 SRV129:SRV135 TBR129:TBR135 TLN129:TLN135 TVJ129:TVJ135 UFF129:UFF135 UPB129:UPB135 UYX129:UYX135 VIT129:VIT135 VSP129:VSP135 WCL129:WCL135 WMH129:WMH135 WWD129:WWD135 V65665:V65671 JR65665:JR65671 TN65665:TN65671 ADJ65665:ADJ65671 ANF65665:ANF65671 AXB65665:AXB65671 BGX65665:BGX65671 BQT65665:BQT65671 CAP65665:CAP65671 CKL65665:CKL65671 CUH65665:CUH65671 DED65665:DED65671 DNZ65665:DNZ65671 DXV65665:DXV65671 EHR65665:EHR65671 ERN65665:ERN65671 FBJ65665:FBJ65671 FLF65665:FLF65671 FVB65665:FVB65671 GEX65665:GEX65671 GOT65665:GOT65671 GYP65665:GYP65671 HIL65665:HIL65671 HSH65665:HSH65671 ICD65665:ICD65671 ILZ65665:ILZ65671 IVV65665:IVV65671 JFR65665:JFR65671 JPN65665:JPN65671 JZJ65665:JZJ65671 KJF65665:KJF65671 KTB65665:KTB65671 LCX65665:LCX65671 LMT65665:LMT65671 LWP65665:LWP65671 MGL65665:MGL65671 MQH65665:MQH65671 NAD65665:NAD65671 NJZ65665:NJZ65671 NTV65665:NTV65671 ODR65665:ODR65671 ONN65665:ONN65671 OXJ65665:OXJ65671 PHF65665:PHF65671 PRB65665:PRB65671 QAX65665:QAX65671 QKT65665:QKT65671 QUP65665:QUP65671 REL65665:REL65671 ROH65665:ROH65671 RYD65665:RYD65671 SHZ65665:SHZ65671 SRV65665:SRV65671 TBR65665:TBR65671 TLN65665:TLN65671 TVJ65665:TVJ65671 UFF65665:UFF65671 UPB65665:UPB65671 UYX65665:UYX65671 VIT65665:VIT65671 VSP65665:VSP65671 WCL65665:WCL65671 WMH65665:WMH65671 WWD65665:WWD65671 V131201:V131207 JR131201:JR131207 TN131201:TN131207 ADJ131201:ADJ131207 ANF131201:ANF131207 AXB131201:AXB131207 BGX131201:BGX131207 BQT131201:BQT131207 CAP131201:CAP131207 CKL131201:CKL131207 CUH131201:CUH131207 DED131201:DED131207 DNZ131201:DNZ131207 DXV131201:DXV131207 EHR131201:EHR131207 ERN131201:ERN131207 FBJ131201:FBJ131207 FLF131201:FLF131207 FVB131201:FVB131207 GEX131201:GEX131207 GOT131201:GOT131207 GYP131201:GYP131207 HIL131201:HIL131207 HSH131201:HSH131207 ICD131201:ICD131207 ILZ131201:ILZ131207 IVV131201:IVV131207 JFR131201:JFR131207 JPN131201:JPN131207 JZJ131201:JZJ131207 KJF131201:KJF131207 KTB131201:KTB131207 LCX131201:LCX131207 LMT131201:LMT131207 LWP131201:LWP131207 MGL131201:MGL131207 MQH131201:MQH131207 NAD131201:NAD131207 NJZ131201:NJZ131207 NTV131201:NTV131207 ODR131201:ODR131207 ONN131201:ONN131207 OXJ131201:OXJ131207 PHF131201:PHF131207 PRB131201:PRB131207 QAX131201:QAX131207 QKT131201:QKT131207 QUP131201:QUP131207 REL131201:REL131207 ROH131201:ROH131207 RYD131201:RYD131207 SHZ131201:SHZ131207 SRV131201:SRV131207 TBR131201:TBR131207 TLN131201:TLN131207 TVJ131201:TVJ131207 UFF131201:UFF131207 UPB131201:UPB131207 UYX131201:UYX131207 VIT131201:VIT131207 VSP131201:VSP131207 WCL131201:WCL131207 WMH131201:WMH131207 WWD131201:WWD131207 V196737:V196743 JR196737:JR196743 TN196737:TN196743 ADJ196737:ADJ196743 ANF196737:ANF196743 AXB196737:AXB196743 BGX196737:BGX196743 BQT196737:BQT196743 CAP196737:CAP196743 CKL196737:CKL196743 CUH196737:CUH196743 DED196737:DED196743 DNZ196737:DNZ196743 DXV196737:DXV196743 EHR196737:EHR196743 ERN196737:ERN196743 FBJ196737:FBJ196743 FLF196737:FLF196743 FVB196737:FVB196743 GEX196737:GEX196743 GOT196737:GOT196743 GYP196737:GYP196743 HIL196737:HIL196743 HSH196737:HSH196743 ICD196737:ICD196743 ILZ196737:ILZ196743 IVV196737:IVV196743 JFR196737:JFR196743 JPN196737:JPN196743 JZJ196737:JZJ196743 KJF196737:KJF196743 KTB196737:KTB196743 LCX196737:LCX196743 LMT196737:LMT196743 LWP196737:LWP196743 MGL196737:MGL196743 MQH196737:MQH196743 NAD196737:NAD196743 NJZ196737:NJZ196743 NTV196737:NTV196743 ODR196737:ODR196743 ONN196737:ONN196743 OXJ196737:OXJ196743 PHF196737:PHF196743 PRB196737:PRB196743 QAX196737:QAX196743 QKT196737:QKT196743 QUP196737:QUP196743 REL196737:REL196743 ROH196737:ROH196743 RYD196737:RYD196743 SHZ196737:SHZ196743 SRV196737:SRV196743 TBR196737:TBR196743 TLN196737:TLN196743 TVJ196737:TVJ196743 UFF196737:UFF196743 UPB196737:UPB196743 UYX196737:UYX196743 VIT196737:VIT196743 VSP196737:VSP196743 WCL196737:WCL196743 WMH196737:WMH196743 WWD196737:WWD196743 V262273:V262279 JR262273:JR262279 TN262273:TN262279 ADJ262273:ADJ262279 ANF262273:ANF262279 AXB262273:AXB262279 BGX262273:BGX262279 BQT262273:BQT262279 CAP262273:CAP262279 CKL262273:CKL262279 CUH262273:CUH262279 DED262273:DED262279 DNZ262273:DNZ262279 DXV262273:DXV262279 EHR262273:EHR262279 ERN262273:ERN262279 FBJ262273:FBJ262279 FLF262273:FLF262279 FVB262273:FVB262279 GEX262273:GEX262279 GOT262273:GOT262279 GYP262273:GYP262279 HIL262273:HIL262279 HSH262273:HSH262279 ICD262273:ICD262279 ILZ262273:ILZ262279 IVV262273:IVV262279 JFR262273:JFR262279 JPN262273:JPN262279 JZJ262273:JZJ262279 KJF262273:KJF262279 KTB262273:KTB262279 LCX262273:LCX262279 LMT262273:LMT262279 LWP262273:LWP262279 MGL262273:MGL262279 MQH262273:MQH262279 NAD262273:NAD262279 NJZ262273:NJZ262279 NTV262273:NTV262279 ODR262273:ODR262279 ONN262273:ONN262279 OXJ262273:OXJ262279 PHF262273:PHF262279 PRB262273:PRB262279 QAX262273:QAX262279 QKT262273:QKT262279 QUP262273:QUP262279 REL262273:REL262279 ROH262273:ROH262279 RYD262273:RYD262279 SHZ262273:SHZ262279 SRV262273:SRV262279 TBR262273:TBR262279 TLN262273:TLN262279 TVJ262273:TVJ262279 UFF262273:UFF262279 UPB262273:UPB262279 UYX262273:UYX262279 VIT262273:VIT262279 VSP262273:VSP262279 WCL262273:WCL262279 WMH262273:WMH262279 WWD262273:WWD262279 V327809:V327815 JR327809:JR327815 TN327809:TN327815 ADJ327809:ADJ327815 ANF327809:ANF327815 AXB327809:AXB327815 BGX327809:BGX327815 BQT327809:BQT327815 CAP327809:CAP327815 CKL327809:CKL327815 CUH327809:CUH327815 DED327809:DED327815 DNZ327809:DNZ327815 DXV327809:DXV327815 EHR327809:EHR327815 ERN327809:ERN327815 FBJ327809:FBJ327815 FLF327809:FLF327815 FVB327809:FVB327815 GEX327809:GEX327815 GOT327809:GOT327815 GYP327809:GYP327815 HIL327809:HIL327815 HSH327809:HSH327815 ICD327809:ICD327815 ILZ327809:ILZ327815 IVV327809:IVV327815 JFR327809:JFR327815 JPN327809:JPN327815 JZJ327809:JZJ327815 KJF327809:KJF327815 KTB327809:KTB327815 LCX327809:LCX327815 LMT327809:LMT327815 LWP327809:LWP327815 MGL327809:MGL327815 MQH327809:MQH327815 NAD327809:NAD327815 NJZ327809:NJZ327815 NTV327809:NTV327815 ODR327809:ODR327815 ONN327809:ONN327815 OXJ327809:OXJ327815 PHF327809:PHF327815 PRB327809:PRB327815 QAX327809:QAX327815 QKT327809:QKT327815 QUP327809:QUP327815 REL327809:REL327815 ROH327809:ROH327815 RYD327809:RYD327815 SHZ327809:SHZ327815 SRV327809:SRV327815 TBR327809:TBR327815 TLN327809:TLN327815 TVJ327809:TVJ327815 UFF327809:UFF327815 UPB327809:UPB327815 UYX327809:UYX327815 VIT327809:VIT327815 VSP327809:VSP327815 WCL327809:WCL327815 WMH327809:WMH327815 WWD327809:WWD327815 V393345:V393351 JR393345:JR393351 TN393345:TN393351 ADJ393345:ADJ393351 ANF393345:ANF393351 AXB393345:AXB393351 BGX393345:BGX393351 BQT393345:BQT393351 CAP393345:CAP393351 CKL393345:CKL393351 CUH393345:CUH393351 DED393345:DED393351 DNZ393345:DNZ393351 DXV393345:DXV393351 EHR393345:EHR393351 ERN393345:ERN393351 FBJ393345:FBJ393351 FLF393345:FLF393351 FVB393345:FVB393351 GEX393345:GEX393351 GOT393345:GOT393351 GYP393345:GYP393351 HIL393345:HIL393351 HSH393345:HSH393351 ICD393345:ICD393351 ILZ393345:ILZ393351 IVV393345:IVV393351 JFR393345:JFR393351 JPN393345:JPN393351 JZJ393345:JZJ393351 KJF393345:KJF393351 KTB393345:KTB393351 LCX393345:LCX393351 LMT393345:LMT393351 LWP393345:LWP393351 MGL393345:MGL393351 MQH393345:MQH393351 NAD393345:NAD393351 NJZ393345:NJZ393351 NTV393345:NTV393351 ODR393345:ODR393351 ONN393345:ONN393351 OXJ393345:OXJ393351 PHF393345:PHF393351 PRB393345:PRB393351 QAX393345:QAX393351 QKT393345:QKT393351 QUP393345:QUP393351 REL393345:REL393351 ROH393345:ROH393351 RYD393345:RYD393351 SHZ393345:SHZ393351 SRV393345:SRV393351 TBR393345:TBR393351 TLN393345:TLN393351 TVJ393345:TVJ393351 UFF393345:UFF393351 UPB393345:UPB393351 UYX393345:UYX393351 VIT393345:VIT393351 VSP393345:VSP393351 WCL393345:WCL393351 WMH393345:WMH393351 WWD393345:WWD393351 V458881:V458887 JR458881:JR458887 TN458881:TN458887 ADJ458881:ADJ458887 ANF458881:ANF458887 AXB458881:AXB458887 BGX458881:BGX458887 BQT458881:BQT458887 CAP458881:CAP458887 CKL458881:CKL458887 CUH458881:CUH458887 DED458881:DED458887 DNZ458881:DNZ458887 DXV458881:DXV458887 EHR458881:EHR458887 ERN458881:ERN458887 FBJ458881:FBJ458887 FLF458881:FLF458887 FVB458881:FVB458887 GEX458881:GEX458887 GOT458881:GOT458887 GYP458881:GYP458887 HIL458881:HIL458887 HSH458881:HSH458887 ICD458881:ICD458887 ILZ458881:ILZ458887 IVV458881:IVV458887 JFR458881:JFR458887 JPN458881:JPN458887 JZJ458881:JZJ458887 KJF458881:KJF458887 KTB458881:KTB458887 LCX458881:LCX458887 LMT458881:LMT458887 LWP458881:LWP458887 MGL458881:MGL458887 MQH458881:MQH458887 NAD458881:NAD458887 NJZ458881:NJZ458887 NTV458881:NTV458887 ODR458881:ODR458887 ONN458881:ONN458887 OXJ458881:OXJ458887 PHF458881:PHF458887 PRB458881:PRB458887 QAX458881:QAX458887 QKT458881:QKT458887 QUP458881:QUP458887 REL458881:REL458887 ROH458881:ROH458887 RYD458881:RYD458887 SHZ458881:SHZ458887 SRV458881:SRV458887 TBR458881:TBR458887 TLN458881:TLN458887 TVJ458881:TVJ458887 UFF458881:UFF458887 UPB458881:UPB458887 UYX458881:UYX458887 VIT458881:VIT458887 VSP458881:VSP458887 WCL458881:WCL458887 WMH458881:WMH458887 WWD458881:WWD458887 V524417:V524423 JR524417:JR524423 TN524417:TN524423 ADJ524417:ADJ524423 ANF524417:ANF524423 AXB524417:AXB524423 BGX524417:BGX524423 BQT524417:BQT524423 CAP524417:CAP524423 CKL524417:CKL524423 CUH524417:CUH524423 DED524417:DED524423 DNZ524417:DNZ524423 DXV524417:DXV524423 EHR524417:EHR524423 ERN524417:ERN524423 FBJ524417:FBJ524423 FLF524417:FLF524423 FVB524417:FVB524423 GEX524417:GEX524423 GOT524417:GOT524423 GYP524417:GYP524423 HIL524417:HIL524423 HSH524417:HSH524423 ICD524417:ICD524423 ILZ524417:ILZ524423 IVV524417:IVV524423 JFR524417:JFR524423 JPN524417:JPN524423 JZJ524417:JZJ524423 KJF524417:KJF524423 KTB524417:KTB524423 LCX524417:LCX524423 LMT524417:LMT524423 LWP524417:LWP524423 MGL524417:MGL524423 MQH524417:MQH524423 NAD524417:NAD524423 NJZ524417:NJZ524423 NTV524417:NTV524423 ODR524417:ODR524423 ONN524417:ONN524423 OXJ524417:OXJ524423 PHF524417:PHF524423 PRB524417:PRB524423 QAX524417:QAX524423 QKT524417:QKT524423 QUP524417:QUP524423 REL524417:REL524423 ROH524417:ROH524423 RYD524417:RYD524423 SHZ524417:SHZ524423 SRV524417:SRV524423 TBR524417:TBR524423 TLN524417:TLN524423 TVJ524417:TVJ524423 UFF524417:UFF524423 UPB524417:UPB524423 UYX524417:UYX524423 VIT524417:VIT524423 VSP524417:VSP524423 WCL524417:WCL524423 WMH524417:WMH524423 WWD524417:WWD524423 V589953:V589959 JR589953:JR589959 TN589953:TN589959 ADJ589953:ADJ589959 ANF589953:ANF589959 AXB589953:AXB589959 BGX589953:BGX589959 BQT589953:BQT589959 CAP589953:CAP589959 CKL589953:CKL589959 CUH589953:CUH589959 DED589953:DED589959 DNZ589953:DNZ589959 DXV589953:DXV589959 EHR589953:EHR589959 ERN589953:ERN589959 FBJ589953:FBJ589959 FLF589953:FLF589959 FVB589953:FVB589959 GEX589953:GEX589959 GOT589953:GOT589959 GYP589953:GYP589959 HIL589953:HIL589959 HSH589953:HSH589959 ICD589953:ICD589959 ILZ589953:ILZ589959 IVV589953:IVV589959 JFR589953:JFR589959 JPN589953:JPN589959 JZJ589953:JZJ589959 KJF589953:KJF589959 KTB589953:KTB589959 LCX589953:LCX589959 LMT589953:LMT589959 LWP589953:LWP589959 MGL589953:MGL589959 MQH589953:MQH589959 NAD589953:NAD589959 NJZ589953:NJZ589959 NTV589953:NTV589959 ODR589953:ODR589959 ONN589953:ONN589959 OXJ589953:OXJ589959 PHF589953:PHF589959 PRB589953:PRB589959 QAX589953:QAX589959 QKT589953:QKT589959 QUP589953:QUP589959 REL589953:REL589959 ROH589953:ROH589959 RYD589953:RYD589959 SHZ589953:SHZ589959 SRV589953:SRV589959 TBR589953:TBR589959 TLN589953:TLN589959 TVJ589953:TVJ589959 UFF589953:UFF589959 UPB589953:UPB589959 UYX589953:UYX589959 VIT589953:VIT589959 VSP589953:VSP589959 WCL589953:WCL589959 WMH589953:WMH589959 WWD589953:WWD589959 V655489:V655495 JR655489:JR655495 TN655489:TN655495 ADJ655489:ADJ655495 ANF655489:ANF655495 AXB655489:AXB655495 BGX655489:BGX655495 BQT655489:BQT655495 CAP655489:CAP655495 CKL655489:CKL655495 CUH655489:CUH655495 DED655489:DED655495 DNZ655489:DNZ655495 DXV655489:DXV655495 EHR655489:EHR655495 ERN655489:ERN655495 FBJ655489:FBJ655495 FLF655489:FLF655495 FVB655489:FVB655495 GEX655489:GEX655495 GOT655489:GOT655495 GYP655489:GYP655495 HIL655489:HIL655495 HSH655489:HSH655495 ICD655489:ICD655495 ILZ655489:ILZ655495 IVV655489:IVV655495 JFR655489:JFR655495 JPN655489:JPN655495 JZJ655489:JZJ655495 KJF655489:KJF655495 KTB655489:KTB655495 LCX655489:LCX655495 LMT655489:LMT655495 LWP655489:LWP655495 MGL655489:MGL655495 MQH655489:MQH655495 NAD655489:NAD655495 NJZ655489:NJZ655495 NTV655489:NTV655495 ODR655489:ODR655495 ONN655489:ONN655495 OXJ655489:OXJ655495 PHF655489:PHF655495 PRB655489:PRB655495 QAX655489:QAX655495 QKT655489:QKT655495 QUP655489:QUP655495 REL655489:REL655495 ROH655489:ROH655495 RYD655489:RYD655495 SHZ655489:SHZ655495 SRV655489:SRV655495 TBR655489:TBR655495 TLN655489:TLN655495 TVJ655489:TVJ655495 UFF655489:UFF655495 UPB655489:UPB655495 UYX655489:UYX655495 VIT655489:VIT655495 VSP655489:VSP655495 WCL655489:WCL655495 WMH655489:WMH655495 WWD655489:WWD655495 V721025:V721031 JR721025:JR721031 TN721025:TN721031 ADJ721025:ADJ721031 ANF721025:ANF721031 AXB721025:AXB721031 BGX721025:BGX721031 BQT721025:BQT721031 CAP721025:CAP721031 CKL721025:CKL721031 CUH721025:CUH721031 DED721025:DED721031 DNZ721025:DNZ721031 DXV721025:DXV721031 EHR721025:EHR721031 ERN721025:ERN721031 FBJ721025:FBJ721031 FLF721025:FLF721031 FVB721025:FVB721031 GEX721025:GEX721031 GOT721025:GOT721031 GYP721025:GYP721031 HIL721025:HIL721031 HSH721025:HSH721031 ICD721025:ICD721031 ILZ721025:ILZ721031 IVV721025:IVV721031 JFR721025:JFR721031 JPN721025:JPN721031 JZJ721025:JZJ721031 KJF721025:KJF721031 KTB721025:KTB721031 LCX721025:LCX721031 LMT721025:LMT721031 LWP721025:LWP721031 MGL721025:MGL721031 MQH721025:MQH721031 NAD721025:NAD721031 NJZ721025:NJZ721031 NTV721025:NTV721031 ODR721025:ODR721031 ONN721025:ONN721031 OXJ721025:OXJ721031 PHF721025:PHF721031 PRB721025:PRB721031 QAX721025:QAX721031 QKT721025:QKT721031 QUP721025:QUP721031 REL721025:REL721031 ROH721025:ROH721031 RYD721025:RYD721031 SHZ721025:SHZ721031 SRV721025:SRV721031 TBR721025:TBR721031 TLN721025:TLN721031 TVJ721025:TVJ721031 UFF721025:UFF721031 UPB721025:UPB721031 UYX721025:UYX721031 VIT721025:VIT721031 VSP721025:VSP721031 WCL721025:WCL721031 WMH721025:WMH721031 WWD721025:WWD721031 V786561:V786567 JR786561:JR786567 TN786561:TN786567 ADJ786561:ADJ786567 ANF786561:ANF786567 AXB786561:AXB786567 BGX786561:BGX786567 BQT786561:BQT786567 CAP786561:CAP786567 CKL786561:CKL786567 CUH786561:CUH786567 DED786561:DED786567 DNZ786561:DNZ786567 DXV786561:DXV786567 EHR786561:EHR786567 ERN786561:ERN786567 FBJ786561:FBJ786567 FLF786561:FLF786567 FVB786561:FVB786567 GEX786561:GEX786567 GOT786561:GOT786567 GYP786561:GYP786567 HIL786561:HIL786567 HSH786561:HSH786567 ICD786561:ICD786567 ILZ786561:ILZ786567 IVV786561:IVV786567 JFR786561:JFR786567 JPN786561:JPN786567 JZJ786561:JZJ786567 KJF786561:KJF786567 KTB786561:KTB786567 LCX786561:LCX786567 LMT786561:LMT786567 LWP786561:LWP786567 MGL786561:MGL786567 MQH786561:MQH786567 NAD786561:NAD786567 NJZ786561:NJZ786567 NTV786561:NTV786567 ODR786561:ODR786567 ONN786561:ONN786567 OXJ786561:OXJ786567 PHF786561:PHF786567 PRB786561:PRB786567 QAX786561:QAX786567 QKT786561:QKT786567 QUP786561:QUP786567 REL786561:REL786567 ROH786561:ROH786567 RYD786561:RYD786567 SHZ786561:SHZ786567 SRV786561:SRV786567 TBR786561:TBR786567 TLN786561:TLN786567 TVJ786561:TVJ786567 UFF786561:UFF786567 UPB786561:UPB786567 UYX786561:UYX786567 VIT786561:VIT786567 VSP786561:VSP786567 WCL786561:WCL786567 WMH786561:WMH786567 WWD786561:WWD786567 V852097:V852103 JR852097:JR852103 TN852097:TN852103 ADJ852097:ADJ852103 ANF852097:ANF852103 AXB852097:AXB852103 BGX852097:BGX852103 BQT852097:BQT852103 CAP852097:CAP852103 CKL852097:CKL852103 CUH852097:CUH852103 DED852097:DED852103 DNZ852097:DNZ852103 DXV852097:DXV852103 EHR852097:EHR852103 ERN852097:ERN852103 FBJ852097:FBJ852103 FLF852097:FLF852103 FVB852097:FVB852103 GEX852097:GEX852103 GOT852097:GOT852103 GYP852097:GYP852103 HIL852097:HIL852103 HSH852097:HSH852103 ICD852097:ICD852103 ILZ852097:ILZ852103 IVV852097:IVV852103 JFR852097:JFR852103 JPN852097:JPN852103 JZJ852097:JZJ852103 KJF852097:KJF852103 KTB852097:KTB852103 LCX852097:LCX852103 LMT852097:LMT852103 LWP852097:LWP852103 MGL852097:MGL852103 MQH852097:MQH852103 NAD852097:NAD852103 NJZ852097:NJZ852103 NTV852097:NTV852103 ODR852097:ODR852103 ONN852097:ONN852103 OXJ852097:OXJ852103 PHF852097:PHF852103 PRB852097:PRB852103 QAX852097:QAX852103 QKT852097:QKT852103 QUP852097:QUP852103 REL852097:REL852103 ROH852097:ROH852103 RYD852097:RYD852103 SHZ852097:SHZ852103 SRV852097:SRV852103 TBR852097:TBR852103 TLN852097:TLN852103 TVJ852097:TVJ852103 UFF852097:UFF852103 UPB852097:UPB852103 UYX852097:UYX852103 VIT852097:VIT852103 VSP852097:VSP852103 WCL852097:WCL852103 WMH852097:WMH852103 WWD852097:WWD852103 V917633:V917639 JR917633:JR917639 TN917633:TN917639 ADJ917633:ADJ917639 ANF917633:ANF917639 AXB917633:AXB917639 BGX917633:BGX917639 BQT917633:BQT917639 CAP917633:CAP917639 CKL917633:CKL917639 CUH917633:CUH917639 DED917633:DED917639 DNZ917633:DNZ917639 DXV917633:DXV917639 EHR917633:EHR917639 ERN917633:ERN917639 FBJ917633:FBJ917639 FLF917633:FLF917639 FVB917633:FVB917639 GEX917633:GEX917639 GOT917633:GOT917639 GYP917633:GYP917639 HIL917633:HIL917639 HSH917633:HSH917639 ICD917633:ICD917639 ILZ917633:ILZ917639 IVV917633:IVV917639 JFR917633:JFR917639 JPN917633:JPN917639 JZJ917633:JZJ917639 KJF917633:KJF917639 KTB917633:KTB917639 LCX917633:LCX917639 LMT917633:LMT917639 LWP917633:LWP917639 MGL917633:MGL917639 MQH917633:MQH917639 NAD917633:NAD917639 NJZ917633:NJZ917639 NTV917633:NTV917639 ODR917633:ODR917639 ONN917633:ONN917639 OXJ917633:OXJ917639 PHF917633:PHF917639 PRB917633:PRB917639 QAX917633:QAX917639 QKT917633:QKT917639 QUP917633:QUP917639 REL917633:REL917639 ROH917633:ROH917639 RYD917633:RYD917639 SHZ917633:SHZ917639 SRV917633:SRV917639 TBR917633:TBR917639 TLN917633:TLN917639 TVJ917633:TVJ917639 UFF917633:UFF917639 UPB917633:UPB917639 UYX917633:UYX917639 VIT917633:VIT917639 VSP917633:VSP917639 WCL917633:WCL917639 WMH917633:WMH917639 WWD917633:WWD917639 V983169:V983175 JR983169:JR983175 TN983169:TN983175 ADJ983169:ADJ983175 ANF983169:ANF983175 AXB983169:AXB983175 BGX983169:BGX983175 BQT983169:BQT983175 CAP983169:CAP983175 CKL983169:CKL983175 CUH983169:CUH983175 DED983169:DED983175 DNZ983169:DNZ983175 DXV983169:DXV983175 EHR983169:EHR983175 ERN983169:ERN983175 FBJ983169:FBJ983175 FLF983169:FLF983175 FVB983169:FVB983175 GEX983169:GEX983175 GOT983169:GOT983175 GYP983169:GYP983175 HIL983169:HIL983175 HSH983169:HSH983175 ICD983169:ICD983175 ILZ983169:ILZ983175 IVV983169:IVV983175 JFR983169:JFR983175 JPN983169:JPN983175 JZJ983169:JZJ983175 KJF983169:KJF983175 KTB983169:KTB983175 LCX983169:LCX983175 LMT983169:LMT983175 LWP983169:LWP983175 MGL983169:MGL983175 MQH983169:MQH983175 NAD983169:NAD983175 NJZ983169:NJZ983175 NTV983169:NTV983175 ODR983169:ODR983175 ONN983169:ONN983175 OXJ983169:OXJ983175 PHF983169:PHF983175 PRB983169:PRB983175 QAX983169:QAX983175 QKT983169:QKT983175 QUP983169:QUP983175 REL983169:REL983175 ROH983169:ROH983175 RYD983169:RYD983175 SHZ983169:SHZ983175 SRV983169:SRV983175 TBR983169:TBR983175 TLN983169:TLN983175 TVJ983169:TVJ983175 UFF983169:UFF983175 UPB983169:UPB983175 UYX983169:UYX983175 VIT983169:VIT983175 VSP983169:VSP983175 WCL983169:WCL983175 WMH983169:WMH983175 WWD983169:WWD983175 V124:V127 JR124:JR127 TN124:TN127 ADJ124:ADJ127 ANF124:ANF127 AXB124:AXB127 BGX124:BGX127 BQT124:BQT127 CAP124:CAP127 CKL124:CKL127 CUH124:CUH127 DED124:DED127 DNZ124:DNZ127 DXV124:DXV127 EHR124:EHR127 ERN124:ERN127 FBJ124:FBJ127 FLF124:FLF127 FVB124:FVB127 GEX124:GEX127 GOT124:GOT127 GYP124:GYP127 HIL124:HIL127 HSH124:HSH127 ICD124:ICD127 ILZ124:ILZ127 IVV124:IVV127 JFR124:JFR127 JPN124:JPN127 JZJ124:JZJ127 KJF124:KJF127 KTB124:KTB127 LCX124:LCX127 LMT124:LMT127 LWP124:LWP127 MGL124:MGL127 MQH124:MQH127 NAD124:NAD127 NJZ124:NJZ127 NTV124:NTV127 ODR124:ODR127 ONN124:ONN127 OXJ124:OXJ127 PHF124:PHF127 PRB124:PRB127 QAX124:QAX127 QKT124:QKT127 QUP124:QUP127 REL124:REL127 ROH124:ROH127 RYD124:RYD127 SHZ124:SHZ127 SRV124:SRV127 TBR124:TBR127 TLN124:TLN127 TVJ124:TVJ127 UFF124:UFF127 UPB124:UPB127 UYX124:UYX127 VIT124:VIT127 VSP124:VSP127 WCL124:WCL127 WMH124:WMH127 WWD124:WWD127 V65660:V65663 JR65660:JR65663 TN65660:TN65663 ADJ65660:ADJ65663 ANF65660:ANF65663 AXB65660:AXB65663 BGX65660:BGX65663 BQT65660:BQT65663 CAP65660:CAP65663 CKL65660:CKL65663 CUH65660:CUH65663 DED65660:DED65663 DNZ65660:DNZ65663 DXV65660:DXV65663 EHR65660:EHR65663 ERN65660:ERN65663 FBJ65660:FBJ65663 FLF65660:FLF65663 FVB65660:FVB65663 GEX65660:GEX65663 GOT65660:GOT65663 GYP65660:GYP65663 HIL65660:HIL65663 HSH65660:HSH65663 ICD65660:ICD65663 ILZ65660:ILZ65663 IVV65660:IVV65663 JFR65660:JFR65663 JPN65660:JPN65663 JZJ65660:JZJ65663 KJF65660:KJF65663 KTB65660:KTB65663 LCX65660:LCX65663 LMT65660:LMT65663 LWP65660:LWP65663 MGL65660:MGL65663 MQH65660:MQH65663 NAD65660:NAD65663 NJZ65660:NJZ65663 NTV65660:NTV65663 ODR65660:ODR65663 ONN65660:ONN65663 OXJ65660:OXJ65663 PHF65660:PHF65663 PRB65660:PRB65663 QAX65660:QAX65663 QKT65660:QKT65663 QUP65660:QUP65663 REL65660:REL65663 ROH65660:ROH65663 RYD65660:RYD65663 SHZ65660:SHZ65663 SRV65660:SRV65663 TBR65660:TBR65663 TLN65660:TLN65663 TVJ65660:TVJ65663 UFF65660:UFF65663 UPB65660:UPB65663 UYX65660:UYX65663 VIT65660:VIT65663 VSP65660:VSP65663 WCL65660:WCL65663 WMH65660:WMH65663 WWD65660:WWD65663 V131196:V131199 JR131196:JR131199 TN131196:TN131199 ADJ131196:ADJ131199 ANF131196:ANF131199 AXB131196:AXB131199 BGX131196:BGX131199 BQT131196:BQT131199 CAP131196:CAP131199 CKL131196:CKL131199 CUH131196:CUH131199 DED131196:DED131199 DNZ131196:DNZ131199 DXV131196:DXV131199 EHR131196:EHR131199 ERN131196:ERN131199 FBJ131196:FBJ131199 FLF131196:FLF131199 FVB131196:FVB131199 GEX131196:GEX131199 GOT131196:GOT131199 GYP131196:GYP131199 HIL131196:HIL131199 HSH131196:HSH131199 ICD131196:ICD131199 ILZ131196:ILZ131199 IVV131196:IVV131199 JFR131196:JFR131199 JPN131196:JPN131199 JZJ131196:JZJ131199 KJF131196:KJF131199 KTB131196:KTB131199 LCX131196:LCX131199 LMT131196:LMT131199 LWP131196:LWP131199 MGL131196:MGL131199 MQH131196:MQH131199 NAD131196:NAD131199 NJZ131196:NJZ131199 NTV131196:NTV131199 ODR131196:ODR131199 ONN131196:ONN131199 OXJ131196:OXJ131199 PHF131196:PHF131199 PRB131196:PRB131199 QAX131196:QAX131199 QKT131196:QKT131199 QUP131196:QUP131199 REL131196:REL131199 ROH131196:ROH131199 RYD131196:RYD131199 SHZ131196:SHZ131199 SRV131196:SRV131199 TBR131196:TBR131199 TLN131196:TLN131199 TVJ131196:TVJ131199 UFF131196:UFF131199 UPB131196:UPB131199 UYX131196:UYX131199 VIT131196:VIT131199 VSP131196:VSP131199 WCL131196:WCL131199 WMH131196:WMH131199 WWD131196:WWD131199 V196732:V196735 JR196732:JR196735 TN196732:TN196735 ADJ196732:ADJ196735 ANF196732:ANF196735 AXB196732:AXB196735 BGX196732:BGX196735 BQT196732:BQT196735 CAP196732:CAP196735 CKL196732:CKL196735 CUH196732:CUH196735 DED196732:DED196735 DNZ196732:DNZ196735 DXV196732:DXV196735 EHR196732:EHR196735 ERN196732:ERN196735 FBJ196732:FBJ196735 FLF196732:FLF196735 FVB196732:FVB196735 GEX196732:GEX196735 GOT196732:GOT196735 GYP196732:GYP196735 HIL196732:HIL196735 HSH196732:HSH196735 ICD196732:ICD196735 ILZ196732:ILZ196735 IVV196732:IVV196735 JFR196732:JFR196735 JPN196732:JPN196735 JZJ196732:JZJ196735 KJF196732:KJF196735 KTB196732:KTB196735 LCX196732:LCX196735 LMT196732:LMT196735 LWP196732:LWP196735 MGL196732:MGL196735 MQH196732:MQH196735 NAD196732:NAD196735 NJZ196732:NJZ196735 NTV196732:NTV196735 ODR196732:ODR196735 ONN196732:ONN196735 OXJ196732:OXJ196735 PHF196732:PHF196735 PRB196732:PRB196735 QAX196732:QAX196735 QKT196732:QKT196735 QUP196732:QUP196735 REL196732:REL196735 ROH196732:ROH196735 RYD196732:RYD196735 SHZ196732:SHZ196735 SRV196732:SRV196735 TBR196732:TBR196735 TLN196732:TLN196735 TVJ196732:TVJ196735 UFF196732:UFF196735 UPB196732:UPB196735 UYX196732:UYX196735 VIT196732:VIT196735 VSP196732:VSP196735 WCL196732:WCL196735 WMH196732:WMH196735 WWD196732:WWD196735 V262268:V262271 JR262268:JR262271 TN262268:TN262271 ADJ262268:ADJ262271 ANF262268:ANF262271 AXB262268:AXB262271 BGX262268:BGX262271 BQT262268:BQT262271 CAP262268:CAP262271 CKL262268:CKL262271 CUH262268:CUH262271 DED262268:DED262271 DNZ262268:DNZ262271 DXV262268:DXV262271 EHR262268:EHR262271 ERN262268:ERN262271 FBJ262268:FBJ262271 FLF262268:FLF262271 FVB262268:FVB262271 GEX262268:GEX262271 GOT262268:GOT262271 GYP262268:GYP262271 HIL262268:HIL262271 HSH262268:HSH262271 ICD262268:ICD262271 ILZ262268:ILZ262271 IVV262268:IVV262271 JFR262268:JFR262271 JPN262268:JPN262271 JZJ262268:JZJ262271 KJF262268:KJF262271 KTB262268:KTB262271 LCX262268:LCX262271 LMT262268:LMT262271 LWP262268:LWP262271 MGL262268:MGL262271 MQH262268:MQH262271 NAD262268:NAD262271 NJZ262268:NJZ262271 NTV262268:NTV262271 ODR262268:ODR262271 ONN262268:ONN262271 OXJ262268:OXJ262271 PHF262268:PHF262271 PRB262268:PRB262271 QAX262268:QAX262271 QKT262268:QKT262271 QUP262268:QUP262271 REL262268:REL262271 ROH262268:ROH262271 RYD262268:RYD262271 SHZ262268:SHZ262271 SRV262268:SRV262271 TBR262268:TBR262271 TLN262268:TLN262271 TVJ262268:TVJ262271 UFF262268:UFF262271 UPB262268:UPB262271 UYX262268:UYX262271 VIT262268:VIT262271 VSP262268:VSP262271 WCL262268:WCL262271 WMH262268:WMH262271 WWD262268:WWD262271 V327804:V327807 JR327804:JR327807 TN327804:TN327807 ADJ327804:ADJ327807 ANF327804:ANF327807 AXB327804:AXB327807 BGX327804:BGX327807 BQT327804:BQT327807 CAP327804:CAP327807 CKL327804:CKL327807 CUH327804:CUH327807 DED327804:DED327807 DNZ327804:DNZ327807 DXV327804:DXV327807 EHR327804:EHR327807 ERN327804:ERN327807 FBJ327804:FBJ327807 FLF327804:FLF327807 FVB327804:FVB327807 GEX327804:GEX327807 GOT327804:GOT327807 GYP327804:GYP327807 HIL327804:HIL327807 HSH327804:HSH327807 ICD327804:ICD327807 ILZ327804:ILZ327807 IVV327804:IVV327807 JFR327804:JFR327807 JPN327804:JPN327807 JZJ327804:JZJ327807 KJF327804:KJF327807 KTB327804:KTB327807 LCX327804:LCX327807 LMT327804:LMT327807 LWP327804:LWP327807 MGL327804:MGL327807 MQH327804:MQH327807 NAD327804:NAD327807 NJZ327804:NJZ327807 NTV327804:NTV327807 ODR327804:ODR327807 ONN327804:ONN327807 OXJ327804:OXJ327807 PHF327804:PHF327807 PRB327804:PRB327807 QAX327804:QAX327807 QKT327804:QKT327807 QUP327804:QUP327807 REL327804:REL327807 ROH327804:ROH327807 RYD327804:RYD327807 SHZ327804:SHZ327807 SRV327804:SRV327807 TBR327804:TBR327807 TLN327804:TLN327807 TVJ327804:TVJ327807 UFF327804:UFF327807 UPB327804:UPB327807 UYX327804:UYX327807 VIT327804:VIT327807 VSP327804:VSP327807 WCL327804:WCL327807 WMH327804:WMH327807 WWD327804:WWD327807 V393340:V393343 JR393340:JR393343 TN393340:TN393343 ADJ393340:ADJ393343 ANF393340:ANF393343 AXB393340:AXB393343 BGX393340:BGX393343 BQT393340:BQT393343 CAP393340:CAP393343 CKL393340:CKL393343 CUH393340:CUH393343 DED393340:DED393343 DNZ393340:DNZ393343 DXV393340:DXV393343 EHR393340:EHR393343 ERN393340:ERN393343 FBJ393340:FBJ393343 FLF393340:FLF393343 FVB393340:FVB393343 GEX393340:GEX393343 GOT393340:GOT393343 GYP393340:GYP393343 HIL393340:HIL393343 HSH393340:HSH393343 ICD393340:ICD393343 ILZ393340:ILZ393343 IVV393340:IVV393343 JFR393340:JFR393343 JPN393340:JPN393343 JZJ393340:JZJ393343 KJF393340:KJF393343 KTB393340:KTB393343 LCX393340:LCX393343 LMT393340:LMT393343 LWP393340:LWP393343 MGL393340:MGL393343 MQH393340:MQH393343 NAD393340:NAD393343 NJZ393340:NJZ393343 NTV393340:NTV393343 ODR393340:ODR393343 ONN393340:ONN393343 OXJ393340:OXJ393343 PHF393340:PHF393343 PRB393340:PRB393343 QAX393340:QAX393343 QKT393340:QKT393343 QUP393340:QUP393343 REL393340:REL393343 ROH393340:ROH393343 RYD393340:RYD393343 SHZ393340:SHZ393343 SRV393340:SRV393343 TBR393340:TBR393343 TLN393340:TLN393343 TVJ393340:TVJ393343 UFF393340:UFF393343 UPB393340:UPB393343 UYX393340:UYX393343 VIT393340:VIT393343 VSP393340:VSP393343 WCL393340:WCL393343 WMH393340:WMH393343 WWD393340:WWD393343 V458876:V458879 JR458876:JR458879 TN458876:TN458879 ADJ458876:ADJ458879 ANF458876:ANF458879 AXB458876:AXB458879 BGX458876:BGX458879 BQT458876:BQT458879 CAP458876:CAP458879 CKL458876:CKL458879 CUH458876:CUH458879 DED458876:DED458879 DNZ458876:DNZ458879 DXV458876:DXV458879 EHR458876:EHR458879 ERN458876:ERN458879 FBJ458876:FBJ458879 FLF458876:FLF458879 FVB458876:FVB458879 GEX458876:GEX458879 GOT458876:GOT458879 GYP458876:GYP458879 HIL458876:HIL458879 HSH458876:HSH458879 ICD458876:ICD458879 ILZ458876:ILZ458879 IVV458876:IVV458879 JFR458876:JFR458879 JPN458876:JPN458879 JZJ458876:JZJ458879 KJF458876:KJF458879 KTB458876:KTB458879 LCX458876:LCX458879 LMT458876:LMT458879 LWP458876:LWP458879 MGL458876:MGL458879 MQH458876:MQH458879 NAD458876:NAD458879 NJZ458876:NJZ458879 NTV458876:NTV458879 ODR458876:ODR458879 ONN458876:ONN458879 OXJ458876:OXJ458879 PHF458876:PHF458879 PRB458876:PRB458879 QAX458876:QAX458879 QKT458876:QKT458879 QUP458876:QUP458879 REL458876:REL458879 ROH458876:ROH458879 RYD458876:RYD458879 SHZ458876:SHZ458879 SRV458876:SRV458879 TBR458876:TBR458879 TLN458876:TLN458879 TVJ458876:TVJ458879 UFF458876:UFF458879 UPB458876:UPB458879 UYX458876:UYX458879 VIT458876:VIT458879 VSP458876:VSP458879 WCL458876:WCL458879 WMH458876:WMH458879 WWD458876:WWD458879 V524412:V524415 JR524412:JR524415 TN524412:TN524415 ADJ524412:ADJ524415 ANF524412:ANF524415 AXB524412:AXB524415 BGX524412:BGX524415 BQT524412:BQT524415 CAP524412:CAP524415 CKL524412:CKL524415 CUH524412:CUH524415 DED524412:DED524415 DNZ524412:DNZ524415 DXV524412:DXV524415 EHR524412:EHR524415 ERN524412:ERN524415 FBJ524412:FBJ524415 FLF524412:FLF524415 FVB524412:FVB524415 GEX524412:GEX524415 GOT524412:GOT524415 GYP524412:GYP524415 HIL524412:HIL524415 HSH524412:HSH524415 ICD524412:ICD524415 ILZ524412:ILZ524415 IVV524412:IVV524415 JFR524412:JFR524415 JPN524412:JPN524415 JZJ524412:JZJ524415 KJF524412:KJF524415 KTB524412:KTB524415 LCX524412:LCX524415 LMT524412:LMT524415 LWP524412:LWP524415 MGL524412:MGL524415 MQH524412:MQH524415 NAD524412:NAD524415 NJZ524412:NJZ524415 NTV524412:NTV524415 ODR524412:ODR524415 ONN524412:ONN524415 OXJ524412:OXJ524415 PHF524412:PHF524415 PRB524412:PRB524415 QAX524412:QAX524415 QKT524412:QKT524415 QUP524412:QUP524415 REL524412:REL524415 ROH524412:ROH524415 RYD524412:RYD524415 SHZ524412:SHZ524415 SRV524412:SRV524415 TBR524412:TBR524415 TLN524412:TLN524415 TVJ524412:TVJ524415 UFF524412:UFF524415 UPB524412:UPB524415 UYX524412:UYX524415 VIT524412:VIT524415 VSP524412:VSP524415 WCL524412:WCL524415 WMH524412:WMH524415 WWD524412:WWD524415 V589948:V589951 JR589948:JR589951 TN589948:TN589951 ADJ589948:ADJ589951 ANF589948:ANF589951 AXB589948:AXB589951 BGX589948:BGX589951 BQT589948:BQT589951 CAP589948:CAP589951 CKL589948:CKL589951 CUH589948:CUH589951 DED589948:DED589951 DNZ589948:DNZ589951 DXV589948:DXV589951 EHR589948:EHR589951 ERN589948:ERN589951 FBJ589948:FBJ589951 FLF589948:FLF589951 FVB589948:FVB589951 GEX589948:GEX589951 GOT589948:GOT589951 GYP589948:GYP589951 HIL589948:HIL589951 HSH589948:HSH589951 ICD589948:ICD589951 ILZ589948:ILZ589951 IVV589948:IVV589951 JFR589948:JFR589951 JPN589948:JPN589951 JZJ589948:JZJ589951 KJF589948:KJF589951 KTB589948:KTB589951 LCX589948:LCX589951 LMT589948:LMT589951 LWP589948:LWP589951 MGL589948:MGL589951 MQH589948:MQH589951 NAD589948:NAD589951 NJZ589948:NJZ589951 NTV589948:NTV589951 ODR589948:ODR589951 ONN589948:ONN589951 OXJ589948:OXJ589951 PHF589948:PHF589951 PRB589948:PRB589951 QAX589948:QAX589951 QKT589948:QKT589951 QUP589948:QUP589951 REL589948:REL589951 ROH589948:ROH589951 RYD589948:RYD589951 SHZ589948:SHZ589951 SRV589948:SRV589951 TBR589948:TBR589951 TLN589948:TLN589951 TVJ589948:TVJ589951 UFF589948:UFF589951 UPB589948:UPB589951 UYX589948:UYX589951 VIT589948:VIT589951 VSP589948:VSP589951 WCL589948:WCL589951 WMH589948:WMH589951 WWD589948:WWD589951 V655484:V655487 JR655484:JR655487 TN655484:TN655487 ADJ655484:ADJ655487 ANF655484:ANF655487 AXB655484:AXB655487 BGX655484:BGX655487 BQT655484:BQT655487 CAP655484:CAP655487 CKL655484:CKL655487 CUH655484:CUH655487 DED655484:DED655487 DNZ655484:DNZ655487 DXV655484:DXV655487 EHR655484:EHR655487 ERN655484:ERN655487 FBJ655484:FBJ655487 FLF655484:FLF655487 FVB655484:FVB655487 GEX655484:GEX655487 GOT655484:GOT655487 GYP655484:GYP655487 HIL655484:HIL655487 HSH655484:HSH655487 ICD655484:ICD655487 ILZ655484:ILZ655487 IVV655484:IVV655487 JFR655484:JFR655487 JPN655484:JPN655487 JZJ655484:JZJ655487 KJF655484:KJF655487 KTB655484:KTB655487 LCX655484:LCX655487 LMT655484:LMT655487 LWP655484:LWP655487 MGL655484:MGL655487 MQH655484:MQH655487 NAD655484:NAD655487 NJZ655484:NJZ655487 NTV655484:NTV655487 ODR655484:ODR655487 ONN655484:ONN655487 OXJ655484:OXJ655487 PHF655484:PHF655487 PRB655484:PRB655487 QAX655484:QAX655487 QKT655484:QKT655487 QUP655484:QUP655487 REL655484:REL655487 ROH655484:ROH655487 RYD655484:RYD655487 SHZ655484:SHZ655487 SRV655484:SRV655487 TBR655484:TBR655487 TLN655484:TLN655487 TVJ655484:TVJ655487 UFF655484:UFF655487 UPB655484:UPB655487 UYX655484:UYX655487 VIT655484:VIT655487 VSP655484:VSP655487 WCL655484:WCL655487 WMH655484:WMH655487 WWD655484:WWD655487 V721020:V721023 JR721020:JR721023 TN721020:TN721023 ADJ721020:ADJ721023 ANF721020:ANF721023 AXB721020:AXB721023 BGX721020:BGX721023 BQT721020:BQT721023 CAP721020:CAP721023 CKL721020:CKL721023 CUH721020:CUH721023 DED721020:DED721023 DNZ721020:DNZ721023 DXV721020:DXV721023 EHR721020:EHR721023 ERN721020:ERN721023 FBJ721020:FBJ721023 FLF721020:FLF721023 FVB721020:FVB721023 GEX721020:GEX721023 GOT721020:GOT721023 GYP721020:GYP721023 HIL721020:HIL721023 HSH721020:HSH721023 ICD721020:ICD721023 ILZ721020:ILZ721023 IVV721020:IVV721023 JFR721020:JFR721023 JPN721020:JPN721023 JZJ721020:JZJ721023 KJF721020:KJF721023 KTB721020:KTB721023 LCX721020:LCX721023 LMT721020:LMT721023 LWP721020:LWP721023 MGL721020:MGL721023 MQH721020:MQH721023 NAD721020:NAD721023 NJZ721020:NJZ721023 NTV721020:NTV721023 ODR721020:ODR721023 ONN721020:ONN721023 OXJ721020:OXJ721023 PHF721020:PHF721023 PRB721020:PRB721023 QAX721020:QAX721023 QKT721020:QKT721023 QUP721020:QUP721023 REL721020:REL721023 ROH721020:ROH721023 RYD721020:RYD721023 SHZ721020:SHZ721023 SRV721020:SRV721023 TBR721020:TBR721023 TLN721020:TLN721023 TVJ721020:TVJ721023 UFF721020:UFF721023 UPB721020:UPB721023 UYX721020:UYX721023 VIT721020:VIT721023 VSP721020:VSP721023 WCL721020:WCL721023 WMH721020:WMH721023 WWD721020:WWD721023 V786556:V786559 JR786556:JR786559 TN786556:TN786559 ADJ786556:ADJ786559 ANF786556:ANF786559 AXB786556:AXB786559 BGX786556:BGX786559 BQT786556:BQT786559 CAP786556:CAP786559 CKL786556:CKL786559 CUH786556:CUH786559 DED786556:DED786559 DNZ786556:DNZ786559 DXV786556:DXV786559 EHR786556:EHR786559 ERN786556:ERN786559 FBJ786556:FBJ786559 FLF786556:FLF786559 FVB786556:FVB786559 GEX786556:GEX786559 GOT786556:GOT786559 GYP786556:GYP786559 HIL786556:HIL786559 HSH786556:HSH786559 ICD786556:ICD786559 ILZ786556:ILZ786559 IVV786556:IVV786559 JFR786556:JFR786559 JPN786556:JPN786559 JZJ786556:JZJ786559 KJF786556:KJF786559 KTB786556:KTB786559 LCX786556:LCX786559 LMT786556:LMT786559 LWP786556:LWP786559 MGL786556:MGL786559 MQH786556:MQH786559 NAD786556:NAD786559 NJZ786556:NJZ786559 NTV786556:NTV786559 ODR786556:ODR786559 ONN786556:ONN786559 OXJ786556:OXJ786559 PHF786556:PHF786559 PRB786556:PRB786559 QAX786556:QAX786559 QKT786556:QKT786559 QUP786556:QUP786559 REL786556:REL786559 ROH786556:ROH786559 RYD786556:RYD786559 SHZ786556:SHZ786559 SRV786556:SRV786559 TBR786556:TBR786559 TLN786556:TLN786559 TVJ786556:TVJ786559 UFF786556:UFF786559 UPB786556:UPB786559 UYX786556:UYX786559 VIT786556:VIT786559 VSP786556:VSP786559 WCL786556:WCL786559 WMH786556:WMH786559 WWD786556:WWD786559 V852092:V852095 JR852092:JR852095 TN852092:TN852095 ADJ852092:ADJ852095 ANF852092:ANF852095 AXB852092:AXB852095 BGX852092:BGX852095 BQT852092:BQT852095 CAP852092:CAP852095 CKL852092:CKL852095 CUH852092:CUH852095 DED852092:DED852095 DNZ852092:DNZ852095 DXV852092:DXV852095 EHR852092:EHR852095 ERN852092:ERN852095 FBJ852092:FBJ852095 FLF852092:FLF852095 FVB852092:FVB852095 GEX852092:GEX852095 GOT852092:GOT852095 GYP852092:GYP852095 HIL852092:HIL852095 HSH852092:HSH852095 ICD852092:ICD852095 ILZ852092:ILZ852095 IVV852092:IVV852095 JFR852092:JFR852095 JPN852092:JPN852095 JZJ852092:JZJ852095 KJF852092:KJF852095 KTB852092:KTB852095 LCX852092:LCX852095 LMT852092:LMT852095 LWP852092:LWP852095 MGL852092:MGL852095 MQH852092:MQH852095 NAD852092:NAD852095 NJZ852092:NJZ852095 NTV852092:NTV852095 ODR852092:ODR852095 ONN852092:ONN852095 OXJ852092:OXJ852095 PHF852092:PHF852095 PRB852092:PRB852095 QAX852092:QAX852095 QKT852092:QKT852095 QUP852092:QUP852095 REL852092:REL852095 ROH852092:ROH852095 RYD852092:RYD852095 SHZ852092:SHZ852095 SRV852092:SRV852095 TBR852092:TBR852095 TLN852092:TLN852095 TVJ852092:TVJ852095 UFF852092:UFF852095 UPB852092:UPB852095 UYX852092:UYX852095 VIT852092:VIT852095 VSP852092:VSP852095 WCL852092:WCL852095 WMH852092:WMH852095 WWD852092:WWD852095 V917628:V917631 JR917628:JR917631 TN917628:TN917631 ADJ917628:ADJ917631 ANF917628:ANF917631 AXB917628:AXB917631 BGX917628:BGX917631 BQT917628:BQT917631 CAP917628:CAP917631 CKL917628:CKL917631 CUH917628:CUH917631 DED917628:DED917631 DNZ917628:DNZ917631 DXV917628:DXV917631 EHR917628:EHR917631 ERN917628:ERN917631 FBJ917628:FBJ917631 FLF917628:FLF917631 FVB917628:FVB917631 GEX917628:GEX917631 GOT917628:GOT917631 GYP917628:GYP917631 HIL917628:HIL917631 HSH917628:HSH917631 ICD917628:ICD917631 ILZ917628:ILZ917631 IVV917628:IVV917631 JFR917628:JFR917631 JPN917628:JPN917631 JZJ917628:JZJ917631 KJF917628:KJF917631 KTB917628:KTB917631 LCX917628:LCX917631 LMT917628:LMT917631 LWP917628:LWP917631 MGL917628:MGL917631 MQH917628:MQH917631 NAD917628:NAD917631 NJZ917628:NJZ917631 NTV917628:NTV917631 ODR917628:ODR917631 ONN917628:ONN917631 OXJ917628:OXJ917631 PHF917628:PHF917631 PRB917628:PRB917631 QAX917628:QAX917631 QKT917628:QKT917631 QUP917628:QUP917631 REL917628:REL917631 ROH917628:ROH917631 RYD917628:RYD917631 SHZ917628:SHZ917631 SRV917628:SRV917631 TBR917628:TBR917631 TLN917628:TLN917631 TVJ917628:TVJ917631 UFF917628:UFF917631 UPB917628:UPB917631 UYX917628:UYX917631 VIT917628:VIT917631 VSP917628:VSP917631 WCL917628:WCL917631 WMH917628:WMH917631 WWD917628:WWD917631 V983164:V983167 JR983164:JR983167 TN983164:TN983167 ADJ983164:ADJ983167 ANF983164:ANF983167 AXB983164:AXB983167 BGX983164:BGX983167 BQT983164:BQT983167 CAP983164:CAP983167 CKL983164:CKL983167 CUH983164:CUH983167 DED983164:DED983167 DNZ983164:DNZ983167 DXV983164:DXV983167 EHR983164:EHR983167 ERN983164:ERN983167 FBJ983164:FBJ983167 FLF983164:FLF983167 FVB983164:FVB983167 GEX983164:GEX983167 GOT983164:GOT983167 GYP983164:GYP983167 HIL983164:HIL983167 HSH983164:HSH983167 ICD983164:ICD983167 ILZ983164:ILZ983167 IVV983164:IVV983167 JFR983164:JFR983167 JPN983164:JPN983167 JZJ983164:JZJ983167 KJF983164:KJF983167 KTB983164:KTB983167 LCX983164:LCX983167 LMT983164:LMT983167 LWP983164:LWP983167 MGL983164:MGL983167 MQH983164:MQH983167 NAD983164:NAD983167 NJZ983164:NJZ983167 NTV983164:NTV983167 ODR983164:ODR983167 ONN983164:ONN983167 OXJ983164:OXJ983167 PHF983164:PHF983167 PRB983164:PRB983167 QAX983164:QAX983167 QKT983164:QKT983167 QUP983164:QUP983167 REL983164:REL983167 ROH983164:ROH983167 RYD983164:RYD983167 SHZ983164:SHZ983167 SRV983164:SRV983167 TBR983164:TBR983167 TLN983164:TLN983167 TVJ983164:TVJ983167 UFF983164:UFF983167 UPB983164:UPB983167 UYX983164:UYX983167 VIT983164:VIT983167 VSP983164:VSP983167 WCL983164:WCL983167 WMH983164:WMH983167 WWD983164:WWD983167 K43:K44 JG43:JG44 TC43:TC44 ACY43:ACY44 AMU43:AMU44 AWQ43:AWQ44 BGM43:BGM44 BQI43:BQI44 CAE43:CAE44 CKA43:CKA44 CTW43:CTW44 DDS43:DDS44 DNO43:DNO44 DXK43:DXK44 EHG43:EHG44 ERC43:ERC44 FAY43:FAY44 FKU43:FKU44 FUQ43:FUQ44 GEM43:GEM44 GOI43:GOI44 GYE43:GYE44 HIA43:HIA44 HRW43:HRW44 IBS43:IBS44 ILO43:ILO44 IVK43:IVK44 JFG43:JFG44 JPC43:JPC44 JYY43:JYY44 KIU43:KIU44 KSQ43:KSQ44 LCM43:LCM44 LMI43:LMI44 LWE43:LWE44 MGA43:MGA44 MPW43:MPW44 MZS43:MZS44 NJO43:NJO44 NTK43:NTK44 ODG43:ODG44 ONC43:ONC44 OWY43:OWY44 PGU43:PGU44 PQQ43:PQQ44 QAM43:QAM44 QKI43:QKI44 QUE43:QUE44 REA43:REA44 RNW43:RNW44 RXS43:RXS44 SHO43:SHO44 SRK43:SRK44 TBG43:TBG44 TLC43:TLC44 TUY43:TUY44 UEU43:UEU44 UOQ43:UOQ44 UYM43:UYM44 VII43:VII44 VSE43:VSE44 WCA43:WCA44 WLW43:WLW44 WVS43:WVS44 K65579:K65580 JG65579:JG65580 TC65579:TC65580 ACY65579:ACY65580 AMU65579:AMU65580 AWQ65579:AWQ65580 BGM65579:BGM65580 BQI65579:BQI65580 CAE65579:CAE65580 CKA65579:CKA65580 CTW65579:CTW65580 DDS65579:DDS65580 DNO65579:DNO65580 DXK65579:DXK65580 EHG65579:EHG65580 ERC65579:ERC65580 FAY65579:FAY65580 FKU65579:FKU65580 FUQ65579:FUQ65580 GEM65579:GEM65580 GOI65579:GOI65580 GYE65579:GYE65580 HIA65579:HIA65580 HRW65579:HRW65580 IBS65579:IBS65580 ILO65579:ILO65580 IVK65579:IVK65580 JFG65579:JFG65580 JPC65579:JPC65580 JYY65579:JYY65580 KIU65579:KIU65580 KSQ65579:KSQ65580 LCM65579:LCM65580 LMI65579:LMI65580 LWE65579:LWE65580 MGA65579:MGA65580 MPW65579:MPW65580 MZS65579:MZS65580 NJO65579:NJO65580 NTK65579:NTK65580 ODG65579:ODG65580 ONC65579:ONC65580 OWY65579:OWY65580 PGU65579:PGU65580 PQQ65579:PQQ65580 QAM65579:QAM65580 QKI65579:QKI65580 QUE65579:QUE65580 REA65579:REA65580 RNW65579:RNW65580 RXS65579:RXS65580 SHO65579:SHO65580 SRK65579:SRK65580 TBG65579:TBG65580 TLC65579:TLC65580 TUY65579:TUY65580 UEU65579:UEU65580 UOQ65579:UOQ65580 UYM65579:UYM65580 VII65579:VII65580 VSE65579:VSE65580 WCA65579:WCA65580 WLW65579:WLW65580 WVS65579:WVS65580 K131115:K131116 JG131115:JG131116 TC131115:TC131116 ACY131115:ACY131116 AMU131115:AMU131116 AWQ131115:AWQ131116 BGM131115:BGM131116 BQI131115:BQI131116 CAE131115:CAE131116 CKA131115:CKA131116 CTW131115:CTW131116 DDS131115:DDS131116 DNO131115:DNO131116 DXK131115:DXK131116 EHG131115:EHG131116 ERC131115:ERC131116 FAY131115:FAY131116 FKU131115:FKU131116 FUQ131115:FUQ131116 GEM131115:GEM131116 GOI131115:GOI131116 GYE131115:GYE131116 HIA131115:HIA131116 HRW131115:HRW131116 IBS131115:IBS131116 ILO131115:ILO131116 IVK131115:IVK131116 JFG131115:JFG131116 JPC131115:JPC131116 JYY131115:JYY131116 KIU131115:KIU131116 KSQ131115:KSQ131116 LCM131115:LCM131116 LMI131115:LMI131116 LWE131115:LWE131116 MGA131115:MGA131116 MPW131115:MPW131116 MZS131115:MZS131116 NJO131115:NJO131116 NTK131115:NTK131116 ODG131115:ODG131116 ONC131115:ONC131116 OWY131115:OWY131116 PGU131115:PGU131116 PQQ131115:PQQ131116 QAM131115:QAM131116 QKI131115:QKI131116 QUE131115:QUE131116 REA131115:REA131116 RNW131115:RNW131116 RXS131115:RXS131116 SHO131115:SHO131116 SRK131115:SRK131116 TBG131115:TBG131116 TLC131115:TLC131116 TUY131115:TUY131116 UEU131115:UEU131116 UOQ131115:UOQ131116 UYM131115:UYM131116 VII131115:VII131116 VSE131115:VSE131116 WCA131115:WCA131116 WLW131115:WLW131116 WVS131115:WVS131116 K196651:K196652 JG196651:JG196652 TC196651:TC196652 ACY196651:ACY196652 AMU196651:AMU196652 AWQ196651:AWQ196652 BGM196651:BGM196652 BQI196651:BQI196652 CAE196651:CAE196652 CKA196651:CKA196652 CTW196651:CTW196652 DDS196651:DDS196652 DNO196651:DNO196652 DXK196651:DXK196652 EHG196651:EHG196652 ERC196651:ERC196652 FAY196651:FAY196652 FKU196651:FKU196652 FUQ196651:FUQ196652 GEM196651:GEM196652 GOI196651:GOI196652 GYE196651:GYE196652 HIA196651:HIA196652 HRW196651:HRW196652 IBS196651:IBS196652 ILO196651:ILO196652 IVK196651:IVK196652 JFG196651:JFG196652 JPC196651:JPC196652 JYY196651:JYY196652 KIU196651:KIU196652 KSQ196651:KSQ196652 LCM196651:LCM196652 LMI196651:LMI196652 LWE196651:LWE196652 MGA196651:MGA196652 MPW196651:MPW196652 MZS196651:MZS196652 NJO196651:NJO196652 NTK196651:NTK196652 ODG196651:ODG196652 ONC196651:ONC196652 OWY196651:OWY196652 PGU196651:PGU196652 PQQ196651:PQQ196652 QAM196651:QAM196652 QKI196651:QKI196652 QUE196651:QUE196652 REA196651:REA196652 RNW196651:RNW196652 RXS196651:RXS196652 SHO196651:SHO196652 SRK196651:SRK196652 TBG196651:TBG196652 TLC196651:TLC196652 TUY196651:TUY196652 UEU196651:UEU196652 UOQ196651:UOQ196652 UYM196651:UYM196652 VII196651:VII196652 VSE196651:VSE196652 WCA196651:WCA196652 WLW196651:WLW196652 WVS196651:WVS196652 K262187:K262188 JG262187:JG262188 TC262187:TC262188 ACY262187:ACY262188 AMU262187:AMU262188 AWQ262187:AWQ262188 BGM262187:BGM262188 BQI262187:BQI262188 CAE262187:CAE262188 CKA262187:CKA262188 CTW262187:CTW262188 DDS262187:DDS262188 DNO262187:DNO262188 DXK262187:DXK262188 EHG262187:EHG262188 ERC262187:ERC262188 FAY262187:FAY262188 FKU262187:FKU262188 FUQ262187:FUQ262188 GEM262187:GEM262188 GOI262187:GOI262188 GYE262187:GYE262188 HIA262187:HIA262188 HRW262187:HRW262188 IBS262187:IBS262188 ILO262187:ILO262188 IVK262187:IVK262188 JFG262187:JFG262188 JPC262187:JPC262188 JYY262187:JYY262188 KIU262187:KIU262188 KSQ262187:KSQ262188 LCM262187:LCM262188 LMI262187:LMI262188 LWE262187:LWE262188 MGA262187:MGA262188 MPW262187:MPW262188 MZS262187:MZS262188 NJO262187:NJO262188 NTK262187:NTK262188 ODG262187:ODG262188 ONC262187:ONC262188 OWY262187:OWY262188 PGU262187:PGU262188 PQQ262187:PQQ262188 QAM262187:QAM262188 QKI262187:QKI262188 QUE262187:QUE262188 REA262187:REA262188 RNW262187:RNW262188 RXS262187:RXS262188 SHO262187:SHO262188 SRK262187:SRK262188 TBG262187:TBG262188 TLC262187:TLC262188 TUY262187:TUY262188 UEU262187:UEU262188 UOQ262187:UOQ262188 UYM262187:UYM262188 VII262187:VII262188 VSE262187:VSE262188 WCA262187:WCA262188 WLW262187:WLW262188 WVS262187:WVS262188 K327723:K327724 JG327723:JG327724 TC327723:TC327724 ACY327723:ACY327724 AMU327723:AMU327724 AWQ327723:AWQ327724 BGM327723:BGM327724 BQI327723:BQI327724 CAE327723:CAE327724 CKA327723:CKA327724 CTW327723:CTW327724 DDS327723:DDS327724 DNO327723:DNO327724 DXK327723:DXK327724 EHG327723:EHG327724 ERC327723:ERC327724 FAY327723:FAY327724 FKU327723:FKU327724 FUQ327723:FUQ327724 GEM327723:GEM327724 GOI327723:GOI327724 GYE327723:GYE327724 HIA327723:HIA327724 HRW327723:HRW327724 IBS327723:IBS327724 ILO327723:ILO327724 IVK327723:IVK327724 JFG327723:JFG327724 JPC327723:JPC327724 JYY327723:JYY327724 KIU327723:KIU327724 KSQ327723:KSQ327724 LCM327723:LCM327724 LMI327723:LMI327724 LWE327723:LWE327724 MGA327723:MGA327724 MPW327723:MPW327724 MZS327723:MZS327724 NJO327723:NJO327724 NTK327723:NTK327724 ODG327723:ODG327724 ONC327723:ONC327724 OWY327723:OWY327724 PGU327723:PGU327724 PQQ327723:PQQ327724 QAM327723:QAM327724 QKI327723:QKI327724 QUE327723:QUE327724 REA327723:REA327724 RNW327723:RNW327724 RXS327723:RXS327724 SHO327723:SHO327724 SRK327723:SRK327724 TBG327723:TBG327724 TLC327723:TLC327724 TUY327723:TUY327724 UEU327723:UEU327724 UOQ327723:UOQ327724 UYM327723:UYM327724 VII327723:VII327724 VSE327723:VSE327724 WCA327723:WCA327724 WLW327723:WLW327724 WVS327723:WVS327724 K393259:K393260 JG393259:JG393260 TC393259:TC393260 ACY393259:ACY393260 AMU393259:AMU393260 AWQ393259:AWQ393260 BGM393259:BGM393260 BQI393259:BQI393260 CAE393259:CAE393260 CKA393259:CKA393260 CTW393259:CTW393260 DDS393259:DDS393260 DNO393259:DNO393260 DXK393259:DXK393260 EHG393259:EHG393260 ERC393259:ERC393260 FAY393259:FAY393260 FKU393259:FKU393260 FUQ393259:FUQ393260 GEM393259:GEM393260 GOI393259:GOI393260 GYE393259:GYE393260 HIA393259:HIA393260 HRW393259:HRW393260 IBS393259:IBS393260 ILO393259:ILO393260 IVK393259:IVK393260 JFG393259:JFG393260 JPC393259:JPC393260 JYY393259:JYY393260 KIU393259:KIU393260 KSQ393259:KSQ393260 LCM393259:LCM393260 LMI393259:LMI393260 LWE393259:LWE393260 MGA393259:MGA393260 MPW393259:MPW393260 MZS393259:MZS393260 NJO393259:NJO393260 NTK393259:NTK393260 ODG393259:ODG393260 ONC393259:ONC393260 OWY393259:OWY393260 PGU393259:PGU393260 PQQ393259:PQQ393260 QAM393259:QAM393260 QKI393259:QKI393260 QUE393259:QUE393260 REA393259:REA393260 RNW393259:RNW393260 RXS393259:RXS393260 SHO393259:SHO393260 SRK393259:SRK393260 TBG393259:TBG393260 TLC393259:TLC393260 TUY393259:TUY393260 UEU393259:UEU393260 UOQ393259:UOQ393260 UYM393259:UYM393260 VII393259:VII393260 VSE393259:VSE393260 WCA393259:WCA393260 WLW393259:WLW393260 WVS393259:WVS393260 K458795:K458796 JG458795:JG458796 TC458795:TC458796 ACY458795:ACY458796 AMU458795:AMU458796 AWQ458795:AWQ458796 BGM458795:BGM458796 BQI458795:BQI458796 CAE458795:CAE458796 CKA458795:CKA458796 CTW458795:CTW458796 DDS458795:DDS458796 DNO458795:DNO458796 DXK458795:DXK458796 EHG458795:EHG458796 ERC458795:ERC458796 FAY458795:FAY458796 FKU458795:FKU458796 FUQ458795:FUQ458796 GEM458795:GEM458796 GOI458795:GOI458796 GYE458795:GYE458796 HIA458795:HIA458796 HRW458795:HRW458796 IBS458795:IBS458796 ILO458795:ILO458796 IVK458795:IVK458796 JFG458795:JFG458796 JPC458795:JPC458796 JYY458795:JYY458796 KIU458795:KIU458796 KSQ458795:KSQ458796 LCM458795:LCM458796 LMI458795:LMI458796 LWE458795:LWE458796 MGA458795:MGA458796 MPW458795:MPW458796 MZS458795:MZS458796 NJO458795:NJO458796 NTK458795:NTK458796 ODG458795:ODG458796 ONC458795:ONC458796 OWY458795:OWY458796 PGU458795:PGU458796 PQQ458795:PQQ458796 QAM458795:QAM458796 QKI458795:QKI458796 QUE458795:QUE458796 REA458795:REA458796 RNW458795:RNW458796 RXS458795:RXS458796 SHO458795:SHO458796 SRK458795:SRK458796 TBG458795:TBG458796 TLC458795:TLC458796 TUY458795:TUY458796 UEU458795:UEU458796 UOQ458795:UOQ458796 UYM458795:UYM458796 VII458795:VII458796 VSE458795:VSE458796 WCA458795:WCA458796 WLW458795:WLW458796 WVS458795:WVS458796 K524331:K524332 JG524331:JG524332 TC524331:TC524332 ACY524331:ACY524332 AMU524331:AMU524332 AWQ524331:AWQ524332 BGM524331:BGM524332 BQI524331:BQI524332 CAE524331:CAE524332 CKA524331:CKA524332 CTW524331:CTW524332 DDS524331:DDS524332 DNO524331:DNO524332 DXK524331:DXK524332 EHG524331:EHG524332 ERC524331:ERC524332 FAY524331:FAY524332 FKU524331:FKU524332 FUQ524331:FUQ524332 GEM524331:GEM524332 GOI524331:GOI524332 GYE524331:GYE524332 HIA524331:HIA524332 HRW524331:HRW524332 IBS524331:IBS524332 ILO524331:ILO524332 IVK524331:IVK524332 JFG524331:JFG524332 JPC524331:JPC524332 JYY524331:JYY524332 KIU524331:KIU524332 KSQ524331:KSQ524332 LCM524331:LCM524332 LMI524331:LMI524332 LWE524331:LWE524332 MGA524331:MGA524332 MPW524331:MPW524332 MZS524331:MZS524332 NJO524331:NJO524332 NTK524331:NTK524332 ODG524331:ODG524332 ONC524331:ONC524332 OWY524331:OWY524332 PGU524331:PGU524332 PQQ524331:PQQ524332 QAM524331:QAM524332 QKI524331:QKI524332 QUE524331:QUE524332 REA524331:REA524332 RNW524331:RNW524332 RXS524331:RXS524332 SHO524331:SHO524332 SRK524331:SRK524332 TBG524331:TBG524332 TLC524331:TLC524332 TUY524331:TUY524332 UEU524331:UEU524332 UOQ524331:UOQ524332 UYM524331:UYM524332 VII524331:VII524332 VSE524331:VSE524332 WCA524331:WCA524332 WLW524331:WLW524332 WVS524331:WVS524332 K589867:K589868 JG589867:JG589868 TC589867:TC589868 ACY589867:ACY589868 AMU589867:AMU589868 AWQ589867:AWQ589868 BGM589867:BGM589868 BQI589867:BQI589868 CAE589867:CAE589868 CKA589867:CKA589868 CTW589867:CTW589868 DDS589867:DDS589868 DNO589867:DNO589868 DXK589867:DXK589868 EHG589867:EHG589868 ERC589867:ERC589868 FAY589867:FAY589868 FKU589867:FKU589868 FUQ589867:FUQ589868 GEM589867:GEM589868 GOI589867:GOI589868 GYE589867:GYE589868 HIA589867:HIA589868 HRW589867:HRW589868 IBS589867:IBS589868 ILO589867:ILO589868 IVK589867:IVK589868 JFG589867:JFG589868 JPC589867:JPC589868 JYY589867:JYY589868 KIU589867:KIU589868 KSQ589867:KSQ589868 LCM589867:LCM589868 LMI589867:LMI589868 LWE589867:LWE589868 MGA589867:MGA589868 MPW589867:MPW589868 MZS589867:MZS589868 NJO589867:NJO589868 NTK589867:NTK589868 ODG589867:ODG589868 ONC589867:ONC589868 OWY589867:OWY589868 PGU589867:PGU589868 PQQ589867:PQQ589868 QAM589867:QAM589868 QKI589867:QKI589868 QUE589867:QUE589868 REA589867:REA589868 RNW589867:RNW589868 RXS589867:RXS589868 SHO589867:SHO589868 SRK589867:SRK589868 TBG589867:TBG589868 TLC589867:TLC589868 TUY589867:TUY589868 UEU589867:UEU589868 UOQ589867:UOQ589868 UYM589867:UYM589868 VII589867:VII589868 VSE589867:VSE589868 WCA589867:WCA589868 WLW589867:WLW589868 WVS589867:WVS589868 K655403:K655404 JG655403:JG655404 TC655403:TC655404 ACY655403:ACY655404 AMU655403:AMU655404 AWQ655403:AWQ655404 BGM655403:BGM655404 BQI655403:BQI655404 CAE655403:CAE655404 CKA655403:CKA655404 CTW655403:CTW655404 DDS655403:DDS655404 DNO655403:DNO655404 DXK655403:DXK655404 EHG655403:EHG655404 ERC655403:ERC655404 FAY655403:FAY655404 FKU655403:FKU655404 FUQ655403:FUQ655404 GEM655403:GEM655404 GOI655403:GOI655404 GYE655403:GYE655404 HIA655403:HIA655404 HRW655403:HRW655404 IBS655403:IBS655404 ILO655403:ILO655404 IVK655403:IVK655404 JFG655403:JFG655404 JPC655403:JPC655404 JYY655403:JYY655404 KIU655403:KIU655404 KSQ655403:KSQ655404 LCM655403:LCM655404 LMI655403:LMI655404 LWE655403:LWE655404 MGA655403:MGA655404 MPW655403:MPW655404 MZS655403:MZS655404 NJO655403:NJO655404 NTK655403:NTK655404 ODG655403:ODG655404 ONC655403:ONC655404 OWY655403:OWY655404 PGU655403:PGU655404 PQQ655403:PQQ655404 QAM655403:QAM655404 QKI655403:QKI655404 QUE655403:QUE655404 REA655403:REA655404 RNW655403:RNW655404 RXS655403:RXS655404 SHO655403:SHO655404 SRK655403:SRK655404 TBG655403:TBG655404 TLC655403:TLC655404 TUY655403:TUY655404 UEU655403:UEU655404 UOQ655403:UOQ655404 UYM655403:UYM655404 VII655403:VII655404 VSE655403:VSE655404 WCA655403:WCA655404 WLW655403:WLW655404 WVS655403:WVS655404 K720939:K720940 JG720939:JG720940 TC720939:TC720940 ACY720939:ACY720940 AMU720939:AMU720940 AWQ720939:AWQ720940 BGM720939:BGM720940 BQI720939:BQI720940 CAE720939:CAE720940 CKA720939:CKA720940 CTW720939:CTW720940 DDS720939:DDS720940 DNO720939:DNO720940 DXK720939:DXK720940 EHG720939:EHG720940 ERC720939:ERC720940 FAY720939:FAY720940 FKU720939:FKU720940 FUQ720939:FUQ720940 GEM720939:GEM720940 GOI720939:GOI720940 GYE720939:GYE720940 HIA720939:HIA720940 HRW720939:HRW720940 IBS720939:IBS720940 ILO720939:ILO720940 IVK720939:IVK720940 JFG720939:JFG720940 JPC720939:JPC720940 JYY720939:JYY720940 KIU720939:KIU720940 KSQ720939:KSQ720940 LCM720939:LCM720940 LMI720939:LMI720940 LWE720939:LWE720940 MGA720939:MGA720940 MPW720939:MPW720940 MZS720939:MZS720940 NJO720939:NJO720940 NTK720939:NTK720940 ODG720939:ODG720940 ONC720939:ONC720940 OWY720939:OWY720940 PGU720939:PGU720940 PQQ720939:PQQ720940 QAM720939:QAM720940 QKI720939:QKI720940 QUE720939:QUE720940 REA720939:REA720940 RNW720939:RNW720940 RXS720939:RXS720940 SHO720939:SHO720940 SRK720939:SRK720940 TBG720939:TBG720940 TLC720939:TLC720940 TUY720939:TUY720940 UEU720939:UEU720940 UOQ720939:UOQ720940 UYM720939:UYM720940 VII720939:VII720940 VSE720939:VSE720940 WCA720939:WCA720940 WLW720939:WLW720940 WVS720939:WVS720940 K786475:K786476 JG786475:JG786476 TC786475:TC786476 ACY786475:ACY786476 AMU786475:AMU786476 AWQ786475:AWQ786476 BGM786475:BGM786476 BQI786475:BQI786476 CAE786475:CAE786476 CKA786475:CKA786476 CTW786475:CTW786476 DDS786475:DDS786476 DNO786475:DNO786476 DXK786475:DXK786476 EHG786475:EHG786476 ERC786475:ERC786476 FAY786475:FAY786476 FKU786475:FKU786476 FUQ786475:FUQ786476 GEM786475:GEM786476 GOI786475:GOI786476 GYE786475:GYE786476 HIA786475:HIA786476 HRW786475:HRW786476 IBS786475:IBS786476 ILO786475:ILO786476 IVK786475:IVK786476 JFG786475:JFG786476 JPC786475:JPC786476 JYY786475:JYY786476 KIU786475:KIU786476 KSQ786475:KSQ786476 LCM786475:LCM786476 LMI786475:LMI786476 LWE786475:LWE786476 MGA786475:MGA786476 MPW786475:MPW786476 MZS786475:MZS786476 NJO786475:NJO786476 NTK786475:NTK786476 ODG786475:ODG786476 ONC786475:ONC786476 OWY786475:OWY786476 PGU786475:PGU786476 PQQ786475:PQQ786476 QAM786475:QAM786476 QKI786475:QKI786476 QUE786475:QUE786476 REA786475:REA786476 RNW786475:RNW786476 RXS786475:RXS786476 SHO786475:SHO786476 SRK786475:SRK786476 TBG786475:TBG786476 TLC786475:TLC786476 TUY786475:TUY786476 UEU786475:UEU786476 UOQ786475:UOQ786476 UYM786475:UYM786476 VII786475:VII786476 VSE786475:VSE786476 WCA786475:WCA786476 WLW786475:WLW786476 WVS786475:WVS786476 K852011:K852012 JG852011:JG852012 TC852011:TC852012 ACY852011:ACY852012 AMU852011:AMU852012 AWQ852011:AWQ852012 BGM852011:BGM852012 BQI852011:BQI852012 CAE852011:CAE852012 CKA852011:CKA852012 CTW852011:CTW852012 DDS852011:DDS852012 DNO852011:DNO852012 DXK852011:DXK852012 EHG852011:EHG852012 ERC852011:ERC852012 FAY852011:FAY852012 FKU852011:FKU852012 FUQ852011:FUQ852012 GEM852011:GEM852012 GOI852011:GOI852012 GYE852011:GYE852012 HIA852011:HIA852012 HRW852011:HRW852012 IBS852011:IBS852012 ILO852011:ILO852012 IVK852011:IVK852012 JFG852011:JFG852012 JPC852011:JPC852012 JYY852011:JYY852012 KIU852011:KIU852012 KSQ852011:KSQ852012 LCM852011:LCM852012 LMI852011:LMI852012 LWE852011:LWE852012 MGA852011:MGA852012 MPW852011:MPW852012 MZS852011:MZS852012 NJO852011:NJO852012 NTK852011:NTK852012 ODG852011:ODG852012 ONC852011:ONC852012 OWY852011:OWY852012 PGU852011:PGU852012 PQQ852011:PQQ852012 QAM852011:QAM852012 QKI852011:QKI852012 QUE852011:QUE852012 REA852011:REA852012 RNW852011:RNW852012 RXS852011:RXS852012 SHO852011:SHO852012 SRK852011:SRK852012 TBG852011:TBG852012 TLC852011:TLC852012 TUY852011:TUY852012 UEU852011:UEU852012 UOQ852011:UOQ852012 UYM852011:UYM852012 VII852011:VII852012 VSE852011:VSE852012 WCA852011:WCA852012 WLW852011:WLW852012 WVS852011:WVS852012 K917547:K917548 JG917547:JG917548 TC917547:TC917548 ACY917547:ACY917548 AMU917547:AMU917548 AWQ917547:AWQ917548 BGM917547:BGM917548 BQI917547:BQI917548 CAE917547:CAE917548 CKA917547:CKA917548 CTW917547:CTW917548 DDS917547:DDS917548 DNO917547:DNO917548 DXK917547:DXK917548 EHG917547:EHG917548 ERC917547:ERC917548 FAY917547:FAY917548 FKU917547:FKU917548 FUQ917547:FUQ917548 GEM917547:GEM917548 GOI917547:GOI917548 GYE917547:GYE917548 HIA917547:HIA917548 HRW917547:HRW917548 IBS917547:IBS917548 ILO917547:ILO917548 IVK917547:IVK917548 JFG917547:JFG917548 JPC917547:JPC917548 JYY917547:JYY917548 KIU917547:KIU917548 KSQ917547:KSQ917548 LCM917547:LCM917548 LMI917547:LMI917548 LWE917547:LWE917548 MGA917547:MGA917548 MPW917547:MPW917548 MZS917547:MZS917548 NJO917547:NJO917548 NTK917547:NTK917548 ODG917547:ODG917548 ONC917547:ONC917548 OWY917547:OWY917548 PGU917547:PGU917548 PQQ917547:PQQ917548 QAM917547:QAM917548 QKI917547:QKI917548 QUE917547:QUE917548 REA917547:REA917548 RNW917547:RNW917548 RXS917547:RXS917548 SHO917547:SHO917548 SRK917547:SRK917548 TBG917547:TBG917548 TLC917547:TLC917548 TUY917547:TUY917548 UEU917547:UEU917548 UOQ917547:UOQ917548 UYM917547:UYM917548 VII917547:VII917548 VSE917547:VSE917548 WCA917547:WCA917548 WLW917547:WLW917548 WVS917547:WVS917548 K983083:K983084 JG983083:JG983084 TC983083:TC983084 ACY983083:ACY983084 AMU983083:AMU983084 AWQ983083:AWQ983084 BGM983083:BGM983084 BQI983083:BQI983084 CAE983083:CAE983084 CKA983083:CKA983084 CTW983083:CTW983084 DDS983083:DDS983084 DNO983083:DNO983084 DXK983083:DXK983084 EHG983083:EHG983084 ERC983083:ERC983084 FAY983083:FAY983084 FKU983083:FKU983084 FUQ983083:FUQ983084 GEM983083:GEM983084 GOI983083:GOI983084 GYE983083:GYE983084 HIA983083:HIA983084 HRW983083:HRW983084 IBS983083:IBS983084 ILO983083:ILO983084 IVK983083:IVK983084 JFG983083:JFG983084 JPC983083:JPC983084 JYY983083:JYY983084 KIU983083:KIU983084 KSQ983083:KSQ983084 LCM983083:LCM983084 LMI983083:LMI983084 LWE983083:LWE983084 MGA983083:MGA983084 MPW983083:MPW983084 MZS983083:MZS983084 NJO983083:NJO983084 NTK983083:NTK983084 ODG983083:ODG983084 ONC983083:ONC983084 OWY983083:OWY983084 PGU983083:PGU983084 PQQ983083:PQQ983084 QAM983083:QAM983084 QKI983083:QKI983084 QUE983083:QUE983084 REA983083:REA983084 RNW983083:RNW983084 RXS983083:RXS983084 SHO983083:SHO983084 SRK983083:SRK983084 TBG983083:TBG983084 TLC983083:TLC983084 TUY983083:TUY983084 UEU983083:UEU983084 UOQ983083:UOQ983084 UYM983083:UYM983084 VII983083:VII983084 VSE983083:VSE983084 WCA983083:WCA983084 WLW983083:WLW983084 WVS983083:WVS983084</xm:sqref>
        </x14:dataValidation>
        <x14:dataValidation imeMode="disabled" allowBlank="1" showErrorMessage="1" prompt="工事業者事務所で使用した電気の支払い伝票を提出させ合算集計し入力。" xr:uid="{F1C1781A-2B64-469B-B6BE-FBF51CF65E28}">
          <xm:sqref>H140:S149 JD140:JO149 SZ140:TK149 ACV140:ADG149 AMR140:ANC149 AWN140:AWY149 BGJ140:BGU149 BQF140:BQQ149 CAB140:CAM149 CJX140:CKI149 CTT140:CUE149 DDP140:DEA149 DNL140:DNW149 DXH140:DXS149 EHD140:EHO149 EQZ140:ERK149 FAV140:FBG149 FKR140:FLC149 FUN140:FUY149 GEJ140:GEU149 GOF140:GOQ149 GYB140:GYM149 HHX140:HII149 HRT140:HSE149 IBP140:ICA149 ILL140:ILW149 IVH140:IVS149 JFD140:JFO149 JOZ140:JPK149 JYV140:JZG149 KIR140:KJC149 KSN140:KSY149 LCJ140:LCU149 LMF140:LMQ149 LWB140:LWM149 MFX140:MGI149 MPT140:MQE149 MZP140:NAA149 NJL140:NJW149 NTH140:NTS149 ODD140:ODO149 OMZ140:ONK149 OWV140:OXG149 PGR140:PHC149 PQN140:PQY149 QAJ140:QAU149 QKF140:QKQ149 QUB140:QUM149 RDX140:REI149 RNT140:ROE149 RXP140:RYA149 SHL140:SHW149 SRH140:SRS149 TBD140:TBO149 TKZ140:TLK149 TUV140:TVG149 UER140:UFC149 UON140:UOY149 UYJ140:UYU149 VIF140:VIQ149 VSB140:VSM149 WBX140:WCI149 WLT140:WME149 WVP140:WWA149 H65676:S65685 JD65676:JO65685 SZ65676:TK65685 ACV65676:ADG65685 AMR65676:ANC65685 AWN65676:AWY65685 BGJ65676:BGU65685 BQF65676:BQQ65685 CAB65676:CAM65685 CJX65676:CKI65685 CTT65676:CUE65685 DDP65676:DEA65685 DNL65676:DNW65685 DXH65676:DXS65685 EHD65676:EHO65685 EQZ65676:ERK65685 FAV65676:FBG65685 FKR65676:FLC65685 FUN65676:FUY65685 GEJ65676:GEU65685 GOF65676:GOQ65685 GYB65676:GYM65685 HHX65676:HII65685 HRT65676:HSE65685 IBP65676:ICA65685 ILL65676:ILW65685 IVH65676:IVS65685 JFD65676:JFO65685 JOZ65676:JPK65685 JYV65676:JZG65685 KIR65676:KJC65685 KSN65676:KSY65685 LCJ65676:LCU65685 LMF65676:LMQ65685 LWB65676:LWM65685 MFX65676:MGI65685 MPT65676:MQE65685 MZP65676:NAA65685 NJL65676:NJW65685 NTH65676:NTS65685 ODD65676:ODO65685 OMZ65676:ONK65685 OWV65676:OXG65685 PGR65676:PHC65685 PQN65676:PQY65685 QAJ65676:QAU65685 QKF65676:QKQ65685 QUB65676:QUM65685 RDX65676:REI65685 RNT65676:ROE65685 RXP65676:RYA65685 SHL65676:SHW65685 SRH65676:SRS65685 TBD65676:TBO65685 TKZ65676:TLK65685 TUV65676:TVG65685 UER65676:UFC65685 UON65676:UOY65685 UYJ65676:UYU65685 VIF65676:VIQ65685 VSB65676:VSM65685 WBX65676:WCI65685 WLT65676:WME65685 WVP65676:WWA65685 H131212:S131221 JD131212:JO131221 SZ131212:TK131221 ACV131212:ADG131221 AMR131212:ANC131221 AWN131212:AWY131221 BGJ131212:BGU131221 BQF131212:BQQ131221 CAB131212:CAM131221 CJX131212:CKI131221 CTT131212:CUE131221 DDP131212:DEA131221 DNL131212:DNW131221 DXH131212:DXS131221 EHD131212:EHO131221 EQZ131212:ERK131221 FAV131212:FBG131221 FKR131212:FLC131221 FUN131212:FUY131221 GEJ131212:GEU131221 GOF131212:GOQ131221 GYB131212:GYM131221 HHX131212:HII131221 HRT131212:HSE131221 IBP131212:ICA131221 ILL131212:ILW131221 IVH131212:IVS131221 JFD131212:JFO131221 JOZ131212:JPK131221 JYV131212:JZG131221 KIR131212:KJC131221 KSN131212:KSY131221 LCJ131212:LCU131221 LMF131212:LMQ131221 LWB131212:LWM131221 MFX131212:MGI131221 MPT131212:MQE131221 MZP131212:NAA131221 NJL131212:NJW131221 NTH131212:NTS131221 ODD131212:ODO131221 OMZ131212:ONK131221 OWV131212:OXG131221 PGR131212:PHC131221 PQN131212:PQY131221 QAJ131212:QAU131221 QKF131212:QKQ131221 QUB131212:QUM131221 RDX131212:REI131221 RNT131212:ROE131221 RXP131212:RYA131221 SHL131212:SHW131221 SRH131212:SRS131221 TBD131212:TBO131221 TKZ131212:TLK131221 TUV131212:TVG131221 UER131212:UFC131221 UON131212:UOY131221 UYJ131212:UYU131221 VIF131212:VIQ131221 VSB131212:VSM131221 WBX131212:WCI131221 WLT131212:WME131221 WVP131212:WWA131221 H196748:S196757 JD196748:JO196757 SZ196748:TK196757 ACV196748:ADG196757 AMR196748:ANC196757 AWN196748:AWY196757 BGJ196748:BGU196757 BQF196748:BQQ196757 CAB196748:CAM196757 CJX196748:CKI196757 CTT196748:CUE196757 DDP196748:DEA196757 DNL196748:DNW196757 DXH196748:DXS196757 EHD196748:EHO196757 EQZ196748:ERK196757 FAV196748:FBG196757 FKR196748:FLC196757 FUN196748:FUY196757 GEJ196748:GEU196757 GOF196748:GOQ196757 GYB196748:GYM196757 HHX196748:HII196757 HRT196748:HSE196757 IBP196748:ICA196757 ILL196748:ILW196757 IVH196748:IVS196757 JFD196748:JFO196757 JOZ196748:JPK196757 JYV196748:JZG196757 KIR196748:KJC196757 KSN196748:KSY196757 LCJ196748:LCU196757 LMF196748:LMQ196757 LWB196748:LWM196757 MFX196748:MGI196757 MPT196748:MQE196757 MZP196748:NAA196757 NJL196748:NJW196757 NTH196748:NTS196757 ODD196748:ODO196757 OMZ196748:ONK196757 OWV196748:OXG196757 PGR196748:PHC196757 PQN196748:PQY196757 QAJ196748:QAU196757 QKF196748:QKQ196757 QUB196748:QUM196757 RDX196748:REI196757 RNT196748:ROE196757 RXP196748:RYA196757 SHL196748:SHW196757 SRH196748:SRS196757 TBD196748:TBO196757 TKZ196748:TLK196757 TUV196748:TVG196757 UER196748:UFC196757 UON196748:UOY196757 UYJ196748:UYU196757 VIF196748:VIQ196757 VSB196748:VSM196757 WBX196748:WCI196757 WLT196748:WME196757 WVP196748:WWA196757 H262284:S262293 JD262284:JO262293 SZ262284:TK262293 ACV262284:ADG262293 AMR262284:ANC262293 AWN262284:AWY262293 BGJ262284:BGU262293 BQF262284:BQQ262293 CAB262284:CAM262293 CJX262284:CKI262293 CTT262284:CUE262293 DDP262284:DEA262293 DNL262284:DNW262293 DXH262284:DXS262293 EHD262284:EHO262293 EQZ262284:ERK262293 FAV262284:FBG262293 FKR262284:FLC262293 FUN262284:FUY262293 GEJ262284:GEU262293 GOF262284:GOQ262293 GYB262284:GYM262293 HHX262284:HII262293 HRT262284:HSE262293 IBP262284:ICA262293 ILL262284:ILW262293 IVH262284:IVS262293 JFD262284:JFO262293 JOZ262284:JPK262293 JYV262284:JZG262293 KIR262284:KJC262293 KSN262284:KSY262293 LCJ262284:LCU262293 LMF262284:LMQ262293 LWB262284:LWM262293 MFX262284:MGI262293 MPT262284:MQE262293 MZP262284:NAA262293 NJL262284:NJW262293 NTH262284:NTS262293 ODD262284:ODO262293 OMZ262284:ONK262293 OWV262284:OXG262293 PGR262284:PHC262293 PQN262284:PQY262293 QAJ262284:QAU262293 QKF262284:QKQ262293 QUB262284:QUM262293 RDX262284:REI262293 RNT262284:ROE262293 RXP262284:RYA262293 SHL262284:SHW262293 SRH262284:SRS262293 TBD262284:TBO262293 TKZ262284:TLK262293 TUV262284:TVG262293 UER262284:UFC262293 UON262284:UOY262293 UYJ262284:UYU262293 VIF262284:VIQ262293 VSB262284:VSM262293 WBX262284:WCI262293 WLT262284:WME262293 WVP262284:WWA262293 H327820:S327829 JD327820:JO327829 SZ327820:TK327829 ACV327820:ADG327829 AMR327820:ANC327829 AWN327820:AWY327829 BGJ327820:BGU327829 BQF327820:BQQ327829 CAB327820:CAM327829 CJX327820:CKI327829 CTT327820:CUE327829 DDP327820:DEA327829 DNL327820:DNW327829 DXH327820:DXS327829 EHD327820:EHO327829 EQZ327820:ERK327829 FAV327820:FBG327829 FKR327820:FLC327829 FUN327820:FUY327829 GEJ327820:GEU327829 GOF327820:GOQ327829 GYB327820:GYM327829 HHX327820:HII327829 HRT327820:HSE327829 IBP327820:ICA327829 ILL327820:ILW327829 IVH327820:IVS327829 JFD327820:JFO327829 JOZ327820:JPK327829 JYV327820:JZG327829 KIR327820:KJC327829 KSN327820:KSY327829 LCJ327820:LCU327829 LMF327820:LMQ327829 LWB327820:LWM327829 MFX327820:MGI327829 MPT327820:MQE327829 MZP327820:NAA327829 NJL327820:NJW327829 NTH327820:NTS327829 ODD327820:ODO327829 OMZ327820:ONK327829 OWV327820:OXG327829 PGR327820:PHC327829 PQN327820:PQY327829 QAJ327820:QAU327829 QKF327820:QKQ327829 QUB327820:QUM327829 RDX327820:REI327829 RNT327820:ROE327829 RXP327820:RYA327829 SHL327820:SHW327829 SRH327820:SRS327829 TBD327820:TBO327829 TKZ327820:TLK327829 TUV327820:TVG327829 UER327820:UFC327829 UON327820:UOY327829 UYJ327820:UYU327829 VIF327820:VIQ327829 VSB327820:VSM327829 WBX327820:WCI327829 WLT327820:WME327829 WVP327820:WWA327829 H393356:S393365 JD393356:JO393365 SZ393356:TK393365 ACV393356:ADG393365 AMR393356:ANC393365 AWN393356:AWY393365 BGJ393356:BGU393365 BQF393356:BQQ393365 CAB393356:CAM393365 CJX393356:CKI393365 CTT393356:CUE393365 DDP393356:DEA393365 DNL393356:DNW393365 DXH393356:DXS393365 EHD393356:EHO393365 EQZ393356:ERK393365 FAV393356:FBG393365 FKR393356:FLC393365 FUN393356:FUY393365 GEJ393356:GEU393365 GOF393356:GOQ393365 GYB393356:GYM393365 HHX393356:HII393365 HRT393356:HSE393365 IBP393356:ICA393365 ILL393356:ILW393365 IVH393356:IVS393365 JFD393356:JFO393365 JOZ393356:JPK393365 JYV393356:JZG393365 KIR393356:KJC393365 KSN393356:KSY393365 LCJ393356:LCU393365 LMF393356:LMQ393365 LWB393356:LWM393365 MFX393356:MGI393365 MPT393356:MQE393365 MZP393356:NAA393365 NJL393356:NJW393365 NTH393356:NTS393365 ODD393356:ODO393365 OMZ393356:ONK393365 OWV393356:OXG393365 PGR393356:PHC393365 PQN393356:PQY393365 QAJ393356:QAU393365 QKF393356:QKQ393365 QUB393356:QUM393365 RDX393356:REI393365 RNT393356:ROE393365 RXP393356:RYA393365 SHL393356:SHW393365 SRH393356:SRS393365 TBD393356:TBO393365 TKZ393356:TLK393365 TUV393356:TVG393365 UER393356:UFC393365 UON393356:UOY393365 UYJ393356:UYU393365 VIF393356:VIQ393365 VSB393356:VSM393365 WBX393356:WCI393365 WLT393356:WME393365 WVP393356:WWA393365 H458892:S458901 JD458892:JO458901 SZ458892:TK458901 ACV458892:ADG458901 AMR458892:ANC458901 AWN458892:AWY458901 BGJ458892:BGU458901 BQF458892:BQQ458901 CAB458892:CAM458901 CJX458892:CKI458901 CTT458892:CUE458901 DDP458892:DEA458901 DNL458892:DNW458901 DXH458892:DXS458901 EHD458892:EHO458901 EQZ458892:ERK458901 FAV458892:FBG458901 FKR458892:FLC458901 FUN458892:FUY458901 GEJ458892:GEU458901 GOF458892:GOQ458901 GYB458892:GYM458901 HHX458892:HII458901 HRT458892:HSE458901 IBP458892:ICA458901 ILL458892:ILW458901 IVH458892:IVS458901 JFD458892:JFO458901 JOZ458892:JPK458901 JYV458892:JZG458901 KIR458892:KJC458901 KSN458892:KSY458901 LCJ458892:LCU458901 LMF458892:LMQ458901 LWB458892:LWM458901 MFX458892:MGI458901 MPT458892:MQE458901 MZP458892:NAA458901 NJL458892:NJW458901 NTH458892:NTS458901 ODD458892:ODO458901 OMZ458892:ONK458901 OWV458892:OXG458901 PGR458892:PHC458901 PQN458892:PQY458901 QAJ458892:QAU458901 QKF458892:QKQ458901 QUB458892:QUM458901 RDX458892:REI458901 RNT458892:ROE458901 RXP458892:RYA458901 SHL458892:SHW458901 SRH458892:SRS458901 TBD458892:TBO458901 TKZ458892:TLK458901 TUV458892:TVG458901 UER458892:UFC458901 UON458892:UOY458901 UYJ458892:UYU458901 VIF458892:VIQ458901 VSB458892:VSM458901 WBX458892:WCI458901 WLT458892:WME458901 WVP458892:WWA458901 H524428:S524437 JD524428:JO524437 SZ524428:TK524437 ACV524428:ADG524437 AMR524428:ANC524437 AWN524428:AWY524437 BGJ524428:BGU524437 BQF524428:BQQ524437 CAB524428:CAM524437 CJX524428:CKI524437 CTT524428:CUE524437 DDP524428:DEA524437 DNL524428:DNW524437 DXH524428:DXS524437 EHD524428:EHO524437 EQZ524428:ERK524437 FAV524428:FBG524437 FKR524428:FLC524437 FUN524428:FUY524437 GEJ524428:GEU524437 GOF524428:GOQ524437 GYB524428:GYM524437 HHX524428:HII524437 HRT524428:HSE524437 IBP524428:ICA524437 ILL524428:ILW524437 IVH524428:IVS524437 JFD524428:JFO524437 JOZ524428:JPK524437 JYV524428:JZG524437 KIR524428:KJC524437 KSN524428:KSY524437 LCJ524428:LCU524437 LMF524428:LMQ524437 LWB524428:LWM524437 MFX524428:MGI524437 MPT524428:MQE524437 MZP524428:NAA524437 NJL524428:NJW524437 NTH524428:NTS524437 ODD524428:ODO524437 OMZ524428:ONK524437 OWV524428:OXG524437 PGR524428:PHC524437 PQN524428:PQY524437 QAJ524428:QAU524437 QKF524428:QKQ524437 QUB524428:QUM524437 RDX524428:REI524437 RNT524428:ROE524437 RXP524428:RYA524437 SHL524428:SHW524437 SRH524428:SRS524437 TBD524428:TBO524437 TKZ524428:TLK524437 TUV524428:TVG524437 UER524428:UFC524437 UON524428:UOY524437 UYJ524428:UYU524437 VIF524428:VIQ524437 VSB524428:VSM524437 WBX524428:WCI524437 WLT524428:WME524437 WVP524428:WWA524437 H589964:S589973 JD589964:JO589973 SZ589964:TK589973 ACV589964:ADG589973 AMR589964:ANC589973 AWN589964:AWY589973 BGJ589964:BGU589973 BQF589964:BQQ589973 CAB589964:CAM589973 CJX589964:CKI589973 CTT589964:CUE589973 DDP589964:DEA589973 DNL589964:DNW589973 DXH589964:DXS589973 EHD589964:EHO589973 EQZ589964:ERK589973 FAV589964:FBG589973 FKR589964:FLC589973 FUN589964:FUY589973 GEJ589964:GEU589973 GOF589964:GOQ589973 GYB589964:GYM589973 HHX589964:HII589973 HRT589964:HSE589973 IBP589964:ICA589973 ILL589964:ILW589973 IVH589964:IVS589973 JFD589964:JFO589973 JOZ589964:JPK589973 JYV589964:JZG589973 KIR589964:KJC589973 KSN589964:KSY589973 LCJ589964:LCU589973 LMF589964:LMQ589973 LWB589964:LWM589973 MFX589964:MGI589973 MPT589964:MQE589973 MZP589964:NAA589973 NJL589964:NJW589973 NTH589964:NTS589973 ODD589964:ODO589973 OMZ589964:ONK589973 OWV589964:OXG589973 PGR589964:PHC589973 PQN589964:PQY589973 QAJ589964:QAU589973 QKF589964:QKQ589973 QUB589964:QUM589973 RDX589964:REI589973 RNT589964:ROE589973 RXP589964:RYA589973 SHL589964:SHW589973 SRH589964:SRS589973 TBD589964:TBO589973 TKZ589964:TLK589973 TUV589964:TVG589973 UER589964:UFC589973 UON589964:UOY589973 UYJ589964:UYU589973 VIF589964:VIQ589973 VSB589964:VSM589973 WBX589964:WCI589973 WLT589964:WME589973 WVP589964:WWA589973 H655500:S655509 JD655500:JO655509 SZ655500:TK655509 ACV655500:ADG655509 AMR655500:ANC655509 AWN655500:AWY655509 BGJ655500:BGU655509 BQF655500:BQQ655509 CAB655500:CAM655509 CJX655500:CKI655509 CTT655500:CUE655509 DDP655500:DEA655509 DNL655500:DNW655509 DXH655500:DXS655509 EHD655500:EHO655509 EQZ655500:ERK655509 FAV655500:FBG655509 FKR655500:FLC655509 FUN655500:FUY655509 GEJ655500:GEU655509 GOF655500:GOQ655509 GYB655500:GYM655509 HHX655500:HII655509 HRT655500:HSE655509 IBP655500:ICA655509 ILL655500:ILW655509 IVH655500:IVS655509 JFD655500:JFO655509 JOZ655500:JPK655509 JYV655500:JZG655509 KIR655500:KJC655509 KSN655500:KSY655509 LCJ655500:LCU655509 LMF655500:LMQ655509 LWB655500:LWM655509 MFX655500:MGI655509 MPT655500:MQE655509 MZP655500:NAA655509 NJL655500:NJW655509 NTH655500:NTS655509 ODD655500:ODO655509 OMZ655500:ONK655509 OWV655500:OXG655509 PGR655500:PHC655509 PQN655500:PQY655509 QAJ655500:QAU655509 QKF655500:QKQ655509 QUB655500:QUM655509 RDX655500:REI655509 RNT655500:ROE655509 RXP655500:RYA655509 SHL655500:SHW655509 SRH655500:SRS655509 TBD655500:TBO655509 TKZ655500:TLK655509 TUV655500:TVG655509 UER655500:UFC655509 UON655500:UOY655509 UYJ655500:UYU655509 VIF655500:VIQ655509 VSB655500:VSM655509 WBX655500:WCI655509 WLT655500:WME655509 WVP655500:WWA655509 H721036:S721045 JD721036:JO721045 SZ721036:TK721045 ACV721036:ADG721045 AMR721036:ANC721045 AWN721036:AWY721045 BGJ721036:BGU721045 BQF721036:BQQ721045 CAB721036:CAM721045 CJX721036:CKI721045 CTT721036:CUE721045 DDP721036:DEA721045 DNL721036:DNW721045 DXH721036:DXS721045 EHD721036:EHO721045 EQZ721036:ERK721045 FAV721036:FBG721045 FKR721036:FLC721045 FUN721036:FUY721045 GEJ721036:GEU721045 GOF721036:GOQ721045 GYB721036:GYM721045 HHX721036:HII721045 HRT721036:HSE721045 IBP721036:ICA721045 ILL721036:ILW721045 IVH721036:IVS721045 JFD721036:JFO721045 JOZ721036:JPK721045 JYV721036:JZG721045 KIR721036:KJC721045 KSN721036:KSY721045 LCJ721036:LCU721045 LMF721036:LMQ721045 LWB721036:LWM721045 MFX721036:MGI721045 MPT721036:MQE721045 MZP721036:NAA721045 NJL721036:NJW721045 NTH721036:NTS721045 ODD721036:ODO721045 OMZ721036:ONK721045 OWV721036:OXG721045 PGR721036:PHC721045 PQN721036:PQY721045 QAJ721036:QAU721045 QKF721036:QKQ721045 QUB721036:QUM721045 RDX721036:REI721045 RNT721036:ROE721045 RXP721036:RYA721045 SHL721036:SHW721045 SRH721036:SRS721045 TBD721036:TBO721045 TKZ721036:TLK721045 TUV721036:TVG721045 UER721036:UFC721045 UON721036:UOY721045 UYJ721036:UYU721045 VIF721036:VIQ721045 VSB721036:VSM721045 WBX721036:WCI721045 WLT721036:WME721045 WVP721036:WWA721045 H786572:S786581 JD786572:JO786581 SZ786572:TK786581 ACV786572:ADG786581 AMR786572:ANC786581 AWN786572:AWY786581 BGJ786572:BGU786581 BQF786572:BQQ786581 CAB786572:CAM786581 CJX786572:CKI786581 CTT786572:CUE786581 DDP786572:DEA786581 DNL786572:DNW786581 DXH786572:DXS786581 EHD786572:EHO786581 EQZ786572:ERK786581 FAV786572:FBG786581 FKR786572:FLC786581 FUN786572:FUY786581 GEJ786572:GEU786581 GOF786572:GOQ786581 GYB786572:GYM786581 HHX786572:HII786581 HRT786572:HSE786581 IBP786572:ICA786581 ILL786572:ILW786581 IVH786572:IVS786581 JFD786572:JFO786581 JOZ786572:JPK786581 JYV786572:JZG786581 KIR786572:KJC786581 KSN786572:KSY786581 LCJ786572:LCU786581 LMF786572:LMQ786581 LWB786572:LWM786581 MFX786572:MGI786581 MPT786572:MQE786581 MZP786572:NAA786581 NJL786572:NJW786581 NTH786572:NTS786581 ODD786572:ODO786581 OMZ786572:ONK786581 OWV786572:OXG786581 PGR786572:PHC786581 PQN786572:PQY786581 QAJ786572:QAU786581 QKF786572:QKQ786581 QUB786572:QUM786581 RDX786572:REI786581 RNT786572:ROE786581 RXP786572:RYA786581 SHL786572:SHW786581 SRH786572:SRS786581 TBD786572:TBO786581 TKZ786572:TLK786581 TUV786572:TVG786581 UER786572:UFC786581 UON786572:UOY786581 UYJ786572:UYU786581 VIF786572:VIQ786581 VSB786572:VSM786581 WBX786572:WCI786581 WLT786572:WME786581 WVP786572:WWA786581 H852108:S852117 JD852108:JO852117 SZ852108:TK852117 ACV852108:ADG852117 AMR852108:ANC852117 AWN852108:AWY852117 BGJ852108:BGU852117 BQF852108:BQQ852117 CAB852108:CAM852117 CJX852108:CKI852117 CTT852108:CUE852117 DDP852108:DEA852117 DNL852108:DNW852117 DXH852108:DXS852117 EHD852108:EHO852117 EQZ852108:ERK852117 FAV852108:FBG852117 FKR852108:FLC852117 FUN852108:FUY852117 GEJ852108:GEU852117 GOF852108:GOQ852117 GYB852108:GYM852117 HHX852108:HII852117 HRT852108:HSE852117 IBP852108:ICA852117 ILL852108:ILW852117 IVH852108:IVS852117 JFD852108:JFO852117 JOZ852108:JPK852117 JYV852108:JZG852117 KIR852108:KJC852117 KSN852108:KSY852117 LCJ852108:LCU852117 LMF852108:LMQ852117 LWB852108:LWM852117 MFX852108:MGI852117 MPT852108:MQE852117 MZP852108:NAA852117 NJL852108:NJW852117 NTH852108:NTS852117 ODD852108:ODO852117 OMZ852108:ONK852117 OWV852108:OXG852117 PGR852108:PHC852117 PQN852108:PQY852117 QAJ852108:QAU852117 QKF852108:QKQ852117 QUB852108:QUM852117 RDX852108:REI852117 RNT852108:ROE852117 RXP852108:RYA852117 SHL852108:SHW852117 SRH852108:SRS852117 TBD852108:TBO852117 TKZ852108:TLK852117 TUV852108:TVG852117 UER852108:UFC852117 UON852108:UOY852117 UYJ852108:UYU852117 VIF852108:VIQ852117 VSB852108:VSM852117 WBX852108:WCI852117 WLT852108:WME852117 WVP852108:WWA852117 H917644:S917653 JD917644:JO917653 SZ917644:TK917653 ACV917644:ADG917653 AMR917644:ANC917653 AWN917644:AWY917653 BGJ917644:BGU917653 BQF917644:BQQ917653 CAB917644:CAM917653 CJX917644:CKI917653 CTT917644:CUE917653 DDP917644:DEA917653 DNL917644:DNW917653 DXH917644:DXS917653 EHD917644:EHO917653 EQZ917644:ERK917653 FAV917644:FBG917653 FKR917644:FLC917653 FUN917644:FUY917653 GEJ917644:GEU917653 GOF917644:GOQ917653 GYB917644:GYM917653 HHX917644:HII917653 HRT917644:HSE917653 IBP917644:ICA917653 ILL917644:ILW917653 IVH917644:IVS917653 JFD917644:JFO917653 JOZ917644:JPK917653 JYV917644:JZG917653 KIR917644:KJC917653 KSN917644:KSY917653 LCJ917644:LCU917653 LMF917644:LMQ917653 LWB917644:LWM917653 MFX917644:MGI917653 MPT917644:MQE917653 MZP917644:NAA917653 NJL917644:NJW917653 NTH917644:NTS917653 ODD917644:ODO917653 OMZ917644:ONK917653 OWV917644:OXG917653 PGR917644:PHC917653 PQN917644:PQY917653 QAJ917644:QAU917653 QKF917644:QKQ917653 QUB917644:QUM917653 RDX917644:REI917653 RNT917644:ROE917653 RXP917644:RYA917653 SHL917644:SHW917653 SRH917644:SRS917653 TBD917644:TBO917653 TKZ917644:TLK917653 TUV917644:TVG917653 UER917644:UFC917653 UON917644:UOY917653 UYJ917644:UYU917653 VIF917644:VIQ917653 VSB917644:VSM917653 WBX917644:WCI917653 WLT917644:WME917653 WVP917644:WWA917653 H983180:S983189 JD983180:JO983189 SZ983180:TK983189 ACV983180:ADG983189 AMR983180:ANC983189 AWN983180:AWY983189 BGJ983180:BGU983189 BQF983180:BQQ983189 CAB983180:CAM983189 CJX983180:CKI983189 CTT983180:CUE983189 DDP983180:DEA983189 DNL983180:DNW983189 DXH983180:DXS983189 EHD983180:EHO983189 EQZ983180:ERK983189 FAV983180:FBG983189 FKR983180:FLC983189 FUN983180:FUY983189 GEJ983180:GEU983189 GOF983180:GOQ983189 GYB983180:GYM983189 HHX983180:HII983189 HRT983180:HSE983189 IBP983180:ICA983189 ILL983180:ILW983189 IVH983180:IVS983189 JFD983180:JFO983189 JOZ983180:JPK983189 JYV983180:JZG983189 KIR983180:KJC983189 KSN983180:KSY983189 LCJ983180:LCU983189 LMF983180:LMQ983189 LWB983180:LWM983189 MFX983180:MGI983189 MPT983180:MQE983189 MZP983180:NAA983189 NJL983180:NJW983189 NTH983180:NTS983189 ODD983180:ODO983189 OMZ983180:ONK983189 OWV983180:OXG983189 PGR983180:PHC983189 PQN983180:PQY983189 QAJ983180:QAU983189 QKF983180:QKQ983189 QUB983180:QUM983189 RDX983180:REI983189 RNT983180:ROE983189 RXP983180:RYA983189 SHL983180:SHW983189 SRH983180:SRS983189 TBD983180:TBO983189 TKZ983180:TLK983189 TUV983180:TVG983189 UER983180:UFC983189 UON983180:UOY983189 UYJ983180:UYU983189 VIF983180:VIQ983189 VSB983180:VSM983189 WBX983180:WCI983189 WLT983180:WME983189 WVP983180:WWA983189 H121:S121 JD121:JO121 SZ121:TK121 ACV121:ADG121 AMR121:ANC121 AWN121:AWY121 BGJ121:BGU121 BQF121:BQQ121 CAB121:CAM121 CJX121:CKI121 CTT121:CUE121 DDP121:DEA121 DNL121:DNW121 DXH121:DXS121 EHD121:EHO121 EQZ121:ERK121 FAV121:FBG121 FKR121:FLC121 FUN121:FUY121 GEJ121:GEU121 GOF121:GOQ121 GYB121:GYM121 HHX121:HII121 HRT121:HSE121 IBP121:ICA121 ILL121:ILW121 IVH121:IVS121 JFD121:JFO121 JOZ121:JPK121 JYV121:JZG121 KIR121:KJC121 KSN121:KSY121 LCJ121:LCU121 LMF121:LMQ121 LWB121:LWM121 MFX121:MGI121 MPT121:MQE121 MZP121:NAA121 NJL121:NJW121 NTH121:NTS121 ODD121:ODO121 OMZ121:ONK121 OWV121:OXG121 PGR121:PHC121 PQN121:PQY121 QAJ121:QAU121 QKF121:QKQ121 QUB121:QUM121 RDX121:REI121 RNT121:ROE121 RXP121:RYA121 SHL121:SHW121 SRH121:SRS121 TBD121:TBO121 TKZ121:TLK121 TUV121:TVG121 UER121:UFC121 UON121:UOY121 UYJ121:UYU121 VIF121:VIQ121 VSB121:VSM121 WBX121:WCI121 WLT121:WME121 WVP121:WWA121 H65657:S65657 JD65657:JO65657 SZ65657:TK65657 ACV65657:ADG65657 AMR65657:ANC65657 AWN65657:AWY65657 BGJ65657:BGU65657 BQF65657:BQQ65657 CAB65657:CAM65657 CJX65657:CKI65657 CTT65657:CUE65657 DDP65657:DEA65657 DNL65657:DNW65657 DXH65657:DXS65657 EHD65657:EHO65657 EQZ65657:ERK65657 FAV65657:FBG65657 FKR65657:FLC65657 FUN65657:FUY65657 GEJ65657:GEU65657 GOF65657:GOQ65657 GYB65657:GYM65657 HHX65657:HII65657 HRT65657:HSE65657 IBP65657:ICA65657 ILL65657:ILW65657 IVH65657:IVS65657 JFD65657:JFO65657 JOZ65657:JPK65657 JYV65657:JZG65657 KIR65657:KJC65657 KSN65657:KSY65657 LCJ65657:LCU65657 LMF65657:LMQ65657 LWB65657:LWM65657 MFX65657:MGI65657 MPT65657:MQE65657 MZP65657:NAA65657 NJL65657:NJW65657 NTH65657:NTS65657 ODD65657:ODO65657 OMZ65657:ONK65657 OWV65657:OXG65657 PGR65657:PHC65657 PQN65657:PQY65657 QAJ65657:QAU65657 QKF65657:QKQ65657 QUB65657:QUM65657 RDX65657:REI65657 RNT65657:ROE65657 RXP65657:RYA65657 SHL65657:SHW65657 SRH65657:SRS65657 TBD65657:TBO65657 TKZ65657:TLK65657 TUV65657:TVG65657 UER65657:UFC65657 UON65657:UOY65657 UYJ65657:UYU65657 VIF65657:VIQ65657 VSB65657:VSM65657 WBX65657:WCI65657 WLT65657:WME65657 WVP65657:WWA65657 H131193:S131193 JD131193:JO131193 SZ131193:TK131193 ACV131193:ADG131193 AMR131193:ANC131193 AWN131193:AWY131193 BGJ131193:BGU131193 BQF131193:BQQ131193 CAB131193:CAM131193 CJX131193:CKI131193 CTT131193:CUE131193 DDP131193:DEA131193 DNL131193:DNW131193 DXH131193:DXS131193 EHD131193:EHO131193 EQZ131193:ERK131193 FAV131193:FBG131193 FKR131193:FLC131193 FUN131193:FUY131193 GEJ131193:GEU131193 GOF131193:GOQ131193 GYB131193:GYM131193 HHX131193:HII131193 HRT131193:HSE131193 IBP131193:ICA131193 ILL131193:ILW131193 IVH131193:IVS131193 JFD131193:JFO131193 JOZ131193:JPK131193 JYV131193:JZG131193 KIR131193:KJC131193 KSN131193:KSY131193 LCJ131193:LCU131193 LMF131193:LMQ131193 LWB131193:LWM131193 MFX131193:MGI131193 MPT131193:MQE131193 MZP131193:NAA131193 NJL131193:NJW131193 NTH131193:NTS131193 ODD131193:ODO131193 OMZ131193:ONK131193 OWV131193:OXG131193 PGR131193:PHC131193 PQN131193:PQY131193 QAJ131193:QAU131193 QKF131193:QKQ131193 QUB131193:QUM131193 RDX131193:REI131193 RNT131193:ROE131193 RXP131193:RYA131193 SHL131193:SHW131193 SRH131193:SRS131193 TBD131193:TBO131193 TKZ131193:TLK131193 TUV131193:TVG131193 UER131193:UFC131193 UON131193:UOY131193 UYJ131193:UYU131193 VIF131193:VIQ131193 VSB131193:VSM131193 WBX131193:WCI131193 WLT131193:WME131193 WVP131193:WWA131193 H196729:S196729 JD196729:JO196729 SZ196729:TK196729 ACV196729:ADG196729 AMR196729:ANC196729 AWN196729:AWY196729 BGJ196729:BGU196729 BQF196729:BQQ196729 CAB196729:CAM196729 CJX196729:CKI196729 CTT196729:CUE196729 DDP196729:DEA196729 DNL196729:DNW196729 DXH196729:DXS196729 EHD196729:EHO196729 EQZ196729:ERK196729 FAV196729:FBG196729 FKR196729:FLC196729 FUN196729:FUY196729 GEJ196729:GEU196729 GOF196729:GOQ196729 GYB196729:GYM196729 HHX196729:HII196729 HRT196729:HSE196729 IBP196729:ICA196729 ILL196729:ILW196729 IVH196729:IVS196729 JFD196729:JFO196729 JOZ196729:JPK196729 JYV196729:JZG196729 KIR196729:KJC196729 KSN196729:KSY196729 LCJ196729:LCU196729 LMF196729:LMQ196729 LWB196729:LWM196729 MFX196729:MGI196729 MPT196729:MQE196729 MZP196729:NAA196729 NJL196729:NJW196729 NTH196729:NTS196729 ODD196729:ODO196729 OMZ196729:ONK196729 OWV196729:OXG196729 PGR196729:PHC196729 PQN196729:PQY196729 QAJ196729:QAU196729 QKF196729:QKQ196729 QUB196729:QUM196729 RDX196729:REI196729 RNT196729:ROE196729 RXP196729:RYA196729 SHL196729:SHW196729 SRH196729:SRS196729 TBD196729:TBO196729 TKZ196729:TLK196729 TUV196729:TVG196729 UER196729:UFC196729 UON196729:UOY196729 UYJ196729:UYU196729 VIF196729:VIQ196729 VSB196729:VSM196729 WBX196729:WCI196729 WLT196729:WME196729 WVP196729:WWA196729 H262265:S262265 JD262265:JO262265 SZ262265:TK262265 ACV262265:ADG262265 AMR262265:ANC262265 AWN262265:AWY262265 BGJ262265:BGU262265 BQF262265:BQQ262265 CAB262265:CAM262265 CJX262265:CKI262265 CTT262265:CUE262265 DDP262265:DEA262265 DNL262265:DNW262265 DXH262265:DXS262265 EHD262265:EHO262265 EQZ262265:ERK262265 FAV262265:FBG262265 FKR262265:FLC262265 FUN262265:FUY262265 GEJ262265:GEU262265 GOF262265:GOQ262265 GYB262265:GYM262265 HHX262265:HII262265 HRT262265:HSE262265 IBP262265:ICA262265 ILL262265:ILW262265 IVH262265:IVS262265 JFD262265:JFO262265 JOZ262265:JPK262265 JYV262265:JZG262265 KIR262265:KJC262265 KSN262265:KSY262265 LCJ262265:LCU262265 LMF262265:LMQ262265 LWB262265:LWM262265 MFX262265:MGI262265 MPT262265:MQE262265 MZP262265:NAA262265 NJL262265:NJW262265 NTH262265:NTS262265 ODD262265:ODO262265 OMZ262265:ONK262265 OWV262265:OXG262265 PGR262265:PHC262265 PQN262265:PQY262265 QAJ262265:QAU262265 QKF262265:QKQ262265 QUB262265:QUM262265 RDX262265:REI262265 RNT262265:ROE262265 RXP262265:RYA262265 SHL262265:SHW262265 SRH262265:SRS262265 TBD262265:TBO262265 TKZ262265:TLK262265 TUV262265:TVG262265 UER262265:UFC262265 UON262265:UOY262265 UYJ262265:UYU262265 VIF262265:VIQ262265 VSB262265:VSM262265 WBX262265:WCI262265 WLT262265:WME262265 WVP262265:WWA262265 H327801:S327801 JD327801:JO327801 SZ327801:TK327801 ACV327801:ADG327801 AMR327801:ANC327801 AWN327801:AWY327801 BGJ327801:BGU327801 BQF327801:BQQ327801 CAB327801:CAM327801 CJX327801:CKI327801 CTT327801:CUE327801 DDP327801:DEA327801 DNL327801:DNW327801 DXH327801:DXS327801 EHD327801:EHO327801 EQZ327801:ERK327801 FAV327801:FBG327801 FKR327801:FLC327801 FUN327801:FUY327801 GEJ327801:GEU327801 GOF327801:GOQ327801 GYB327801:GYM327801 HHX327801:HII327801 HRT327801:HSE327801 IBP327801:ICA327801 ILL327801:ILW327801 IVH327801:IVS327801 JFD327801:JFO327801 JOZ327801:JPK327801 JYV327801:JZG327801 KIR327801:KJC327801 KSN327801:KSY327801 LCJ327801:LCU327801 LMF327801:LMQ327801 LWB327801:LWM327801 MFX327801:MGI327801 MPT327801:MQE327801 MZP327801:NAA327801 NJL327801:NJW327801 NTH327801:NTS327801 ODD327801:ODO327801 OMZ327801:ONK327801 OWV327801:OXG327801 PGR327801:PHC327801 PQN327801:PQY327801 QAJ327801:QAU327801 QKF327801:QKQ327801 QUB327801:QUM327801 RDX327801:REI327801 RNT327801:ROE327801 RXP327801:RYA327801 SHL327801:SHW327801 SRH327801:SRS327801 TBD327801:TBO327801 TKZ327801:TLK327801 TUV327801:TVG327801 UER327801:UFC327801 UON327801:UOY327801 UYJ327801:UYU327801 VIF327801:VIQ327801 VSB327801:VSM327801 WBX327801:WCI327801 WLT327801:WME327801 WVP327801:WWA327801 H393337:S393337 JD393337:JO393337 SZ393337:TK393337 ACV393337:ADG393337 AMR393337:ANC393337 AWN393337:AWY393337 BGJ393337:BGU393337 BQF393337:BQQ393337 CAB393337:CAM393337 CJX393337:CKI393337 CTT393337:CUE393337 DDP393337:DEA393337 DNL393337:DNW393337 DXH393337:DXS393337 EHD393337:EHO393337 EQZ393337:ERK393337 FAV393337:FBG393337 FKR393337:FLC393337 FUN393337:FUY393337 GEJ393337:GEU393337 GOF393337:GOQ393337 GYB393337:GYM393337 HHX393337:HII393337 HRT393337:HSE393337 IBP393337:ICA393337 ILL393337:ILW393337 IVH393337:IVS393337 JFD393337:JFO393337 JOZ393337:JPK393337 JYV393337:JZG393337 KIR393337:KJC393337 KSN393337:KSY393337 LCJ393337:LCU393337 LMF393337:LMQ393337 LWB393337:LWM393337 MFX393337:MGI393337 MPT393337:MQE393337 MZP393337:NAA393337 NJL393337:NJW393337 NTH393337:NTS393337 ODD393337:ODO393337 OMZ393337:ONK393337 OWV393337:OXG393337 PGR393337:PHC393337 PQN393337:PQY393337 QAJ393337:QAU393337 QKF393337:QKQ393337 QUB393337:QUM393337 RDX393337:REI393337 RNT393337:ROE393337 RXP393337:RYA393337 SHL393337:SHW393337 SRH393337:SRS393337 TBD393337:TBO393337 TKZ393337:TLK393337 TUV393337:TVG393337 UER393337:UFC393337 UON393337:UOY393337 UYJ393337:UYU393337 VIF393337:VIQ393337 VSB393337:VSM393337 WBX393337:WCI393337 WLT393337:WME393337 WVP393337:WWA393337 H458873:S458873 JD458873:JO458873 SZ458873:TK458873 ACV458873:ADG458873 AMR458873:ANC458873 AWN458873:AWY458873 BGJ458873:BGU458873 BQF458873:BQQ458873 CAB458873:CAM458873 CJX458873:CKI458873 CTT458873:CUE458873 DDP458873:DEA458873 DNL458873:DNW458873 DXH458873:DXS458873 EHD458873:EHO458873 EQZ458873:ERK458873 FAV458873:FBG458873 FKR458873:FLC458873 FUN458873:FUY458873 GEJ458873:GEU458873 GOF458873:GOQ458873 GYB458873:GYM458873 HHX458873:HII458873 HRT458873:HSE458873 IBP458873:ICA458873 ILL458873:ILW458873 IVH458873:IVS458873 JFD458873:JFO458873 JOZ458873:JPK458873 JYV458873:JZG458873 KIR458873:KJC458873 KSN458873:KSY458873 LCJ458873:LCU458873 LMF458873:LMQ458873 LWB458873:LWM458873 MFX458873:MGI458873 MPT458873:MQE458873 MZP458873:NAA458873 NJL458873:NJW458873 NTH458873:NTS458873 ODD458873:ODO458873 OMZ458873:ONK458873 OWV458873:OXG458873 PGR458873:PHC458873 PQN458873:PQY458873 QAJ458873:QAU458873 QKF458873:QKQ458873 QUB458873:QUM458873 RDX458873:REI458873 RNT458873:ROE458873 RXP458873:RYA458873 SHL458873:SHW458873 SRH458873:SRS458873 TBD458873:TBO458873 TKZ458873:TLK458873 TUV458873:TVG458873 UER458873:UFC458873 UON458873:UOY458873 UYJ458873:UYU458873 VIF458873:VIQ458873 VSB458873:VSM458873 WBX458873:WCI458873 WLT458873:WME458873 WVP458873:WWA458873 H524409:S524409 JD524409:JO524409 SZ524409:TK524409 ACV524409:ADG524409 AMR524409:ANC524409 AWN524409:AWY524409 BGJ524409:BGU524409 BQF524409:BQQ524409 CAB524409:CAM524409 CJX524409:CKI524409 CTT524409:CUE524409 DDP524409:DEA524409 DNL524409:DNW524409 DXH524409:DXS524409 EHD524409:EHO524409 EQZ524409:ERK524409 FAV524409:FBG524409 FKR524409:FLC524409 FUN524409:FUY524409 GEJ524409:GEU524409 GOF524409:GOQ524409 GYB524409:GYM524409 HHX524409:HII524409 HRT524409:HSE524409 IBP524409:ICA524409 ILL524409:ILW524409 IVH524409:IVS524409 JFD524409:JFO524409 JOZ524409:JPK524409 JYV524409:JZG524409 KIR524409:KJC524409 KSN524409:KSY524409 LCJ524409:LCU524409 LMF524409:LMQ524409 LWB524409:LWM524409 MFX524409:MGI524409 MPT524409:MQE524409 MZP524409:NAA524409 NJL524409:NJW524409 NTH524409:NTS524409 ODD524409:ODO524409 OMZ524409:ONK524409 OWV524409:OXG524409 PGR524409:PHC524409 PQN524409:PQY524409 QAJ524409:QAU524409 QKF524409:QKQ524409 QUB524409:QUM524409 RDX524409:REI524409 RNT524409:ROE524409 RXP524409:RYA524409 SHL524409:SHW524409 SRH524409:SRS524409 TBD524409:TBO524409 TKZ524409:TLK524409 TUV524409:TVG524409 UER524409:UFC524409 UON524409:UOY524409 UYJ524409:UYU524409 VIF524409:VIQ524409 VSB524409:VSM524409 WBX524409:WCI524409 WLT524409:WME524409 WVP524409:WWA524409 H589945:S589945 JD589945:JO589945 SZ589945:TK589945 ACV589945:ADG589945 AMR589945:ANC589945 AWN589945:AWY589945 BGJ589945:BGU589945 BQF589945:BQQ589945 CAB589945:CAM589945 CJX589945:CKI589945 CTT589945:CUE589945 DDP589945:DEA589945 DNL589945:DNW589945 DXH589945:DXS589945 EHD589945:EHO589945 EQZ589945:ERK589945 FAV589945:FBG589945 FKR589945:FLC589945 FUN589945:FUY589945 GEJ589945:GEU589945 GOF589945:GOQ589945 GYB589945:GYM589945 HHX589945:HII589945 HRT589945:HSE589945 IBP589945:ICA589945 ILL589945:ILW589945 IVH589945:IVS589945 JFD589945:JFO589945 JOZ589945:JPK589945 JYV589945:JZG589945 KIR589945:KJC589945 KSN589945:KSY589945 LCJ589945:LCU589945 LMF589945:LMQ589945 LWB589945:LWM589945 MFX589945:MGI589945 MPT589945:MQE589945 MZP589945:NAA589945 NJL589945:NJW589945 NTH589945:NTS589945 ODD589945:ODO589945 OMZ589945:ONK589945 OWV589945:OXG589945 PGR589945:PHC589945 PQN589945:PQY589945 QAJ589945:QAU589945 QKF589945:QKQ589945 QUB589945:QUM589945 RDX589945:REI589945 RNT589945:ROE589945 RXP589945:RYA589945 SHL589945:SHW589945 SRH589945:SRS589945 TBD589945:TBO589945 TKZ589945:TLK589945 TUV589945:TVG589945 UER589945:UFC589945 UON589945:UOY589945 UYJ589945:UYU589945 VIF589945:VIQ589945 VSB589945:VSM589945 WBX589945:WCI589945 WLT589945:WME589945 WVP589945:WWA589945 H655481:S655481 JD655481:JO655481 SZ655481:TK655481 ACV655481:ADG655481 AMR655481:ANC655481 AWN655481:AWY655481 BGJ655481:BGU655481 BQF655481:BQQ655481 CAB655481:CAM655481 CJX655481:CKI655481 CTT655481:CUE655481 DDP655481:DEA655481 DNL655481:DNW655481 DXH655481:DXS655481 EHD655481:EHO655481 EQZ655481:ERK655481 FAV655481:FBG655481 FKR655481:FLC655481 FUN655481:FUY655481 GEJ655481:GEU655481 GOF655481:GOQ655481 GYB655481:GYM655481 HHX655481:HII655481 HRT655481:HSE655481 IBP655481:ICA655481 ILL655481:ILW655481 IVH655481:IVS655481 JFD655481:JFO655481 JOZ655481:JPK655481 JYV655481:JZG655481 KIR655481:KJC655481 KSN655481:KSY655481 LCJ655481:LCU655481 LMF655481:LMQ655481 LWB655481:LWM655481 MFX655481:MGI655481 MPT655481:MQE655481 MZP655481:NAA655481 NJL655481:NJW655481 NTH655481:NTS655481 ODD655481:ODO655481 OMZ655481:ONK655481 OWV655481:OXG655481 PGR655481:PHC655481 PQN655481:PQY655481 QAJ655481:QAU655481 QKF655481:QKQ655481 QUB655481:QUM655481 RDX655481:REI655481 RNT655481:ROE655481 RXP655481:RYA655481 SHL655481:SHW655481 SRH655481:SRS655481 TBD655481:TBO655481 TKZ655481:TLK655481 TUV655481:TVG655481 UER655481:UFC655481 UON655481:UOY655481 UYJ655481:UYU655481 VIF655481:VIQ655481 VSB655481:VSM655481 WBX655481:WCI655481 WLT655481:WME655481 WVP655481:WWA655481 H721017:S721017 JD721017:JO721017 SZ721017:TK721017 ACV721017:ADG721017 AMR721017:ANC721017 AWN721017:AWY721017 BGJ721017:BGU721017 BQF721017:BQQ721017 CAB721017:CAM721017 CJX721017:CKI721017 CTT721017:CUE721017 DDP721017:DEA721017 DNL721017:DNW721017 DXH721017:DXS721017 EHD721017:EHO721017 EQZ721017:ERK721017 FAV721017:FBG721017 FKR721017:FLC721017 FUN721017:FUY721017 GEJ721017:GEU721017 GOF721017:GOQ721017 GYB721017:GYM721017 HHX721017:HII721017 HRT721017:HSE721017 IBP721017:ICA721017 ILL721017:ILW721017 IVH721017:IVS721017 JFD721017:JFO721017 JOZ721017:JPK721017 JYV721017:JZG721017 KIR721017:KJC721017 KSN721017:KSY721017 LCJ721017:LCU721017 LMF721017:LMQ721017 LWB721017:LWM721017 MFX721017:MGI721017 MPT721017:MQE721017 MZP721017:NAA721017 NJL721017:NJW721017 NTH721017:NTS721017 ODD721017:ODO721017 OMZ721017:ONK721017 OWV721017:OXG721017 PGR721017:PHC721017 PQN721017:PQY721017 QAJ721017:QAU721017 QKF721017:QKQ721017 QUB721017:QUM721017 RDX721017:REI721017 RNT721017:ROE721017 RXP721017:RYA721017 SHL721017:SHW721017 SRH721017:SRS721017 TBD721017:TBO721017 TKZ721017:TLK721017 TUV721017:TVG721017 UER721017:UFC721017 UON721017:UOY721017 UYJ721017:UYU721017 VIF721017:VIQ721017 VSB721017:VSM721017 WBX721017:WCI721017 WLT721017:WME721017 WVP721017:WWA721017 H786553:S786553 JD786553:JO786553 SZ786553:TK786553 ACV786553:ADG786553 AMR786553:ANC786553 AWN786553:AWY786553 BGJ786553:BGU786553 BQF786553:BQQ786553 CAB786553:CAM786553 CJX786553:CKI786553 CTT786553:CUE786553 DDP786553:DEA786553 DNL786553:DNW786553 DXH786553:DXS786553 EHD786553:EHO786553 EQZ786553:ERK786553 FAV786553:FBG786553 FKR786553:FLC786553 FUN786553:FUY786553 GEJ786553:GEU786553 GOF786553:GOQ786553 GYB786553:GYM786553 HHX786553:HII786553 HRT786553:HSE786553 IBP786553:ICA786553 ILL786553:ILW786553 IVH786553:IVS786553 JFD786553:JFO786553 JOZ786553:JPK786553 JYV786553:JZG786553 KIR786553:KJC786553 KSN786553:KSY786553 LCJ786553:LCU786553 LMF786553:LMQ786553 LWB786553:LWM786553 MFX786553:MGI786553 MPT786553:MQE786553 MZP786553:NAA786553 NJL786553:NJW786553 NTH786553:NTS786553 ODD786553:ODO786553 OMZ786553:ONK786553 OWV786553:OXG786553 PGR786553:PHC786553 PQN786553:PQY786553 QAJ786553:QAU786553 QKF786553:QKQ786553 QUB786553:QUM786553 RDX786553:REI786553 RNT786553:ROE786553 RXP786553:RYA786553 SHL786553:SHW786553 SRH786553:SRS786553 TBD786553:TBO786553 TKZ786553:TLK786553 TUV786553:TVG786553 UER786553:UFC786553 UON786553:UOY786553 UYJ786553:UYU786553 VIF786553:VIQ786553 VSB786553:VSM786553 WBX786553:WCI786553 WLT786553:WME786553 WVP786553:WWA786553 H852089:S852089 JD852089:JO852089 SZ852089:TK852089 ACV852089:ADG852089 AMR852089:ANC852089 AWN852089:AWY852089 BGJ852089:BGU852089 BQF852089:BQQ852089 CAB852089:CAM852089 CJX852089:CKI852089 CTT852089:CUE852089 DDP852089:DEA852089 DNL852089:DNW852089 DXH852089:DXS852089 EHD852089:EHO852089 EQZ852089:ERK852089 FAV852089:FBG852089 FKR852089:FLC852089 FUN852089:FUY852089 GEJ852089:GEU852089 GOF852089:GOQ852089 GYB852089:GYM852089 HHX852089:HII852089 HRT852089:HSE852089 IBP852089:ICA852089 ILL852089:ILW852089 IVH852089:IVS852089 JFD852089:JFO852089 JOZ852089:JPK852089 JYV852089:JZG852089 KIR852089:KJC852089 KSN852089:KSY852089 LCJ852089:LCU852089 LMF852089:LMQ852089 LWB852089:LWM852089 MFX852089:MGI852089 MPT852089:MQE852089 MZP852089:NAA852089 NJL852089:NJW852089 NTH852089:NTS852089 ODD852089:ODO852089 OMZ852089:ONK852089 OWV852089:OXG852089 PGR852089:PHC852089 PQN852089:PQY852089 QAJ852089:QAU852089 QKF852089:QKQ852089 QUB852089:QUM852089 RDX852089:REI852089 RNT852089:ROE852089 RXP852089:RYA852089 SHL852089:SHW852089 SRH852089:SRS852089 TBD852089:TBO852089 TKZ852089:TLK852089 TUV852089:TVG852089 UER852089:UFC852089 UON852089:UOY852089 UYJ852089:UYU852089 VIF852089:VIQ852089 VSB852089:VSM852089 WBX852089:WCI852089 WLT852089:WME852089 WVP852089:WWA852089 H917625:S917625 JD917625:JO917625 SZ917625:TK917625 ACV917625:ADG917625 AMR917625:ANC917625 AWN917625:AWY917625 BGJ917625:BGU917625 BQF917625:BQQ917625 CAB917625:CAM917625 CJX917625:CKI917625 CTT917625:CUE917625 DDP917625:DEA917625 DNL917625:DNW917625 DXH917625:DXS917625 EHD917625:EHO917625 EQZ917625:ERK917625 FAV917625:FBG917625 FKR917625:FLC917625 FUN917625:FUY917625 GEJ917625:GEU917625 GOF917625:GOQ917625 GYB917625:GYM917625 HHX917625:HII917625 HRT917625:HSE917625 IBP917625:ICA917625 ILL917625:ILW917625 IVH917625:IVS917625 JFD917625:JFO917625 JOZ917625:JPK917625 JYV917625:JZG917625 KIR917625:KJC917625 KSN917625:KSY917625 LCJ917625:LCU917625 LMF917625:LMQ917625 LWB917625:LWM917625 MFX917625:MGI917625 MPT917625:MQE917625 MZP917625:NAA917625 NJL917625:NJW917625 NTH917625:NTS917625 ODD917625:ODO917625 OMZ917625:ONK917625 OWV917625:OXG917625 PGR917625:PHC917625 PQN917625:PQY917625 QAJ917625:QAU917625 QKF917625:QKQ917625 QUB917625:QUM917625 RDX917625:REI917625 RNT917625:ROE917625 RXP917625:RYA917625 SHL917625:SHW917625 SRH917625:SRS917625 TBD917625:TBO917625 TKZ917625:TLK917625 TUV917625:TVG917625 UER917625:UFC917625 UON917625:UOY917625 UYJ917625:UYU917625 VIF917625:VIQ917625 VSB917625:VSM917625 WBX917625:WCI917625 WLT917625:WME917625 WVP917625:WWA917625 H983161:S983161 JD983161:JO983161 SZ983161:TK983161 ACV983161:ADG983161 AMR983161:ANC983161 AWN983161:AWY983161 BGJ983161:BGU983161 BQF983161:BQQ983161 CAB983161:CAM983161 CJX983161:CKI983161 CTT983161:CUE983161 DDP983161:DEA983161 DNL983161:DNW983161 DXH983161:DXS983161 EHD983161:EHO983161 EQZ983161:ERK983161 FAV983161:FBG983161 FKR983161:FLC983161 FUN983161:FUY983161 GEJ983161:GEU983161 GOF983161:GOQ983161 GYB983161:GYM983161 HHX983161:HII983161 HRT983161:HSE983161 IBP983161:ICA983161 ILL983161:ILW983161 IVH983161:IVS983161 JFD983161:JFO983161 JOZ983161:JPK983161 JYV983161:JZG983161 KIR983161:KJC983161 KSN983161:KSY983161 LCJ983161:LCU983161 LMF983161:LMQ983161 LWB983161:LWM983161 MFX983161:MGI983161 MPT983161:MQE983161 MZP983161:NAA983161 NJL983161:NJW983161 NTH983161:NTS983161 ODD983161:ODO983161 OMZ983161:ONK983161 OWV983161:OXG983161 PGR983161:PHC983161 PQN983161:PQY983161 QAJ983161:QAU983161 QKF983161:QKQ983161 QUB983161:QUM983161 RDX983161:REI983161 RNT983161:ROE983161 RXP983161:RYA983161 SHL983161:SHW983161 SRH983161:SRS983161 TBD983161:TBO983161 TKZ983161:TLK983161 TUV983161:TVG983161 UER983161:UFC983161 UON983161:UOY983161 UYJ983161:UYU983161 VIF983161:VIQ983161 VSB983161:VSM983161 WBX983161:WCI983161 WLT983161:WME983161 WVP983161:WWA983161 H109:S112 JD109:JO112 SZ109:TK112 ACV109:ADG112 AMR109:ANC112 AWN109:AWY112 BGJ109:BGU112 BQF109:BQQ112 CAB109:CAM112 CJX109:CKI112 CTT109:CUE112 DDP109:DEA112 DNL109:DNW112 DXH109:DXS112 EHD109:EHO112 EQZ109:ERK112 FAV109:FBG112 FKR109:FLC112 FUN109:FUY112 GEJ109:GEU112 GOF109:GOQ112 GYB109:GYM112 HHX109:HII112 HRT109:HSE112 IBP109:ICA112 ILL109:ILW112 IVH109:IVS112 JFD109:JFO112 JOZ109:JPK112 JYV109:JZG112 KIR109:KJC112 KSN109:KSY112 LCJ109:LCU112 LMF109:LMQ112 LWB109:LWM112 MFX109:MGI112 MPT109:MQE112 MZP109:NAA112 NJL109:NJW112 NTH109:NTS112 ODD109:ODO112 OMZ109:ONK112 OWV109:OXG112 PGR109:PHC112 PQN109:PQY112 QAJ109:QAU112 QKF109:QKQ112 QUB109:QUM112 RDX109:REI112 RNT109:ROE112 RXP109:RYA112 SHL109:SHW112 SRH109:SRS112 TBD109:TBO112 TKZ109:TLK112 TUV109:TVG112 UER109:UFC112 UON109:UOY112 UYJ109:UYU112 VIF109:VIQ112 VSB109:VSM112 WBX109:WCI112 WLT109:WME112 WVP109:WWA112 H65645:S65648 JD65645:JO65648 SZ65645:TK65648 ACV65645:ADG65648 AMR65645:ANC65648 AWN65645:AWY65648 BGJ65645:BGU65648 BQF65645:BQQ65648 CAB65645:CAM65648 CJX65645:CKI65648 CTT65645:CUE65648 DDP65645:DEA65648 DNL65645:DNW65648 DXH65645:DXS65648 EHD65645:EHO65648 EQZ65645:ERK65648 FAV65645:FBG65648 FKR65645:FLC65648 FUN65645:FUY65648 GEJ65645:GEU65648 GOF65645:GOQ65648 GYB65645:GYM65648 HHX65645:HII65648 HRT65645:HSE65648 IBP65645:ICA65648 ILL65645:ILW65648 IVH65645:IVS65648 JFD65645:JFO65648 JOZ65645:JPK65648 JYV65645:JZG65648 KIR65645:KJC65648 KSN65645:KSY65648 LCJ65645:LCU65648 LMF65645:LMQ65648 LWB65645:LWM65648 MFX65645:MGI65648 MPT65645:MQE65648 MZP65645:NAA65648 NJL65645:NJW65648 NTH65645:NTS65648 ODD65645:ODO65648 OMZ65645:ONK65648 OWV65645:OXG65648 PGR65645:PHC65648 PQN65645:PQY65648 QAJ65645:QAU65648 QKF65645:QKQ65648 QUB65645:QUM65648 RDX65645:REI65648 RNT65645:ROE65648 RXP65645:RYA65648 SHL65645:SHW65648 SRH65645:SRS65648 TBD65645:TBO65648 TKZ65645:TLK65648 TUV65645:TVG65648 UER65645:UFC65648 UON65645:UOY65648 UYJ65645:UYU65648 VIF65645:VIQ65648 VSB65645:VSM65648 WBX65645:WCI65648 WLT65645:WME65648 WVP65645:WWA65648 H131181:S131184 JD131181:JO131184 SZ131181:TK131184 ACV131181:ADG131184 AMR131181:ANC131184 AWN131181:AWY131184 BGJ131181:BGU131184 BQF131181:BQQ131184 CAB131181:CAM131184 CJX131181:CKI131184 CTT131181:CUE131184 DDP131181:DEA131184 DNL131181:DNW131184 DXH131181:DXS131184 EHD131181:EHO131184 EQZ131181:ERK131184 FAV131181:FBG131184 FKR131181:FLC131184 FUN131181:FUY131184 GEJ131181:GEU131184 GOF131181:GOQ131184 GYB131181:GYM131184 HHX131181:HII131184 HRT131181:HSE131184 IBP131181:ICA131184 ILL131181:ILW131184 IVH131181:IVS131184 JFD131181:JFO131184 JOZ131181:JPK131184 JYV131181:JZG131184 KIR131181:KJC131184 KSN131181:KSY131184 LCJ131181:LCU131184 LMF131181:LMQ131184 LWB131181:LWM131184 MFX131181:MGI131184 MPT131181:MQE131184 MZP131181:NAA131184 NJL131181:NJW131184 NTH131181:NTS131184 ODD131181:ODO131184 OMZ131181:ONK131184 OWV131181:OXG131184 PGR131181:PHC131184 PQN131181:PQY131184 QAJ131181:QAU131184 QKF131181:QKQ131184 QUB131181:QUM131184 RDX131181:REI131184 RNT131181:ROE131184 RXP131181:RYA131184 SHL131181:SHW131184 SRH131181:SRS131184 TBD131181:TBO131184 TKZ131181:TLK131184 TUV131181:TVG131184 UER131181:UFC131184 UON131181:UOY131184 UYJ131181:UYU131184 VIF131181:VIQ131184 VSB131181:VSM131184 WBX131181:WCI131184 WLT131181:WME131184 WVP131181:WWA131184 H196717:S196720 JD196717:JO196720 SZ196717:TK196720 ACV196717:ADG196720 AMR196717:ANC196720 AWN196717:AWY196720 BGJ196717:BGU196720 BQF196717:BQQ196720 CAB196717:CAM196720 CJX196717:CKI196720 CTT196717:CUE196720 DDP196717:DEA196720 DNL196717:DNW196720 DXH196717:DXS196720 EHD196717:EHO196720 EQZ196717:ERK196720 FAV196717:FBG196720 FKR196717:FLC196720 FUN196717:FUY196720 GEJ196717:GEU196720 GOF196717:GOQ196720 GYB196717:GYM196720 HHX196717:HII196720 HRT196717:HSE196720 IBP196717:ICA196720 ILL196717:ILW196720 IVH196717:IVS196720 JFD196717:JFO196720 JOZ196717:JPK196720 JYV196717:JZG196720 KIR196717:KJC196720 KSN196717:KSY196720 LCJ196717:LCU196720 LMF196717:LMQ196720 LWB196717:LWM196720 MFX196717:MGI196720 MPT196717:MQE196720 MZP196717:NAA196720 NJL196717:NJW196720 NTH196717:NTS196720 ODD196717:ODO196720 OMZ196717:ONK196720 OWV196717:OXG196720 PGR196717:PHC196720 PQN196717:PQY196720 QAJ196717:QAU196720 QKF196717:QKQ196720 QUB196717:QUM196720 RDX196717:REI196720 RNT196717:ROE196720 RXP196717:RYA196720 SHL196717:SHW196720 SRH196717:SRS196720 TBD196717:TBO196720 TKZ196717:TLK196720 TUV196717:TVG196720 UER196717:UFC196720 UON196717:UOY196720 UYJ196717:UYU196720 VIF196717:VIQ196720 VSB196717:VSM196720 WBX196717:WCI196720 WLT196717:WME196720 WVP196717:WWA196720 H262253:S262256 JD262253:JO262256 SZ262253:TK262256 ACV262253:ADG262256 AMR262253:ANC262256 AWN262253:AWY262256 BGJ262253:BGU262256 BQF262253:BQQ262256 CAB262253:CAM262256 CJX262253:CKI262256 CTT262253:CUE262256 DDP262253:DEA262256 DNL262253:DNW262256 DXH262253:DXS262256 EHD262253:EHO262256 EQZ262253:ERK262256 FAV262253:FBG262256 FKR262253:FLC262256 FUN262253:FUY262256 GEJ262253:GEU262256 GOF262253:GOQ262256 GYB262253:GYM262256 HHX262253:HII262256 HRT262253:HSE262256 IBP262253:ICA262256 ILL262253:ILW262256 IVH262253:IVS262256 JFD262253:JFO262256 JOZ262253:JPK262256 JYV262253:JZG262256 KIR262253:KJC262256 KSN262253:KSY262256 LCJ262253:LCU262256 LMF262253:LMQ262256 LWB262253:LWM262256 MFX262253:MGI262256 MPT262253:MQE262256 MZP262253:NAA262256 NJL262253:NJW262256 NTH262253:NTS262256 ODD262253:ODO262256 OMZ262253:ONK262256 OWV262253:OXG262256 PGR262253:PHC262256 PQN262253:PQY262256 QAJ262253:QAU262256 QKF262253:QKQ262256 QUB262253:QUM262256 RDX262253:REI262256 RNT262253:ROE262256 RXP262253:RYA262256 SHL262253:SHW262256 SRH262253:SRS262256 TBD262253:TBO262256 TKZ262253:TLK262256 TUV262253:TVG262256 UER262253:UFC262256 UON262253:UOY262256 UYJ262253:UYU262256 VIF262253:VIQ262256 VSB262253:VSM262256 WBX262253:WCI262256 WLT262253:WME262256 WVP262253:WWA262256 H327789:S327792 JD327789:JO327792 SZ327789:TK327792 ACV327789:ADG327792 AMR327789:ANC327792 AWN327789:AWY327792 BGJ327789:BGU327792 BQF327789:BQQ327792 CAB327789:CAM327792 CJX327789:CKI327792 CTT327789:CUE327792 DDP327789:DEA327792 DNL327789:DNW327792 DXH327789:DXS327792 EHD327789:EHO327792 EQZ327789:ERK327792 FAV327789:FBG327792 FKR327789:FLC327792 FUN327789:FUY327792 GEJ327789:GEU327792 GOF327789:GOQ327792 GYB327789:GYM327792 HHX327789:HII327792 HRT327789:HSE327792 IBP327789:ICA327792 ILL327789:ILW327792 IVH327789:IVS327792 JFD327789:JFO327792 JOZ327789:JPK327792 JYV327789:JZG327792 KIR327789:KJC327792 KSN327789:KSY327792 LCJ327789:LCU327792 LMF327789:LMQ327792 LWB327789:LWM327792 MFX327789:MGI327792 MPT327789:MQE327792 MZP327789:NAA327792 NJL327789:NJW327792 NTH327789:NTS327792 ODD327789:ODO327792 OMZ327789:ONK327792 OWV327789:OXG327792 PGR327789:PHC327792 PQN327789:PQY327792 QAJ327789:QAU327792 QKF327789:QKQ327792 QUB327789:QUM327792 RDX327789:REI327792 RNT327789:ROE327792 RXP327789:RYA327792 SHL327789:SHW327792 SRH327789:SRS327792 TBD327789:TBO327792 TKZ327789:TLK327792 TUV327789:TVG327792 UER327789:UFC327792 UON327789:UOY327792 UYJ327789:UYU327792 VIF327789:VIQ327792 VSB327789:VSM327792 WBX327789:WCI327792 WLT327789:WME327792 WVP327789:WWA327792 H393325:S393328 JD393325:JO393328 SZ393325:TK393328 ACV393325:ADG393328 AMR393325:ANC393328 AWN393325:AWY393328 BGJ393325:BGU393328 BQF393325:BQQ393328 CAB393325:CAM393328 CJX393325:CKI393328 CTT393325:CUE393328 DDP393325:DEA393328 DNL393325:DNW393328 DXH393325:DXS393328 EHD393325:EHO393328 EQZ393325:ERK393328 FAV393325:FBG393328 FKR393325:FLC393328 FUN393325:FUY393328 GEJ393325:GEU393328 GOF393325:GOQ393328 GYB393325:GYM393328 HHX393325:HII393328 HRT393325:HSE393328 IBP393325:ICA393328 ILL393325:ILW393328 IVH393325:IVS393328 JFD393325:JFO393328 JOZ393325:JPK393328 JYV393325:JZG393328 KIR393325:KJC393328 KSN393325:KSY393328 LCJ393325:LCU393328 LMF393325:LMQ393328 LWB393325:LWM393328 MFX393325:MGI393328 MPT393325:MQE393328 MZP393325:NAA393328 NJL393325:NJW393328 NTH393325:NTS393328 ODD393325:ODO393328 OMZ393325:ONK393328 OWV393325:OXG393328 PGR393325:PHC393328 PQN393325:PQY393328 QAJ393325:QAU393328 QKF393325:QKQ393328 QUB393325:QUM393328 RDX393325:REI393328 RNT393325:ROE393328 RXP393325:RYA393328 SHL393325:SHW393328 SRH393325:SRS393328 TBD393325:TBO393328 TKZ393325:TLK393328 TUV393325:TVG393328 UER393325:UFC393328 UON393325:UOY393328 UYJ393325:UYU393328 VIF393325:VIQ393328 VSB393325:VSM393328 WBX393325:WCI393328 WLT393325:WME393328 WVP393325:WWA393328 H458861:S458864 JD458861:JO458864 SZ458861:TK458864 ACV458861:ADG458864 AMR458861:ANC458864 AWN458861:AWY458864 BGJ458861:BGU458864 BQF458861:BQQ458864 CAB458861:CAM458864 CJX458861:CKI458864 CTT458861:CUE458864 DDP458861:DEA458864 DNL458861:DNW458864 DXH458861:DXS458864 EHD458861:EHO458864 EQZ458861:ERK458864 FAV458861:FBG458864 FKR458861:FLC458864 FUN458861:FUY458864 GEJ458861:GEU458864 GOF458861:GOQ458864 GYB458861:GYM458864 HHX458861:HII458864 HRT458861:HSE458864 IBP458861:ICA458864 ILL458861:ILW458864 IVH458861:IVS458864 JFD458861:JFO458864 JOZ458861:JPK458864 JYV458861:JZG458864 KIR458861:KJC458864 KSN458861:KSY458864 LCJ458861:LCU458864 LMF458861:LMQ458864 LWB458861:LWM458864 MFX458861:MGI458864 MPT458861:MQE458864 MZP458861:NAA458864 NJL458861:NJW458864 NTH458861:NTS458864 ODD458861:ODO458864 OMZ458861:ONK458864 OWV458861:OXG458864 PGR458861:PHC458864 PQN458861:PQY458864 QAJ458861:QAU458864 QKF458861:QKQ458864 QUB458861:QUM458864 RDX458861:REI458864 RNT458861:ROE458864 RXP458861:RYA458864 SHL458861:SHW458864 SRH458861:SRS458864 TBD458861:TBO458864 TKZ458861:TLK458864 TUV458861:TVG458864 UER458861:UFC458864 UON458861:UOY458864 UYJ458861:UYU458864 VIF458861:VIQ458864 VSB458861:VSM458864 WBX458861:WCI458864 WLT458861:WME458864 WVP458861:WWA458864 H524397:S524400 JD524397:JO524400 SZ524397:TK524400 ACV524397:ADG524400 AMR524397:ANC524400 AWN524397:AWY524400 BGJ524397:BGU524400 BQF524397:BQQ524400 CAB524397:CAM524400 CJX524397:CKI524400 CTT524397:CUE524400 DDP524397:DEA524400 DNL524397:DNW524400 DXH524397:DXS524400 EHD524397:EHO524400 EQZ524397:ERK524400 FAV524397:FBG524400 FKR524397:FLC524400 FUN524397:FUY524400 GEJ524397:GEU524400 GOF524397:GOQ524400 GYB524397:GYM524400 HHX524397:HII524400 HRT524397:HSE524400 IBP524397:ICA524400 ILL524397:ILW524400 IVH524397:IVS524400 JFD524397:JFO524400 JOZ524397:JPK524400 JYV524397:JZG524400 KIR524397:KJC524400 KSN524397:KSY524400 LCJ524397:LCU524400 LMF524397:LMQ524400 LWB524397:LWM524400 MFX524397:MGI524400 MPT524397:MQE524400 MZP524397:NAA524400 NJL524397:NJW524400 NTH524397:NTS524400 ODD524397:ODO524400 OMZ524397:ONK524400 OWV524397:OXG524400 PGR524397:PHC524400 PQN524397:PQY524400 QAJ524397:QAU524400 QKF524397:QKQ524400 QUB524397:QUM524400 RDX524397:REI524400 RNT524397:ROE524400 RXP524397:RYA524400 SHL524397:SHW524400 SRH524397:SRS524400 TBD524397:TBO524400 TKZ524397:TLK524400 TUV524397:TVG524400 UER524397:UFC524400 UON524397:UOY524400 UYJ524397:UYU524400 VIF524397:VIQ524400 VSB524397:VSM524400 WBX524397:WCI524400 WLT524397:WME524400 WVP524397:WWA524400 H589933:S589936 JD589933:JO589936 SZ589933:TK589936 ACV589933:ADG589936 AMR589933:ANC589936 AWN589933:AWY589936 BGJ589933:BGU589936 BQF589933:BQQ589936 CAB589933:CAM589936 CJX589933:CKI589936 CTT589933:CUE589936 DDP589933:DEA589936 DNL589933:DNW589936 DXH589933:DXS589936 EHD589933:EHO589936 EQZ589933:ERK589936 FAV589933:FBG589936 FKR589933:FLC589936 FUN589933:FUY589936 GEJ589933:GEU589936 GOF589933:GOQ589936 GYB589933:GYM589936 HHX589933:HII589936 HRT589933:HSE589936 IBP589933:ICA589936 ILL589933:ILW589936 IVH589933:IVS589936 JFD589933:JFO589936 JOZ589933:JPK589936 JYV589933:JZG589936 KIR589933:KJC589936 KSN589933:KSY589936 LCJ589933:LCU589936 LMF589933:LMQ589936 LWB589933:LWM589936 MFX589933:MGI589936 MPT589933:MQE589936 MZP589933:NAA589936 NJL589933:NJW589936 NTH589933:NTS589936 ODD589933:ODO589936 OMZ589933:ONK589936 OWV589933:OXG589936 PGR589933:PHC589936 PQN589933:PQY589936 QAJ589933:QAU589936 QKF589933:QKQ589936 QUB589933:QUM589936 RDX589933:REI589936 RNT589933:ROE589936 RXP589933:RYA589936 SHL589933:SHW589936 SRH589933:SRS589936 TBD589933:TBO589936 TKZ589933:TLK589936 TUV589933:TVG589936 UER589933:UFC589936 UON589933:UOY589936 UYJ589933:UYU589936 VIF589933:VIQ589936 VSB589933:VSM589936 WBX589933:WCI589936 WLT589933:WME589936 WVP589933:WWA589936 H655469:S655472 JD655469:JO655472 SZ655469:TK655472 ACV655469:ADG655472 AMR655469:ANC655472 AWN655469:AWY655472 BGJ655469:BGU655472 BQF655469:BQQ655472 CAB655469:CAM655472 CJX655469:CKI655472 CTT655469:CUE655472 DDP655469:DEA655472 DNL655469:DNW655472 DXH655469:DXS655472 EHD655469:EHO655472 EQZ655469:ERK655472 FAV655469:FBG655472 FKR655469:FLC655472 FUN655469:FUY655472 GEJ655469:GEU655472 GOF655469:GOQ655472 GYB655469:GYM655472 HHX655469:HII655472 HRT655469:HSE655472 IBP655469:ICA655472 ILL655469:ILW655472 IVH655469:IVS655472 JFD655469:JFO655472 JOZ655469:JPK655472 JYV655469:JZG655472 KIR655469:KJC655472 KSN655469:KSY655472 LCJ655469:LCU655472 LMF655469:LMQ655472 LWB655469:LWM655472 MFX655469:MGI655472 MPT655469:MQE655472 MZP655469:NAA655472 NJL655469:NJW655472 NTH655469:NTS655472 ODD655469:ODO655472 OMZ655469:ONK655472 OWV655469:OXG655472 PGR655469:PHC655472 PQN655469:PQY655472 QAJ655469:QAU655472 QKF655469:QKQ655472 QUB655469:QUM655472 RDX655469:REI655472 RNT655469:ROE655472 RXP655469:RYA655472 SHL655469:SHW655472 SRH655469:SRS655472 TBD655469:TBO655472 TKZ655469:TLK655472 TUV655469:TVG655472 UER655469:UFC655472 UON655469:UOY655472 UYJ655469:UYU655472 VIF655469:VIQ655472 VSB655469:VSM655472 WBX655469:WCI655472 WLT655469:WME655472 WVP655469:WWA655472 H721005:S721008 JD721005:JO721008 SZ721005:TK721008 ACV721005:ADG721008 AMR721005:ANC721008 AWN721005:AWY721008 BGJ721005:BGU721008 BQF721005:BQQ721008 CAB721005:CAM721008 CJX721005:CKI721008 CTT721005:CUE721008 DDP721005:DEA721008 DNL721005:DNW721008 DXH721005:DXS721008 EHD721005:EHO721008 EQZ721005:ERK721008 FAV721005:FBG721008 FKR721005:FLC721008 FUN721005:FUY721008 GEJ721005:GEU721008 GOF721005:GOQ721008 GYB721005:GYM721008 HHX721005:HII721008 HRT721005:HSE721008 IBP721005:ICA721008 ILL721005:ILW721008 IVH721005:IVS721008 JFD721005:JFO721008 JOZ721005:JPK721008 JYV721005:JZG721008 KIR721005:KJC721008 KSN721005:KSY721008 LCJ721005:LCU721008 LMF721005:LMQ721008 LWB721005:LWM721008 MFX721005:MGI721008 MPT721005:MQE721008 MZP721005:NAA721008 NJL721005:NJW721008 NTH721005:NTS721008 ODD721005:ODO721008 OMZ721005:ONK721008 OWV721005:OXG721008 PGR721005:PHC721008 PQN721005:PQY721008 QAJ721005:QAU721008 QKF721005:QKQ721008 QUB721005:QUM721008 RDX721005:REI721008 RNT721005:ROE721008 RXP721005:RYA721008 SHL721005:SHW721008 SRH721005:SRS721008 TBD721005:TBO721008 TKZ721005:TLK721008 TUV721005:TVG721008 UER721005:UFC721008 UON721005:UOY721008 UYJ721005:UYU721008 VIF721005:VIQ721008 VSB721005:VSM721008 WBX721005:WCI721008 WLT721005:WME721008 WVP721005:WWA721008 H786541:S786544 JD786541:JO786544 SZ786541:TK786544 ACV786541:ADG786544 AMR786541:ANC786544 AWN786541:AWY786544 BGJ786541:BGU786544 BQF786541:BQQ786544 CAB786541:CAM786544 CJX786541:CKI786544 CTT786541:CUE786544 DDP786541:DEA786544 DNL786541:DNW786544 DXH786541:DXS786544 EHD786541:EHO786544 EQZ786541:ERK786544 FAV786541:FBG786544 FKR786541:FLC786544 FUN786541:FUY786544 GEJ786541:GEU786544 GOF786541:GOQ786544 GYB786541:GYM786544 HHX786541:HII786544 HRT786541:HSE786544 IBP786541:ICA786544 ILL786541:ILW786544 IVH786541:IVS786544 JFD786541:JFO786544 JOZ786541:JPK786544 JYV786541:JZG786544 KIR786541:KJC786544 KSN786541:KSY786544 LCJ786541:LCU786544 LMF786541:LMQ786544 LWB786541:LWM786544 MFX786541:MGI786544 MPT786541:MQE786544 MZP786541:NAA786544 NJL786541:NJW786544 NTH786541:NTS786544 ODD786541:ODO786544 OMZ786541:ONK786544 OWV786541:OXG786544 PGR786541:PHC786544 PQN786541:PQY786544 QAJ786541:QAU786544 QKF786541:QKQ786544 QUB786541:QUM786544 RDX786541:REI786544 RNT786541:ROE786544 RXP786541:RYA786544 SHL786541:SHW786544 SRH786541:SRS786544 TBD786541:TBO786544 TKZ786541:TLK786544 TUV786541:TVG786544 UER786541:UFC786544 UON786541:UOY786544 UYJ786541:UYU786544 VIF786541:VIQ786544 VSB786541:VSM786544 WBX786541:WCI786544 WLT786541:WME786544 WVP786541:WWA786544 H852077:S852080 JD852077:JO852080 SZ852077:TK852080 ACV852077:ADG852080 AMR852077:ANC852080 AWN852077:AWY852080 BGJ852077:BGU852080 BQF852077:BQQ852080 CAB852077:CAM852080 CJX852077:CKI852080 CTT852077:CUE852080 DDP852077:DEA852080 DNL852077:DNW852080 DXH852077:DXS852080 EHD852077:EHO852080 EQZ852077:ERK852080 FAV852077:FBG852080 FKR852077:FLC852080 FUN852077:FUY852080 GEJ852077:GEU852080 GOF852077:GOQ852080 GYB852077:GYM852080 HHX852077:HII852080 HRT852077:HSE852080 IBP852077:ICA852080 ILL852077:ILW852080 IVH852077:IVS852080 JFD852077:JFO852080 JOZ852077:JPK852080 JYV852077:JZG852080 KIR852077:KJC852080 KSN852077:KSY852080 LCJ852077:LCU852080 LMF852077:LMQ852080 LWB852077:LWM852080 MFX852077:MGI852080 MPT852077:MQE852080 MZP852077:NAA852080 NJL852077:NJW852080 NTH852077:NTS852080 ODD852077:ODO852080 OMZ852077:ONK852080 OWV852077:OXG852080 PGR852077:PHC852080 PQN852077:PQY852080 QAJ852077:QAU852080 QKF852077:QKQ852080 QUB852077:QUM852080 RDX852077:REI852080 RNT852077:ROE852080 RXP852077:RYA852080 SHL852077:SHW852080 SRH852077:SRS852080 TBD852077:TBO852080 TKZ852077:TLK852080 TUV852077:TVG852080 UER852077:UFC852080 UON852077:UOY852080 UYJ852077:UYU852080 VIF852077:VIQ852080 VSB852077:VSM852080 WBX852077:WCI852080 WLT852077:WME852080 WVP852077:WWA852080 H917613:S917616 JD917613:JO917616 SZ917613:TK917616 ACV917613:ADG917616 AMR917613:ANC917616 AWN917613:AWY917616 BGJ917613:BGU917616 BQF917613:BQQ917616 CAB917613:CAM917616 CJX917613:CKI917616 CTT917613:CUE917616 DDP917613:DEA917616 DNL917613:DNW917616 DXH917613:DXS917616 EHD917613:EHO917616 EQZ917613:ERK917616 FAV917613:FBG917616 FKR917613:FLC917616 FUN917613:FUY917616 GEJ917613:GEU917616 GOF917613:GOQ917616 GYB917613:GYM917616 HHX917613:HII917616 HRT917613:HSE917616 IBP917613:ICA917616 ILL917613:ILW917616 IVH917613:IVS917616 JFD917613:JFO917616 JOZ917613:JPK917616 JYV917613:JZG917616 KIR917613:KJC917616 KSN917613:KSY917616 LCJ917613:LCU917616 LMF917613:LMQ917616 LWB917613:LWM917616 MFX917613:MGI917616 MPT917613:MQE917616 MZP917613:NAA917616 NJL917613:NJW917616 NTH917613:NTS917616 ODD917613:ODO917616 OMZ917613:ONK917616 OWV917613:OXG917616 PGR917613:PHC917616 PQN917613:PQY917616 QAJ917613:QAU917616 QKF917613:QKQ917616 QUB917613:QUM917616 RDX917613:REI917616 RNT917613:ROE917616 RXP917613:RYA917616 SHL917613:SHW917616 SRH917613:SRS917616 TBD917613:TBO917616 TKZ917613:TLK917616 TUV917613:TVG917616 UER917613:UFC917616 UON917613:UOY917616 UYJ917613:UYU917616 VIF917613:VIQ917616 VSB917613:VSM917616 WBX917613:WCI917616 WLT917613:WME917616 WVP917613:WWA917616 H983149:S983152 JD983149:JO983152 SZ983149:TK983152 ACV983149:ADG983152 AMR983149:ANC983152 AWN983149:AWY983152 BGJ983149:BGU983152 BQF983149:BQQ983152 CAB983149:CAM983152 CJX983149:CKI983152 CTT983149:CUE983152 DDP983149:DEA983152 DNL983149:DNW983152 DXH983149:DXS983152 EHD983149:EHO983152 EQZ983149:ERK983152 FAV983149:FBG983152 FKR983149:FLC983152 FUN983149:FUY983152 GEJ983149:GEU983152 GOF983149:GOQ983152 GYB983149:GYM983152 HHX983149:HII983152 HRT983149:HSE983152 IBP983149:ICA983152 ILL983149:ILW983152 IVH983149:IVS983152 JFD983149:JFO983152 JOZ983149:JPK983152 JYV983149:JZG983152 KIR983149:KJC983152 KSN983149:KSY983152 LCJ983149:LCU983152 LMF983149:LMQ983152 LWB983149:LWM983152 MFX983149:MGI983152 MPT983149:MQE983152 MZP983149:NAA983152 NJL983149:NJW983152 NTH983149:NTS983152 ODD983149:ODO983152 OMZ983149:ONK983152 OWV983149:OXG983152 PGR983149:PHC983152 PQN983149:PQY983152 QAJ983149:QAU983152 QKF983149:QKQ983152 QUB983149:QUM983152 RDX983149:REI983152 RNT983149:ROE983152 RXP983149:RYA983152 SHL983149:SHW983152 SRH983149:SRS983152 TBD983149:TBO983152 TKZ983149:TLK983152 TUV983149:TVG983152 UER983149:UFC983152 UON983149:UOY983152 UYJ983149:UYU983152 VIF983149:VIQ983152 VSB983149:VSM983152 WBX983149:WCI983152 WLT983149:WME983152 WVP983149:WWA983152 J105:S108 JF105:JO108 TB105:TK108 ACX105:ADG108 AMT105:ANC108 AWP105:AWY108 BGL105:BGU108 BQH105:BQQ108 CAD105:CAM108 CJZ105:CKI108 CTV105:CUE108 DDR105:DEA108 DNN105:DNW108 DXJ105:DXS108 EHF105:EHO108 ERB105:ERK108 FAX105:FBG108 FKT105:FLC108 FUP105:FUY108 GEL105:GEU108 GOH105:GOQ108 GYD105:GYM108 HHZ105:HII108 HRV105:HSE108 IBR105:ICA108 ILN105:ILW108 IVJ105:IVS108 JFF105:JFO108 JPB105:JPK108 JYX105:JZG108 KIT105:KJC108 KSP105:KSY108 LCL105:LCU108 LMH105:LMQ108 LWD105:LWM108 MFZ105:MGI108 MPV105:MQE108 MZR105:NAA108 NJN105:NJW108 NTJ105:NTS108 ODF105:ODO108 ONB105:ONK108 OWX105:OXG108 PGT105:PHC108 PQP105:PQY108 QAL105:QAU108 QKH105:QKQ108 QUD105:QUM108 RDZ105:REI108 RNV105:ROE108 RXR105:RYA108 SHN105:SHW108 SRJ105:SRS108 TBF105:TBO108 TLB105:TLK108 TUX105:TVG108 UET105:UFC108 UOP105:UOY108 UYL105:UYU108 VIH105:VIQ108 VSD105:VSM108 WBZ105:WCI108 WLV105:WME108 WVR105:WWA108 J65641:S65644 JF65641:JO65644 TB65641:TK65644 ACX65641:ADG65644 AMT65641:ANC65644 AWP65641:AWY65644 BGL65641:BGU65644 BQH65641:BQQ65644 CAD65641:CAM65644 CJZ65641:CKI65644 CTV65641:CUE65644 DDR65641:DEA65644 DNN65641:DNW65644 DXJ65641:DXS65644 EHF65641:EHO65644 ERB65641:ERK65644 FAX65641:FBG65644 FKT65641:FLC65644 FUP65641:FUY65644 GEL65641:GEU65644 GOH65641:GOQ65644 GYD65641:GYM65644 HHZ65641:HII65644 HRV65641:HSE65644 IBR65641:ICA65644 ILN65641:ILW65644 IVJ65641:IVS65644 JFF65641:JFO65644 JPB65641:JPK65644 JYX65641:JZG65644 KIT65641:KJC65644 KSP65641:KSY65644 LCL65641:LCU65644 LMH65641:LMQ65644 LWD65641:LWM65644 MFZ65641:MGI65644 MPV65641:MQE65644 MZR65641:NAA65644 NJN65641:NJW65644 NTJ65641:NTS65644 ODF65641:ODO65644 ONB65641:ONK65644 OWX65641:OXG65644 PGT65641:PHC65644 PQP65641:PQY65644 QAL65641:QAU65644 QKH65641:QKQ65644 QUD65641:QUM65644 RDZ65641:REI65644 RNV65641:ROE65644 RXR65641:RYA65644 SHN65641:SHW65644 SRJ65641:SRS65644 TBF65641:TBO65644 TLB65641:TLK65644 TUX65641:TVG65644 UET65641:UFC65644 UOP65641:UOY65644 UYL65641:UYU65644 VIH65641:VIQ65644 VSD65641:VSM65644 WBZ65641:WCI65644 WLV65641:WME65644 WVR65641:WWA65644 J131177:S131180 JF131177:JO131180 TB131177:TK131180 ACX131177:ADG131180 AMT131177:ANC131180 AWP131177:AWY131180 BGL131177:BGU131180 BQH131177:BQQ131180 CAD131177:CAM131180 CJZ131177:CKI131180 CTV131177:CUE131180 DDR131177:DEA131180 DNN131177:DNW131180 DXJ131177:DXS131180 EHF131177:EHO131180 ERB131177:ERK131180 FAX131177:FBG131180 FKT131177:FLC131180 FUP131177:FUY131180 GEL131177:GEU131180 GOH131177:GOQ131180 GYD131177:GYM131180 HHZ131177:HII131180 HRV131177:HSE131180 IBR131177:ICA131180 ILN131177:ILW131180 IVJ131177:IVS131180 JFF131177:JFO131180 JPB131177:JPK131180 JYX131177:JZG131180 KIT131177:KJC131180 KSP131177:KSY131180 LCL131177:LCU131180 LMH131177:LMQ131180 LWD131177:LWM131180 MFZ131177:MGI131180 MPV131177:MQE131180 MZR131177:NAA131180 NJN131177:NJW131180 NTJ131177:NTS131180 ODF131177:ODO131180 ONB131177:ONK131180 OWX131177:OXG131180 PGT131177:PHC131180 PQP131177:PQY131180 QAL131177:QAU131180 QKH131177:QKQ131180 QUD131177:QUM131180 RDZ131177:REI131180 RNV131177:ROE131180 RXR131177:RYA131180 SHN131177:SHW131180 SRJ131177:SRS131180 TBF131177:TBO131180 TLB131177:TLK131180 TUX131177:TVG131180 UET131177:UFC131180 UOP131177:UOY131180 UYL131177:UYU131180 VIH131177:VIQ131180 VSD131177:VSM131180 WBZ131177:WCI131180 WLV131177:WME131180 WVR131177:WWA131180 J196713:S196716 JF196713:JO196716 TB196713:TK196716 ACX196713:ADG196716 AMT196713:ANC196716 AWP196713:AWY196716 BGL196713:BGU196716 BQH196713:BQQ196716 CAD196713:CAM196716 CJZ196713:CKI196716 CTV196713:CUE196716 DDR196713:DEA196716 DNN196713:DNW196716 DXJ196713:DXS196716 EHF196713:EHO196716 ERB196713:ERK196716 FAX196713:FBG196716 FKT196713:FLC196716 FUP196713:FUY196716 GEL196713:GEU196716 GOH196713:GOQ196716 GYD196713:GYM196716 HHZ196713:HII196716 HRV196713:HSE196716 IBR196713:ICA196716 ILN196713:ILW196716 IVJ196713:IVS196716 JFF196713:JFO196716 JPB196713:JPK196716 JYX196713:JZG196716 KIT196713:KJC196716 KSP196713:KSY196716 LCL196713:LCU196716 LMH196713:LMQ196716 LWD196713:LWM196716 MFZ196713:MGI196716 MPV196713:MQE196716 MZR196713:NAA196716 NJN196713:NJW196716 NTJ196713:NTS196716 ODF196713:ODO196716 ONB196713:ONK196716 OWX196713:OXG196716 PGT196713:PHC196716 PQP196713:PQY196716 QAL196713:QAU196716 QKH196713:QKQ196716 QUD196713:QUM196716 RDZ196713:REI196716 RNV196713:ROE196716 RXR196713:RYA196716 SHN196713:SHW196716 SRJ196713:SRS196716 TBF196713:TBO196716 TLB196713:TLK196716 TUX196713:TVG196716 UET196713:UFC196716 UOP196713:UOY196716 UYL196713:UYU196716 VIH196713:VIQ196716 VSD196713:VSM196716 WBZ196713:WCI196716 WLV196713:WME196716 WVR196713:WWA196716 J262249:S262252 JF262249:JO262252 TB262249:TK262252 ACX262249:ADG262252 AMT262249:ANC262252 AWP262249:AWY262252 BGL262249:BGU262252 BQH262249:BQQ262252 CAD262249:CAM262252 CJZ262249:CKI262252 CTV262249:CUE262252 DDR262249:DEA262252 DNN262249:DNW262252 DXJ262249:DXS262252 EHF262249:EHO262252 ERB262249:ERK262252 FAX262249:FBG262252 FKT262249:FLC262252 FUP262249:FUY262252 GEL262249:GEU262252 GOH262249:GOQ262252 GYD262249:GYM262252 HHZ262249:HII262252 HRV262249:HSE262252 IBR262249:ICA262252 ILN262249:ILW262252 IVJ262249:IVS262252 JFF262249:JFO262252 JPB262249:JPK262252 JYX262249:JZG262252 KIT262249:KJC262252 KSP262249:KSY262252 LCL262249:LCU262252 LMH262249:LMQ262252 LWD262249:LWM262252 MFZ262249:MGI262252 MPV262249:MQE262252 MZR262249:NAA262252 NJN262249:NJW262252 NTJ262249:NTS262252 ODF262249:ODO262252 ONB262249:ONK262252 OWX262249:OXG262252 PGT262249:PHC262252 PQP262249:PQY262252 QAL262249:QAU262252 QKH262249:QKQ262252 QUD262249:QUM262252 RDZ262249:REI262252 RNV262249:ROE262252 RXR262249:RYA262252 SHN262249:SHW262252 SRJ262249:SRS262252 TBF262249:TBO262252 TLB262249:TLK262252 TUX262249:TVG262252 UET262249:UFC262252 UOP262249:UOY262252 UYL262249:UYU262252 VIH262249:VIQ262252 VSD262249:VSM262252 WBZ262249:WCI262252 WLV262249:WME262252 WVR262249:WWA262252 J327785:S327788 JF327785:JO327788 TB327785:TK327788 ACX327785:ADG327788 AMT327785:ANC327788 AWP327785:AWY327788 BGL327785:BGU327788 BQH327785:BQQ327788 CAD327785:CAM327788 CJZ327785:CKI327788 CTV327785:CUE327788 DDR327785:DEA327788 DNN327785:DNW327788 DXJ327785:DXS327788 EHF327785:EHO327788 ERB327785:ERK327788 FAX327785:FBG327788 FKT327785:FLC327788 FUP327785:FUY327788 GEL327785:GEU327788 GOH327785:GOQ327788 GYD327785:GYM327788 HHZ327785:HII327788 HRV327785:HSE327788 IBR327785:ICA327788 ILN327785:ILW327788 IVJ327785:IVS327788 JFF327785:JFO327788 JPB327785:JPK327788 JYX327785:JZG327788 KIT327785:KJC327788 KSP327785:KSY327788 LCL327785:LCU327788 LMH327785:LMQ327788 LWD327785:LWM327788 MFZ327785:MGI327788 MPV327785:MQE327788 MZR327785:NAA327788 NJN327785:NJW327788 NTJ327785:NTS327788 ODF327785:ODO327788 ONB327785:ONK327788 OWX327785:OXG327788 PGT327785:PHC327788 PQP327785:PQY327788 QAL327785:QAU327788 QKH327785:QKQ327788 QUD327785:QUM327788 RDZ327785:REI327788 RNV327785:ROE327788 RXR327785:RYA327788 SHN327785:SHW327788 SRJ327785:SRS327788 TBF327785:TBO327788 TLB327785:TLK327788 TUX327785:TVG327788 UET327785:UFC327788 UOP327785:UOY327788 UYL327785:UYU327788 VIH327785:VIQ327788 VSD327785:VSM327788 WBZ327785:WCI327788 WLV327785:WME327788 WVR327785:WWA327788 J393321:S393324 JF393321:JO393324 TB393321:TK393324 ACX393321:ADG393324 AMT393321:ANC393324 AWP393321:AWY393324 BGL393321:BGU393324 BQH393321:BQQ393324 CAD393321:CAM393324 CJZ393321:CKI393324 CTV393321:CUE393324 DDR393321:DEA393324 DNN393321:DNW393324 DXJ393321:DXS393324 EHF393321:EHO393324 ERB393321:ERK393324 FAX393321:FBG393324 FKT393321:FLC393324 FUP393321:FUY393324 GEL393321:GEU393324 GOH393321:GOQ393324 GYD393321:GYM393324 HHZ393321:HII393324 HRV393321:HSE393324 IBR393321:ICA393324 ILN393321:ILW393324 IVJ393321:IVS393324 JFF393321:JFO393324 JPB393321:JPK393324 JYX393321:JZG393324 KIT393321:KJC393324 KSP393321:KSY393324 LCL393321:LCU393324 LMH393321:LMQ393324 LWD393321:LWM393324 MFZ393321:MGI393324 MPV393321:MQE393324 MZR393321:NAA393324 NJN393321:NJW393324 NTJ393321:NTS393324 ODF393321:ODO393324 ONB393321:ONK393324 OWX393321:OXG393324 PGT393321:PHC393324 PQP393321:PQY393324 QAL393321:QAU393324 QKH393321:QKQ393324 QUD393321:QUM393324 RDZ393321:REI393324 RNV393321:ROE393324 RXR393321:RYA393324 SHN393321:SHW393324 SRJ393321:SRS393324 TBF393321:TBO393324 TLB393321:TLK393324 TUX393321:TVG393324 UET393321:UFC393324 UOP393321:UOY393324 UYL393321:UYU393324 VIH393321:VIQ393324 VSD393321:VSM393324 WBZ393321:WCI393324 WLV393321:WME393324 WVR393321:WWA393324 J458857:S458860 JF458857:JO458860 TB458857:TK458860 ACX458857:ADG458860 AMT458857:ANC458860 AWP458857:AWY458860 BGL458857:BGU458860 BQH458857:BQQ458860 CAD458857:CAM458860 CJZ458857:CKI458860 CTV458857:CUE458860 DDR458857:DEA458860 DNN458857:DNW458860 DXJ458857:DXS458860 EHF458857:EHO458860 ERB458857:ERK458860 FAX458857:FBG458860 FKT458857:FLC458860 FUP458857:FUY458860 GEL458857:GEU458860 GOH458857:GOQ458860 GYD458857:GYM458860 HHZ458857:HII458860 HRV458857:HSE458860 IBR458857:ICA458860 ILN458857:ILW458860 IVJ458857:IVS458860 JFF458857:JFO458860 JPB458857:JPK458860 JYX458857:JZG458860 KIT458857:KJC458860 KSP458857:KSY458860 LCL458857:LCU458860 LMH458857:LMQ458860 LWD458857:LWM458860 MFZ458857:MGI458860 MPV458857:MQE458860 MZR458857:NAA458860 NJN458857:NJW458860 NTJ458857:NTS458860 ODF458857:ODO458860 ONB458857:ONK458860 OWX458857:OXG458860 PGT458857:PHC458860 PQP458857:PQY458860 QAL458857:QAU458860 QKH458857:QKQ458860 QUD458857:QUM458860 RDZ458857:REI458860 RNV458857:ROE458860 RXR458857:RYA458860 SHN458857:SHW458860 SRJ458857:SRS458860 TBF458857:TBO458860 TLB458857:TLK458860 TUX458857:TVG458860 UET458857:UFC458860 UOP458857:UOY458860 UYL458857:UYU458860 VIH458857:VIQ458860 VSD458857:VSM458860 WBZ458857:WCI458860 WLV458857:WME458860 WVR458857:WWA458860 J524393:S524396 JF524393:JO524396 TB524393:TK524396 ACX524393:ADG524396 AMT524393:ANC524396 AWP524393:AWY524396 BGL524393:BGU524396 BQH524393:BQQ524396 CAD524393:CAM524396 CJZ524393:CKI524396 CTV524393:CUE524396 DDR524393:DEA524396 DNN524393:DNW524396 DXJ524393:DXS524396 EHF524393:EHO524396 ERB524393:ERK524396 FAX524393:FBG524396 FKT524393:FLC524396 FUP524393:FUY524396 GEL524393:GEU524396 GOH524393:GOQ524396 GYD524393:GYM524396 HHZ524393:HII524396 HRV524393:HSE524396 IBR524393:ICA524396 ILN524393:ILW524396 IVJ524393:IVS524396 JFF524393:JFO524396 JPB524393:JPK524396 JYX524393:JZG524396 KIT524393:KJC524396 KSP524393:KSY524396 LCL524393:LCU524396 LMH524393:LMQ524396 LWD524393:LWM524396 MFZ524393:MGI524396 MPV524393:MQE524396 MZR524393:NAA524396 NJN524393:NJW524396 NTJ524393:NTS524396 ODF524393:ODO524396 ONB524393:ONK524396 OWX524393:OXG524396 PGT524393:PHC524396 PQP524393:PQY524396 QAL524393:QAU524396 QKH524393:QKQ524396 QUD524393:QUM524396 RDZ524393:REI524396 RNV524393:ROE524396 RXR524393:RYA524396 SHN524393:SHW524396 SRJ524393:SRS524396 TBF524393:TBO524396 TLB524393:TLK524396 TUX524393:TVG524396 UET524393:UFC524396 UOP524393:UOY524396 UYL524393:UYU524396 VIH524393:VIQ524396 VSD524393:VSM524396 WBZ524393:WCI524396 WLV524393:WME524396 WVR524393:WWA524396 J589929:S589932 JF589929:JO589932 TB589929:TK589932 ACX589929:ADG589932 AMT589929:ANC589932 AWP589929:AWY589932 BGL589929:BGU589932 BQH589929:BQQ589932 CAD589929:CAM589932 CJZ589929:CKI589932 CTV589929:CUE589932 DDR589929:DEA589932 DNN589929:DNW589932 DXJ589929:DXS589932 EHF589929:EHO589932 ERB589929:ERK589932 FAX589929:FBG589932 FKT589929:FLC589932 FUP589929:FUY589932 GEL589929:GEU589932 GOH589929:GOQ589932 GYD589929:GYM589932 HHZ589929:HII589932 HRV589929:HSE589932 IBR589929:ICA589932 ILN589929:ILW589932 IVJ589929:IVS589932 JFF589929:JFO589932 JPB589929:JPK589932 JYX589929:JZG589932 KIT589929:KJC589932 KSP589929:KSY589932 LCL589929:LCU589932 LMH589929:LMQ589932 LWD589929:LWM589932 MFZ589929:MGI589932 MPV589929:MQE589932 MZR589929:NAA589932 NJN589929:NJW589932 NTJ589929:NTS589932 ODF589929:ODO589932 ONB589929:ONK589932 OWX589929:OXG589932 PGT589929:PHC589932 PQP589929:PQY589932 QAL589929:QAU589932 QKH589929:QKQ589932 QUD589929:QUM589932 RDZ589929:REI589932 RNV589929:ROE589932 RXR589929:RYA589932 SHN589929:SHW589932 SRJ589929:SRS589932 TBF589929:TBO589932 TLB589929:TLK589932 TUX589929:TVG589932 UET589929:UFC589932 UOP589929:UOY589932 UYL589929:UYU589932 VIH589929:VIQ589932 VSD589929:VSM589932 WBZ589929:WCI589932 WLV589929:WME589932 WVR589929:WWA589932 J655465:S655468 JF655465:JO655468 TB655465:TK655468 ACX655465:ADG655468 AMT655465:ANC655468 AWP655465:AWY655468 BGL655465:BGU655468 BQH655465:BQQ655468 CAD655465:CAM655468 CJZ655465:CKI655468 CTV655465:CUE655468 DDR655465:DEA655468 DNN655465:DNW655468 DXJ655465:DXS655468 EHF655465:EHO655468 ERB655465:ERK655468 FAX655465:FBG655468 FKT655465:FLC655468 FUP655465:FUY655468 GEL655465:GEU655468 GOH655465:GOQ655468 GYD655465:GYM655468 HHZ655465:HII655468 HRV655465:HSE655468 IBR655465:ICA655468 ILN655465:ILW655468 IVJ655465:IVS655468 JFF655465:JFO655468 JPB655465:JPK655468 JYX655465:JZG655468 KIT655465:KJC655468 KSP655465:KSY655468 LCL655465:LCU655468 LMH655465:LMQ655468 LWD655465:LWM655468 MFZ655465:MGI655468 MPV655465:MQE655468 MZR655465:NAA655468 NJN655465:NJW655468 NTJ655465:NTS655468 ODF655465:ODO655468 ONB655465:ONK655468 OWX655465:OXG655468 PGT655465:PHC655468 PQP655465:PQY655468 QAL655465:QAU655468 QKH655465:QKQ655468 QUD655465:QUM655468 RDZ655465:REI655468 RNV655465:ROE655468 RXR655465:RYA655468 SHN655465:SHW655468 SRJ655465:SRS655468 TBF655465:TBO655468 TLB655465:TLK655468 TUX655465:TVG655468 UET655465:UFC655468 UOP655465:UOY655468 UYL655465:UYU655468 VIH655465:VIQ655468 VSD655465:VSM655468 WBZ655465:WCI655468 WLV655465:WME655468 WVR655465:WWA655468 J721001:S721004 JF721001:JO721004 TB721001:TK721004 ACX721001:ADG721004 AMT721001:ANC721004 AWP721001:AWY721004 BGL721001:BGU721004 BQH721001:BQQ721004 CAD721001:CAM721004 CJZ721001:CKI721004 CTV721001:CUE721004 DDR721001:DEA721004 DNN721001:DNW721004 DXJ721001:DXS721004 EHF721001:EHO721004 ERB721001:ERK721004 FAX721001:FBG721004 FKT721001:FLC721004 FUP721001:FUY721004 GEL721001:GEU721004 GOH721001:GOQ721004 GYD721001:GYM721004 HHZ721001:HII721004 HRV721001:HSE721004 IBR721001:ICA721004 ILN721001:ILW721004 IVJ721001:IVS721004 JFF721001:JFO721004 JPB721001:JPK721004 JYX721001:JZG721004 KIT721001:KJC721004 KSP721001:KSY721004 LCL721001:LCU721004 LMH721001:LMQ721004 LWD721001:LWM721004 MFZ721001:MGI721004 MPV721001:MQE721004 MZR721001:NAA721004 NJN721001:NJW721004 NTJ721001:NTS721004 ODF721001:ODO721004 ONB721001:ONK721004 OWX721001:OXG721004 PGT721001:PHC721004 PQP721001:PQY721004 QAL721001:QAU721004 QKH721001:QKQ721004 QUD721001:QUM721004 RDZ721001:REI721004 RNV721001:ROE721004 RXR721001:RYA721004 SHN721001:SHW721004 SRJ721001:SRS721004 TBF721001:TBO721004 TLB721001:TLK721004 TUX721001:TVG721004 UET721001:UFC721004 UOP721001:UOY721004 UYL721001:UYU721004 VIH721001:VIQ721004 VSD721001:VSM721004 WBZ721001:WCI721004 WLV721001:WME721004 WVR721001:WWA721004 J786537:S786540 JF786537:JO786540 TB786537:TK786540 ACX786537:ADG786540 AMT786537:ANC786540 AWP786537:AWY786540 BGL786537:BGU786540 BQH786537:BQQ786540 CAD786537:CAM786540 CJZ786537:CKI786540 CTV786537:CUE786540 DDR786537:DEA786540 DNN786537:DNW786540 DXJ786537:DXS786540 EHF786537:EHO786540 ERB786537:ERK786540 FAX786537:FBG786540 FKT786537:FLC786540 FUP786537:FUY786540 GEL786537:GEU786540 GOH786537:GOQ786540 GYD786537:GYM786540 HHZ786537:HII786540 HRV786537:HSE786540 IBR786537:ICA786540 ILN786537:ILW786540 IVJ786537:IVS786540 JFF786537:JFO786540 JPB786537:JPK786540 JYX786537:JZG786540 KIT786537:KJC786540 KSP786537:KSY786540 LCL786537:LCU786540 LMH786537:LMQ786540 LWD786537:LWM786540 MFZ786537:MGI786540 MPV786537:MQE786540 MZR786537:NAA786540 NJN786537:NJW786540 NTJ786537:NTS786540 ODF786537:ODO786540 ONB786537:ONK786540 OWX786537:OXG786540 PGT786537:PHC786540 PQP786537:PQY786540 QAL786537:QAU786540 QKH786537:QKQ786540 QUD786537:QUM786540 RDZ786537:REI786540 RNV786537:ROE786540 RXR786537:RYA786540 SHN786537:SHW786540 SRJ786537:SRS786540 TBF786537:TBO786540 TLB786537:TLK786540 TUX786537:TVG786540 UET786537:UFC786540 UOP786537:UOY786540 UYL786537:UYU786540 VIH786537:VIQ786540 VSD786537:VSM786540 WBZ786537:WCI786540 WLV786537:WME786540 WVR786537:WWA786540 J852073:S852076 JF852073:JO852076 TB852073:TK852076 ACX852073:ADG852076 AMT852073:ANC852076 AWP852073:AWY852076 BGL852073:BGU852076 BQH852073:BQQ852076 CAD852073:CAM852076 CJZ852073:CKI852076 CTV852073:CUE852076 DDR852073:DEA852076 DNN852073:DNW852076 DXJ852073:DXS852076 EHF852073:EHO852076 ERB852073:ERK852076 FAX852073:FBG852076 FKT852073:FLC852076 FUP852073:FUY852076 GEL852073:GEU852076 GOH852073:GOQ852076 GYD852073:GYM852076 HHZ852073:HII852076 HRV852073:HSE852076 IBR852073:ICA852076 ILN852073:ILW852076 IVJ852073:IVS852076 JFF852073:JFO852076 JPB852073:JPK852076 JYX852073:JZG852076 KIT852073:KJC852076 KSP852073:KSY852076 LCL852073:LCU852076 LMH852073:LMQ852076 LWD852073:LWM852076 MFZ852073:MGI852076 MPV852073:MQE852076 MZR852073:NAA852076 NJN852073:NJW852076 NTJ852073:NTS852076 ODF852073:ODO852076 ONB852073:ONK852076 OWX852073:OXG852076 PGT852073:PHC852076 PQP852073:PQY852076 QAL852073:QAU852076 QKH852073:QKQ852076 QUD852073:QUM852076 RDZ852073:REI852076 RNV852073:ROE852076 RXR852073:RYA852076 SHN852073:SHW852076 SRJ852073:SRS852076 TBF852073:TBO852076 TLB852073:TLK852076 TUX852073:TVG852076 UET852073:UFC852076 UOP852073:UOY852076 UYL852073:UYU852076 VIH852073:VIQ852076 VSD852073:VSM852076 WBZ852073:WCI852076 WLV852073:WME852076 WVR852073:WWA852076 J917609:S917612 JF917609:JO917612 TB917609:TK917612 ACX917609:ADG917612 AMT917609:ANC917612 AWP917609:AWY917612 BGL917609:BGU917612 BQH917609:BQQ917612 CAD917609:CAM917612 CJZ917609:CKI917612 CTV917609:CUE917612 DDR917609:DEA917612 DNN917609:DNW917612 DXJ917609:DXS917612 EHF917609:EHO917612 ERB917609:ERK917612 FAX917609:FBG917612 FKT917609:FLC917612 FUP917609:FUY917612 GEL917609:GEU917612 GOH917609:GOQ917612 GYD917609:GYM917612 HHZ917609:HII917612 HRV917609:HSE917612 IBR917609:ICA917612 ILN917609:ILW917612 IVJ917609:IVS917612 JFF917609:JFO917612 JPB917609:JPK917612 JYX917609:JZG917612 KIT917609:KJC917612 KSP917609:KSY917612 LCL917609:LCU917612 LMH917609:LMQ917612 LWD917609:LWM917612 MFZ917609:MGI917612 MPV917609:MQE917612 MZR917609:NAA917612 NJN917609:NJW917612 NTJ917609:NTS917612 ODF917609:ODO917612 ONB917609:ONK917612 OWX917609:OXG917612 PGT917609:PHC917612 PQP917609:PQY917612 QAL917609:QAU917612 QKH917609:QKQ917612 QUD917609:QUM917612 RDZ917609:REI917612 RNV917609:ROE917612 RXR917609:RYA917612 SHN917609:SHW917612 SRJ917609:SRS917612 TBF917609:TBO917612 TLB917609:TLK917612 TUX917609:TVG917612 UET917609:UFC917612 UOP917609:UOY917612 UYL917609:UYU917612 VIH917609:VIQ917612 VSD917609:VSM917612 WBZ917609:WCI917612 WLV917609:WME917612 WVR917609:WWA917612 J983145:S983148 JF983145:JO983148 TB983145:TK983148 ACX983145:ADG983148 AMT983145:ANC983148 AWP983145:AWY983148 BGL983145:BGU983148 BQH983145:BQQ983148 CAD983145:CAM983148 CJZ983145:CKI983148 CTV983145:CUE983148 DDR983145:DEA983148 DNN983145:DNW983148 DXJ983145:DXS983148 EHF983145:EHO983148 ERB983145:ERK983148 FAX983145:FBG983148 FKT983145:FLC983148 FUP983145:FUY983148 GEL983145:GEU983148 GOH983145:GOQ983148 GYD983145:GYM983148 HHZ983145:HII983148 HRV983145:HSE983148 IBR983145:ICA983148 ILN983145:ILW983148 IVJ983145:IVS983148 JFF983145:JFO983148 JPB983145:JPK983148 JYX983145:JZG983148 KIT983145:KJC983148 KSP983145:KSY983148 LCL983145:LCU983148 LMH983145:LMQ983148 LWD983145:LWM983148 MFZ983145:MGI983148 MPV983145:MQE983148 MZR983145:NAA983148 NJN983145:NJW983148 NTJ983145:NTS983148 ODF983145:ODO983148 ONB983145:ONK983148 OWX983145:OXG983148 PGT983145:PHC983148 PQP983145:PQY983148 QAL983145:QAU983148 QKH983145:QKQ983148 QUD983145:QUM983148 RDZ983145:REI983148 RNV983145:ROE983148 RXR983145:RYA983148 SHN983145:SHW983148 SRJ983145:SRS983148 TBF983145:TBO983148 TLB983145:TLK983148 TUX983145:TVG983148 UET983145:UFC983148 UOP983145:UOY983148 UYL983145:UYU983148 VIH983145:VIQ983148 VSD983145:VSM983148 WBZ983145:WCI983148 WLV983145:WME983148 WVR983145:WWA983148 H106:I108 JD106:JE108 SZ106:TA108 ACV106:ACW108 AMR106:AMS108 AWN106:AWO108 BGJ106:BGK108 BQF106:BQG108 CAB106:CAC108 CJX106:CJY108 CTT106:CTU108 DDP106:DDQ108 DNL106:DNM108 DXH106:DXI108 EHD106:EHE108 EQZ106:ERA108 FAV106:FAW108 FKR106:FKS108 FUN106:FUO108 GEJ106:GEK108 GOF106:GOG108 GYB106:GYC108 HHX106:HHY108 HRT106:HRU108 IBP106:IBQ108 ILL106:ILM108 IVH106:IVI108 JFD106:JFE108 JOZ106:JPA108 JYV106:JYW108 KIR106:KIS108 KSN106:KSO108 LCJ106:LCK108 LMF106:LMG108 LWB106:LWC108 MFX106:MFY108 MPT106:MPU108 MZP106:MZQ108 NJL106:NJM108 NTH106:NTI108 ODD106:ODE108 OMZ106:ONA108 OWV106:OWW108 PGR106:PGS108 PQN106:PQO108 QAJ106:QAK108 QKF106:QKG108 QUB106:QUC108 RDX106:RDY108 RNT106:RNU108 RXP106:RXQ108 SHL106:SHM108 SRH106:SRI108 TBD106:TBE108 TKZ106:TLA108 TUV106:TUW108 UER106:UES108 UON106:UOO108 UYJ106:UYK108 VIF106:VIG108 VSB106:VSC108 WBX106:WBY108 WLT106:WLU108 WVP106:WVQ108 H65642:I65644 JD65642:JE65644 SZ65642:TA65644 ACV65642:ACW65644 AMR65642:AMS65644 AWN65642:AWO65644 BGJ65642:BGK65644 BQF65642:BQG65644 CAB65642:CAC65644 CJX65642:CJY65644 CTT65642:CTU65644 DDP65642:DDQ65644 DNL65642:DNM65644 DXH65642:DXI65644 EHD65642:EHE65644 EQZ65642:ERA65644 FAV65642:FAW65644 FKR65642:FKS65644 FUN65642:FUO65644 GEJ65642:GEK65644 GOF65642:GOG65644 GYB65642:GYC65644 HHX65642:HHY65644 HRT65642:HRU65644 IBP65642:IBQ65644 ILL65642:ILM65644 IVH65642:IVI65644 JFD65642:JFE65644 JOZ65642:JPA65644 JYV65642:JYW65644 KIR65642:KIS65644 KSN65642:KSO65644 LCJ65642:LCK65644 LMF65642:LMG65644 LWB65642:LWC65644 MFX65642:MFY65644 MPT65642:MPU65644 MZP65642:MZQ65644 NJL65642:NJM65644 NTH65642:NTI65644 ODD65642:ODE65644 OMZ65642:ONA65644 OWV65642:OWW65644 PGR65642:PGS65644 PQN65642:PQO65644 QAJ65642:QAK65644 QKF65642:QKG65644 QUB65642:QUC65644 RDX65642:RDY65644 RNT65642:RNU65644 RXP65642:RXQ65644 SHL65642:SHM65644 SRH65642:SRI65644 TBD65642:TBE65644 TKZ65642:TLA65644 TUV65642:TUW65644 UER65642:UES65644 UON65642:UOO65644 UYJ65642:UYK65644 VIF65642:VIG65644 VSB65642:VSC65644 WBX65642:WBY65644 WLT65642:WLU65644 WVP65642:WVQ65644 H131178:I131180 JD131178:JE131180 SZ131178:TA131180 ACV131178:ACW131180 AMR131178:AMS131180 AWN131178:AWO131180 BGJ131178:BGK131180 BQF131178:BQG131180 CAB131178:CAC131180 CJX131178:CJY131180 CTT131178:CTU131180 DDP131178:DDQ131180 DNL131178:DNM131180 DXH131178:DXI131180 EHD131178:EHE131180 EQZ131178:ERA131180 FAV131178:FAW131180 FKR131178:FKS131180 FUN131178:FUO131180 GEJ131178:GEK131180 GOF131178:GOG131180 GYB131178:GYC131180 HHX131178:HHY131180 HRT131178:HRU131180 IBP131178:IBQ131180 ILL131178:ILM131180 IVH131178:IVI131180 JFD131178:JFE131180 JOZ131178:JPA131180 JYV131178:JYW131180 KIR131178:KIS131180 KSN131178:KSO131180 LCJ131178:LCK131180 LMF131178:LMG131180 LWB131178:LWC131180 MFX131178:MFY131180 MPT131178:MPU131180 MZP131178:MZQ131180 NJL131178:NJM131180 NTH131178:NTI131180 ODD131178:ODE131180 OMZ131178:ONA131180 OWV131178:OWW131180 PGR131178:PGS131180 PQN131178:PQO131180 QAJ131178:QAK131180 QKF131178:QKG131180 QUB131178:QUC131180 RDX131178:RDY131180 RNT131178:RNU131180 RXP131178:RXQ131180 SHL131178:SHM131180 SRH131178:SRI131180 TBD131178:TBE131180 TKZ131178:TLA131180 TUV131178:TUW131180 UER131178:UES131180 UON131178:UOO131180 UYJ131178:UYK131180 VIF131178:VIG131180 VSB131178:VSC131180 WBX131178:WBY131180 WLT131178:WLU131180 WVP131178:WVQ131180 H196714:I196716 JD196714:JE196716 SZ196714:TA196716 ACV196714:ACW196716 AMR196714:AMS196716 AWN196714:AWO196716 BGJ196714:BGK196716 BQF196714:BQG196716 CAB196714:CAC196716 CJX196714:CJY196716 CTT196714:CTU196716 DDP196714:DDQ196716 DNL196714:DNM196716 DXH196714:DXI196716 EHD196714:EHE196716 EQZ196714:ERA196716 FAV196714:FAW196716 FKR196714:FKS196716 FUN196714:FUO196716 GEJ196714:GEK196716 GOF196714:GOG196716 GYB196714:GYC196716 HHX196714:HHY196716 HRT196714:HRU196716 IBP196714:IBQ196716 ILL196714:ILM196716 IVH196714:IVI196716 JFD196714:JFE196716 JOZ196714:JPA196716 JYV196714:JYW196716 KIR196714:KIS196716 KSN196714:KSO196716 LCJ196714:LCK196716 LMF196714:LMG196716 LWB196714:LWC196716 MFX196714:MFY196716 MPT196714:MPU196716 MZP196714:MZQ196716 NJL196714:NJM196716 NTH196714:NTI196716 ODD196714:ODE196716 OMZ196714:ONA196716 OWV196714:OWW196716 PGR196714:PGS196716 PQN196714:PQO196716 QAJ196714:QAK196716 QKF196714:QKG196716 QUB196714:QUC196716 RDX196714:RDY196716 RNT196714:RNU196716 RXP196714:RXQ196716 SHL196714:SHM196716 SRH196714:SRI196716 TBD196714:TBE196716 TKZ196714:TLA196716 TUV196714:TUW196716 UER196714:UES196716 UON196714:UOO196716 UYJ196714:UYK196716 VIF196714:VIG196716 VSB196714:VSC196716 WBX196714:WBY196716 WLT196714:WLU196716 WVP196714:WVQ196716 H262250:I262252 JD262250:JE262252 SZ262250:TA262252 ACV262250:ACW262252 AMR262250:AMS262252 AWN262250:AWO262252 BGJ262250:BGK262252 BQF262250:BQG262252 CAB262250:CAC262252 CJX262250:CJY262252 CTT262250:CTU262252 DDP262250:DDQ262252 DNL262250:DNM262252 DXH262250:DXI262252 EHD262250:EHE262252 EQZ262250:ERA262252 FAV262250:FAW262252 FKR262250:FKS262252 FUN262250:FUO262252 GEJ262250:GEK262252 GOF262250:GOG262252 GYB262250:GYC262252 HHX262250:HHY262252 HRT262250:HRU262252 IBP262250:IBQ262252 ILL262250:ILM262252 IVH262250:IVI262252 JFD262250:JFE262252 JOZ262250:JPA262252 JYV262250:JYW262252 KIR262250:KIS262252 KSN262250:KSO262252 LCJ262250:LCK262252 LMF262250:LMG262252 LWB262250:LWC262252 MFX262250:MFY262252 MPT262250:MPU262252 MZP262250:MZQ262252 NJL262250:NJM262252 NTH262250:NTI262252 ODD262250:ODE262252 OMZ262250:ONA262252 OWV262250:OWW262252 PGR262250:PGS262252 PQN262250:PQO262252 QAJ262250:QAK262252 QKF262250:QKG262252 QUB262250:QUC262252 RDX262250:RDY262252 RNT262250:RNU262252 RXP262250:RXQ262252 SHL262250:SHM262252 SRH262250:SRI262252 TBD262250:TBE262252 TKZ262250:TLA262252 TUV262250:TUW262252 UER262250:UES262252 UON262250:UOO262252 UYJ262250:UYK262252 VIF262250:VIG262252 VSB262250:VSC262252 WBX262250:WBY262252 WLT262250:WLU262252 WVP262250:WVQ262252 H327786:I327788 JD327786:JE327788 SZ327786:TA327788 ACV327786:ACW327788 AMR327786:AMS327788 AWN327786:AWO327788 BGJ327786:BGK327788 BQF327786:BQG327788 CAB327786:CAC327788 CJX327786:CJY327788 CTT327786:CTU327788 DDP327786:DDQ327788 DNL327786:DNM327788 DXH327786:DXI327788 EHD327786:EHE327788 EQZ327786:ERA327788 FAV327786:FAW327788 FKR327786:FKS327788 FUN327786:FUO327788 GEJ327786:GEK327788 GOF327786:GOG327788 GYB327786:GYC327788 HHX327786:HHY327788 HRT327786:HRU327788 IBP327786:IBQ327788 ILL327786:ILM327788 IVH327786:IVI327788 JFD327786:JFE327788 JOZ327786:JPA327788 JYV327786:JYW327788 KIR327786:KIS327788 KSN327786:KSO327788 LCJ327786:LCK327788 LMF327786:LMG327788 LWB327786:LWC327788 MFX327786:MFY327788 MPT327786:MPU327788 MZP327786:MZQ327788 NJL327786:NJM327788 NTH327786:NTI327788 ODD327786:ODE327788 OMZ327786:ONA327788 OWV327786:OWW327788 PGR327786:PGS327788 PQN327786:PQO327788 QAJ327786:QAK327788 QKF327786:QKG327788 QUB327786:QUC327788 RDX327786:RDY327788 RNT327786:RNU327788 RXP327786:RXQ327788 SHL327786:SHM327788 SRH327786:SRI327788 TBD327786:TBE327788 TKZ327786:TLA327788 TUV327786:TUW327788 UER327786:UES327788 UON327786:UOO327788 UYJ327786:UYK327788 VIF327786:VIG327788 VSB327786:VSC327788 WBX327786:WBY327788 WLT327786:WLU327788 WVP327786:WVQ327788 H393322:I393324 JD393322:JE393324 SZ393322:TA393324 ACV393322:ACW393324 AMR393322:AMS393324 AWN393322:AWO393324 BGJ393322:BGK393324 BQF393322:BQG393324 CAB393322:CAC393324 CJX393322:CJY393324 CTT393322:CTU393324 DDP393322:DDQ393324 DNL393322:DNM393324 DXH393322:DXI393324 EHD393322:EHE393324 EQZ393322:ERA393324 FAV393322:FAW393324 FKR393322:FKS393324 FUN393322:FUO393324 GEJ393322:GEK393324 GOF393322:GOG393324 GYB393322:GYC393324 HHX393322:HHY393324 HRT393322:HRU393324 IBP393322:IBQ393324 ILL393322:ILM393324 IVH393322:IVI393324 JFD393322:JFE393324 JOZ393322:JPA393324 JYV393322:JYW393324 KIR393322:KIS393324 KSN393322:KSO393324 LCJ393322:LCK393324 LMF393322:LMG393324 LWB393322:LWC393324 MFX393322:MFY393324 MPT393322:MPU393324 MZP393322:MZQ393324 NJL393322:NJM393324 NTH393322:NTI393324 ODD393322:ODE393324 OMZ393322:ONA393324 OWV393322:OWW393324 PGR393322:PGS393324 PQN393322:PQO393324 QAJ393322:QAK393324 QKF393322:QKG393324 QUB393322:QUC393324 RDX393322:RDY393324 RNT393322:RNU393324 RXP393322:RXQ393324 SHL393322:SHM393324 SRH393322:SRI393324 TBD393322:TBE393324 TKZ393322:TLA393324 TUV393322:TUW393324 UER393322:UES393324 UON393322:UOO393324 UYJ393322:UYK393324 VIF393322:VIG393324 VSB393322:VSC393324 WBX393322:WBY393324 WLT393322:WLU393324 WVP393322:WVQ393324 H458858:I458860 JD458858:JE458860 SZ458858:TA458860 ACV458858:ACW458860 AMR458858:AMS458860 AWN458858:AWO458860 BGJ458858:BGK458860 BQF458858:BQG458860 CAB458858:CAC458860 CJX458858:CJY458860 CTT458858:CTU458860 DDP458858:DDQ458860 DNL458858:DNM458860 DXH458858:DXI458860 EHD458858:EHE458860 EQZ458858:ERA458860 FAV458858:FAW458860 FKR458858:FKS458860 FUN458858:FUO458860 GEJ458858:GEK458860 GOF458858:GOG458860 GYB458858:GYC458860 HHX458858:HHY458860 HRT458858:HRU458860 IBP458858:IBQ458860 ILL458858:ILM458860 IVH458858:IVI458860 JFD458858:JFE458860 JOZ458858:JPA458860 JYV458858:JYW458860 KIR458858:KIS458860 KSN458858:KSO458860 LCJ458858:LCK458860 LMF458858:LMG458860 LWB458858:LWC458860 MFX458858:MFY458860 MPT458858:MPU458860 MZP458858:MZQ458860 NJL458858:NJM458860 NTH458858:NTI458860 ODD458858:ODE458860 OMZ458858:ONA458860 OWV458858:OWW458860 PGR458858:PGS458860 PQN458858:PQO458860 QAJ458858:QAK458860 QKF458858:QKG458860 QUB458858:QUC458860 RDX458858:RDY458860 RNT458858:RNU458860 RXP458858:RXQ458860 SHL458858:SHM458860 SRH458858:SRI458860 TBD458858:TBE458860 TKZ458858:TLA458860 TUV458858:TUW458860 UER458858:UES458860 UON458858:UOO458860 UYJ458858:UYK458860 VIF458858:VIG458860 VSB458858:VSC458860 WBX458858:WBY458860 WLT458858:WLU458860 WVP458858:WVQ458860 H524394:I524396 JD524394:JE524396 SZ524394:TA524396 ACV524394:ACW524396 AMR524394:AMS524396 AWN524394:AWO524396 BGJ524394:BGK524396 BQF524394:BQG524396 CAB524394:CAC524396 CJX524394:CJY524396 CTT524394:CTU524396 DDP524394:DDQ524396 DNL524394:DNM524396 DXH524394:DXI524396 EHD524394:EHE524396 EQZ524394:ERA524396 FAV524394:FAW524396 FKR524394:FKS524396 FUN524394:FUO524396 GEJ524394:GEK524396 GOF524394:GOG524396 GYB524394:GYC524396 HHX524394:HHY524396 HRT524394:HRU524396 IBP524394:IBQ524396 ILL524394:ILM524396 IVH524394:IVI524396 JFD524394:JFE524396 JOZ524394:JPA524396 JYV524394:JYW524396 KIR524394:KIS524396 KSN524394:KSO524396 LCJ524394:LCK524396 LMF524394:LMG524396 LWB524394:LWC524396 MFX524394:MFY524396 MPT524394:MPU524396 MZP524394:MZQ524396 NJL524394:NJM524396 NTH524394:NTI524396 ODD524394:ODE524396 OMZ524394:ONA524396 OWV524394:OWW524396 PGR524394:PGS524396 PQN524394:PQO524396 QAJ524394:QAK524396 QKF524394:QKG524396 QUB524394:QUC524396 RDX524394:RDY524396 RNT524394:RNU524396 RXP524394:RXQ524396 SHL524394:SHM524396 SRH524394:SRI524396 TBD524394:TBE524396 TKZ524394:TLA524396 TUV524394:TUW524396 UER524394:UES524396 UON524394:UOO524396 UYJ524394:UYK524396 VIF524394:VIG524396 VSB524394:VSC524396 WBX524394:WBY524396 WLT524394:WLU524396 WVP524394:WVQ524396 H589930:I589932 JD589930:JE589932 SZ589930:TA589932 ACV589930:ACW589932 AMR589930:AMS589932 AWN589930:AWO589932 BGJ589930:BGK589932 BQF589930:BQG589932 CAB589930:CAC589932 CJX589930:CJY589932 CTT589930:CTU589932 DDP589930:DDQ589932 DNL589930:DNM589932 DXH589930:DXI589932 EHD589930:EHE589932 EQZ589930:ERA589932 FAV589930:FAW589932 FKR589930:FKS589932 FUN589930:FUO589932 GEJ589930:GEK589932 GOF589930:GOG589932 GYB589930:GYC589932 HHX589930:HHY589932 HRT589930:HRU589932 IBP589930:IBQ589932 ILL589930:ILM589932 IVH589930:IVI589932 JFD589930:JFE589932 JOZ589930:JPA589932 JYV589930:JYW589932 KIR589930:KIS589932 KSN589930:KSO589932 LCJ589930:LCK589932 LMF589930:LMG589932 LWB589930:LWC589932 MFX589930:MFY589932 MPT589930:MPU589932 MZP589930:MZQ589932 NJL589930:NJM589932 NTH589930:NTI589932 ODD589930:ODE589932 OMZ589930:ONA589932 OWV589930:OWW589932 PGR589930:PGS589932 PQN589930:PQO589932 QAJ589930:QAK589932 QKF589930:QKG589932 QUB589930:QUC589932 RDX589930:RDY589932 RNT589930:RNU589932 RXP589930:RXQ589932 SHL589930:SHM589932 SRH589930:SRI589932 TBD589930:TBE589932 TKZ589930:TLA589932 TUV589930:TUW589932 UER589930:UES589932 UON589930:UOO589932 UYJ589930:UYK589932 VIF589930:VIG589932 VSB589930:VSC589932 WBX589930:WBY589932 WLT589930:WLU589932 WVP589930:WVQ589932 H655466:I655468 JD655466:JE655468 SZ655466:TA655468 ACV655466:ACW655468 AMR655466:AMS655468 AWN655466:AWO655468 BGJ655466:BGK655468 BQF655466:BQG655468 CAB655466:CAC655468 CJX655466:CJY655468 CTT655466:CTU655468 DDP655466:DDQ655468 DNL655466:DNM655468 DXH655466:DXI655468 EHD655466:EHE655468 EQZ655466:ERA655468 FAV655466:FAW655468 FKR655466:FKS655468 FUN655466:FUO655468 GEJ655466:GEK655468 GOF655466:GOG655468 GYB655466:GYC655468 HHX655466:HHY655468 HRT655466:HRU655468 IBP655466:IBQ655468 ILL655466:ILM655468 IVH655466:IVI655468 JFD655466:JFE655468 JOZ655466:JPA655468 JYV655466:JYW655468 KIR655466:KIS655468 KSN655466:KSO655468 LCJ655466:LCK655468 LMF655466:LMG655468 LWB655466:LWC655468 MFX655466:MFY655468 MPT655466:MPU655468 MZP655466:MZQ655468 NJL655466:NJM655468 NTH655466:NTI655468 ODD655466:ODE655468 OMZ655466:ONA655468 OWV655466:OWW655468 PGR655466:PGS655468 PQN655466:PQO655468 QAJ655466:QAK655468 QKF655466:QKG655468 QUB655466:QUC655468 RDX655466:RDY655468 RNT655466:RNU655468 RXP655466:RXQ655468 SHL655466:SHM655468 SRH655466:SRI655468 TBD655466:TBE655468 TKZ655466:TLA655468 TUV655466:TUW655468 UER655466:UES655468 UON655466:UOO655468 UYJ655466:UYK655468 VIF655466:VIG655468 VSB655466:VSC655468 WBX655466:WBY655468 WLT655466:WLU655468 WVP655466:WVQ655468 H721002:I721004 JD721002:JE721004 SZ721002:TA721004 ACV721002:ACW721004 AMR721002:AMS721004 AWN721002:AWO721004 BGJ721002:BGK721004 BQF721002:BQG721004 CAB721002:CAC721004 CJX721002:CJY721004 CTT721002:CTU721004 DDP721002:DDQ721004 DNL721002:DNM721004 DXH721002:DXI721004 EHD721002:EHE721004 EQZ721002:ERA721004 FAV721002:FAW721004 FKR721002:FKS721004 FUN721002:FUO721004 GEJ721002:GEK721004 GOF721002:GOG721004 GYB721002:GYC721004 HHX721002:HHY721004 HRT721002:HRU721004 IBP721002:IBQ721004 ILL721002:ILM721004 IVH721002:IVI721004 JFD721002:JFE721004 JOZ721002:JPA721004 JYV721002:JYW721004 KIR721002:KIS721004 KSN721002:KSO721004 LCJ721002:LCK721004 LMF721002:LMG721004 LWB721002:LWC721004 MFX721002:MFY721004 MPT721002:MPU721004 MZP721002:MZQ721004 NJL721002:NJM721004 NTH721002:NTI721004 ODD721002:ODE721004 OMZ721002:ONA721004 OWV721002:OWW721004 PGR721002:PGS721004 PQN721002:PQO721004 QAJ721002:QAK721004 QKF721002:QKG721004 QUB721002:QUC721004 RDX721002:RDY721004 RNT721002:RNU721004 RXP721002:RXQ721004 SHL721002:SHM721004 SRH721002:SRI721004 TBD721002:TBE721004 TKZ721002:TLA721004 TUV721002:TUW721004 UER721002:UES721004 UON721002:UOO721004 UYJ721002:UYK721004 VIF721002:VIG721004 VSB721002:VSC721004 WBX721002:WBY721004 WLT721002:WLU721004 WVP721002:WVQ721004 H786538:I786540 JD786538:JE786540 SZ786538:TA786540 ACV786538:ACW786540 AMR786538:AMS786540 AWN786538:AWO786540 BGJ786538:BGK786540 BQF786538:BQG786540 CAB786538:CAC786540 CJX786538:CJY786540 CTT786538:CTU786540 DDP786538:DDQ786540 DNL786538:DNM786540 DXH786538:DXI786540 EHD786538:EHE786540 EQZ786538:ERA786540 FAV786538:FAW786540 FKR786538:FKS786540 FUN786538:FUO786540 GEJ786538:GEK786540 GOF786538:GOG786540 GYB786538:GYC786540 HHX786538:HHY786540 HRT786538:HRU786540 IBP786538:IBQ786540 ILL786538:ILM786540 IVH786538:IVI786540 JFD786538:JFE786540 JOZ786538:JPA786540 JYV786538:JYW786540 KIR786538:KIS786540 KSN786538:KSO786540 LCJ786538:LCK786540 LMF786538:LMG786540 LWB786538:LWC786540 MFX786538:MFY786540 MPT786538:MPU786540 MZP786538:MZQ786540 NJL786538:NJM786540 NTH786538:NTI786540 ODD786538:ODE786540 OMZ786538:ONA786540 OWV786538:OWW786540 PGR786538:PGS786540 PQN786538:PQO786540 QAJ786538:QAK786540 QKF786538:QKG786540 QUB786538:QUC786540 RDX786538:RDY786540 RNT786538:RNU786540 RXP786538:RXQ786540 SHL786538:SHM786540 SRH786538:SRI786540 TBD786538:TBE786540 TKZ786538:TLA786540 TUV786538:TUW786540 UER786538:UES786540 UON786538:UOO786540 UYJ786538:UYK786540 VIF786538:VIG786540 VSB786538:VSC786540 WBX786538:WBY786540 WLT786538:WLU786540 WVP786538:WVQ786540 H852074:I852076 JD852074:JE852076 SZ852074:TA852076 ACV852074:ACW852076 AMR852074:AMS852076 AWN852074:AWO852076 BGJ852074:BGK852076 BQF852074:BQG852076 CAB852074:CAC852076 CJX852074:CJY852076 CTT852074:CTU852076 DDP852074:DDQ852076 DNL852074:DNM852076 DXH852074:DXI852076 EHD852074:EHE852076 EQZ852074:ERA852076 FAV852074:FAW852076 FKR852074:FKS852076 FUN852074:FUO852076 GEJ852074:GEK852076 GOF852074:GOG852076 GYB852074:GYC852076 HHX852074:HHY852076 HRT852074:HRU852076 IBP852074:IBQ852076 ILL852074:ILM852076 IVH852074:IVI852076 JFD852074:JFE852076 JOZ852074:JPA852076 JYV852074:JYW852076 KIR852074:KIS852076 KSN852074:KSO852076 LCJ852074:LCK852076 LMF852074:LMG852076 LWB852074:LWC852076 MFX852074:MFY852076 MPT852074:MPU852076 MZP852074:MZQ852076 NJL852074:NJM852076 NTH852074:NTI852076 ODD852074:ODE852076 OMZ852074:ONA852076 OWV852074:OWW852076 PGR852074:PGS852076 PQN852074:PQO852076 QAJ852074:QAK852076 QKF852074:QKG852076 QUB852074:QUC852076 RDX852074:RDY852076 RNT852074:RNU852076 RXP852074:RXQ852076 SHL852074:SHM852076 SRH852074:SRI852076 TBD852074:TBE852076 TKZ852074:TLA852076 TUV852074:TUW852076 UER852074:UES852076 UON852074:UOO852076 UYJ852074:UYK852076 VIF852074:VIG852076 VSB852074:VSC852076 WBX852074:WBY852076 WLT852074:WLU852076 WVP852074:WVQ852076 H917610:I917612 JD917610:JE917612 SZ917610:TA917612 ACV917610:ACW917612 AMR917610:AMS917612 AWN917610:AWO917612 BGJ917610:BGK917612 BQF917610:BQG917612 CAB917610:CAC917612 CJX917610:CJY917612 CTT917610:CTU917612 DDP917610:DDQ917612 DNL917610:DNM917612 DXH917610:DXI917612 EHD917610:EHE917612 EQZ917610:ERA917612 FAV917610:FAW917612 FKR917610:FKS917612 FUN917610:FUO917612 GEJ917610:GEK917612 GOF917610:GOG917612 GYB917610:GYC917612 HHX917610:HHY917612 HRT917610:HRU917612 IBP917610:IBQ917612 ILL917610:ILM917612 IVH917610:IVI917612 JFD917610:JFE917612 JOZ917610:JPA917612 JYV917610:JYW917612 KIR917610:KIS917612 KSN917610:KSO917612 LCJ917610:LCK917612 LMF917610:LMG917612 LWB917610:LWC917612 MFX917610:MFY917612 MPT917610:MPU917612 MZP917610:MZQ917612 NJL917610:NJM917612 NTH917610:NTI917612 ODD917610:ODE917612 OMZ917610:ONA917612 OWV917610:OWW917612 PGR917610:PGS917612 PQN917610:PQO917612 QAJ917610:QAK917612 QKF917610:QKG917612 QUB917610:QUC917612 RDX917610:RDY917612 RNT917610:RNU917612 RXP917610:RXQ917612 SHL917610:SHM917612 SRH917610:SRI917612 TBD917610:TBE917612 TKZ917610:TLA917612 TUV917610:TUW917612 UER917610:UES917612 UON917610:UOO917612 UYJ917610:UYK917612 VIF917610:VIG917612 VSB917610:VSC917612 WBX917610:WBY917612 WLT917610:WLU917612 WVP917610:WVQ917612 H983146:I983148 JD983146:JE983148 SZ983146:TA983148 ACV983146:ACW983148 AMR983146:AMS983148 AWN983146:AWO983148 BGJ983146:BGK983148 BQF983146:BQG983148 CAB983146:CAC983148 CJX983146:CJY983148 CTT983146:CTU983148 DDP983146:DDQ983148 DNL983146:DNM983148 DXH983146:DXI983148 EHD983146:EHE983148 EQZ983146:ERA983148 FAV983146:FAW983148 FKR983146:FKS983148 FUN983146:FUO983148 GEJ983146:GEK983148 GOF983146:GOG983148 GYB983146:GYC983148 HHX983146:HHY983148 HRT983146:HRU983148 IBP983146:IBQ983148 ILL983146:ILM983148 IVH983146:IVI983148 JFD983146:JFE983148 JOZ983146:JPA983148 JYV983146:JYW983148 KIR983146:KIS983148 KSN983146:KSO983148 LCJ983146:LCK983148 LMF983146:LMG983148 LWB983146:LWC983148 MFX983146:MFY983148 MPT983146:MPU983148 MZP983146:MZQ983148 NJL983146:NJM983148 NTH983146:NTI983148 ODD983146:ODE983148 OMZ983146:ONA983148 OWV983146:OWW983148 PGR983146:PGS983148 PQN983146:PQO983148 QAJ983146:QAK983148 QKF983146:QKG983148 QUB983146:QUC983148 RDX983146:RDY983148 RNT983146:RNU983148 RXP983146:RXQ983148 SHL983146:SHM983148 SRH983146:SRI983148 TBD983146:TBE983148 TKZ983146:TLA983148 TUV983146:TUW983148 UER983146:UES983148 UON983146:UOO983148 UYJ983146:UYK983148 VIF983146:VIG983148 VSB983146:VSC983148 WBX983146:WBY983148 WLT983146:WLU983148 WVP983146:WVQ983148 H115:S115 JD115:JO115 SZ115:TK115 ACV115:ADG115 AMR115:ANC115 AWN115:AWY115 BGJ115:BGU115 BQF115:BQQ115 CAB115:CAM115 CJX115:CKI115 CTT115:CUE115 DDP115:DEA115 DNL115:DNW115 DXH115:DXS115 EHD115:EHO115 EQZ115:ERK115 FAV115:FBG115 FKR115:FLC115 FUN115:FUY115 GEJ115:GEU115 GOF115:GOQ115 GYB115:GYM115 HHX115:HII115 HRT115:HSE115 IBP115:ICA115 ILL115:ILW115 IVH115:IVS115 JFD115:JFO115 JOZ115:JPK115 JYV115:JZG115 KIR115:KJC115 KSN115:KSY115 LCJ115:LCU115 LMF115:LMQ115 LWB115:LWM115 MFX115:MGI115 MPT115:MQE115 MZP115:NAA115 NJL115:NJW115 NTH115:NTS115 ODD115:ODO115 OMZ115:ONK115 OWV115:OXG115 PGR115:PHC115 PQN115:PQY115 QAJ115:QAU115 QKF115:QKQ115 QUB115:QUM115 RDX115:REI115 RNT115:ROE115 RXP115:RYA115 SHL115:SHW115 SRH115:SRS115 TBD115:TBO115 TKZ115:TLK115 TUV115:TVG115 UER115:UFC115 UON115:UOY115 UYJ115:UYU115 VIF115:VIQ115 VSB115:VSM115 WBX115:WCI115 WLT115:WME115 WVP115:WWA115 H65651:S65651 JD65651:JO65651 SZ65651:TK65651 ACV65651:ADG65651 AMR65651:ANC65651 AWN65651:AWY65651 BGJ65651:BGU65651 BQF65651:BQQ65651 CAB65651:CAM65651 CJX65651:CKI65651 CTT65651:CUE65651 DDP65651:DEA65651 DNL65651:DNW65651 DXH65651:DXS65651 EHD65651:EHO65651 EQZ65651:ERK65651 FAV65651:FBG65651 FKR65651:FLC65651 FUN65651:FUY65651 GEJ65651:GEU65651 GOF65651:GOQ65651 GYB65651:GYM65651 HHX65651:HII65651 HRT65651:HSE65651 IBP65651:ICA65651 ILL65651:ILW65651 IVH65651:IVS65651 JFD65651:JFO65651 JOZ65651:JPK65651 JYV65651:JZG65651 KIR65651:KJC65651 KSN65651:KSY65651 LCJ65651:LCU65651 LMF65651:LMQ65651 LWB65651:LWM65651 MFX65651:MGI65651 MPT65651:MQE65651 MZP65651:NAA65651 NJL65651:NJW65651 NTH65651:NTS65651 ODD65651:ODO65651 OMZ65651:ONK65651 OWV65651:OXG65651 PGR65651:PHC65651 PQN65651:PQY65651 QAJ65651:QAU65651 QKF65651:QKQ65651 QUB65651:QUM65651 RDX65651:REI65651 RNT65651:ROE65651 RXP65651:RYA65651 SHL65651:SHW65651 SRH65651:SRS65651 TBD65651:TBO65651 TKZ65651:TLK65651 TUV65651:TVG65651 UER65651:UFC65651 UON65651:UOY65651 UYJ65651:UYU65651 VIF65651:VIQ65651 VSB65651:VSM65651 WBX65651:WCI65651 WLT65651:WME65651 WVP65651:WWA65651 H131187:S131187 JD131187:JO131187 SZ131187:TK131187 ACV131187:ADG131187 AMR131187:ANC131187 AWN131187:AWY131187 BGJ131187:BGU131187 BQF131187:BQQ131187 CAB131187:CAM131187 CJX131187:CKI131187 CTT131187:CUE131187 DDP131187:DEA131187 DNL131187:DNW131187 DXH131187:DXS131187 EHD131187:EHO131187 EQZ131187:ERK131187 FAV131187:FBG131187 FKR131187:FLC131187 FUN131187:FUY131187 GEJ131187:GEU131187 GOF131187:GOQ131187 GYB131187:GYM131187 HHX131187:HII131187 HRT131187:HSE131187 IBP131187:ICA131187 ILL131187:ILW131187 IVH131187:IVS131187 JFD131187:JFO131187 JOZ131187:JPK131187 JYV131187:JZG131187 KIR131187:KJC131187 KSN131187:KSY131187 LCJ131187:LCU131187 LMF131187:LMQ131187 LWB131187:LWM131187 MFX131187:MGI131187 MPT131187:MQE131187 MZP131187:NAA131187 NJL131187:NJW131187 NTH131187:NTS131187 ODD131187:ODO131187 OMZ131187:ONK131187 OWV131187:OXG131187 PGR131187:PHC131187 PQN131187:PQY131187 QAJ131187:QAU131187 QKF131187:QKQ131187 QUB131187:QUM131187 RDX131187:REI131187 RNT131187:ROE131187 RXP131187:RYA131187 SHL131187:SHW131187 SRH131187:SRS131187 TBD131187:TBO131187 TKZ131187:TLK131187 TUV131187:TVG131187 UER131187:UFC131187 UON131187:UOY131187 UYJ131187:UYU131187 VIF131187:VIQ131187 VSB131187:VSM131187 WBX131187:WCI131187 WLT131187:WME131187 WVP131187:WWA131187 H196723:S196723 JD196723:JO196723 SZ196723:TK196723 ACV196723:ADG196723 AMR196723:ANC196723 AWN196723:AWY196723 BGJ196723:BGU196723 BQF196723:BQQ196723 CAB196723:CAM196723 CJX196723:CKI196723 CTT196723:CUE196723 DDP196723:DEA196723 DNL196723:DNW196723 DXH196723:DXS196723 EHD196723:EHO196723 EQZ196723:ERK196723 FAV196723:FBG196723 FKR196723:FLC196723 FUN196723:FUY196723 GEJ196723:GEU196723 GOF196723:GOQ196723 GYB196723:GYM196723 HHX196723:HII196723 HRT196723:HSE196723 IBP196723:ICA196723 ILL196723:ILW196723 IVH196723:IVS196723 JFD196723:JFO196723 JOZ196723:JPK196723 JYV196723:JZG196723 KIR196723:KJC196723 KSN196723:KSY196723 LCJ196723:LCU196723 LMF196723:LMQ196723 LWB196723:LWM196723 MFX196723:MGI196723 MPT196723:MQE196723 MZP196723:NAA196723 NJL196723:NJW196723 NTH196723:NTS196723 ODD196723:ODO196723 OMZ196723:ONK196723 OWV196723:OXG196723 PGR196723:PHC196723 PQN196723:PQY196723 QAJ196723:QAU196723 QKF196723:QKQ196723 QUB196723:QUM196723 RDX196723:REI196723 RNT196723:ROE196723 RXP196723:RYA196723 SHL196723:SHW196723 SRH196723:SRS196723 TBD196723:TBO196723 TKZ196723:TLK196723 TUV196723:TVG196723 UER196723:UFC196723 UON196723:UOY196723 UYJ196723:UYU196723 VIF196723:VIQ196723 VSB196723:VSM196723 WBX196723:WCI196723 WLT196723:WME196723 WVP196723:WWA196723 H262259:S262259 JD262259:JO262259 SZ262259:TK262259 ACV262259:ADG262259 AMR262259:ANC262259 AWN262259:AWY262259 BGJ262259:BGU262259 BQF262259:BQQ262259 CAB262259:CAM262259 CJX262259:CKI262259 CTT262259:CUE262259 DDP262259:DEA262259 DNL262259:DNW262259 DXH262259:DXS262259 EHD262259:EHO262259 EQZ262259:ERK262259 FAV262259:FBG262259 FKR262259:FLC262259 FUN262259:FUY262259 GEJ262259:GEU262259 GOF262259:GOQ262259 GYB262259:GYM262259 HHX262259:HII262259 HRT262259:HSE262259 IBP262259:ICA262259 ILL262259:ILW262259 IVH262259:IVS262259 JFD262259:JFO262259 JOZ262259:JPK262259 JYV262259:JZG262259 KIR262259:KJC262259 KSN262259:KSY262259 LCJ262259:LCU262259 LMF262259:LMQ262259 LWB262259:LWM262259 MFX262259:MGI262259 MPT262259:MQE262259 MZP262259:NAA262259 NJL262259:NJW262259 NTH262259:NTS262259 ODD262259:ODO262259 OMZ262259:ONK262259 OWV262259:OXG262259 PGR262259:PHC262259 PQN262259:PQY262259 QAJ262259:QAU262259 QKF262259:QKQ262259 QUB262259:QUM262259 RDX262259:REI262259 RNT262259:ROE262259 RXP262259:RYA262259 SHL262259:SHW262259 SRH262259:SRS262259 TBD262259:TBO262259 TKZ262259:TLK262259 TUV262259:TVG262259 UER262259:UFC262259 UON262259:UOY262259 UYJ262259:UYU262259 VIF262259:VIQ262259 VSB262259:VSM262259 WBX262259:WCI262259 WLT262259:WME262259 WVP262259:WWA262259 H327795:S327795 JD327795:JO327795 SZ327795:TK327795 ACV327795:ADG327795 AMR327795:ANC327795 AWN327795:AWY327795 BGJ327795:BGU327795 BQF327795:BQQ327795 CAB327795:CAM327795 CJX327795:CKI327795 CTT327795:CUE327795 DDP327795:DEA327795 DNL327795:DNW327795 DXH327795:DXS327795 EHD327795:EHO327795 EQZ327795:ERK327795 FAV327795:FBG327795 FKR327795:FLC327795 FUN327795:FUY327795 GEJ327795:GEU327795 GOF327795:GOQ327795 GYB327795:GYM327795 HHX327795:HII327795 HRT327795:HSE327795 IBP327795:ICA327795 ILL327795:ILW327795 IVH327795:IVS327795 JFD327795:JFO327795 JOZ327795:JPK327795 JYV327795:JZG327795 KIR327795:KJC327795 KSN327795:KSY327795 LCJ327795:LCU327795 LMF327795:LMQ327795 LWB327795:LWM327795 MFX327795:MGI327795 MPT327795:MQE327795 MZP327795:NAA327795 NJL327795:NJW327795 NTH327795:NTS327795 ODD327795:ODO327795 OMZ327795:ONK327795 OWV327795:OXG327795 PGR327795:PHC327795 PQN327795:PQY327795 QAJ327795:QAU327795 QKF327795:QKQ327795 QUB327795:QUM327795 RDX327795:REI327795 RNT327795:ROE327795 RXP327795:RYA327795 SHL327795:SHW327795 SRH327795:SRS327795 TBD327795:TBO327795 TKZ327795:TLK327795 TUV327795:TVG327795 UER327795:UFC327795 UON327795:UOY327795 UYJ327795:UYU327795 VIF327795:VIQ327795 VSB327795:VSM327795 WBX327795:WCI327795 WLT327795:WME327795 WVP327795:WWA327795 H393331:S393331 JD393331:JO393331 SZ393331:TK393331 ACV393331:ADG393331 AMR393331:ANC393331 AWN393331:AWY393331 BGJ393331:BGU393331 BQF393331:BQQ393331 CAB393331:CAM393331 CJX393331:CKI393331 CTT393331:CUE393331 DDP393331:DEA393331 DNL393331:DNW393331 DXH393331:DXS393331 EHD393331:EHO393331 EQZ393331:ERK393331 FAV393331:FBG393331 FKR393331:FLC393331 FUN393331:FUY393331 GEJ393331:GEU393331 GOF393331:GOQ393331 GYB393331:GYM393331 HHX393331:HII393331 HRT393331:HSE393331 IBP393331:ICA393331 ILL393331:ILW393331 IVH393331:IVS393331 JFD393331:JFO393331 JOZ393331:JPK393331 JYV393331:JZG393331 KIR393331:KJC393331 KSN393331:KSY393331 LCJ393331:LCU393331 LMF393331:LMQ393331 LWB393331:LWM393331 MFX393331:MGI393331 MPT393331:MQE393331 MZP393331:NAA393331 NJL393331:NJW393331 NTH393331:NTS393331 ODD393331:ODO393331 OMZ393331:ONK393331 OWV393331:OXG393331 PGR393331:PHC393331 PQN393331:PQY393331 QAJ393331:QAU393331 QKF393331:QKQ393331 QUB393331:QUM393331 RDX393331:REI393331 RNT393331:ROE393331 RXP393331:RYA393331 SHL393331:SHW393331 SRH393331:SRS393331 TBD393331:TBO393331 TKZ393331:TLK393331 TUV393331:TVG393331 UER393331:UFC393331 UON393331:UOY393331 UYJ393331:UYU393331 VIF393331:VIQ393331 VSB393331:VSM393331 WBX393331:WCI393331 WLT393331:WME393331 WVP393331:WWA393331 H458867:S458867 JD458867:JO458867 SZ458867:TK458867 ACV458867:ADG458867 AMR458867:ANC458867 AWN458867:AWY458867 BGJ458867:BGU458867 BQF458867:BQQ458867 CAB458867:CAM458867 CJX458867:CKI458867 CTT458867:CUE458867 DDP458867:DEA458867 DNL458867:DNW458867 DXH458867:DXS458867 EHD458867:EHO458867 EQZ458867:ERK458867 FAV458867:FBG458867 FKR458867:FLC458867 FUN458867:FUY458867 GEJ458867:GEU458867 GOF458867:GOQ458867 GYB458867:GYM458867 HHX458867:HII458867 HRT458867:HSE458867 IBP458867:ICA458867 ILL458867:ILW458867 IVH458867:IVS458867 JFD458867:JFO458867 JOZ458867:JPK458867 JYV458867:JZG458867 KIR458867:KJC458867 KSN458867:KSY458867 LCJ458867:LCU458867 LMF458867:LMQ458867 LWB458867:LWM458867 MFX458867:MGI458867 MPT458867:MQE458867 MZP458867:NAA458867 NJL458867:NJW458867 NTH458867:NTS458867 ODD458867:ODO458867 OMZ458867:ONK458867 OWV458867:OXG458867 PGR458867:PHC458867 PQN458867:PQY458867 QAJ458867:QAU458867 QKF458867:QKQ458867 QUB458867:QUM458867 RDX458867:REI458867 RNT458867:ROE458867 RXP458867:RYA458867 SHL458867:SHW458867 SRH458867:SRS458867 TBD458867:TBO458867 TKZ458867:TLK458867 TUV458867:TVG458867 UER458867:UFC458867 UON458867:UOY458867 UYJ458867:UYU458867 VIF458867:VIQ458867 VSB458867:VSM458867 WBX458867:WCI458867 WLT458867:WME458867 WVP458867:WWA458867 H524403:S524403 JD524403:JO524403 SZ524403:TK524403 ACV524403:ADG524403 AMR524403:ANC524403 AWN524403:AWY524403 BGJ524403:BGU524403 BQF524403:BQQ524403 CAB524403:CAM524403 CJX524403:CKI524403 CTT524403:CUE524403 DDP524403:DEA524403 DNL524403:DNW524403 DXH524403:DXS524403 EHD524403:EHO524403 EQZ524403:ERK524403 FAV524403:FBG524403 FKR524403:FLC524403 FUN524403:FUY524403 GEJ524403:GEU524403 GOF524403:GOQ524403 GYB524403:GYM524403 HHX524403:HII524403 HRT524403:HSE524403 IBP524403:ICA524403 ILL524403:ILW524403 IVH524403:IVS524403 JFD524403:JFO524403 JOZ524403:JPK524403 JYV524403:JZG524403 KIR524403:KJC524403 KSN524403:KSY524403 LCJ524403:LCU524403 LMF524403:LMQ524403 LWB524403:LWM524403 MFX524403:MGI524403 MPT524403:MQE524403 MZP524403:NAA524403 NJL524403:NJW524403 NTH524403:NTS524403 ODD524403:ODO524403 OMZ524403:ONK524403 OWV524403:OXG524403 PGR524403:PHC524403 PQN524403:PQY524403 QAJ524403:QAU524403 QKF524403:QKQ524403 QUB524403:QUM524403 RDX524403:REI524403 RNT524403:ROE524403 RXP524403:RYA524403 SHL524403:SHW524403 SRH524403:SRS524403 TBD524403:TBO524403 TKZ524403:TLK524403 TUV524403:TVG524403 UER524403:UFC524403 UON524403:UOY524403 UYJ524403:UYU524403 VIF524403:VIQ524403 VSB524403:VSM524403 WBX524403:WCI524403 WLT524403:WME524403 WVP524403:WWA524403 H589939:S589939 JD589939:JO589939 SZ589939:TK589939 ACV589939:ADG589939 AMR589939:ANC589939 AWN589939:AWY589939 BGJ589939:BGU589939 BQF589939:BQQ589939 CAB589939:CAM589939 CJX589939:CKI589939 CTT589939:CUE589939 DDP589939:DEA589939 DNL589939:DNW589939 DXH589939:DXS589939 EHD589939:EHO589939 EQZ589939:ERK589939 FAV589939:FBG589939 FKR589939:FLC589939 FUN589939:FUY589939 GEJ589939:GEU589939 GOF589939:GOQ589939 GYB589939:GYM589939 HHX589939:HII589939 HRT589939:HSE589939 IBP589939:ICA589939 ILL589939:ILW589939 IVH589939:IVS589939 JFD589939:JFO589939 JOZ589939:JPK589939 JYV589939:JZG589939 KIR589939:KJC589939 KSN589939:KSY589939 LCJ589939:LCU589939 LMF589939:LMQ589939 LWB589939:LWM589939 MFX589939:MGI589939 MPT589939:MQE589939 MZP589939:NAA589939 NJL589939:NJW589939 NTH589939:NTS589939 ODD589939:ODO589939 OMZ589939:ONK589939 OWV589939:OXG589939 PGR589939:PHC589939 PQN589939:PQY589939 QAJ589939:QAU589939 QKF589939:QKQ589939 QUB589939:QUM589939 RDX589939:REI589939 RNT589939:ROE589939 RXP589939:RYA589939 SHL589939:SHW589939 SRH589939:SRS589939 TBD589939:TBO589939 TKZ589939:TLK589939 TUV589939:TVG589939 UER589939:UFC589939 UON589939:UOY589939 UYJ589939:UYU589939 VIF589939:VIQ589939 VSB589939:VSM589939 WBX589939:WCI589939 WLT589939:WME589939 WVP589939:WWA589939 H655475:S655475 JD655475:JO655475 SZ655475:TK655475 ACV655475:ADG655475 AMR655475:ANC655475 AWN655475:AWY655475 BGJ655475:BGU655475 BQF655475:BQQ655475 CAB655475:CAM655475 CJX655475:CKI655475 CTT655475:CUE655475 DDP655475:DEA655475 DNL655475:DNW655475 DXH655475:DXS655475 EHD655475:EHO655475 EQZ655475:ERK655475 FAV655475:FBG655475 FKR655475:FLC655475 FUN655475:FUY655475 GEJ655475:GEU655475 GOF655475:GOQ655475 GYB655475:GYM655475 HHX655475:HII655475 HRT655475:HSE655475 IBP655475:ICA655475 ILL655475:ILW655475 IVH655475:IVS655475 JFD655475:JFO655475 JOZ655475:JPK655475 JYV655475:JZG655475 KIR655475:KJC655475 KSN655475:KSY655475 LCJ655475:LCU655475 LMF655475:LMQ655475 LWB655475:LWM655475 MFX655475:MGI655475 MPT655475:MQE655475 MZP655475:NAA655475 NJL655475:NJW655475 NTH655475:NTS655475 ODD655475:ODO655475 OMZ655475:ONK655475 OWV655475:OXG655475 PGR655475:PHC655475 PQN655475:PQY655475 QAJ655475:QAU655475 QKF655475:QKQ655475 QUB655475:QUM655475 RDX655475:REI655475 RNT655475:ROE655475 RXP655475:RYA655475 SHL655475:SHW655475 SRH655475:SRS655475 TBD655475:TBO655475 TKZ655475:TLK655475 TUV655475:TVG655475 UER655475:UFC655475 UON655475:UOY655475 UYJ655475:UYU655475 VIF655475:VIQ655475 VSB655475:VSM655475 WBX655475:WCI655475 WLT655475:WME655475 WVP655475:WWA655475 H721011:S721011 JD721011:JO721011 SZ721011:TK721011 ACV721011:ADG721011 AMR721011:ANC721011 AWN721011:AWY721011 BGJ721011:BGU721011 BQF721011:BQQ721011 CAB721011:CAM721011 CJX721011:CKI721011 CTT721011:CUE721011 DDP721011:DEA721011 DNL721011:DNW721011 DXH721011:DXS721011 EHD721011:EHO721011 EQZ721011:ERK721011 FAV721011:FBG721011 FKR721011:FLC721011 FUN721011:FUY721011 GEJ721011:GEU721011 GOF721011:GOQ721011 GYB721011:GYM721011 HHX721011:HII721011 HRT721011:HSE721011 IBP721011:ICA721011 ILL721011:ILW721011 IVH721011:IVS721011 JFD721011:JFO721011 JOZ721011:JPK721011 JYV721011:JZG721011 KIR721011:KJC721011 KSN721011:KSY721011 LCJ721011:LCU721011 LMF721011:LMQ721011 LWB721011:LWM721011 MFX721011:MGI721011 MPT721011:MQE721011 MZP721011:NAA721011 NJL721011:NJW721011 NTH721011:NTS721011 ODD721011:ODO721011 OMZ721011:ONK721011 OWV721011:OXG721011 PGR721011:PHC721011 PQN721011:PQY721011 QAJ721011:QAU721011 QKF721011:QKQ721011 QUB721011:QUM721011 RDX721011:REI721011 RNT721011:ROE721011 RXP721011:RYA721011 SHL721011:SHW721011 SRH721011:SRS721011 TBD721011:TBO721011 TKZ721011:TLK721011 TUV721011:TVG721011 UER721011:UFC721011 UON721011:UOY721011 UYJ721011:UYU721011 VIF721011:VIQ721011 VSB721011:VSM721011 WBX721011:WCI721011 WLT721011:WME721011 WVP721011:WWA721011 H786547:S786547 JD786547:JO786547 SZ786547:TK786547 ACV786547:ADG786547 AMR786547:ANC786547 AWN786547:AWY786547 BGJ786547:BGU786547 BQF786547:BQQ786547 CAB786547:CAM786547 CJX786547:CKI786547 CTT786547:CUE786547 DDP786547:DEA786547 DNL786547:DNW786547 DXH786547:DXS786547 EHD786547:EHO786547 EQZ786547:ERK786547 FAV786547:FBG786547 FKR786547:FLC786547 FUN786547:FUY786547 GEJ786547:GEU786547 GOF786547:GOQ786547 GYB786547:GYM786547 HHX786547:HII786547 HRT786547:HSE786547 IBP786547:ICA786547 ILL786547:ILW786547 IVH786547:IVS786547 JFD786547:JFO786547 JOZ786547:JPK786547 JYV786547:JZG786547 KIR786547:KJC786547 KSN786547:KSY786547 LCJ786547:LCU786547 LMF786547:LMQ786547 LWB786547:LWM786547 MFX786547:MGI786547 MPT786547:MQE786547 MZP786547:NAA786547 NJL786547:NJW786547 NTH786547:NTS786547 ODD786547:ODO786547 OMZ786547:ONK786547 OWV786547:OXG786547 PGR786547:PHC786547 PQN786547:PQY786547 QAJ786547:QAU786547 QKF786547:QKQ786547 QUB786547:QUM786547 RDX786547:REI786547 RNT786547:ROE786547 RXP786547:RYA786547 SHL786547:SHW786547 SRH786547:SRS786547 TBD786547:TBO786547 TKZ786547:TLK786547 TUV786547:TVG786547 UER786547:UFC786547 UON786547:UOY786547 UYJ786547:UYU786547 VIF786547:VIQ786547 VSB786547:VSM786547 WBX786547:WCI786547 WLT786547:WME786547 WVP786547:WWA786547 H852083:S852083 JD852083:JO852083 SZ852083:TK852083 ACV852083:ADG852083 AMR852083:ANC852083 AWN852083:AWY852083 BGJ852083:BGU852083 BQF852083:BQQ852083 CAB852083:CAM852083 CJX852083:CKI852083 CTT852083:CUE852083 DDP852083:DEA852083 DNL852083:DNW852083 DXH852083:DXS852083 EHD852083:EHO852083 EQZ852083:ERK852083 FAV852083:FBG852083 FKR852083:FLC852083 FUN852083:FUY852083 GEJ852083:GEU852083 GOF852083:GOQ852083 GYB852083:GYM852083 HHX852083:HII852083 HRT852083:HSE852083 IBP852083:ICA852083 ILL852083:ILW852083 IVH852083:IVS852083 JFD852083:JFO852083 JOZ852083:JPK852083 JYV852083:JZG852083 KIR852083:KJC852083 KSN852083:KSY852083 LCJ852083:LCU852083 LMF852083:LMQ852083 LWB852083:LWM852083 MFX852083:MGI852083 MPT852083:MQE852083 MZP852083:NAA852083 NJL852083:NJW852083 NTH852083:NTS852083 ODD852083:ODO852083 OMZ852083:ONK852083 OWV852083:OXG852083 PGR852083:PHC852083 PQN852083:PQY852083 QAJ852083:QAU852083 QKF852083:QKQ852083 QUB852083:QUM852083 RDX852083:REI852083 RNT852083:ROE852083 RXP852083:RYA852083 SHL852083:SHW852083 SRH852083:SRS852083 TBD852083:TBO852083 TKZ852083:TLK852083 TUV852083:TVG852083 UER852083:UFC852083 UON852083:UOY852083 UYJ852083:UYU852083 VIF852083:VIQ852083 VSB852083:VSM852083 WBX852083:WCI852083 WLT852083:WME852083 WVP852083:WWA852083 H917619:S917619 JD917619:JO917619 SZ917619:TK917619 ACV917619:ADG917619 AMR917619:ANC917619 AWN917619:AWY917619 BGJ917619:BGU917619 BQF917619:BQQ917619 CAB917619:CAM917619 CJX917619:CKI917619 CTT917619:CUE917619 DDP917619:DEA917619 DNL917619:DNW917619 DXH917619:DXS917619 EHD917619:EHO917619 EQZ917619:ERK917619 FAV917619:FBG917619 FKR917619:FLC917619 FUN917619:FUY917619 GEJ917619:GEU917619 GOF917619:GOQ917619 GYB917619:GYM917619 HHX917619:HII917619 HRT917619:HSE917619 IBP917619:ICA917619 ILL917619:ILW917619 IVH917619:IVS917619 JFD917619:JFO917619 JOZ917619:JPK917619 JYV917619:JZG917619 KIR917619:KJC917619 KSN917619:KSY917619 LCJ917619:LCU917619 LMF917619:LMQ917619 LWB917619:LWM917619 MFX917619:MGI917619 MPT917619:MQE917619 MZP917619:NAA917619 NJL917619:NJW917619 NTH917619:NTS917619 ODD917619:ODO917619 OMZ917619:ONK917619 OWV917619:OXG917619 PGR917619:PHC917619 PQN917619:PQY917619 QAJ917619:QAU917619 QKF917619:QKQ917619 QUB917619:QUM917619 RDX917619:REI917619 RNT917619:ROE917619 RXP917619:RYA917619 SHL917619:SHW917619 SRH917619:SRS917619 TBD917619:TBO917619 TKZ917619:TLK917619 TUV917619:TVG917619 UER917619:UFC917619 UON917619:UOY917619 UYJ917619:UYU917619 VIF917619:VIQ917619 VSB917619:VSM917619 WBX917619:WCI917619 WLT917619:WME917619 WVP917619:WWA917619 H983155:S983155 JD983155:JO983155 SZ983155:TK983155 ACV983155:ADG983155 AMR983155:ANC983155 AWN983155:AWY983155 BGJ983155:BGU983155 BQF983155:BQQ983155 CAB983155:CAM983155 CJX983155:CKI983155 CTT983155:CUE983155 DDP983155:DEA983155 DNL983155:DNW983155 DXH983155:DXS983155 EHD983155:EHO983155 EQZ983155:ERK983155 FAV983155:FBG983155 FKR983155:FLC983155 FUN983155:FUY983155 GEJ983155:GEU983155 GOF983155:GOQ983155 GYB983155:GYM983155 HHX983155:HII983155 HRT983155:HSE983155 IBP983155:ICA983155 ILL983155:ILW983155 IVH983155:IVS983155 JFD983155:JFO983155 JOZ983155:JPK983155 JYV983155:JZG983155 KIR983155:KJC983155 KSN983155:KSY983155 LCJ983155:LCU983155 LMF983155:LMQ983155 LWB983155:LWM983155 MFX983155:MGI983155 MPT983155:MQE983155 MZP983155:NAA983155 NJL983155:NJW983155 NTH983155:NTS983155 ODD983155:ODO983155 OMZ983155:ONK983155 OWV983155:OXG983155 PGR983155:PHC983155 PQN983155:PQY983155 QAJ983155:QAU983155 QKF983155:QKQ983155 QUB983155:QUM983155 RDX983155:REI983155 RNT983155:ROE983155 RXP983155:RYA983155 SHL983155:SHW983155 SRH983155:SRS983155 TBD983155:TBO983155 TKZ983155:TLK983155 TUV983155:TVG983155 UER983155:UFC983155 UON983155:UOY983155 UYJ983155:UYU983155 VIF983155:VIQ983155 VSB983155:VSM983155 WBX983155:WCI983155 WLT983155:WME983155 WVP983155:WWA983155 H129:S135 JD129:JO135 SZ129:TK135 ACV129:ADG135 AMR129:ANC135 AWN129:AWY135 BGJ129:BGU135 BQF129:BQQ135 CAB129:CAM135 CJX129:CKI135 CTT129:CUE135 DDP129:DEA135 DNL129:DNW135 DXH129:DXS135 EHD129:EHO135 EQZ129:ERK135 FAV129:FBG135 FKR129:FLC135 FUN129:FUY135 GEJ129:GEU135 GOF129:GOQ135 GYB129:GYM135 HHX129:HII135 HRT129:HSE135 IBP129:ICA135 ILL129:ILW135 IVH129:IVS135 JFD129:JFO135 JOZ129:JPK135 JYV129:JZG135 KIR129:KJC135 KSN129:KSY135 LCJ129:LCU135 LMF129:LMQ135 LWB129:LWM135 MFX129:MGI135 MPT129:MQE135 MZP129:NAA135 NJL129:NJW135 NTH129:NTS135 ODD129:ODO135 OMZ129:ONK135 OWV129:OXG135 PGR129:PHC135 PQN129:PQY135 QAJ129:QAU135 QKF129:QKQ135 QUB129:QUM135 RDX129:REI135 RNT129:ROE135 RXP129:RYA135 SHL129:SHW135 SRH129:SRS135 TBD129:TBO135 TKZ129:TLK135 TUV129:TVG135 UER129:UFC135 UON129:UOY135 UYJ129:UYU135 VIF129:VIQ135 VSB129:VSM135 WBX129:WCI135 WLT129:WME135 WVP129:WWA135 H65665:S65671 JD65665:JO65671 SZ65665:TK65671 ACV65665:ADG65671 AMR65665:ANC65671 AWN65665:AWY65671 BGJ65665:BGU65671 BQF65665:BQQ65671 CAB65665:CAM65671 CJX65665:CKI65671 CTT65665:CUE65671 DDP65665:DEA65671 DNL65665:DNW65671 DXH65665:DXS65671 EHD65665:EHO65671 EQZ65665:ERK65671 FAV65665:FBG65671 FKR65665:FLC65671 FUN65665:FUY65671 GEJ65665:GEU65671 GOF65665:GOQ65671 GYB65665:GYM65671 HHX65665:HII65671 HRT65665:HSE65671 IBP65665:ICA65671 ILL65665:ILW65671 IVH65665:IVS65671 JFD65665:JFO65671 JOZ65665:JPK65671 JYV65665:JZG65671 KIR65665:KJC65671 KSN65665:KSY65671 LCJ65665:LCU65671 LMF65665:LMQ65671 LWB65665:LWM65671 MFX65665:MGI65671 MPT65665:MQE65671 MZP65665:NAA65671 NJL65665:NJW65671 NTH65665:NTS65671 ODD65665:ODO65671 OMZ65665:ONK65671 OWV65665:OXG65671 PGR65665:PHC65671 PQN65665:PQY65671 QAJ65665:QAU65671 QKF65665:QKQ65671 QUB65665:QUM65671 RDX65665:REI65671 RNT65665:ROE65671 RXP65665:RYA65671 SHL65665:SHW65671 SRH65665:SRS65671 TBD65665:TBO65671 TKZ65665:TLK65671 TUV65665:TVG65671 UER65665:UFC65671 UON65665:UOY65671 UYJ65665:UYU65671 VIF65665:VIQ65671 VSB65665:VSM65671 WBX65665:WCI65671 WLT65665:WME65671 WVP65665:WWA65671 H131201:S131207 JD131201:JO131207 SZ131201:TK131207 ACV131201:ADG131207 AMR131201:ANC131207 AWN131201:AWY131207 BGJ131201:BGU131207 BQF131201:BQQ131207 CAB131201:CAM131207 CJX131201:CKI131207 CTT131201:CUE131207 DDP131201:DEA131207 DNL131201:DNW131207 DXH131201:DXS131207 EHD131201:EHO131207 EQZ131201:ERK131207 FAV131201:FBG131207 FKR131201:FLC131207 FUN131201:FUY131207 GEJ131201:GEU131207 GOF131201:GOQ131207 GYB131201:GYM131207 HHX131201:HII131207 HRT131201:HSE131207 IBP131201:ICA131207 ILL131201:ILW131207 IVH131201:IVS131207 JFD131201:JFO131207 JOZ131201:JPK131207 JYV131201:JZG131207 KIR131201:KJC131207 KSN131201:KSY131207 LCJ131201:LCU131207 LMF131201:LMQ131207 LWB131201:LWM131207 MFX131201:MGI131207 MPT131201:MQE131207 MZP131201:NAA131207 NJL131201:NJW131207 NTH131201:NTS131207 ODD131201:ODO131207 OMZ131201:ONK131207 OWV131201:OXG131207 PGR131201:PHC131207 PQN131201:PQY131207 QAJ131201:QAU131207 QKF131201:QKQ131207 QUB131201:QUM131207 RDX131201:REI131207 RNT131201:ROE131207 RXP131201:RYA131207 SHL131201:SHW131207 SRH131201:SRS131207 TBD131201:TBO131207 TKZ131201:TLK131207 TUV131201:TVG131207 UER131201:UFC131207 UON131201:UOY131207 UYJ131201:UYU131207 VIF131201:VIQ131207 VSB131201:VSM131207 WBX131201:WCI131207 WLT131201:WME131207 WVP131201:WWA131207 H196737:S196743 JD196737:JO196743 SZ196737:TK196743 ACV196737:ADG196743 AMR196737:ANC196743 AWN196737:AWY196743 BGJ196737:BGU196743 BQF196737:BQQ196743 CAB196737:CAM196743 CJX196737:CKI196743 CTT196737:CUE196743 DDP196737:DEA196743 DNL196737:DNW196743 DXH196737:DXS196743 EHD196737:EHO196743 EQZ196737:ERK196743 FAV196737:FBG196743 FKR196737:FLC196743 FUN196737:FUY196743 GEJ196737:GEU196743 GOF196737:GOQ196743 GYB196737:GYM196743 HHX196737:HII196743 HRT196737:HSE196743 IBP196737:ICA196743 ILL196737:ILW196743 IVH196737:IVS196743 JFD196737:JFO196743 JOZ196737:JPK196743 JYV196737:JZG196743 KIR196737:KJC196743 KSN196737:KSY196743 LCJ196737:LCU196743 LMF196737:LMQ196743 LWB196737:LWM196743 MFX196737:MGI196743 MPT196737:MQE196743 MZP196737:NAA196743 NJL196737:NJW196743 NTH196737:NTS196743 ODD196737:ODO196743 OMZ196737:ONK196743 OWV196737:OXG196743 PGR196737:PHC196743 PQN196737:PQY196743 QAJ196737:QAU196743 QKF196737:QKQ196743 QUB196737:QUM196743 RDX196737:REI196743 RNT196737:ROE196743 RXP196737:RYA196743 SHL196737:SHW196743 SRH196737:SRS196743 TBD196737:TBO196743 TKZ196737:TLK196743 TUV196737:TVG196743 UER196737:UFC196743 UON196737:UOY196743 UYJ196737:UYU196743 VIF196737:VIQ196743 VSB196737:VSM196743 WBX196737:WCI196743 WLT196737:WME196743 WVP196737:WWA196743 H262273:S262279 JD262273:JO262279 SZ262273:TK262279 ACV262273:ADG262279 AMR262273:ANC262279 AWN262273:AWY262279 BGJ262273:BGU262279 BQF262273:BQQ262279 CAB262273:CAM262279 CJX262273:CKI262279 CTT262273:CUE262279 DDP262273:DEA262279 DNL262273:DNW262279 DXH262273:DXS262279 EHD262273:EHO262279 EQZ262273:ERK262279 FAV262273:FBG262279 FKR262273:FLC262279 FUN262273:FUY262279 GEJ262273:GEU262279 GOF262273:GOQ262279 GYB262273:GYM262279 HHX262273:HII262279 HRT262273:HSE262279 IBP262273:ICA262279 ILL262273:ILW262279 IVH262273:IVS262279 JFD262273:JFO262279 JOZ262273:JPK262279 JYV262273:JZG262279 KIR262273:KJC262279 KSN262273:KSY262279 LCJ262273:LCU262279 LMF262273:LMQ262279 LWB262273:LWM262279 MFX262273:MGI262279 MPT262273:MQE262279 MZP262273:NAA262279 NJL262273:NJW262279 NTH262273:NTS262279 ODD262273:ODO262279 OMZ262273:ONK262279 OWV262273:OXG262279 PGR262273:PHC262279 PQN262273:PQY262279 QAJ262273:QAU262279 QKF262273:QKQ262279 QUB262273:QUM262279 RDX262273:REI262279 RNT262273:ROE262279 RXP262273:RYA262279 SHL262273:SHW262279 SRH262273:SRS262279 TBD262273:TBO262279 TKZ262273:TLK262279 TUV262273:TVG262279 UER262273:UFC262279 UON262273:UOY262279 UYJ262273:UYU262279 VIF262273:VIQ262279 VSB262273:VSM262279 WBX262273:WCI262279 WLT262273:WME262279 WVP262273:WWA262279 H327809:S327815 JD327809:JO327815 SZ327809:TK327815 ACV327809:ADG327815 AMR327809:ANC327815 AWN327809:AWY327815 BGJ327809:BGU327815 BQF327809:BQQ327815 CAB327809:CAM327815 CJX327809:CKI327815 CTT327809:CUE327815 DDP327809:DEA327815 DNL327809:DNW327815 DXH327809:DXS327815 EHD327809:EHO327815 EQZ327809:ERK327815 FAV327809:FBG327815 FKR327809:FLC327815 FUN327809:FUY327815 GEJ327809:GEU327815 GOF327809:GOQ327815 GYB327809:GYM327815 HHX327809:HII327815 HRT327809:HSE327815 IBP327809:ICA327815 ILL327809:ILW327815 IVH327809:IVS327815 JFD327809:JFO327815 JOZ327809:JPK327815 JYV327809:JZG327815 KIR327809:KJC327815 KSN327809:KSY327815 LCJ327809:LCU327815 LMF327809:LMQ327815 LWB327809:LWM327815 MFX327809:MGI327815 MPT327809:MQE327815 MZP327809:NAA327815 NJL327809:NJW327815 NTH327809:NTS327815 ODD327809:ODO327815 OMZ327809:ONK327815 OWV327809:OXG327815 PGR327809:PHC327815 PQN327809:PQY327815 QAJ327809:QAU327815 QKF327809:QKQ327815 QUB327809:QUM327815 RDX327809:REI327815 RNT327809:ROE327815 RXP327809:RYA327815 SHL327809:SHW327815 SRH327809:SRS327815 TBD327809:TBO327815 TKZ327809:TLK327815 TUV327809:TVG327815 UER327809:UFC327815 UON327809:UOY327815 UYJ327809:UYU327815 VIF327809:VIQ327815 VSB327809:VSM327815 WBX327809:WCI327815 WLT327809:WME327815 WVP327809:WWA327815 H393345:S393351 JD393345:JO393351 SZ393345:TK393351 ACV393345:ADG393351 AMR393345:ANC393351 AWN393345:AWY393351 BGJ393345:BGU393351 BQF393345:BQQ393351 CAB393345:CAM393351 CJX393345:CKI393351 CTT393345:CUE393351 DDP393345:DEA393351 DNL393345:DNW393351 DXH393345:DXS393351 EHD393345:EHO393351 EQZ393345:ERK393351 FAV393345:FBG393351 FKR393345:FLC393351 FUN393345:FUY393351 GEJ393345:GEU393351 GOF393345:GOQ393351 GYB393345:GYM393351 HHX393345:HII393351 HRT393345:HSE393351 IBP393345:ICA393351 ILL393345:ILW393351 IVH393345:IVS393351 JFD393345:JFO393351 JOZ393345:JPK393351 JYV393345:JZG393351 KIR393345:KJC393351 KSN393345:KSY393351 LCJ393345:LCU393351 LMF393345:LMQ393351 LWB393345:LWM393351 MFX393345:MGI393351 MPT393345:MQE393351 MZP393345:NAA393351 NJL393345:NJW393351 NTH393345:NTS393351 ODD393345:ODO393351 OMZ393345:ONK393351 OWV393345:OXG393351 PGR393345:PHC393351 PQN393345:PQY393351 QAJ393345:QAU393351 QKF393345:QKQ393351 QUB393345:QUM393351 RDX393345:REI393351 RNT393345:ROE393351 RXP393345:RYA393351 SHL393345:SHW393351 SRH393345:SRS393351 TBD393345:TBO393351 TKZ393345:TLK393351 TUV393345:TVG393351 UER393345:UFC393351 UON393345:UOY393351 UYJ393345:UYU393351 VIF393345:VIQ393351 VSB393345:VSM393351 WBX393345:WCI393351 WLT393345:WME393351 WVP393345:WWA393351 H458881:S458887 JD458881:JO458887 SZ458881:TK458887 ACV458881:ADG458887 AMR458881:ANC458887 AWN458881:AWY458887 BGJ458881:BGU458887 BQF458881:BQQ458887 CAB458881:CAM458887 CJX458881:CKI458887 CTT458881:CUE458887 DDP458881:DEA458887 DNL458881:DNW458887 DXH458881:DXS458887 EHD458881:EHO458887 EQZ458881:ERK458887 FAV458881:FBG458887 FKR458881:FLC458887 FUN458881:FUY458887 GEJ458881:GEU458887 GOF458881:GOQ458887 GYB458881:GYM458887 HHX458881:HII458887 HRT458881:HSE458887 IBP458881:ICA458887 ILL458881:ILW458887 IVH458881:IVS458887 JFD458881:JFO458887 JOZ458881:JPK458887 JYV458881:JZG458887 KIR458881:KJC458887 KSN458881:KSY458887 LCJ458881:LCU458887 LMF458881:LMQ458887 LWB458881:LWM458887 MFX458881:MGI458887 MPT458881:MQE458887 MZP458881:NAA458887 NJL458881:NJW458887 NTH458881:NTS458887 ODD458881:ODO458887 OMZ458881:ONK458887 OWV458881:OXG458887 PGR458881:PHC458887 PQN458881:PQY458887 QAJ458881:QAU458887 QKF458881:QKQ458887 QUB458881:QUM458887 RDX458881:REI458887 RNT458881:ROE458887 RXP458881:RYA458887 SHL458881:SHW458887 SRH458881:SRS458887 TBD458881:TBO458887 TKZ458881:TLK458887 TUV458881:TVG458887 UER458881:UFC458887 UON458881:UOY458887 UYJ458881:UYU458887 VIF458881:VIQ458887 VSB458881:VSM458887 WBX458881:WCI458887 WLT458881:WME458887 WVP458881:WWA458887 H524417:S524423 JD524417:JO524423 SZ524417:TK524423 ACV524417:ADG524423 AMR524417:ANC524423 AWN524417:AWY524423 BGJ524417:BGU524423 BQF524417:BQQ524423 CAB524417:CAM524423 CJX524417:CKI524423 CTT524417:CUE524423 DDP524417:DEA524423 DNL524417:DNW524423 DXH524417:DXS524423 EHD524417:EHO524423 EQZ524417:ERK524423 FAV524417:FBG524423 FKR524417:FLC524423 FUN524417:FUY524423 GEJ524417:GEU524423 GOF524417:GOQ524423 GYB524417:GYM524423 HHX524417:HII524423 HRT524417:HSE524423 IBP524417:ICA524423 ILL524417:ILW524423 IVH524417:IVS524423 JFD524417:JFO524423 JOZ524417:JPK524423 JYV524417:JZG524423 KIR524417:KJC524423 KSN524417:KSY524423 LCJ524417:LCU524423 LMF524417:LMQ524423 LWB524417:LWM524423 MFX524417:MGI524423 MPT524417:MQE524423 MZP524417:NAA524423 NJL524417:NJW524423 NTH524417:NTS524423 ODD524417:ODO524423 OMZ524417:ONK524423 OWV524417:OXG524423 PGR524417:PHC524423 PQN524417:PQY524423 QAJ524417:QAU524423 QKF524417:QKQ524423 QUB524417:QUM524423 RDX524417:REI524423 RNT524417:ROE524423 RXP524417:RYA524423 SHL524417:SHW524423 SRH524417:SRS524423 TBD524417:TBO524423 TKZ524417:TLK524423 TUV524417:TVG524423 UER524417:UFC524423 UON524417:UOY524423 UYJ524417:UYU524423 VIF524417:VIQ524423 VSB524417:VSM524423 WBX524417:WCI524423 WLT524417:WME524423 WVP524417:WWA524423 H589953:S589959 JD589953:JO589959 SZ589953:TK589959 ACV589953:ADG589959 AMR589953:ANC589959 AWN589953:AWY589959 BGJ589953:BGU589959 BQF589953:BQQ589959 CAB589953:CAM589959 CJX589953:CKI589959 CTT589953:CUE589959 DDP589953:DEA589959 DNL589953:DNW589959 DXH589953:DXS589959 EHD589953:EHO589959 EQZ589953:ERK589959 FAV589953:FBG589959 FKR589953:FLC589959 FUN589953:FUY589959 GEJ589953:GEU589959 GOF589953:GOQ589959 GYB589953:GYM589959 HHX589953:HII589959 HRT589953:HSE589959 IBP589953:ICA589959 ILL589953:ILW589959 IVH589953:IVS589959 JFD589953:JFO589959 JOZ589953:JPK589959 JYV589953:JZG589959 KIR589953:KJC589959 KSN589953:KSY589959 LCJ589953:LCU589959 LMF589953:LMQ589959 LWB589953:LWM589959 MFX589953:MGI589959 MPT589953:MQE589959 MZP589953:NAA589959 NJL589953:NJW589959 NTH589953:NTS589959 ODD589953:ODO589959 OMZ589953:ONK589959 OWV589953:OXG589959 PGR589953:PHC589959 PQN589953:PQY589959 QAJ589953:QAU589959 QKF589953:QKQ589959 QUB589953:QUM589959 RDX589953:REI589959 RNT589953:ROE589959 RXP589953:RYA589959 SHL589953:SHW589959 SRH589953:SRS589959 TBD589953:TBO589959 TKZ589953:TLK589959 TUV589953:TVG589959 UER589953:UFC589959 UON589953:UOY589959 UYJ589953:UYU589959 VIF589953:VIQ589959 VSB589953:VSM589959 WBX589953:WCI589959 WLT589953:WME589959 WVP589953:WWA589959 H655489:S655495 JD655489:JO655495 SZ655489:TK655495 ACV655489:ADG655495 AMR655489:ANC655495 AWN655489:AWY655495 BGJ655489:BGU655495 BQF655489:BQQ655495 CAB655489:CAM655495 CJX655489:CKI655495 CTT655489:CUE655495 DDP655489:DEA655495 DNL655489:DNW655495 DXH655489:DXS655495 EHD655489:EHO655495 EQZ655489:ERK655495 FAV655489:FBG655495 FKR655489:FLC655495 FUN655489:FUY655495 GEJ655489:GEU655495 GOF655489:GOQ655495 GYB655489:GYM655495 HHX655489:HII655495 HRT655489:HSE655495 IBP655489:ICA655495 ILL655489:ILW655495 IVH655489:IVS655495 JFD655489:JFO655495 JOZ655489:JPK655495 JYV655489:JZG655495 KIR655489:KJC655495 KSN655489:KSY655495 LCJ655489:LCU655495 LMF655489:LMQ655495 LWB655489:LWM655495 MFX655489:MGI655495 MPT655489:MQE655495 MZP655489:NAA655495 NJL655489:NJW655495 NTH655489:NTS655495 ODD655489:ODO655495 OMZ655489:ONK655495 OWV655489:OXG655495 PGR655489:PHC655495 PQN655489:PQY655495 QAJ655489:QAU655495 QKF655489:QKQ655495 QUB655489:QUM655495 RDX655489:REI655495 RNT655489:ROE655495 RXP655489:RYA655495 SHL655489:SHW655495 SRH655489:SRS655495 TBD655489:TBO655495 TKZ655489:TLK655495 TUV655489:TVG655495 UER655489:UFC655495 UON655489:UOY655495 UYJ655489:UYU655495 VIF655489:VIQ655495 VSB655489:VSM655495 WBX655489:WCI655495 WLT655489:WME655495 WVP655489:WWA655495 H721025:S721031 JD721025:JO721031 SZ721025:TK721031 ACV721025:ADG721031 AMR721025:ANC721031 AWN721025:AWY721031 BGJ721025:BGU721031 BQF721025:BQQ721031 CAB721025:CAM721031 CJX721025:CKI721031 CTT721025:CUE721031 DDP721025:DEA721031 DNL721025:DNW721031 DXH721025:DXS721031 EHD721025:EHO721031 EQZ721025:ERK721031 FAV721025:FBG721031 FKR721025:FLC721031 FUN721025:FUY721031 GEJ721025:GEU721031 GOF721025:GOQ721031 GYB721025:GYM721031 HHX721025:HII721031 HRT721025:HSE721031 IBP721025:ICA721031 ILL721025:ILW721031 IVH721025:IVS721031 JFD721025:JFO721031 JOZ721025:JPK721031 JYV721025:JZG721031 KIR721025:KJC721031 KSN721025:KSY721031 LCJ721025:LCU721031 LMF721025:LMQ721031 LWB721025:LWM721031 MFX721025:MGI721031 MPT721025:MQE721031 MZP721025:NAA721031 NJL721025:NJW721031 NTH721025:NTS721031 ODD721025:ODO721031 OMZ721025:ONK721031 OWV721025:OXG721031 PGR721025:PHC721031 PQN721025:PQY721031 QAJ721025:QAU721031 QKF721025:QKQ721031 QUB721025:QUM721031 RDX721025:REI721031 RNT721025:ROE721031 RXP721025:RYA721031 SHL721025:SHW721031 SRH721025:SRS721031 TBD721025:TBO721031 TKZ721025:TLK721031 TUV721025:TVG721031 UER721025:UFC721031 UON721025:UOY721031 UYJ721025:UYU721031 VIF721025:VIQ721031 VSB721025:VSM721031 WBX721025:WCI721031 WLT721025:WME721031 WVP721025:WWA721031 H786561:S786567 JD786561:JO786567 SZ786561:TK786567 ACV786561:ADG786567 AMR786561:ANC786567 AWN786561:AWY786567 BGJ786561:BGU786567 BQF786561:BQQ786567 CAB786561:CAM786567 CJX786561:CKI786567 CTT786561:CUE786567 DDP786561:DEA786567 DNL786561:DNW786567 DXH786561:DXS786567 EHD786561:EHO786567 EQZ786561:ERK786567 FAV786561:FBG786567 FKR786561:FLC786567 FUN786561:FUY786567 GEJ786561:GEU786567 GOF786561:GOQ786567 GYB786561:GYM786567 HHX786561:HII786567 HRT786561:HSE786567 IBP786561:ICA786567 ILL786561:ILW786567 IVH786561:IVS786567 JFD786561:JFO786567 JOZ786561:JPK786567 JYV786561:JZG786567 KIR786561:KJC786567 KSN786561:KSY786567 LCJ786561:LCU786567 LMF786561:LMQ786567 LWB786561:LWM786567 MFX786561:MGI786567 MPT786561:MQE786567 MZP786561:NAA786567 NJL786561:NJW786567 NTH786561:NTS786567 ODD786561:ODO786567 OMZ786561:ONK786567 OWV786561:OXG786567 PGR786561:PHC786567 PQN786561:PQY786567 QAJ786561:QAU786567 QKF786561:QKQ786567 QUB786561:QUM786567 RDX786561:REI786567 RNT786561:ROE786567 RXP786561:RYA786567 SHL786561:SHW786567 SRH786561:SRS786567 TBD786561:TBO786567 TKZ786561:TLK786567 TUV786561:TVG786567 UER786561:UFC786567 UON786561:UOY786567 UYJ786561:UYU786567 VIF786561:VIQ786567 VSB786561:VSM786567 WBX786561:WCI786567 WLT786561:WME786567 WVP786561:WWA786567 H852097:S852103 JD852097:JO852103 SZ852097:TK852103 ACV852097:ADG852103 AMR852097:ANC852103 AWN852097:AWY852103 BGJ852097:BGU852103 BQF852097:BQQ852103 CAB852097:CAM852103 CJX852097:CKI852103 CTT852097:CUE852103 DDP852097:DEA852103 DNL852097:DNW852103 DXH852097:DXS852103 EHD852097:EHO852103 EQZ852097:ERK852103 FAV852097:FBG852103 FKR852097:FLC852103 FUN852097:FUY852103 GEJ852097:GEU852103 GOF852097:GOQ852103 GYB852097:GYM852103 HHX852097:HII852103 HRT852097:HSE852103 IBP852097:ICA852103 ILL852097:ILW852103 IVH852097:IVS852103 JFD852097:JFO852103 JOZ852097:JPK852103 JYV852097:JZG852103 KIR852097:KJC852103 KSN852097:KSY852103 LCJ852097:LCU852103 LMF852097:LMQ852103 LWB852097:LWM852103 MFX852097:MGI852103 MPT852097:MQE852103 MZP852097:NAA852103 NJL852097:NJW852103 NTH852097:NTS852103 ODD852097:ODO852103 OMZ852097:ONK852103 OWV852097:OXG852103 PGR852097:PHC852103 PQN852097:PQY852103 QAJ852097:QAU852103 QKF852097:QKQ852103 QUB852097:QUM852103 RDX852097:REI852103 RNT852097:ROE852103 RXP852097:RYA852103 SHL852097:SHW852103 SRH852097:SRS852103 TBD852097:TBO852103 TKZ852097:TLK852103 TUV852097:TVG852103 UER852097:UFC852103 UON852097:UOY852103 UYJ852097:UYU852103 VIF852097:VIQ852103 VSB852097:VSM852103 WBX852097:WCI852103 WLT852097:WME852103 WVP852097:WWA852103 H917633:S917639 JD917633:JO917639 SZ917633:TK917639 ACV917633:ADG917639 AMR917633:ANC917639 AWN917633:AWY917639 BGJ917633:BGU917639 BQF917633:BQQ917639 CAB917633:CAM917639 CJX917633:CKI917639 CTT917633:CUE917639 DDP917633:DEA917639 DNL917633:DNW917639 DXH917633:DXS917639 EHD917633:EHO917639 EQZ917633:ERK917639 FAV917633:FBG917639 FKR917633:FLC917639 FUN917633:FUY917639 GEJ917633:GEU917639 GOF917633:GOQ917639 GYB917633:GYM917639 HHX917633:HII917639 HRT917633:HSE917639 IBP917633:ICA917639 ILL917633:ILW917639 IVH917633:IVS917639 JFD917633:JFO917639 JOZ917633:JPK917639 JYV917633:JZG917639 KIR917633:KJC917639 KSN917633:KSY917639 LCJ917633:LCU917639 LMF917633:LMQ917639 LWB917633:LWM917639 MFX917633:MGI917639 MPT917633:MQE917639 MZP917633:NAA917639 NJL917633:NJW917639 NTH917633:NTS917639 ODD917633:ODO917639 OMZ917633:ONK917639 OWV917633:OXG917639 PGR917633:PHC917639 PQN917633:PQY917639 QAJ917633:QAU917639 QKF917633:QKQ917639 QUB917633:QUM917639 RDX917633:REI917639 RNT917633:ROE917639 RXP917633:RYA917639 SHL917633:SHW917639 SRH917633:SRS917639 TBD917633:TBO917639 TKZ917633:TLK917639 TUV917633:TVG917639 UER917633:UFC917639 UON917633:UOY917639 UYJ917633:UYU917639 VIF917633:VIQ917639 VSB917633:VSM917639 WBX917633:WCI917639 WLT917633:WME917639 WVP917633:WWA917639 H983169:S983175 JD983169:JO983175 SZ983169:TK983175 ACV983169:ADG983175 AMR983169:ANC983175 AWN983169:AWY983175 BGJ983169:BGU983175 BQF983169:BQQ983175 CAB983169:CAM983175 CJX983169:CKI983175 CTT983169:CUE983175 DDP983169:DEA983175 DNL983169:DNW983175 DXH983169:DXS983175 EHD983169:EHO983175 EQZ983169:ERK983175 FAV983169:FBG983175 FKR983169:FLC983175 FUN983169:FUY983175 GEJ983169:GEU983175 GOF983169:GOQ983175 GYB983169:GYM983175 HHX983169:HII983175 HRT983169:HSE983175 IBP983169:ICA983175 ILL983169:ILW983175 IVH983169:IVS983175 JFD983169:JFO983175 JOZ983169:JPK983175 JYV983169:JZG983175 KIR983169:KJC983175 KSN983169:KSY983175 LCJ983169:LCU983175 LMF983169:LMQ983175 LWB983169:LWM983175 MFX983169:MGI983175 MPT983169:MQE983175 MZP983169:NAA983175 NJL983169:NJW983175 NTH983169:NTS983175 ODD983169:ODO983175 OMZ983169:ONK983175 OWV983169:OXG983175 PGR983169:PHC983175 PQN983169:PQY983175 QAJ983169:QAU983175 QKF983169:QKQ983175 QUB983169:QUM983175 RDX983169:REI983175 RNT983169:ROE983175 RXP983169:RYA983175 SHL983169:SHW983175 SRH983169:SRS983175 TBD983169:TBO983175 TKZ983169:TLK983175 TUV983169:TVG983175 UER983169:UFC983175 UON983169:UOY983175 UYJ983169:UYU983175 VIF983169:VIQ983175 VSB983169:VSM983175 WBX983169:WCI983175 WLT983169:WME983175 WVP983169:WWA983175 H124:S127 JD124:JO127 SZ124:TK127 ACV124:ADG127 AMR124:ANC127 AWN124:AWY127 BGJ124:BGU127 BQF124:BQQ127 CAB124:CAM127 CJX124:CKI127 CTT124:CUE127 DDP124:DEA127 DNL124:DNW127 DXH124:DXS127 EHD124:EHO127 EQZ124:ERK127 FAV124:FBG127 FKR124:FLC127 FUN124:FUY127 GEJ124:GEU127 GOF124:GOQ127 GYB124:GYM127 HHX124:HII127 HRT124:HSE127 IBP124:ICA127 ILL124:ILW127 IVH124:IVS127 JFD124:JFO127 JOZ124:JPK127 JYV124:JZG127 KIR124:KJC127 KSN124:KSY127 LCJ124:LCU127 LMF124:LMQ127 LWB124:LWM127 MFX124:MGI127 MPT124:MQE127 MZP124:NAA127 NJL124:NJW127 NTH124:NTS127 ODD124:ODO127 OMZ124:ONK127 OWV124:OXG127 PGR124:PHC127 PQN124:PQY127 QAJ124:QAU127 QKF124:QKQ127 QUB124:QUM127 RDX124:REI127 RNT124:ROE127 RXP124:RYA127 SHL124:SHW127 SRH124:SRS127 TBD124:TBO127 TKZ124:TLK127 TUV124:TVG127 UER124:UFC127 UON124:UOY127 UYJ124:UYU127 VIF124:VIQ127 VSB124:VSM127 WBX124:WCI127 WLT124:WME127 WVP124:WWA127 H65660:S65663 JD65660:JO65663 SZ65660:TK65663 ACV65660:ADG65663 AMR65660:ANC65663 AWN65660:AWY65663 BGJ65660:BGU65663 BQF65660:BQQ65663 CAB65660:CAM65663 CJX65660:CKI65663 CTT65660:CUE65663 DDP65660:DEA65663 DNL65660:DNW65663 DXH65660:DXS65663 EHD65660:EHO65663 EQZ65660:ERK65663 FAV65660:FBG65663 FKR65660:FLC65663 FUN65660:FUY65663 GEJ65660:GEU65663 GOF65660:GOQ65663 GYB65660:GYM65663 HHX65660:HII65663 HRT65660:HSE65663 IBP65660:ICA65663 ILL65660:ILW65663 IVH65660:IVS65663 JFD65660:JFO65663 JOZ65660:JPK65663 JYV65660:JZG65663 KIR65660:KJC65663 KSN65660:KSY65663 LCJ65660:LCU65663 LMF65660:LMQ65663 LWB65660:LWM65663 MFX65660:MGI65663 MPT65660:MQE65663 MZP65660:NAA65663 NJL65660:NJW65663 NTH65660:NTS65663 ODD65660:ODO65663 OMZ65660:ONK65663 OWV65660:OXG65663 PGR65660:PHC65663 PQN65660:PQY65663 QAJ65660:QAU65663 QKF65660:QKQ65663 QUB65660:QUM65663 RDX65660:REI65663 RNT65660:ROE65663 RXP65660:RYA65663 SHL65660:SHW65663 SRH65660:SRS65663 TBD65660:TBO65663 TKZ65660:TLK65663 TUV65660:TVG65663 UER65660:UFC65663 UON65660:UOY65663 UYJ65660:UYU65663 VIF65660:VIQ65663 VSB65660:VSM65663 WBX65660:WCI65663 WLT65660:WME65663 WVP65660:WWA65663 H131196:S131199 JD131196:JO131199 SZ131196:TK131199 ACV131196:ADG131199 AMR131196:ANC131199 AWN131196:AWY131199 BGJ131196:BGU131199 BQF131196:BQQ131199 CAB131196:CAM131199 CJX131196:CKI131199 CTT131196:CUE131199 DDP131196:DEA131199 DNL131196:DNW131199 DXH131196:DXS131199 EHD131196:EHO131199 EQZ131196:ERK131199 FAV131196:FBG131199 FKR131196:FLC131199 FUN131196:FUY131199 GEJ131196:GEU131199 GOF131196:GOQ131199 GYB131196:GYM131199 HHX131196:HII131199 HRT131196:HSE131199 IBP131196:ICA131199 ILL131196:ILW131199 IVH131196:IVS131199 JFD131196:JFO131199 JOZ131196:JPK131199 JYV131196:JZG131199 KIR131196:KJC131199 KSN131196:KSY131199 LCJ131196:LCU131199 LMF131196:LMQ131199 LWB131196:LWM131199 MFX131196:MGI131199 MPT131196:MQE131199 MZP131196:NAA131199 NJL131196:NJW131199 NTH131196:NTS131199 ODD131196:ODO131199 OMZ131196:ONK131199 OWV131196:OXG131199 PGR131196:PHC131199 PQN131196:PQY131199 QAJ131196:QAU131199 QKF131196:QKQ131199 QUB131196:QUM131199 RDX131196:REI131199 RNT131196:ROE131199 RXP131196:RYA131199 SHL131196:SHW131199 SRH131196:SRS131199 TBD131196:TBO131199 TKZ131196:TLK131199 TUV131196:TVG131199 UER131196:UFC131199 UON131196:UOY131199 UYJ131196:UYU131199 VIF131196:VIQ131199 VSB131196:VSM131199 WBX131196:WCI131199 WLT131196:WME131199 WVP131196:WWA131199 H196732:S196735 JD196732:JO196735 SZ196732:TK196735 ACV196732:ADG196735 AMR196732:ANC196735 AWN196732:AWY196735 BGJ196732:BGU196735 BQF196732:BQQ196735 CAB196732:CAM196735 CJX196732:CKI196735 CTT196732:CUE196735 DDP196732:DEA196735 DNL196732:DNW196735 DXH196732:DXS196735 EHD196732:EHO196735 EQZ196732:ERK196735 FAV196732:FBG196735 FKR196732:FLC196735 FUN196732:FUY196735 GEJ196732:GEU196735 GOF196732:GOQ196735 GYB196732:GYM196735 HHX196732:HII196735 HRT196732:HSE196735 IBP196732:ICA196735 ILL196732:ILW196735 IVH196732:IVS196735 JFD196732:JFO196735 JOZ196732:JPK196735 JYV196732:JZG196735 KIR196732:KJC196735 KSN196732:KSY196735 LCJ196732:LCU196735 LMF196732:LMQ196735 LWB196732:LWM196735 MFX196732:MGI196735 MPT196732:MQE196735 MZP196732:NAA196735 NJL196732:NJW196735 NTH196732:NTS196735 ODD196732:ODO196735 OMZ196732:ONK196735 OWV196732:OXG196735 PGR196732:PHC196735 PQN196732:PQY196735 QAJ196732:QAU196735 QKF196732:QKQ196735 QUB196732:QUM196735 RDX196732:REI196735 RNT196732:ROE196735 RXP196732:RYA196735 SHL196732:SHW196735 SRH196732:SRS196735 TBD196732:TBO196735 TKZ196732:TLK196735 TUV196732:TVG196735 UER196732:UFC196735 UON196732:UOY196735 UYJ196732:UYU196735 VIF196732:VIQ196735 VSB196732:VSM196735 WBX196732:WCI196735 WLT196732:WME196735 WVP196732:WWA196735 H262268:S262271 JD262268:JO262271 SZ262268:TK262271 ACV262268:ADG262271 AMR262268:ANC262271 AWN262268:AWY262271 BGJ262268:BGU262271 BQF262268:BQQ262271 CAB262268:CAM262271 CJX262268:CKI262271 CTT262268:CUE262271 DDP262268:DEA262271 DNL262268:DNW262271 DXH262268:DXS262271 EHD262268:EHO262271 EQZ262268:ERK262271 FAV262268:FBG262271 FKR262268:FLC262271 FUN262268:FUY262271 GEJ262268:GEU262271 GOF262268:GOQ262271 GYB262268:GYM262271 HHX262268:HII262271 HRT262268:HSE262271 IBP262268:ICA262271 ILL262268:ILW262271 IVH262268:IVS262271 JFD262268:JFO262271 JOZ262268:JPK262271 JYV262268:JZG262271 KIR262268:KJC262271 KSN262268:KSY262271 LCJ262268:LCU262271 LMF262268:LMQ262271 LWB262268:LWM262271 MFX262268:MGI262271 MPT262268:MQE262271 MZP262268:NAA262271 NJL262268:NJW262271 NTH262268:NTS262271 ODD262268:ODO262271 OMZ262268:ONK262271 OWV262268:OXG262271 PGR262268:PHC262271 PQN262268:PQY262271 QAJ262268:QAU262271 QKF262268:QKQ262271 QUB262268:QUM262271 RDX262268:REI262271 RNT262268:ROE262271 RXP262268:RYA262271 SHL262268:SHW262271 SRH262268:SRS262271 TBD262268:TBO262271 TKZ262268:TLK262271 TUV262268:TVG262271 UER262268:UFC262271 UON262268:UOY262271 UYJ262268:UYU262271 VIF262268:VIQ262271 VSB262268:VSM262271 WBX262268:WCI262271 WLT262268:WME262271 WVP262268:WWA262271 H327804:S327807 JD327804:JO327807 SZ327804:TK327807 ACV327804:ADG327807 AMR327804:ANC327807 AWN327804:AWY327807 BGJ327804:BGU327807 BQF327804:BQQ327807 CAB327804:CAM327807 CJX327804:CKI327807 CTT327804:CUE327807 DDP327804:DEA327807 DNL327804:DNW327807 DXH327804:DXS327807 EHD327804:EHO327807 EQZ327804:ERK327807 FAV327804:FBG327807 FKR327804:FLC327807 FUN327804:FUY327807 GEJ327804:GEU327807 GOF327804:GOQ327807 GYB327804:GYM327807 HHX327804:HII327807 HRT327804:HSE327807 IBP327804:ICA327807 ILL327804:ILW327807 IVH327804:IVS327807 JFD327804:JFO327807 JOZ327804:JPK327807 JYV327804:JZG327807 KIR327804:KJC327807 KSN327804:KSY327807 LCJ327804:LCU327807 LMF327804:LMQ327807 LWB327804:LWM327807 MFX327804:MGI327807 MPT327804:MQE327807 MZP327804:NAA327807 NJL327804:NJW327807 NTH327804:NTS327807 ODD327804:ODO327807 OMZ327804:ONK327807 OWV327804:OXG327807 PGR327804:PHC327807 PQN327804:PQY327807 QAJ327804:QAU327807 QKF327804:QKQ327807 QUB327804:QUM327807 RDX327804:REI327807 RNT327804:ROE327807 RXP327804:RYA327807 SHL327804:SHW327807 SRH327804:SRS327807 TBD327804:TBO327807 TKZ327804:TLK327807 TUV327804:TVG327807 UER327804:UFC327807 UON327804:UOY327807 UYJ327804:UYU327807 VIF327804:VIQ327807 VSB327804:VSM327807 WBX327804:WCI327807 WLT327804:WME327807 WVP327804:WWA327807 H393340:S393343 JD393340:JO393343 SZ393340:TK393343 ACV393340:ADG393343 AMR393340:ANC393343 AWN393340:AWY393343 BGJ393340:BGU393343 BQF393340:BQQ393343 CAB393340:CAM393343 CJX393340:CKI393343 CTT393340:CUE393343 DDP393340:DEA393343 DNL393340:DNW393343 DXH393340:DXS393343 EHD393340:EHO393343 EQZ393340:ERK393343 FAV393340:FBG393343 FKR393340:FLC393343 FUN393340:FUY393343 GEJ393340:GEU393343 GOF393340:GOQ393343 GYB393340:GYM393343 HHX393340:HII393343 HRT393340:HSE393343 IBP393340:ICA393343 ILL393340:ILW393343 IVH393340:IVS393343 JFD393340:JFO393343 JOZ393340:JPK393343 JYV393340:JZG393343 KIR393340:KJC393343 KSN393340:KSY393343 LCJ393340:LCU393343 LMF393340:LMQ393343 LWB393340:LWM393343 MFX393340:MGI393343 MPT393340:MQE393343 MZP393340:NAA393343 NJL393340:NJW393343 NTH393340:NTS393343 ODD393340:ODO393343 OMZ393340:ONK393343 OWV393340:OXG393343 PGR393340:PHC393343 PQN393340:PQY393343 QAJ393340:QAU393343 QKF393340:QKQ393343 QUB393340:QUM393343 RDX393340:REI393343 RNT393340:ROE393343 RXP393340:RYA393343 SHL393340:SHW393343 SRH393340:SRS393343 TBD393340:TBO393343 TKZ393340:TLK393343 TUV393340:TVG393343 UER393340:UFC393343 UON393340:UOY393343 UYJ393340:UYU393343 VIF393340:VIQ393343 VSB393340:VSM393343 WBX393340:WCI393343 WLT393340:WME393343 WVP393340:WWA393343 H458876:S458879 JD458876:JO458879 SZ458876:TK458879 ACV458876:ADG458879 AMR458876:ANC458879 AWN458876:AWY458879 BGJ458876:BGU458879 BQF458876:BQQ458879 CAB458876:CAM458879 CJX458876:CKI458879 CTT458876:CUE458879 DDP458876:DEA458879 DNL458876:DNW458879 DXH458876:DXS458879 EHD458876:EHO458879 EQZ458876:ERK458879 FAV458876:FBG458879 FKR458876:FLC458879 FUN458876:FUY458879 GEJ458876:GEU458879 GOF458876:GOQ458879 GYB458876:GYM458879 HHX458876:HII458879 HRT458876:HSE458879 IBP458876:ICA458879 ILL458876:ILW458879 IVH458876:IVS458879 JFD458876:JFO458879 JOZ458876:JPK458879 JYV458876:JZG458879 KIR458876:KJC458879 KSN458876:KSY458879 LCJ458876:LCU458879 LMF458876:LMQ458879 LWB458876:LWM458879 MFX458876:MGI458879 MPT458876:MQE458879 MZP458876:NAA458879 NJL458876:NJW458879 NTH458876:NTS458879 ODD458876:ODO458879 OMZ458876:ONK458879 OWV458876:OXG458879 PGR458876:PHC458879 PQN458876:PQY458879 QAJ458876:QAU458879 QKF458876:QKQ458879 QUB458876:QUM458879 RDX458876:REI458879 RNT458876:ROE458879 RXP458876:RYA458879 SHL458876:SHW458879 SRH458876:SRS458879 TBD458876:TBO458879 TKZ458876:TLK458879 TUV458876:TVG458879 UER458876:UFC458879 UON458876:UOY458879 UYJ458876:UYU458879 VIF458876:VIQ458879 VSB458876:VSM458879 WBX458876:WCI458879 WLT458876:WME458879 WVP458876:WWA458879 H524412:S524415 JD524412:JO524415 SZ524412:TK524415 ACV524412:ADG524415 AMR524412:ANC524415 AWN524412:AWY524415 BGJ524412:BGU524415 BQF524412:BQQ524415 CAB524412:CAM524415 CJX524412:CKI524415 CTT524412:CUE524415 DDP524412:DEA524415 DNL524412:DNW524415 DXH524412:DXS524415 EHD524412:EHO524415 EQZ524412:ERK524415 FAV524412:FBG524415 FKR524412:FLC524415 FUN524412:FUY524415 GEJ524412:GEU524415 GOF524412:GOQ524415 GYB524412:GYM524415 HHX524412:HII524415 HRT524412:HSE524415 IBP524412:ICA524415 ILL524412:ILW524415 IVH524412:IVS524415 JFD524412:JFO524415 JOZ524412:JPK524415 JYV524412:JZG524415 KIR524412:KJC524415 KSN524412:KSY524415 LCJ524412:LCU524415 LMF524412:LMQ524415 LWB524412:LWM524415 MFX524412:MGI524415 MPT524412:MQE524415 MZP524412:NAA524415 NJL524412:NJW524415 NTH524412:NTS524415 ODD524412:ODO524415 OMZ524412:ONK524415 OWV524412:OXG524415 PGR524412:PHC524415 PQN524412:PQY524415 QAJ524412:QAU524415 QKF524412:QKQ524415 QUB524412:QUM524415 RDX524412:REI524415 RNT524412:ROE524415 RXP524412:RYA524415 SHL524412:SHW524415 SRH524412:SRS524415 TBD524412:TBO524415 TKZ524412:TLK524415 TUV524412:TVG524415 UER524412:UFC524415 UON524412:UOY524415 UYJ524412:UYU524415 VIF524412:VIQ524415 VSB524412:VSM524415 WBX524412:WCI524415 WLT524412:WME524415 WVP524412:WWA524415 H589948:S589951 JD589948:JO589951 SZ589948:TK589951 ACV589948:ADG589951 AMR589948:ANC589951 AWN589948:AWY589951 BGJ589948:BGU589951 BQF589948:BQQ589951 CAB589948:CAM589951 CJX589948:CKI589951 CTT589948:CUE589951 DDP589948:DEA589951 DNL589948:DNW589951 DXH589948:DXS589951 EHD589948:EHO589951 EQZ589948:ERK589951 FAV589948:FBG589951 FKR589948:FLC589951 FUN589948:FUY589951 GEJ589948:GEU589951 GOF589948:GOQ589951 GYB589948:GYM589951 HHX589948:HII589951 HRT589948:HSE589951 IBP589948:ICA589951 ILL589948:ILW589951 IVH589948:IVS589951 JFD589948:JFO589951 JOZ589948:JPK589951 JYV589948:JZG589951 KIR589948:KJC589951 KSN589948:KSY589951 LCJ589948:LCU589951 LMF589948:LMQ589951 LWB589948:LWM589951 MFX589948:MGI589951 MPT589948:MQE589951 MZP589948:NAA589951 NJL589948:NJW589951 NTH589948:NTS589951 ODD589948:ODO589951 OMZ589948:ONK589951 OWV589948:OXG589951 PGR589948:PHC589951 PQN589948:PQY589951 QAJ589948:QAU589951 QKF589948:QKQ589951 QUB589948:QUM589951 RDX589948:REI589951 RNT589948:ROE589951 RXP589948:RYA589951 SHL589948:SHW589951 SRH589948:SRS589951 TBD589948:TBO589951 TKZ589948:TLK589951 TUV589948:TVG589951 UER589948:UFC589951 UON589948:UOY589951 UYJ589948:UYU589951 VIF589948:VIQ589951 VSB589948:VSM589951 WBX589948:WCI589951 WLT589948:WME589951 WVP589948:WWA589951 H655484:S655487 JD655484:JO655487 SZ655484:TK655487 ACV655484:ADG655487 AMR655484:ANC655487 AWN655484:AWY655487 BGJ655484:BGU655487 BQF655484:BQQ655487 CAB655484:CAM655487 CJX655484:CKI655487 CTT655484:CUE655487 DDP655484:DEA655487 DNL655484:DNW655487 DXH655484:DXS655487 EHD655484:EHO655487 EQZ655484:ERK655487 FAV655484:FBG655487 FKR655484:FLC655487 FUN655484:FUY655487 GEJ655484:GEU655487 GOF655484:GOQ655487 GYB655484:GYM655487 HHX655484:HII655487 HRT655484:HSE655487 IBP655484:ICA655487 ILL655484:ILW655487 IVH655484:IVS655487 JFD655484:JFO655487 JOZ655484:JPK655487 JYV655484:JZG655487 KIR655484:KJC655487 KSN655484:KSY655487 LCJ655484:LCU655487 LMF655484:LMQ655487 LWB655484:LWM655487 MFX655484:MGI655487 MPT655484:MQE655487 MZP655484:NAA655487 NJL655484:NJW655487 NTH655484:NTS655487 ODD655484:ODO655487 OMZ655484:ONK655487 OWV655484:OXG655487 PGR655484:PHC655487 PQN655484:PQY655487 QAJ655484:QAU655487 QKF655484:QKQ655487 QUB655484:QUM655487 RDX655484:REI655487 RNT655484:ROE655487 RXP655484:RYA655487 SHL655484:SHW655487 SRH655484:SRS655487 TBD655484:TBO655487 TKZ655484:TLK655487 TUV655484:TVG655487 UER655484:UFC655487 UON655484:UOY655487 UYJ655484:UYU655487 VIF655484:VIQ655487 VSB655484:VSM655487 WBX655484:WCI655487 WLT655484:WME655487 WVP655484:WWA655487 H721020:S721023 JD721020:JO721023 SZ721020:TK721023 ACV721020:ADG721023 AMR721020:ANC721023 AWN721020:AWY721023 BGJ721020:BGU721023 BQF721020:BQQ721023 CAB721020:CAM721023 CJX721020:CKI721023 CTT721020:CUE721023 DDP721020:DEA721023 DNL721020:DNW721023 DXH721020:DXS721023 EHD721020:EHO721023 EQZ721020:ERK721023 FAV721020:FBG721023 FKR721020:FLC721023 FUN721020:FUY721023 GEJ721020:GEU721023 GOF721020:GOQ721023 GYB721020:GYM721023 HHX721020:HII721023 HRT721020:HSE721023 IBP721020:ICA721023 ILL721020:ILW721023 IVH721020:IVS721023 JFD721020:JFO721023 JOZ721020:JPK721023 JYV721020:JZG721023 KIR721020:KJC721023 KSN721020:KSY721023 LCJ721020:LCU721023 LMF721020:LMQ721023 LWB721020:LWM721023 MFX721020:MGI721023 MPT721020:MQE721023 MZP721020:NAA721023 NJL721020:NJW721023 NTH721020:NTS721023 ODD721020:ODO721023 OMZ721020:ONK721023 OWV721020:OXG721023 PGR721020:PHC721023 PQN721020:PQY721023 QAJ721020:QAU721023 QKF721020:QKQ721023 QUB721020:QUM721023 RDX721020:REI721023 RNT721020:ROE721023 RXP721020:RYA721023 SHL721020:SHW721023 SRH721020:SRS721023 TBD721020:TBO721023 TKZ721020:TLK721023 TUV721020:TVG721023 UER721020:UFC721023 UON721020:UOY721023 UYJ721020:UYU721023 VIF721020:VIQ721023 VSB721020:VSM721023 WBX721020:WCI721023 WLT721020:WME721023 WVP721020:WWA721023 H786556:S786559 JD786556:JO786559 SZ786556:TK786559 ACV786556:ADG786559 AMR786556:ANC786559 AWN786556:AWY786559 BGJ786556:BGU786559 BQF786556:BQQ786559 CAB786556:CAM786559 CJX786556:CKI786559 CTT786556:CUE786559 DDP786556:DEA786559 DNL786556:DNW786559 DXH786556:DXS786559 EHD786556:EHO786559 EQZ786556:ERK786559 FAV786556:FBG786559 FKR786556:FLC786559 FUN786556:FUY786559 GEJ786556:GEU786559 GOF786556:GOQ786559 GYB786556:GYM786559 HHX786556:HII786559 HRT786556:HSE786559 IBP786556:ICA786559 ILL786556:ILW786559 IVH786556:IVS786559 JFD786556:JFO786559 JOZ786556:JPK786559 JYV786556:JZG786559 KIR786556:KJC786559 KSN786556:KSY786559 LCJ786556:LCU786559 LMF786556:LMQ786559 LWB786556:LWM786559 MFX786556:MGI786559 MPT786556:MQE786559 MZP786556:NAA786559 NJL786556:NJW786559 NTH786556:NTS786559 ODD786556:ODO786559 OMZ786556:ONK786559 OWV786556:OXG786559 PGR786556:PHC786559 PQN786556:PQY786559 QAJ786556:QAU786559 QKF786556:QKQ786559 QUB786556:QUM786559 RDX786556:REI786559 RNT786556:ROE786559 RXP786556:RYA786559 SHL786556:SHW786559 SRH786556:SRS786559 TBD786556:TBO786559 TKZ786556:TLK786559 TUV786556:TVG786559 UER786556:UFC786559 UON786556:UOY786559 UYJ786556:UYU786559 VIF786556:VIQ786559 VSB786556:VSM786559 WBX786556:WCI786559 WLT786556:WME786559 WVP786556:WWA786559 H852092:S852095 JD852092:JO852095 SZ852092:TK852095 ACV852092:ADG852095 AMR852092:ANC852095 AWN852092:AWY852095 BGJ852092:BGU852095 BQF852092:BQQ852095 CAB852092:CAM852095 CJX852092:CKI852095 CTT852092:CUE852095 DDP852092:DEA852095 DNL852092:DNW852095 DXH852092:DXS852095 EHD852092:EHO852095 EQZ852092:ERK852095 FAV852092:FBG852095 FKR852092:FLC852095 FUN852092:FUY852095 GEJ852092:GEU852095 GOF852092:GOQ852095 GYB852092:GYM852095 HHX852092:HII852095 HRT852092:HSE852095 IBP852092:ICA852095 ILL852092:ILW852095 IVH852092:IVS852095 JFD852092:JFO852095 JOZ852092:JPK852095 JYV852092:JZG852095 KIR852092:KJC852095 KSN852092:KSY852095 LCJ852092:LCU852095 LMF852092:LMQ852095 LWB852092:LWM852095 MFX852092:MGI852095 MPT852092:MQE852095 MZP852092:NAA852095 NJL852092:NJW852095 NTH852092:NTS852095 ODD852092:ODO852095 OMZ852092:ONK852095 OWV852092:OXG852095 PGR852092:PHC852095 PQN852092:PQY852095 QAJ852092:QAU852095 QKF852092:QKQ852095 QUB852092:QUM852095 RDX852092:REI852095 RNT852092:ROE852095 RXP852092:RYA852095 SHL852092:SHW852095 SRH852092:SRS852095 TBD852092:TBO852095 TKZ852092:TLK852095 TUV852092:TVG852095 UER852092:UFC852095 UON852092:UOY852095 UYJ852092:UYU852095 VIF852092:VIQ852095 VSB852092:VSM852095 WBX852092:WCI852095 WLT852092:WME852095 WVP852092:WWA852095 H917628:S917631 JD917628:JO917631 SZ917628:TK917631 ACV917628:ADG917631 AMR917628:ANC917631 AWN917628:AWY917631 BGJ917628:BGU917631 BQF917628:BQQ917631 CAB917628:CAM917631 CJX917628:CKI917631 CTT917628:CUE917631 DDP917628:DEA917631 DNL917628:DNW917631 DXH917628:DXS917631 EHD917628:EHO917631 EQZ917628:ERK917631 FAV917628:FBG917631 FKR917628:FLC917631 FUN917628:FUY917631 GEJ917628:GEU917631 GOF917628:GOQ917631 GYB917628:GYM917631 HHX917628:HII917631 HRT917628:HSE917631 IBP917628:ICA917631 ILL917628:ILW917631 IVH917628:IVS917631 JFD917628:JFO917631 JOZ917628:JPK917631 JYV917628:JZG917631 KIR917628:KJC917631 KSN917628:KSY917631 LCJ917628:LCU917631 LMF917628:LMQ917631 LWB917628:LWM917631 MFX917628:MGI917631 MPT917628:MQE917631 MZP917628:NAA917631 NJL917628:NJW917631 NTH917628:NTS917631 ODD917628:ODO917631 OMZ917628:ONK917631 OWV917628:OXG917631 PGR917628:PHC917631 PQN917628:PQY917631 QAJ917628:QAU917631 QKF917628:QKQ917631 QUB917628:QUM917631 RDX917628:REI917631 RNT917628:ROE917631 RXP917628:RYA917631 SHL917628:SHW917631 SRH917628:SRS917631 TBD917628:TBO917631 TKZ917628:TLK917631 TUV917628:TVG917631 UER917628:UFC917631 UON917628:UOY917631 UYJ917628:UYU917631 VIF917628:VIQ917631 VSB917628:VSM917631 WBX917628:WCI917631 WLT917628:WME917631 WVP917628:WWA917631 H983164:S983167 JD983164:JO983167 SZ983164:TK983167 ACV983164:ADG983167 AMR983164:ANC983167 AWN983164:AWY983167 BGJ983164:BGU983167 BQF983164:BQQ983167 CAB983164:CAM983167 CJX983164:CKI983167 CTT983164:CUE983167 DDP983164:DEA983167 DNL983164:DNW983167 DXH983164:DXS983167 EHD983164:EHO983167 EQZ983164:ERK983167 FAV983164:FBG983167 FKR983164:FLC983167 FUN983164:FUY983167 GEJ983164:GEU983167 GOF983164:GOQ983167 GYB983164:GYM983167 HHX983164:HII983167 HRT983164:HSE983167 IBP983164:ICA983167 ILL983164:ILW983167 IVH983164:IVS983167 JFD983164:JFO983167 JOZ983164:JPK983167 JYV983164:JZG983167 KIR983164:KJC983167 KSN983164:KSY983167 LCJ983164:LCU983167 LMF983164:LMQ983167 LWB983164:LWM983167 MFX983164:MGI983167 MPT983164:MQE983167 MZP983164:NAA983167 NJL983164:NJW983167 NTH983164:NTS983167 ODD983164:ODO983167 OMZ983164:ONK983167 OWV983164:OXG983167 PGR983164:PHC983167 PQN983164:PQY983167 QAJ983164:QAU983167 QKF983164:QKQ983167 QUB983164:QUM983167 RDX983164:REI983167 RNT983164:ROE983167 RXP983164:RYA983167 SHL983164:SHW983167 SRH983164:SRS983167 TBD983164:TBO983167 TKZ983164:TLK983167 TUV983164:TVG983167 UER983164:UFC983167 UON983164:UOY983167 UYJ983164:UYU983167 VIF983164:VIQ983167 VSB983164:VSM983167 WBX983164:WCI983167 WLT983164:WME983167 WVP983164:WWA983167</xm:sqref>
        </x14:dataValidation>
        <x14:dataValidation allowBlank="1" showInputMessage="1" showErrorMessage="1" prompt="入力した各項目の合計が計算されます" xr:uid="{F8992882-2EB5-4C65-8CCC-3A8C3C7E3D1E}">
          <xm:sqref>T140:T149 JP140:JP149 TL140:TL149 ADH140:ADH149 AND140:AND149 AWZ140:AWZ149 BGV140:BGV149 BQR140:BQR149 CAN140:CAN149 CKJ140:CKJ149 CUF140:CUF149 DEB140:DEB149 DNX140:DNX149 DXT140:DXT149 EHP140:EHP149 ERL140:ERL149 FBH140:FBH149 FLD140:FLD149 FUZ140:FUZ149 GEV140:GEV149 GOR140:GOR149 GYN140:GYN149 HIJ140:HIJ149 HSF140:HSF149 ICB140:ICB149 ILX140:ILX149 IVT140:IVT149 JFP140:JFP149 JPL140:JPL149 JZH140:JZH149 KJD140:KJD149 KSZ140:KSZ149 LCV140:LCV149 LMR140:LMR149 LWN140:LWN149 MGJ140:MGJ149 MQF140:MQF149 NAB140:NAB149 NJX140:NJX149 NTT140:NTT149 ODP140:ODP149 ONL140:ONL149 OXH140:OXH149 PHD140:PHD149 PQZ140:PQZ149 QAV140:QAV149 QKR140:QKR149 QUN140:QUN149 REJ140:REJ149 ROF140:ROF149 RYB140:RYB149 SHX140:SHX149 SRT140:SRT149 TBP140:TBP149 TLL140:TLL149 TVH140:TVH149 UFD140:UFD149 UOZ140:UOZ149 UYV140:UYV149 VIR140:VIR149 VSN140:VSN149 WCJ140:WCJ149 WMF140:WMF149 WWB140:WWB149 T65676:T65685 JP65676:JP65685 TL65676:TL65685 ADH65676:ADH65685 AND65676:AND65685 AWZ65676:AWZ65685 BGV65676:BGV65685 BQR65676:BQR65685 CAN65676:CAN65685 CKJ65676:CKJ65685 CUF65676:CUF65685 DEB65676:DEB65685 DNX65676:DNX65685 DXT65676:DXT65685 EHP65676:EHP65685 ERL65676:ERL65685 FBH65676:FBH65685 FLD65676:FLD65685 FUZ65676:FUZ65685 GEV65676:GEV65685 GOR65676:GOR65685 GYN65676:GYN65685 HIJ65676:HIJ65685 HSF65676:HSF65685 ICB65676:ICB65685 ILX65676:ILX65685 IVT65676:IVT65685 JFP65676:JFP65685 JPL65676:JPL65685 JZH65676:JZH65685 KJD65676:KJD65685 KSZ65676:KSZ65685 LCV65676:LCV65685 LMR65676:LMR65685 LWN65676:LWN65685 MGJ65676:MGJ65685 MQF65676:MQF65685 NAB65676:NAB65685 NJX65676:NJX65685 NTT65676:NTT65685 ODP65676:ODP65685 ONL65676:ONL65685 OXH65676:OXH65685 PHD65676:PHD65685 PQZ65676:PQZ65685 QAV65676:QAV65685 QKR65676:QKR65685 QUN65676:QUN65685 REJ65676:REJ65685 ROF65676:ROF65685 RYB65676:RYB65685 SHX65676:SHX65685 SRT65676:SRT65685 TBP65676:TBP65685 TLL65676:TLL65685 TVH65676:TVH65685 UFD65676:UFD65685 UOZ65676:UOZ65685 UYV65676:UYV65685 VIR65676:VIR65685 VSN65676:VSN65685 WCJ65676:WCJ65685 WMF65676:WMF65685 WWB65676:WWB65685 T131212:T131221 JP131212:JP131221 TL131212:TL131221 ADH131212:ADH131221 AND131212:AND131221 AWZ131212:AWZ131221 BGV131212:BGV131221 BQR131212:BQR131221 CAN131212:CAN131221 CKJ131212:CKJ131221 CUF131212:CUF131221 DEB131212:DEB131221 DNX131212:DNX131221 DXT131212:DXT131221 EHP131212:EHP131221 ERL131212:ERL131221 FBH131212:FBH131221 FLD131212:FLD131221 FUZ131212:FUZ131221 GEV131212:GEV131221 GOR131212:GOR131221 GYN131212:GYN131221 HIJ131212:HIJ131221 HSF131212:HSF131221 ICB131212:ICB131221 ILX131212:ILX131221 IVT131212:IVT131221 JFP131212:JFP131221 JPL131212:JPL131221 JZH131212:JZH131221 KJD131212:KJD131221 KSZ131212:KSZ131221 LCV131212:LCV131221 LMR131212:LMR131221 LWN131212:LWN131221 MGJ131212:MGJ131221 MQF131212:MQF131221 NAB131212:NAB131221 NJX131212:NJX131221 NTT131212:NTT131221 ODP131212:ODP131221 ONL131212:ONL131221 OXH131212:OXH131221 PHD131212:PHD131221 PQZ131212:PQZ131221 QAV131212:QAV131221 QKR131212:QKR131221 QUN131212:QUN131221 REJ131212:REJ131221 ROF131212:ROF131221 RYB131212:RYB131221 SHX131212:SHX131221 SRT131212:SRT131221 TBP131212:TBP131221 TLL131212:TLL131221 TVH131212:TVH131221 UFD131212:UFD131221 UOZ131212:UOZ131221 UYV131212:UYV131221 VIR131212:VIR131221 VSN131212:VSN131221 WCJ131212:WCJ131221 WMF131212:WMF131221 WWB131212:WWB131221 T196748:T196757 JP196748:JP196757 TL196748:TL196757 ADH196748:ADH196757 AND196748:AND196757 AWZ196748:AWZ196757 BGV196748:BGV196757 BQR196748:BQR196757 CAN196748:CAN196757 CKJ196748:CKJ196757 CUF196748:CUF196757 DEB196748:DEB196757 DNX196748:DNX196757 DXT196748:DXT196757 EHP196748:EHP196757 ERL196748:ERL196757 FBH196748:FBH196757 FLD196748:FLD196757 FUZ196748:FUZ196757 GEV196748:GEV196757 GOR196748:GOR196757 GYN196748:GYN196757 HIJ196748:HIJ196757 HSF196748:HSF196757 ICB196748:ICB196757 ILX196748:ILX196757 IVT196748:IVT196757 JFP196748:JFP196757 JPL196748:JPL196757 JZH196748:JZH196757 KJD196748:KJD196757 KSZ196748:KSZ196757 LCV196748:LCV196757 LMR196748:LMR196757 LWN196748:LWN196757 MGJ196748:MGJ196757 MQF196748:MQF196757 NAB196748:NAB196757 NJX196748:NJX196757 NTT196748:NTT196757 ODP196748:ODP196757 ONL196748:ONL196757 OXH196748:OXH196757 PHD196748:PHD196757 PQZ196748:PQZ196757 QAV196748:QAV196757 QKR196748:QKR196757 QUN196748:QUN196757 REJ196748:REJ196757 ROF196748:ROF196757 RYB196748:RYB196757 SHX196748:SHX196757 SRT196748:SRT196757 TBP196748:TBP196757 TLL196748:TLL196757 TVH196748:TVH196757 UFD196748:UFD196757 UOZ196748:UOZ196757 UYV196748:UYV196757 VIR196748:VIR196757 VSN196748:VSN196757 WCJ196748:WCJ196757 WMF196748:WMF196757 WWB196748:WWB196757 T262284:T262293 JP262284:JP262293 TL262284:TL262293 ADH262284:ADH262293 AND262284:AND262293 AWZ262284:AWZ262293 BGV262284:BGV262293 BQR262284:BQR262293 CAN262284:CAN262293 CKJ262284:CKJ262293 CUF262284:CUF262293 DEB262284:DEB262293 DNX262284:DNX262293 DXT262284:DXT262293 EHP262284:EHP262293 ERL262284:ERL262293 FBH262284:FBH262293 FLD262284:FLD262293 FUZ262284:FUZ262293 GEV262284:GEV262293 GOR262284:GOR262293 GYN262284:GYN262293 HIJ262284:HIJ262293 HSF262284:HSF262293 ICB262284:ICB262293 ILX262284:ILX262293 IVT262284:IVT262293 JFP262284:JFP262293 JPL262284:JPL262293 JZH262284:JZH262293 KJD262284:KJD262293 KSZ262284:KSZ262293 LCV262284:LCV262293 LMR262284:LMR262293 LWN262284:LWN262293 MGJ262284:MGJ262293 MQF262284:MQF262293 NAB262284:NAB262293 NJX262284:NJX262293 NTT262284:NTT262293 ODP262284:ODP262293 ONL262284:ONL262293 OXH262284:OXH262293 PHD262284:PHD262293 PQZ262284:PQZ262293 QAV262284:QAV262293 QKR262284:QKR262293 QUN262284:QUN262293 REJ262284:REJ262293 ROF262284:ROF262293 RYB262284:RYB262293 SHX262284:SHX262293 SRT262284:SRT262293 TBP262284:TBP262293 TLL262284:TLL262293 TVH262284:TVH262293 UFD262284:UFD262293 UOZ262284:UOZ262293 UYV262284:UYV262293 VIR262284:VIR262293 VSN262284:VSN262293 WCJ262284:WCJ262293 WMF262284:WMF262293 WWB262284:WWB262293 T327820:T327829 JP327820:JP327829 TL327820:TL327829 ADH327820:ADH327829 AND327820:AND327829 AWZ327820:AWZ327829 BGV327820:BGV327829 BQR327820:BQR327829 CAN327820:CAN327829 CKJ327820:CKJ327829 CUF327820:CUF327829 DEB327820:DEB327829 DNX327820:DNX327829 DXT327820:DXT327829 EHP327820:EHP327829 ERL327820:ERL327829 FBH327820:FBH327829 FLD327820:FLD327829 FUZ327820:FUZ327829 GEV327820:GEV327829 GOR327820:GOR327829 GYN327820:GYN327829 HIJ327820:HIJ327829 HSF327820:HSF327829 ICB327820:ICB327829 ILX327820:ILX327829 IVT327820:IVT327829 JFP327820:JFP327829 JPL327820:JPL327829 JZH327820:JZH327829 KJD327820:KJD327829 KSZ327820:KSZ327829 LCV327820:LCV327829 LMR327820:LMR327829 LWN327820:LWN327829 MGJ327820:MGJ327829 MQF327820:MQF327829 NAB327820:NAB327829 NJX327820:NJX327829 NTT327820:NTT327829 ODP327820:ODP327829 ONL327820:ONL327829 OXH327820:OXH327829 PHD327820:PHD327829 PQZ327820:PQZ327829 QAV327820:QAV327829 QKR327820:QKR327829 QUN327820:QUN327829 REJ327820:REJ327829 ROF327820:ROF327829 RYB327820:RYB327829 SHX327820:SHX327829 SRT327820:SRT327829 TBP327820:TBP327829 TLL327820:TLL327829 TVH327820:TVH327829 UFD327820:UFD327829 UOZ327820:UOZ327829 UYV327820:UYV327829 VIR327820:VIR327829 VSN327820:VSN327829 WCJ327820:WCJ327829 WMF327820:WMF327829 WWB327820:WWB327829 T393356:T393365 JP393356:JP393365 TL393356:TL393365 ADH393356:ADH393365 AND393356:AND393365 AWZ393356:AWZ393365 BGV393356:BGV393365 BQR393356:BQR393365 CAN393356:CAN393365 CKJ393356:CKJ393365 CUF393356:CUF393365 DEB393356:DEB393365 DNX393356:DNX393365 DXT393356:DXT393365 EHP393356:EHP393365 ERL393356:ERL393365 FBH393356:FBH393365 FLD393356:FLD393365 FUZ393356:FUZ393365 GEV393356:GEV393365 GOR393356:GOR393365 GYN393356:GYN393365 HIJ393356:HIJ393365 HSF393356:HSF393365 ICB393356:ICB393365 ILX393356:ILX393365 IVT393356:IVT393365 JFP393356:JFP393365 JPL393356:JPL393365 JZH393356:JZH393365 KJD393356:KJD393365 KSZ393356:KSZ393365 LCV393356:LCV393365 LMR393356:LMR393365 LWN393356:LWN393365 MGJ393356:MGJ393365 MQF393356:MQF393365 NAB393356:NAB393365 NJX393356:NJX393365 NTT393356:NTT393365 ODP393356:ODP393365 ONL393356:ONL393365 OXH393356:OXH393365 PHD393356:PHD393365 PQZ393356:PQZ393365 QAV393356:QAV393365 QKR393356:QKR393365 QUN393356:QUN393365 REJ393356:REJ393365 ROF393356:ROF393365 RYB393356:RYB393365 SHX393356:SHX393365 SRT393356:SRT393365 TBP393356:TBP393365 TLL393356:TLL393365 TVH393356:TVH393365 UFD393356:UFD393365 UOZ393356:UOZ393365 UYV393356:UYV393365 VIR393356:VIR393365 VSN393356:VSN393365 WCJ393356:WCJ393365 WMF393356:WMF393365 WWB393356:WWB393365 T458892:T458901 JP458892:JP458901 TL458892:TL458901 ADH458892:ADH458901 AND458892:AND458901 AWZ458892:AWZ458901 BGV458892:BGV458901 BQR458892:BQR458901 CAN458892:CAN458901 CKJ458892:CKJ458901 CUF458892:CUF458901 DEB458892:DEB458901 DNX458892:DNX458901 DXT458892:DXT458901 EHP458892:EHP458901 ERL458892:ERL458901 FBH458892:FBH458901 FLD458892:FLD458901 FUZ458892:FUZ458901 GEV458892:GEV458901 GOR458892:GOR458901 GYN458892:GYN458901 HIJ458892:HIJ458901 HSF458892:HSF458901 ICB458892:ICB458901 ILX458892:ILX458901 IVT458892:IVT458901 JFP458892:JFP458901 JPL458892:JPL458901 JZH458892:JZH458901 KJD458892:KJD458901 KSZ458892:KSZ458901 LCV458892:LCV458901 LMR458892:LMR458901 LWN458892:LWN458901 MGJ458892:MGJ458901 MQF458892:MQF458901 NAB458892:NAB458901 NJX458892:NJX458901 NTT458892:NTT458901 ODP458892:ODP458901 ONL458892:ONL458901 OXH458892:OXH458901 PHD458892:PHD458901 PQZ458892:PQZ458901 QAV458892:QAV458901 QKR458892:QKR458901 QUN458892:QUN458901 REJ458892:REJ458901 ROF458892:ROF458901 RYB458892:RYB458901 SHX458892:SHX458901 SRT458892:SRT458901 TBP458892:TBP458901 TLL458892:TLL458901 TVH458892:TVH458901 UFD458892:UFD458901 UOZ458892:UOZ458901 UYV458892:UYV458901 VIR458892:VIR458901 VSN458892:VSN458901 WCJ458892:WCJ458901 WMF458892:WMF458901 WWB458892:WWB458901 T524428:T524437 JP524428:JP524437 TL524428:TL524437 ADH524428:ADH524437 AND524428:AND524437 AWZ524428:AWZ524437 BGV524428:BGV524437 BQR524428:BQR524437 CAN524428:CAN524437 CKJ524428:CKJ524437 CUF524428:CUF524437 DEB524428:DEB524437 DNX524428:DNX524437 DXT524428:DXT524437 EHP524428:EHP524437 ERL524428:ERL524437 FBH524428:FBH524437 FLD524428:FLD524437 FUZ524428:FUZ524437 GEV524428:GEV524437 GOR524428:GOR524437 GYN524428:GYN524437 HIJ524428:HIJ524437 HSF524428:HSF524437 ICB524428:ICB524437 ILX524428:ILX524437 IVT524428:IVT524437 JFP524428:JFP524437 JPL524428:JPL524437 JZH524428:JZH524437 KJD524428:KJD524437 KSZ524428:KSZ524437 LCV524428:LCV524437 LMR524428:LMR524437 LWN524428:LWN524437 MGJ524428:MGJ524437 MQF524428:MQF524437 NAB524428:NAB524437 NJX524428:NJX524437 NTT524428:NTT524437 ODP524428:ODP524437 ONL524428:ONL524437 OXH524428:OXH524437 PHD524428:PHD524437 PQZ524428:PQZ524437 QAV524428:QAV524437 QKR524428:QKR524437 QUN524428:QUN524437 REJ524428:REJ524437 ROF524428:ROF524437 RYB524428:RYB524437 SHX524428:SHX524437 SRT524428:SRT524437 TBP524428:TBP524437 TLL524428:TLL524437 TVH524428:TVH524437 UFD524428:UFD524437 UOZ524428:UOZ524437 UYV524428:UYV524437 VIR524428:VIR524437 VSN524428:VSN524437 WCJ524428:WCJ524437 WMF524428:WMF524437 WWB524428:WWB524437 T589964:T589973 JP589964:JP589973 TL589964:TL589973 ADH589964:ADH589973 AND589964:AND589973 AWZ589964:AWZ589973 BGV589964:BGV589973 BQR589964:BQR589973 CAN589964:CAN589973 CKJ589964:CKJ589973 CUF589964:CUF589973 DEB589964:DEB589973 DNX589964:DNX589973 DXT589964:DXT589973 EHP589964:EHP589973 ERL589964:ERL589973 FBH589964:FBH589973 FLD589964:FLD589973 FUZ589964:FUZ589973 GEV589964:GEV589973 GOR589964:GOR589973 GYN589964:GYN589973 HIJ589964:HIJ589973 HSF589964:HSF589973 ICB589964:ICB589973 ILX589964:ILX589973 IVT589964:IVT589973 JFP589964:JFP589973 JPL589964:JPL589973 JZH589964:JZH589973 KJD589964:KJD589973 KSZ589964:KSZ589973 LCV589964:LCV589973 LMR589964:LMR589973 LWN589964:LWN589973 MGJ589964:MGJ589973 MQF589964:MQF589973 NAB589964:NAB589973 NJX589964:NJX589973 NTT589964:NTT589973 ODP589964:ODP589973 ONL589964:ONL589973 OXH589964:OXH589973 PHD589964:PHD589973 PQZ589964:PQZ589973 QAV589964:QAV589973 QKR589964:QKR589973 QUN589964:QUN589973 REJ589964:REJ589973 ROF589964:ROF589973 RYB589964:RYB589973 SHX589964:SHX589973 SRT589964:SRT589973 TBP589964:TBP589973 TLL589964:TLL589973 TVH589964:TVH589973 UFD589964:UFD589973 UOZ589964:UOZ589973 UYV589964:UYV589973 VIR589964:VIR589973 VSN589964:VSN589973 WCJ589964:WCJ589973 WMF589964:WMF589973 WWB589964:WWB589973 T655500:T655509 JP655500:JP655509 TL655500:TL655509 ADH655500:ADH655509 AND655500:AND655509 AWZ655500:AWZ655509 BGV655500:BGV655509 BQR655500:BQR655509 CAN655500:CAN655509 CKJ655500:CKJ655509 CUF655500:CUF655509 DEB655500:DEB655509 DNX655500:DNX655509 DXT655500:DXT655509 EHP655500:EHP655509 ERL655500:ERL655509 FBH655500:FBH655509 FLD655500:FLD655509 FUZ655500:FUZ655509 GEV655500:GEV655509 GOR655500:GOR655509 GYN655500:GYN655509 HIJ655500:HIJ655509 HSF655500:HSF655509 ICB655500:ICB655509 ILX655500:ILX655509 IVT655500:IVT655509 JFP655500:JFP655509 JPL655500:JPL655509 JZH655500:JZH655509 KJD655500:KJD655509 KSZ655500:KSZ655509 LCV655500:LCV655509 LMR655500:LMR655509 LWN655500:LWN655509 MGJ655500:MGJ655509 MQF655500:MQF655509 NAB655500:NAB655509 NJX655500:NJX655509 NTT655500:NTT655509 ODP655500:ODP655509 ONL655500:ONL655509 OXH655500:OXH655509 PHD655500:PHD655509 PQZ655500:PQZ655509 QAV655500:QAV655509 QKR655500:QKR655509 QUN655500:QUN655509 REJ655500:REJ655509 ROF655500:ROF655509 RYB655500:RYB655509 SHX655500:SHX655509 SRT655500:SRT655509 TBP655500:TBP655509 TLL655500:TLL655509 TVH655500:TVH655509 UFD655500:UFD655509 UOZ655500:UOZ655509 UYV655500:UYV655509 VIR655500:VIR655509 VSN655500:VSN655509 WCJ655500:WCJ655509 WMF655500:WMF655509 WWB655500:WWB655509 T721036:T721045 JP721036:JP721045 TL721036:TL721045 ADH721036:ADH721045 AND721036:AND721045 AWZ721036:AWZ721045 BGV721036:BGV721045 BQR721036:BQR721045 CAN721036:CAN721045 CKJ721036:CKJ721045 CUF721036:CUF721045 DEB721036:DEB721045 DNX721036:DNX721045 DXT721036:DXT721045 EHP721036:EHP721045 ERL721036:ERL721045 FBH721036:FBH721045 FLD721036:FLD721045 FUZ721036:FUZ721045 GEV721036:GEV721045 GOR721036:GOR721045 GYN721036:GYN721045 HIJ721036:HIJ721045 HSF721036:HSF721045 ICB721036:ICB721045 ILX721036:ILX721045 IVT721036:IVT721045 JFP721036:JFP721045 JPL721036:JPL721045 JZH721036:JZH721045 KJD721036:KJD721045 KSZ721036:KSZ721045 LCV721036:LCV721045 LMR721036:LMR721045 LWN721036:LWN721045 MGJ721036:MGJ721045 MQF721036:MQF721045 NAB721036:NAB721045 NJX721036:NJX721045 NTT721036:NTT721045 ODP721036:ODP721045 ONL721036:ONL721045 OXH721036:OXH721045 PHD721036:PHD721045 PQZ721036:PQZ721045 QAV721036:QAV721045 QKR721036:QKR721045 QUN721036:QUN721045 REJ721036:REJ721045 ROF721036:ROF721045 RYB721036:RYB721045 SHX721036:SHX721045 SRT721036:SRT721045 TBP721036:TBP721045 TLL721036:TLL721045 TVH721036:TVH721045 UFD721036:UFD721045 UOZ721036:UOZ721045 UYV721036:UYV721045 VIR721036:VIR721045 VSN721036:VSN721045 WCJ721036:WCJ721045 WMF721036:WMF721045 WWB721036:WWB721045 T786572:T786581 JP786572:JP786581 TL786572:TL786581 ADH786572:ADH786581 AND786572:AND786581 AWZ786572:AWZ786581 BGV786572:BGV786581 BQR786572:BQR786581 CAN786572:CAN786581 CKJ786572:CKJ786581 CUF786572:CUF786581 DEB786572:DEB786581 DNX786572:DNX786581 DXT786572:DXT786581 EHP786572:EHP786581 ERL786572:ERL786581 FBH786572:FBH786581 FLD786572:FLD786581 FUZ786572:FUZ786581 GEV786572:GEV786581 GOR786572:GOR786581 GYN786572:GYN786581 HIJ786572:HIJ786581 HSF786572:HSF786581 ICB786572:ICB786581 ILX786572:ILX786581 IVT786572:IVT786581 JFP786572:JFP786581 JPL786572:JPL786581 JZH786572:JZH786581 KJD786572:KJD786581 KSZ786572:KSZ786581 LCV786572:LCV786581 LMR786572:LMR786581 LWN786572:LWN786581 MGJ786572:MGJ786581 MQF786572:MQF786581 NAB786572:NAB786581 NJX786572:NJX786581 NTT786572:NTT786581 ODP786572:ODP786581 ONL786572:ONL786581 OXH786572:OXH786581 PHD786572:PHD786581 PQZ786572:PQZ786581 QAV786572:QAV786581 QKR786572:QKR786581 QUN786572:QUN786581 REJ786572:REJ786581 ROF786572:ROF786581 RYB786572:RYB786581 SHX786572:SHX786581 SRT786572:SRT786581 TBP786572:TBP786581 TLL786572:TLL786581 TVH786572:TVH786581 UFD786572:UFD786581 UOZ786572:UOZ786581 UYV786572:UYV786581 VIR786572:VIR786581 VSN786572:VSN786581 WCJ786572:WCJ786581 WMF786572:WMF786581 WWB786572:WWB786581 T852108:T852117 JP852108:JP852117 TL852108:TL852117 ADH852108:ADH852117 AND852108:AND852117 AWZ852108:AWZ852117 BGV852108:BGV852117 BQR852108:BQR852117 CAN852108:CAN852117 CKJ852108:CKJ852117 CUF852108:CUF852117 DEB852108:DEB852117 DNX852108:DNX852117 DXT852108:DXT852117 EHP852108:EHP852117 ERL852108:ERL852117 FBH852108:FBH852117 FLD852108:FLD852117 FUZ852108:FUZ852117 GEV852108:GEV852117 GOR852108:GOR852117 GYN852108:GYN852117 HIJ852108:HIJ852117 HSF852108:HSF852117 ICB852108:ICB852117 ILX852108:ILX852117 IVT852108:IVT852117 JFP852108:JFP852117 JPL852108:JPL852117 JZH852108:JZH852117 KJD852108:KJD852117 KSZ852108:KSZ852117 LCV852108:LCV852117 LMR852108:LMR852117 LWN852108:LWN852117 MGJ852108:MGJ852117 MQF852108:MQF852117 NAB852108:NAB852117 NJX852108:NJX852117 NTT852108:NTT852117 ODP852108:ODP852117 ONL852108:ONL852117 OXH852108:OXH852117 PHD852108:PHD852117 PQZ852108:PQZ852117 QAV852108:QAV852117 QKR852108:QKR852117 QUN852108:QUN852117 REJ852108:REJ852117 ROF852108:ROF852117 RYB852108:RYB852117 SHX852108:SHX852117 SRT852108:SRT852117 TBP852108:TBP852117 TLL852108:TLL852117 TVH852108:TVH852117 UFD852108:UFD852117 UOZ852108:UOZ852117 UYV852108:UYV852117 VIR852108:VIR852117 VSN852108:VSN852117 WCJ852108:WCJ852117 WMF852108:WMF852117 WWB852108:WWB852117 T917644:T917653 JP917644:JP917653 TL917644:TL917653 ADH917644:ADH917653 AND917644:AND917653 AWZ917644:AWZ917653 BGV917644:BGV917653 BQR917644:BQR917653 CAN917644:CAN917653 CKJ917644:CKJ917653 CUF917644:CUF917653 DEB917644:DEB917653 DNX917644:DNX917653 DXT917644:DXT917653 EHP917644:EHP917653 ERL917644:ERL917653 FBH917644:FBH917653 FLD917644:FLD917653 FUZ917644:FUZ917653 GEV917644:GEV917653 GOR917644:GOR917653 GYN917644:GYN917653 HIJ917644:HIJ917653 HSF917644:HSF917653 ICB917644:ICB917653 ILX917644:ILX917653 IVT917644:IVT917653 JFP917644:JFP917653 JPL917644:JPL917653 JZH917644:JZH917653 KJD917644:KJD917653 KSZ917644:KSZ917653 LCV917644:LCV917653 LMR917644:LMR917653 LWN917644:LWN917653 MGJ917644:MGJ917653 MQF917644:MQF917653 NAB917644:NAB917653 NJX917644:NJX917653 NTT917644:NTT917653 ODP917644:ODP917653 ONL917644:ONL917653 OXH917644:OXH917653 PHD917644:PHD917653 PQZ917644:PQZ917653 QAV917644:QAV917653 QKR917644:QKR917653 QUN917644:QUN917653 REJ917644:REJ917653 ROF917644:ROF917653 RYB917644:RYB917653 SHX917644:SHX917653 SRT917644:SRT917653 TBP917644:TBP917653 TLL917644:TLL917653 TVH917644:TVH917653 UFD917644:UFD917653 UOZ917644:UOZ917653 UYV917644:UYV917653 VIR917644:VIR917653 VSN917644:VSN917653 WCJ917644:WCJ917653 WMF917644:WMF917653 WWB917644:WWB917653 T983180:T983189 JP983180:JP983189 TL983180:TL983189 ADH983180:ADH983189 AND983180:AND983189 AWZ983180:AWZ983189 BGV983180:BGV983189 BQR983180:BQR983189 CAN983180:CAN983189 CKJ983180:CKJ983189 CUF983180:CUF983189 DEB983180:DEB983189 DNX983180:DNX983189 DXT983180:DXT983189 EHP983180:EHP983189 ERL983180:ERL983189 FBH983180:FBH983189 FLD983180:FLD983189 FUZ983180:FUZ983189 GEV983180:GEV983189 GOR983180:GOR983189 GYN983180:GYN983189 HIJ983180:HIJ983189 HSF983180:HSF983189 ICB983180:ICB983189 ILX983180:ILX983189 IVT983180:IVT983189 JFP983180:JFP983189 JPL983180:JPL983189 JZH983180:JZH983189 KJD983180:KJD983189 KSZ983180:KSZ983189 LCV983180:LCV983189 LMR983180:LMR983189 LWN983180:LWN983189 MGJ983180:MGJ983189 MQF983180:MQF983189 NAB983180:NAB983189 NJX983180:NJX983189 NTT983180:NTT983189 ODP983180:ODP983189 ONL983180:ONL983189 OXH983180:OXH983189 PHD983180:PHD983189 PQZ983180:PQZ983189 QAV983180:QAV983189 QKR983180:QKR983189 QUN983180:QUN983189 REJ983180:REJ983189 ROF983180:ROF983189 RYB983180:RYB983189 SHX983180:SHX983189 SRT983180:SRT983189 TBP983180:TBP983189 TLL983180:TLL983189 TVH983180:TVH983189 UFD983180:UFD983189 UOZ983180:UOZ983189 UYV983180:UYV983189 VIR983180:VIR983189 VSN983180:VSN983189 WCJ983180:WCJ983189 WMF983180:WMF983189 WWB983180:WWB983189 T121 JP121 TL121 ADH121 AND121 AWZ121 BGV121 BQR121 CAN121 CKJ121 CUF121 DEB121 DNX121 DXT121 EHP121 ERL121 FBH121 FLD121 FUZ121 GEV121 GOR121 GYN121 HIJ121 HSF121 ICB121 ILX121 IVT121 JFP121 JPL121 JZH121 KJD121 KSZ121 LCV121 LMR121 LWN121 MGJ121 MQF121 NAB121 NJX121 NTT121 ODP121 ONL121 OXH121 PHD121 PQZ121 QAV121 QKR121 QUN121 REJ121 ROF121 RYB121 SHX121 SRT121 TBP121 TLL121 TVH121 UFD121 UOZ121 UYV121 VIR121 VSN121 WCJ121 WMF121 WWB121 T65657 JP65657 TL65657 ADH65657 AND65657 AWZ65657 BGV65657 BQR65657 CAN65657 CKJ65657 CUF65657 DEB65657 DNX65657 DXT65657 EHP65657 ERL65657 FBH65657 FLD65657 FUZ65657 GEV65657 GOR65657 GYN65657 HIJ65657 HSF65657 ICB65657 ILX65657 IVT65657 JFP65657 JPL65657 JZH65657 KJD65657 KSZ65657 LCV65657 LMR65657 LWN65657 MGJ65657 MQF65657 NAB65657 NJX65657 NTT65657 ODP65657 ONL65657 OXH65657 PHD65657 PQZ65657 QAV65657 QKR65657 QUN65657 REJ65657 ROF65657 RYB65657 SHX65657 SRT65657 TBP65657 TLL65657 TVH65657 UFD65657 UOZ65657 UYV65657 VIR65657 VSN65657 WCJ65657 WMF65657 WWB65657 T131193 JP131193 TL131193 ADH131193 AND131193 AWZ131193 BGV131193 BQR131193 CAN131193 CKJ131193 CUF131193 DEB131193 DNX131193 DXT131193 EHP131193 ERL131193 FBH131193 FLD131193 FUZ131193 GEV131193 GOR131193 GYN131193 HIJ131193 HSF131193 ICB131193 ILX131193 IVT131193 JFP131193 JPL131193 JZH131193 KJD131193 KSZ131193 LCV131193 LMR131193 LWN131193 MGJ131193 MQF131193 NAB131193 NJX131193 NTT131193 ODP131193 ONL131193 OXH131193 PHD131193 PQZ131193 QAV131193 QKR131193 QUN131193 REJ131193 ROF131193 RYB131193 SHX131193 SRT131193 TBP131193 TLL131193 TVH131193 UFD131193 UOZ131193 UYV131193 VIR131193 VSN131193 WCJ131193 WMF131193 WWB131193 T196729 JP196729 TL196729 ADH196729 AND196729 AWZ196729 BGV196729 BQR196729 CAN196729 CKJ196729 CUF196729 DEB196729 DNX196729 DXT196729 EHP196729 ERL196729 FBH196729 FLD196729 FUZ196729 GEV196729 GOR196729 GYN196729 HIJ196729 HSF196729 ICB196729 ILX196729 IVT196729 JFP196729 JPL196729 JZH196729 KJD196729 KSZ196729 LCV196729 LMR196729 LWN196729 MGJ196729 MQF196729 NAB196729 NJX196729 NTT196729 ODP196729 ONL196729 OXH196729 PHD196729 PQZ196729 QAV196729 QKR196729 QUN196729 REJ196729 ROF196729 RYB196729 SHX196729 SRT196729 TBP196729 TLL196729 TVH196729 UFD196729 UOZ196729 UYV196729 VIR196729 VSN196729 WCJ196729 WMF196729 WWB196729 T262265 JP262265 TL262265 ADH262265 AND262265 AWZ262265 BGV262265 BQR262265 CAN262265 CKJ262265 CUF262265 DEB262265 DNX262265 DXT262265 EHP262265 ERL262265 FBH262265 FLD262265 FUZ262265 GEV262265 GOR262265 GYN262265 HIJ262265 HSF262265 ICB262265 ILX262265 IVT262265 JFP262265 JPL262265 JZH262265 KJD262265 KSZ262265 LCV262265 LMR262265 LWN262265 MGJ262265 MQF262265 NAB262265 NJX262265 NTT262265 ODP262265 ONL262265 OXH262265 PHD262265 PQZ262265 QAV262265 QKR262265 QUN262265 REJ262265 ROF262265 RYB262265 SHX262265 SRT262265 TBP262265 TLL262265 TVH262265 UFD262265 UOZ262265 UYV262265 VIR262265 VSN262265 WCJ262265 WMF262265 WWB262265 T327801 JP327801 TL327801 ADH327801 AND327801 AWZ327801 BGV327801 BQR327801 CAN327801 CKJ327801 CUF327801 DEB327801 DNX327801 DXT327801 EHP327801 ERL327801 FBH327801 FLD327801 FUZ327801 GEV327801 GOR327801 GYN327801 HIJ327801 HSF327801 ICB327801 ILX327801 IVT327801 JFP327801 JPL327801 JZH327801 KJD327801 KSZ327801 LCV327801 LMR327801 LWN327801 MGJ327801 MQF327801 NAB327801 NJX327801 NTT327801 ODP327801 ONL327801 OXH327801 PHD327801 PQZ327801 QAV327801 QKR327801 QUN327801 REJ327801 ROF327801 RYB327801 SHX327801 SRT327801 TBP327801 TLL327801 TVH327801 UFD327801 UOZ327801 UYV327801 VIR327801 VSN327801 WCJ327801 WMF327801 WWB327801 T393337 JP393337 TL393337 ADH393337 AND393337 AWZ393337 BGV393337 BQR393337 CAN393337 CKJ393337 CUF393337 DEB393337 DNX393337 DXT393337 EHP393337 ERL393337 FBH393337 FLD393337 FUZ393337 GEV393337 GOR393337 GYN393337 HIJ393337 HSF393337 ICB393337 ILX393337 IVT393337 JFP393337 JPL393337 JZH393337 KJD393337 KSZ393337 LCV393337 LMR393337 LWN393337 MGJ393337 MQF393337 NAB393337 NJX393337 NTT393337 ODP393337 ONL393337 OXH393337 PHD393337 PQZ393337 QAV393337 QKR393337 QUN393337 REJ393337 ROF393337 RYB393337 SHX393337 SRT393337 TBP393337 TLL393337 TVH393337 UFD393337 UOZ393337 UYV393337 VIR393337 VSN393337 WCJ393337 WMF393337 WWB393337 T458873 JP458873 TL458873 ADH458873 AND458873 AWZ458873 BGV458873 BQR458873 CAN458873 CKJ458873 CUF458873 DEB458873 DNX458873 DXT458873 EHP458873 ERL458873 FBH458873 FLD458873 FUZ458873 GEV458873 GOR458873 GYN458873 HIJ458873 HSF458873 ICB458873 ILX458873 IVT458873 JFP458873 JPL458873 JZH458873 KJD458873 KSZ458873 LCV458873 LMR458873 LWN458873 MGJ458873 MQF458873 NAB458873 NJX458873 NTT458873 ODP458873 ONL458873 OXH458873 PHD458873 PQZ458873 QAV458873 QKR458873 QUN458873 REJ458873 ROF458873 RYB458873 SHX458873 SRT458873 TBP458873 TLL458873 TVH458873 UFD458873 UOZ458873 UYV458873 VIR458873 VSN458873 WCJ458873 WMF458873 WWB458873 T524409 JP524409 TL524409 ADH524409 AND524409 AWZ524409 BGV524409 BQR524409 CAN524409 CKJ524409 CUF524409 DEB524409 DNX524409 DXT524409 EHP524409 ERL524409 FBH524409 FLD524409 FUZ524409 GEV524409 GOR524409 GYN524409 HIJ524409 HSF524409 ICB524409 ILX524409 IVT524409 JFP524409 JPL524409 JZH524409 KJD524409 KSZ524409 LCV524409 LMR524409 LWN524409 MGJ524409 MQF524409 NAB524409 NJX524409 NTT524409 ODP524409 ONL524409 OXH524409 PHD524409 PQZ524409 QAV524409 QKR524409 QUN524409 REJ524409 ROF524409 RYB524409 SHX524409 SRT524409 TBP524409 TLL524409 TVH524409 UFD524409 UOZ524409 UYV524409 VIR524409 VSN524409 WCJ524409 WMF524409 WWB524409 T589945 JP589945 TL589945 ADH589945 AND589945 AWZ589945 BGV589945 BQR589945 CAN589945 CKJ589945 CUF589945 DEB589945 DNX589945 DXT589945 EHP589945 ERL589945 FBH589945 FLD589945 FUZ589945 GEV589945 GOR589945 GYN589945 HIJ589945 HSF589945 ICB589945 ILX589945 IVT589945 JFP589945 JPL589945 JZH589945 KJD589945 KSZ589945 LCV589945 LMR589945 LWN589945 MGJ589945 MQF589945 NAB589945 NJX589945 NTT589945 ODP589945 ONL589945 OXH589945 PHD589945 PQZ589945 QAV589945 QKR589945 QUN589945 REJ589945 ROF589945 RYB589945 SHX589945 SRT589945 TBP589945 TLL589945 TVH589945 UFD589945 UOZ589945 UYV589945 VIR589945 VSN589945 WCJ589945 WMF589945 WWB589945 T655481 JP655481 TL655481 ADH655481 AND655481 AWZ655481 BGV655481 BQR655481 CAN655481 CKJ655481 CUF655481 DEB655481 DNX655481 DXT655481 EHP655481 ERL655481 FBH655481 FLD655481 FUZ655481 GEV655481 GOR655481 GYN655481 HIJ655481 HSF655481 ICB655481 ILX655481 IVT655481 JFP655481 JPL655481 JZH655481 KJD655481 KSZ655481 LCV655481 LMR655481 LWN655481 MGJ655481 MQF655481 NAB655481 NJX655481 NTT655481 ODP655481 ONL655481 OXH655481 PHD655481 PQZ655481 QAV655481 QKR655481 QUN655481 REJ655481 ROF655481 RYB655481 SHX655481 SRT655481 TBP655481 TLL655481 TVH655481 UFD655481 UOZ655481 UYV655481 VIR655481 VSN655481 WCJ655481 WMF655481 WWB655481 T721017 JP721017 TL721017 ADH721017 AND721017 AWZ721017 BGV721017 BQR721017 CAN721017 CKJ721017 CUF721017 DEB721017 DNX721017 DXT721017 EHP721017 ERL721017 FBH721017 FLD721017 FUZ721017 GEV721017 GOR721017 GYN721017 HIJ721017 HSF721017 ICB721017 ILX721017 IVT721017 JFP721017 JPL721017 JZH721017 KJD721017 KSZ721017 LCV721017 LMR721017 LWN721017 MGJ721017 MQF721017 NAB721017 NJX721017 NTT721017 ODP721017 ONL721017 OXH721017 PHD721017 PQZ721017 QAV721017 QKR721017 QUN721017 REJ721017 ROF721017 RYB721017 SHX721017 SRT721017 TBP721017 TLL721017 TVH721017 UFD721017 UOZ721017 UYV721017 VIR721017 VSN721017 WCJ721017 WMF721017 WWB721017 T786553 JP786553 TL786553 ADH786553 AND786553 AWZ786553 BGV786553 BQR786553 CAN786553 CKJ786553 CUF786553 DEB786553 DNX786553 DXT786553 EHP786553 ERL786553 FBH786553 FLD786553 FUZ786553 GEV786553 GOR786553 GYN786553 HIJ786553 HSF786553 ICB786553 ILX786553 IVT786553 JFP786553 JPL786553 JZH786553 KJD786553 KSZ786553 LCV786553 LMR786553 LWN786553 MGJ786553 MQF786553 NAB786553 NJX786553 NTT786553 ODP786553 ONL786553 OXH786553 PHD786553 PQZ786553 QAV786553 QKR786553 QUN786553 REJ786553 ROF786553 RYB786553 SHX786553 SRT786553 TBP786553 TLL786553 TVH786553 UFD786553 UOZ786553 UYV786553 VIR786553 VSN786553 WCJ786553 WMF786553 WWB786553 T852089 JP852089 TL852089 ADH852089 AND852089 AWZ852089 BGV852089 BQR852089 CAN852089 CKJ852089 CUF852089 DEB852089 DNX852089 DXT852089 EHP852089 ERL852089 FBH852089 FLD852089 FUZ852089 GEV852089 GOR852089 GYN852089 HIJ852089 HSF852089 ICB852089 ILX852089 IVT852089 JFP852089 JPL852089 JZH852089 KJD852089 KSZ852089 LCV852089 LMR852089 LWN852089 MGJ852089 MQF852089 NAB852089 NJX852089 NTT852089 ODP852089 ONL852089 OXH852089 PHD852089 PQZ852089 QAV852089 QKR852089 QUN852089 REJ852089 ROF852089 RYB852089 SHX852089 SRT852089 TBP852089 TLL852089 TVH852089 UFD852089 UOZ852089 UYV852089 VIR852089 VSN852089 WCJ852089 WMF852089 WWB852089 T917625 JP917625 TL917625 ADH917625 AND917625 AWZ917625 BGV917625 BQR917625 CAN917625 CKJ917625 CUF917625 DEB917625 DNX917625 DXT917625 EHP917625 ERL917625 FBH917625 FLD917625 FUZ917625 GEV917625 GOR917625 GYN917625 HIJ917625 HSF917625 ICB917625 ILX917625 IVT917625 JFP917625 JPL917625 JZH917625 KJD917625 KSZ917625 LCV917625 LMR917625 LWN917625 MGJ917625 MQF917625 NAB917625 NJX917625 NTT917625 ODP917625 ONL917625 OXH917625 PHD917625 PQZ917625 QAV917625 QKR917625 QUN917625 REJ917625 ROF917625 RYB917625 SHX917625 SRT917625 TBP917625 TLL917625 TVH917625 UFD917625 UOZ917625 UYV917625 VIR917625 VSN917625 WCJ917625 WMF917625 WWB917625 T983161 JP983161 TL983161 ADH983161 AND983161 AWZ983161 BGV983161 BQR983161 CAN983161 CKJ983161 CUF983161 DEB983161 DNX983161 DXT983161 EHP983161 ERL983161 FBH983161 FLD983161 FUZ983161 GEV983161 GOR983161 GYN983161 HIJ983161 HSF983161 ICB983161 ILX983161 IVT983161 JFP983161 JPL983161 JZH983161 KJD983161 KSZ983161 LCV983161 LMR983161 LWN983161 MGJ983161 MQF983161 NAB983161 NJX983161 NTT983161 ODP983161 ONL983161 OXH983161 PHD983161 PQZ983161 QAV983161 QKR983161 QUN983161 REJ983161 ROF983161 RYB983161 SHX983161 SRT983161 TBP983161 TLL983161 TVH983161 UFD983161 UOZ983161 UYV983161 VIR983161 VSN983161 WCJ983161 WMF983161 WWB983161 T129:T135 JP129:JP135 TL129:TL135 ADH129:ADH135 AND129:AND135 AWZ129:AWZ135 BGV129:BGV135 BQR129:BQR135 CAN129:CAN135 CKJ129:CKJ135 CUF129:CUF135 DEB129:DEB135 DNX129:DNX135 DXT129:DXT135 EHP129:EHP135 ERL129:ERL135 FBH129:FBH135 FLD129:FLD135 FUZ129:FUZ135 GEV129:GEV135 GOR129:GOR135 GYN129:GYN135 HIJ129:HIJ135 HSF129:HSF135 ICB129:ICB135 ILX129:ILX135 IVT129:IVT135 JFP129:JFP135 JPL129:JPL135 JZH129:JZH135 KJD129:KJD135 KSZ129:KSZ135 LCV129:LCV135 LMR129:LMR135 LWN129:LWN135 MGJ129:MGJ135 MQF129:MQF135 NAB129:NAB135 NJX129:NJX135 NTT129:NTT135 ODP129:ODP135 ONL129:ONL135 OXH129:OXH135 PHD129:PHD135 PQZ129:PQZ135 QAV129:QAV135 QKR129:QKR135 QUN129:QUN135 REJ129:REJ135 ROF129:ROF135 RYB129:RYB135 SHX129:SHX135 SRT129:SRT135 TBP129:TBP135 TLL129:TLL135 TVH129:TVH135 UFD129:UFD135 UOZ129:UOZ135 UYV129:UYV135 VIR129:VIR135 VSN129:VSN135 WCJ129:WCJ135 WMF129:WMF135 WWB129:WWB135 T65665:T65671 JP65665:JP65671 TL65665:TL65671 ADH65665:ADH65671 AND65665:AND65671 AWZ65665:AWZ65671 BGV65665:BGV65671 BQR65665:BQR65671 CAN65665:CAN65671 CKJ65665:CKJ65671 CUF65665:CUF65671 DEB65665:DEB65671 DNX65665:DNX65671 DXT65665:DXT65671 EHP65665:EHP65671 ERL65665:ERL65671 FBH65665:FBH65671 FLD65665:FLD65671 FUZ65665:FUZ65671 GEV65665:GEV65671 GOR65665:GOR65671 GYN65665:GYN65671 HIJ65665:HIJ65671 HSF65665:HSF65671 ICB65665:ICB65671 ILX65665:ILX65671 IVT65665:IVT65671 JFP65665:JFP65671 JPL65665:JPL65671 JZH65665:JZH65671 KJD65665:KJD65671 KSZ65665:KSZ65671 LCV65665:LCV65671 LMR65665:LMR65671 LWN65665:LWN65671 MGJ65665:MGJ65671 MQF65665:MQF65671 NAB65665:NAB65671 NJX65665:NJX65671 NTT65665:NTT65671 ODP65665:ODP65671 ONL65665:ONL65671 OXH65665:OXH65671 PHD65665:PHD65671 PQZ65665:PQZ65671 QAV65665:QAV65671 QKR65665:QKR65671 QUN65665:QUN65671 REJ65665:REJ65671 ROF65665:ROF65671 RYB65665:RYB65671 SHX65665:SHX65671 SRT65665:SRT65671 TBP65665:TBP65671 TLL65665:TLL65671 TVH65665:TVH65671 UFD65665:UFD65671 UOZ65665:UOZ65671 UYV65665:UYV65671 VIR65665:VIR65671 VSN65665:VSN65671 WCJ65665:WCJ65671 WMF65665:WMF65671 WWB65665:WWB65671 T131201:T131207 JP131201:JP131207 TL131201:TL131207 ADH131201:ADH131207 AND131201:AND131207 AWZ131201:AWZ131207 BGV131201:BGV131207 BQR131201:BQR131207 CAN131201:CAN131207 CKJ131201:CKJ131207 CUF131201:CUF131207 DEB131201:DEB131207 DNX131201:DNX131207 DXT131201:DXT131207 EHP131201:EHP131207 ERL131201:ERL131207 FBH131201:FBH131207 FLD131201:FLD131207 FUZ131201:FUZ131207 GEV131201:GEV131207 GOR131201:GOR131207 GYN131201:GYN131207 HIJ131201:HIJ131207 HSF131201:HSF131207 ICB131201:ICB131207 ILX131201:ILX131207 IVT131201:IVT131207 JFP131201:JFP131207 JPL131201:JPL131207 JZH131201:JZH131207 KJD131201:KJD131207 KSZ131201:KSZ131207 LCV131201:LCV131207 LMR131201:LMR131207 LWN131201:LWN131207 MGJ131201:MGJ131207 MQF131201:MQF131207 NAB131201:NAB131207 NJX131201:NJX131207 NTT131201:NTT131207 ODP131201:ODP131207 ONL131201:ONL131207 OXH131201:OXH131207 PHD131201:PHD131207 PQZ131201:PQZ131207 QAV131201:QAV131207 QKR131201:QKR131207 QUN131201:QUN131207 REJ131201:REJ131207 ROF131201:ROF131207 RYB131201:RYB131207 SHX131201:SHX131207 SRT131201:SRT131207 TBP131201:TBP131207 TLL131201:TLL131207 TVH131201:TVH131207 UFD131201:UFD131207 UOZ131201:UOZ131207 UYV131201:UYV131207 VIR131201:VIR131207 VSN131201:VSN131207 WCJ131201:WCJ131207 WMF131201:WMF131207 WWB131201:WWB131207 T196737:T196743 JP196737:JP196743 TL196737:TL196743 ADH196737:ADH196743 AND196737:AND196743 AWZ196737:AWZ196743 BGV196737:BGV196743 BQR196737:BQR196743 CAN196737:CAN196743 CKJ196737:CKJ196743 CUF196737:CUF196743 DEB196737:DEB196743 DNX196737:DNX196743 DXT196737:DXT196743 EHP196737:EHP196743 ERL196737:ERL196743 FBH196737:FBH196743 FLD196737:FLD196743 FUZ196737:FUZ196743 GEV196737:GEV196743 GOR196737:GOR196743 GYN196737:GYN196743 HIJ196737:HIJ196743 HSF196737:HSF196743 ICB196737:ICB196743 ILX196737:ILX196743 IVT196737:IVT196743 JFP196737:JFP196743 JPL196737:JPL196743 JZH196737:JZH196743 KJD196737:KJD196743 KSZ196737:KSZ196743 LCV196737:LCV196743 LMR196737:LMR196743 LWN196737:LWN196743 MGJ196737:MGJ196743 MQF196737:MQF196743 NAB196737:NAB196743 NJX196737:NJX196743 NTT196737:NTT196743 ODP196737:ODP196743 ONL196737:ONL196743 OXH196737:OXH196743 PHD196737:PHD196743 PQZ196737:PQZ196743 QAV196737:QAV196743 QKR196737:QKR196743 QUN196737:QUN196743 REJ196737:REJ196743 ROF196737:ROF196743 RYB196737:RYB196743 SHX196737:SHX196743 SRT196737:SRT196743 TBP196737:TBP196743 TLL196737:TLL196743 TVH196737:TVH196743 UFD196737:UFD196743 UOZ196737:UOZ196743 UYV196737:UYV196743 VIR196737:VIR196743 VSN196737:VSN196743 WCJ196737:WCJ196743 WMF196737:WMF196743 WWB196737:WWB196743 T262273:T262279 JP262273:JP262279 TL262273:TL262279 ADH262273:ADH262279 AND262273:AND262279 AWZ262273:AWZ262279 BGV262273:BGV262279 BQR262273:BQR262279 CAN262273:CAN262279 CKJ262273:CKJ262279 CUF262273:CUF262279 DEB262273:DEB262279 DNX262273:DNX262279 DXT262273:DXT262279 EHP262273:EHP262279 ERL262273:ERL262279 FBH262273:FBH262279 FLD262273:FLD262279 FUZ262273:FUZ262279 GEV262273:GEV262279 GOR262273:GOR262279 GYN262273:GYN262279 HIJ262273:HIJ262279 HSF262273:HSF262279 ICB262273:ICB262279 ILX262273:ILX262279 IVT262273:IVT262279 JFP262273:JFP262279 JPL262273:JPL262279 JZH262273:JZH262279 KJD262273:KJD262279 KSZ262273:KSZ262279 LCV262273:LCV262279 LMR262273:LMR262279 LWN262273:LWN262279 MGJ262273:MGJ262279 MQF262273:MQF262279 NAB262273:NAB262279 NJX262273:NJX262279 NTT262273:NTT262279 ODP262273:ODP262279 ONL262273:ONL262279 OXH262273:OXH262279 PHD262273:PHD262279 PQZ262273:PQZ262279 QAV262273:QAV262279 QKR262273:QKR262279 QUN262273:QUN262279 REJ262273:REJ262279 ROF262273:ROF262279 RYB262273:RYB262279 SHX262273:SHX262279 SRT262273:SRT262279 TBP262273:TBP262279 TLL262273:TLL262279 TVH262273:TVH262279 UFD262273:UFD262279 UOZ262273:UOZ262279 UYV262273:UYV262279 VIR262273:VIR262279 VSN262273:VSN262279 WCJ262273:WCJ262279 WMF262273:WMF262279 WWB262273:WWB262279 T327809:T327815 JP327809:JP327815 TL327809:TL327815 ADH327809:ADH327815 AND327809:AND327815 AWZ327809:AWZ327815 BGV327809:BGV327815 BQR327809:BQR327815 CAN327809:CAN327815 CKJ327809:CKJ327815 CUF327809:CUF327815 DEB327809:DEB327815 DNX327809:DNX327815 DXT327809:DXT327815 EHP327809:EHP327815 ERL327809:ERL327815 FBH327809:FBH327815 FLD327809:FLD327815 FUZ327809:FUZ327815 GEV327809:GEV327815 GOR327809:GOR327815 GYN327809:GYN327815 HIJ327809:HIJ327815 HSF327809:HSF327815 ICB327809:ICB327815 ILX327809:ILX327815 IVT327809:IVT327815 JFP327809:JFP327815 JPL327809:JPL327815 JZH327809:JZH327815 KJD327809:KJD327815 KSZ327809:KSZ327815 LCV327809:LCV327815 LMR327809:LMR327815 LWN327809:LWN327815 MGJ327809:MGJ327815 MQF327809:MQF327815 NAB327809:NAB327815 NJX327809:NJX327815 NTT327809:NTT327815 ODP327809:ODP327815 ONL327809:ONL327815 OXH327809:OXH327815 PHD327809:PHD327815 PQZ327809:PQZ327815 QAV327809:QAV327815 QKR327809:QKR327815 QUN327809:QUN327815 REJ327809:REJ327815 ROF327809:ROF327815 RYB327809:RYB327815 SHX327809:SHX327815 SRT327809:SRT327815 TBP327809:TBP327815 TLL327809:TLL327815 TVH327809:TVH327815 UFD327809:UFD327815 UOZ327809:UOZ327815 UYV327809:UYV327815 VIR327809:VIR327815 VSN327809:VSN327815 WCJ327809:WCJ327815 WMF327809:WMF327815 WWB327809:WWB327815 T393345:T393351 JP393345:JP393351 TL393345:TL393351 ADH393345:ADH393351 AND393345:AND393351 AWZ393345:AWZ393351 BGV393345:BGV393351 BQR393345:BQR393351 CAN393345:CAN393351 CKJ393345:CKJ393351 CUF393345:CUF393351 DEB393345:DEB393351 DNX393345:DNX393351 DXT393345:DXT393351 EHP393345:EHP393351 ERL393345:ERL393351 FBH393345:FBH393351 FLD393345:FLD393351 FUZ393345:FUZ393351 GEV393345:GEV393351 GOR393345:GOR393351 GYN393345:GYN393351 HIJ393345:HIJ393351 HSF393345:HSF393351 ICB393345:ICB393351 ILX393345:ILX393351 IVT393345:IVT393351 JFP393345:JFP393351 JPL393345:JPL393351 JZH393345:JZH393351 KJD393345:KJD393351 KSZ393345:KSZ393351 LCV393345:LCV393351 LMR393345:LMR393351 LWN393345:LWN393351 MGJ393345:MGJ393351 MQF393345:MQF393351 NAB393345:NAB393351 NJX393345:NJX393351 NTT393345:NTT393351 ODP393345:ODP393351 ONL393345:ONL393351 OXH393345:OXH393351 PHD393345:PHD393351 PQZ393345:PQZ393351 QAV393345:QAV393351 QKR393345:QKR393351 QUN393345:QUN393351 REJ393345:REJ393351 ROF393345:ROF393351 RYB393345:RYB393351 SHX393345:SHX393351 SRT393345:SRT393351 TBP393345:TBP393351 TLL393345:TLL393351 TVH393345:TVH393351 UFD393345:UFD393351 UOZ393345:UOZ393351 UYV393345:UYV393351 VIR393345:VIR393351 VSN393345:VSN393351 WCJ393345:WCJ393351 WMF393345:WMF393351 WWB393345:WWB393351 T458881:T458887 JP458881:JP458887 TL458881:TL458887 ADH458881:ADH458887 AND458881:AND458887 AWZ458881:AWZ458887 BGV458881:BGV458887 BQR458881:BQR458887 CAN458881:CAN458887 CKJ458881:CKJ458887 CUF458881:CUF458887 DEB458881:DEB458887 DNX458881:DNX458887 DXT458881:DXT458887 EHP458881:EHP458887 ERL458881:ERL458887 FBH458881:FBH458887 FLD458881:FLD458887 FUZ458881:FUZ458887 GEV458881:GEV458887 GOR458881:GOR458887 GYN458881:GYN458887 HIJ458881:HIJ458887 HSF458881:HSF458887 ICB458881:ICB458887 ILX458881:ILX458887 IVT458881:IVT458887 JFP458881:JFP458887 JPL458881:JPL458887 JZH458881:JZH458887 KJD458881:KJD458887 KSZ458881:KSZ458887 LCV458881:LCV458887 LMR458881:LMR458887 LWN458881:LWN458887 MGJ458881:MGJ458887 MQF458881:MQF458887 NAB458881:NAB458887 NJX458881:NJX458887 NTT458881:NTT458887 ODP458881:ODP458887 ONL458881:ONL458887 OXH458881:OXH458887 PHD458881:PHD458887 PQZ458881:PQZ458887 QAV458881:QAV458887 QKR458881:QKR458887 QUN458881:QUN458887 REJ458881:REJ458887 ROF458881:ROF458887 RYB458881:RYB458887 SHX458881:SHX458887 SRT458881:SRT458887 TBP458881:TBP458887 TLL458881:TLL458887 TVH458881:TVH458887 UFD458881:UFD458887 UOZ458881:UOZ458887 UYV458881:UYV458887 VIR458881:VIR458887 VSN458881:VSN458887 WCJ458881:WCJ458887 WMF458881:WMF458887 WWB458881:WWB458887 T524417:T524423 JP524417:JP524423 TL524417:TL524423 ADH524417:ADH524423 AND524417:AND524423 AWZ524417:AWZ524423 BGV524417:BGV524423 BQR524417:BQR524423 CAN524417:CAN524423 CKJ524417:CKJ524423 CUF524417:CUF524423 DEB524417:DEB524423 DNX524417:DNX524423 DXT524417:DXT524423 EHP524417:EHP524423 ERL524417:ERL524423 FBH524417:FBH524423 FLD524417:FLD524423 FUZ524417:FUZ524423 GEV524417:GEV524423 GOR524417:GOR524423 GYN524417:GYN524423 HIJ524417:HIJ524423 HSF524417:HSF524423 ICB524417:ICB524423 ILX524417:ILX524423 IVT524417:IVT524423 JFP524417:JFP524423 JPL524417:JPL524423 JZH524417:JZH524423 KJD524417:KJD524423 KSZ524417:KSZ524423 LCV524417:LCV524423 LMR524417:LMR524423 LWN524417:LWN524423 MGJ524417:MGJ524423 MQF524417:MQF524423 NAB524417:NAB524423 NJX524417:NJX524423 NTT524417:NTT524423 ODP524417:ODP524423 ONL524417:ONL524423 OXH524417:OXH524423 PHD524417:PHD524423 PQZ524417:PQZ524423 QAV524417:QAV524423 QKR524417:QKR524423 QUN524417:QUN524423 REJ524417:REJ524423 ROF524417:ROF524423 RYB524417:RYB524423 SHX524417:SHX524423 SRT524417:SRT524423 TBP524417:TBP524423 TLL524417:TLL524423 TVH524417:TVH524423 UFD524417:UFD524423 UOZ524417:UOZ524423 UYV524417:UYV524423 VIR524417:VIR524423 VSN524417:VSN524423 WCJ524417:WCJ524423 WMF524417:WMF524423 WWB524417:WWB524423 T589953:T589959 JP589953:JP589959 TL589953:TL589959 ADH589953:ADH589959 AND589953:AND589959 AWZ589953:AWZ589959 BGV589953:BGV589959 BQR589953:BQR589959 CAN589953:CAN589959 CKJ589953:CKJ589959 CUF589953:CUF589959 DEB589953:DEB589959 DNX589953:DNX589959 DXT589953:DXT589959 EHP589953:EHP589959 ERL589953:ERL589959 FBH589953:FBH589959 FLD589953:FLD589959 FUZ589953:FUZ589959 GEV589953:GEV589959 GOR589953:GOR589959 GYN589953:GYN589959 HIJ589953:HIJ589959 HSF589953:HSF589959 ICB589953:ICB589959 ILX589953:ILX589959 IVT589953:IVT589959 JFP589953:JFP589959 JPL589953:JPL589959 JZH589953:JZH589959 KJD589953:KJD589959 KSZ589953:KSZ589959 LCV589953:LCV589959 LMR589953:LMR589959 LWN589953:LWN589959 MGJ589953:MGJ589959 MQF589953:MQF589959 NAB589953:NAB589959 NJX589953:NJX589959 NTT589953:NTT589959 ODP589953:ODP589959 ONL589953:ONL589959 OXH589953:OXH589959 PHD589953:PHD589959 PQZ589953:PQZ589959 QAV589953:QAV589959 QKR589953:QKR589959 QUN589953:QUN589959 REJ589953:REJ589959 ROF589953:ROF589959 RYB589953:RYB589959 SHX589953:SHX589959 SRT589953:SRT589959 TBP589953:TBP589959 TLL589953:TLL589959 TVH589953:TVH589959 UFD589953:UFD589959 UOZ589953:UOZ589959 UYV589953:UYV589959 VIR589953:VIR589959 VSN589953:VSN589959 WCJ589953:WCJ589959 WMF589953:WMF589959 WWB589953:WWB589959 T655489:T655495 JP655489:JP655495 TL655489:TL655495 ADH655489:ADH655495 AND655489:AND655495 AWZ655489:AWZ655495 BGV655489:BGV655495 BQR655489:BQR655495 CAN655489:CAN655495 CKJ655489:CKJ655495 CUF655489:CUF655495 DEB655489:DEB655495 DNX655489:DNX655495 DXT655489:DXT655495 EHP655489:EHP655495 ERL655489:ERL655495 FBH655489:FBH655495 FLD655489:FLD655495 FUZ655489:FUZ655495 GEV655489:GEV655495 GOR655489:GOR655495 GYN655489:GYN655495 HIJ655489:HIJ655495 HSF655489:HSF655495 ICB655489:ICB655495 ILX655489:ILX655495 IVT655489:IVT655495 JFP655489:JFP655495 JPL655489:JPL655495 JZH655489:JZH655495 KJD655489:KJD655495 KSZ655489:KSZ655495 LCV655489:LCV655495 LMR655489:LMR655495 LWN655489:LWN655495 MGJ655489:MGJ655495 MQF655489:MQF655495 NAB655489:NAB655495 NJX655489:NJX655495 NTT655489:NTT655495 ODP655489:ODP655495 ONL655489:ONL655495 OXH655489:OXH655495 PHD655489:PHD655495 PQZ655489:PQZ655495 QAV655489:QAV655495 QKR655489:QKR655495 QUN655489:QUN655495 REJ655489:REJ655495 ROF655489:ROF655495 RYB655489:RYB655495 SHX655489:SHX655495 SRT655489:SRT655495 TBP655489:TBP655495 TLL655489:TLL655495 TVH655489:TVH655495 UFD655489:UFD655495 UOZ655489:UOZ655495 UYV655489:UYV655495 VIR655489:VIR655495 VSN655489:VSN655495 WCJ655489:WCJ655495 WMF655489:WMF655495 WWB655489:WWB655495 T721025:T721031 JP721025:JP721031 TL721025:TL721031 ADH721025:ADH721031 AND721025:AND721031 AWZ721025:AWZ721031 BGV721025:BGV721031 BQR721025:BQR721031 CAN721025:CAN721031 CKJ721025:CKJ721031 CUF721025:CUF721031 DEB721025:DEB721031 DNX721025:DNX721031 DXT721025:DXT721031 EHP721025:EHP721031 ERL721025:ERL721031 FBH721025:FBH721031 FLD721025:FLD721031 FUZ721025:FUZ721031 GEV721025:GEV721031 GOR721025:GOR721031 GYN721025:GYN721031 HIJ721025:HIJ721031 HSF721025:HSF721031 ICB721025:ICB721031 ILX721025:ILX721031 IVT721025:IVT721031 JFP721025:JFP721031 JPL721025:JPL721031 JZH721025:JZH721031 KJD721025:KJD721031 KSZ721025:KSZ721031 LCV721025:LCV721031 LMR721025:LMR721031 LWN721025:LWN721031 MGJ721025:MGJ721031 MQF721025:MQF721031 NAB721025:NAB721031 NJX721025:NJX721031 NTT721025:NTT721031 ODP721025:ODP721031 ONL721025:ONL721031 OXH721025:OXH721031 PHD721025:PHD721031 PQZ721025:PQZ721031 QAV721025:QAV721031 QKR721025:QKR721031 QUN721025:QUN721031 REJ721025:REJ721031 ROF721025:ROF721031 RYB721025:RYB721031 SHX721025:SHX721031 SRT721025:SRT721031 TBP721025:TBP721031 TLL721025:TLL721031 TVH721025:TVH721031 UFD721025:UFD721031 UOZ721025:UOZ721031 UYV721025:UYV721031 VIR721025:VIR721031 VSN721025:VSN721031 WCJ721025:WCJ721031 WMF721025:WMF721031 WWB721025:WWB721031 T786561:T786567 JP786561:JP786567 TL786561:TL786567 ADH786561:ADH786567 AND786561:AND786567 AWZ786561:AWZ786567 BGV786561:BGV786567 BQR786561:BQR786567 CAN786561:CAN786567 CKJ786561:CKJ786567 CUF786561:CUF786567 DEB786561:DEB786567 DNX786561:DNX786567 DXT786561:DXT786567 EHP786561:EHP786567 ERL786561:ERL786567 FBH786561:FBH786567 FLD786561:FLD786567 FUZ786561:FUZ786567 GEV786561:GEV786567 GOR786561:GOR786567 GYN786561:GYN786567 HIJ786561:HIJ786567 HSF786561:HSF786567 ICB786561:ICB786567 ILX786561:ILX786567 IVT786561:IVT786567 JFP786561:JFP786567 JPL786561:JPL786567 JZH786561:JZH786567 KJD786561:KJD786567 KSZ786561:KSZ786567 LCV786561:LCV786567 LMR786561:LMR786567 LWN786561:LWN786567 MGJ786561:MGJ786567 MQF786561:MQF786567 NAB786561:NAB786567 NJX786561:NJX786567 NTT786561:NTT786567 ODP786561:ODP786567 ONL786561:ONL786567 OXH786561:OXH786567 PHD786561:PHD786567 PQZ786561:PQZ786567 QAV786561:QAV786567 QKR786561:QKR786567 QUN786561:QUN786567 REJ786561:REJ786567 ROF786561:ROF786567 RYB786561:RYB786567 SHX786561:SHX786567 SRT786561:SRT786567 TBP786561:TBP786567 TLL786561:TLL786567 TVH786561:TVH786567 UFD786561:UFD786567 UOZ786561:UOZ786567 UYV786561:UYV786567 VIR786561:VIR786567 VSN786561:VSN786567 WCJ786561:WCJ786567 WMF786561:WMF786567 WWB786561:WWB786567 T852097:T852103 JP852097:JP852103 TL852097:TL852103 ADH852097:ADH852103 AND852097:AND852103 AWZ852097:AWZ852103 BGV852097:BGV852103 BQR852097:BQR852103 CAN852097:CAN852103 CKJ852097:CKJ852103 CUF852097:CUF852103 DEB852097:DEB852103 DNX852097:DNX852103 DXT852097:DXT852103 EHP852097:EHP852103 ERL852097:ERL852103 FBH852097:FBH852103 FLD852097:FLD852103 FUZ852097:FUZ852103 GEV852097:GEV852103 GOR852097:GOR852103 GYN852097:GYN852103 HIJ852097:HIJ852103 HSF852097:HSF852103 ICB852097:ICB852103 ILX852097:ILX852103 IVT852097:IVT852103 JFP852097:JFP852103 JPL852097:JPL852103 JZH852097:JZH852103 KJD852097:KJD852103 KSZ852097:KSZ852103 LCV852097:LCV852103 LMR852097:LMR852103 LWN852097:LWN852103 MGJ852097:MGJ852103 MQF852097:MQF852103 NAB852097:NAB852103 NJX852097:NJX852103 NTT852097:NTT852103 ODP852097:ODP852103 ONL852097:ONL852103 OXH852097:OXH852103 PHD852097:PHD852103 PQZ852097:PQZ852103 QAV852097:QAV852103 QKR852097:QKR852103 QUN852097:QUN852103 REJ852097:REJ852103 ROF852097:ROF852103 RYB852097:RYB852103 SHX852097:SHX852103 SRT852097:SRT852103 TBP852097:TBP852103 TLL852097:TLL852103 TVH852097:TVH852103 UFD852097:UFD852103 UOZ852097:UOZ852103 UYV852097:UYV852103 VIR852097:VIR852103 VSN852097:VSN852103 WCJ852097:WCJ852103 WMF852097:WMF852103 WWB852097:WWB852103 T917633:T917639 JP917633:JP917639 TL917633:TL917639 ADH917633:ADH917639 AND917633:AND917639 AWZ917633:AWZ917639 BGV917633:BGV917639 BQR917633:BQR917639 CAN917633:CAN917639 CKJ917633:CKJ917639 CUF917633:CUF917639 DEB917633:DEB917639 DNX917633:DNX917639 DXT917633:DXT917639 EHP917633:EHP917639 ERL917633:ERL917639 FBH917633:FBH917639 FLD917633:FLD917639 FUZ917633:FUZ917639 GEV917633:GEV917639 GOR917633:GOR917639 GYN917633:GYN917639 HIJ917633:HIJ917639 HSF917633:HSF917639 ICB917633:ICB917639 ILX917633:ILX917639 IVT917633:IVT917639 JFP917633:JFP917639 JPL917633:JPL917639 JZH917633:JZH917639 KJD917633:KJD917639 KSZ917633:KSZ917639 LCV917633:LCV917639 LMR917633:LMR917639 LWN917633:LWN917639 MGJ917633:MGJ917639 MQF917633:MQF917639 NAB917633:NAB917639 NJX917633:NJX917639 NTT917633:NTT917639 ODP917633:ODP917639 ONL917633:ONL917639 OXH917633:OXH917639 PHD917633:PHD917639 PQZ917633:PQZ917639 QAV917633:QAV917639 QKR917633:QKR917639 QUN917633:QUN917639 REJ917633:REJ917639 ROF917633:ROF917639 RYB917633:RYB917639 SHX917633:SHX917639 SRT917633:SRT917639 TBP917633:TBP917639 TLL917633:TLL917639 TVH917633:TVH917639 UFD917633:UFD917639 UOZ917633:UOZ917639 UYV917633:UYV917639 VIR917633:VIR917639 VSN917633:VSN917639 WCJ917633:WCJ917639 WMF917633:WMF917639 WWB917633:WWB917639 T983169:T983175 JP983169:JP983175 TL983169:TL983175 ADH983169:ADH983175 AND983169:AND983175 AWZ983169:AWZ983175 BGV983169:BGV983175 BQR983169:BQR983175 CAN983169:CAN983175 CKJ983169:CKJ983175 CUF983169:CUF983175 DEB983169:DEB983175 DNX983169:DNX983175 DXT983169:DXT983175 EHP983169:EHP983175 ERL983169:ERL983175 FBH983169:FBH983175 FLD983169:FLD983175 FUZ983169:FUZ983175 GEV983169:GEV983175 GOR983169:GOR983175 GYN983169:GYN983175 HIJ983169:HIJ983175 HSF983169:HSF983175 ICB983169:ICB983175 ILX983169:ILX983175 IVT983169:IVT983175 JFP983169:JFP983175 JPL983169:JPL983175 JZH983169:JZH983175 KJD983169:KJD983175 KSZ983169:KSZ983175 LCV983169:LCV983175 LMR983169:LMR983175 LWN983169:LWN983175 MGJ983169:MGJ983175 MQF983169:MQF983175 NAB983169:NAB983175 NJX983169:NJX983175 NTT983169:NTT983175 ODP983169:ODP983175 ONL983169:ONL983175 OXH983169:OXH983175 PHD983169:PHD983175 PQZ983169:PQZ983175 QAV983169:QAV983175 QKR983169:QKR983175 QUN983169:QUN983175 REJ983169:REJ983175 ROF983169:ROF983175 RYB983169:RYB983175 SHX983169:SHX983175 SRT983169:SRT983175 TBP983169:TBP983175 TLL983169:TLL983175 TVH983169:TVH983175 UFD983169:UFD983175 UOZ983169:UOZ983175 UYV983169:UYV983175 VIR983169:VIR983175 VSN983169:VSN983175 WCJ983169:WCJ983175 WMF983169:WMF983175 WWB983169:WWB983175 T105:T112 JP105:JP112 TL105:TL112 ADH105:ADH112 AND105:AND112 AWZ105:AWZ112 BGV105:BGV112 BQR105:BQR112 CAN105:CAN112 CKJ105:CKJ112 CUF105:CUF112 DEB105:DEB112 DNX105:DNX112 DXT105:DXT112 EHP105:EHP112 ERL105:ERL112 FBH105:FBH112 FLD105:FLD112 FUZ105:FUZ112 GEV105:GEV112 GOR105:GOR112 GYN105:GYN112 HIJ105:HIJ112 HSF105:HSF112 ICB105:ICB112 ILX105:ILX112 IVT105:IVT112 JFP105:JFP112 JPL105:JPL112 JZH105:JZH112 KJD105:KJD112 KSZ105:KSZ112 LCV105:LCV112 LMR105:LMR112 LWN105:LWN112 MGJ105:MGJ112 MQF105:MQF112 NAB105:NAB112 NJX105:NJX112 NTT105:NTT112 ODP105:ODP112 ONL105:ONL112 OXH105:OXH112 PHD105:PHD112 PQZ105:PQZ112 QAV105:QAV112 QKR105:QKR112 QUN105:QUN112 REJ105:REJ112 ROF105:ROF112 RYB105:RYB112 SHX105:SHX112 SRT105:SRT112 TBP105:TBP112 TLL105:TLL112 TVH105:TVH112 UFD105:UFD112 UOZ105:UOZ112 UYV105:UYV112 VIR105:VIR112 VSN105:VSN112 WCJ105:WCJ112 WMF105:WMF112 WWB105:WWB112 T65641:T65648 JP65641:JP65648 TL65641:TL65648 ADH65641:ADH65648 AND65641:AND65648 AWZ65641:AWZ65648 BGV65641:BGV65648 BQR65641:BQR65648 CAN65641:CAN65648 CKJ65641:CKJ65648 CUF65641:CUF65648 DEB65641:DEB65648 DNX65641:DNX65648 DXT65641:DXT65648 EHP65641:EHP65648 ERL65641:ERL65648 FBH65641:FBH65648 FLD65641:FLD65648 FUZ65641:FUZ65648 GEV65641:GEV65648 GOR65641:GOR65648 GYN65641:GYN65648 HIJ65641:HIJ65648 HSF65641:HSF65648 ICB65641:ICB65648 ILX65641:ILX65648 IVT65641:IVT65648 JFP65641:JFP65648 JPL65641:JPL65648 JZH65641:JZH65648 KJD65641:KJD65648 KSZ65641:KSZ65648 LCV65641:LCV65648 LMR65641:LMR65648 LWN65641:LWN65648 MGJ65641:MGJ65648 MQF65641:MQF65648 NAB65641:NAB65648 NJX65641:NJX65648 NTT65641:NTT65648 ODP65641:ODP65648 ONL65641:ONL65648 OXH65641:OXH65648 PHD65641:PHD65648 PQZ65641:PQZ65648 QAV65641:QAV65648 QKR65641:QKR65648 QUN65641:QUN65648 REJ65641:REJ65648 ROF65641:ROF65648 RYB65641:RYB65648 SHX65641:SHX65648 SRT65641:SRT65648 TBP65641:TBP65648 TLL65641:TLL65648 TVH65641:TVH65648 UFD65641:UFD65648 UOZ65641:UOZ65648 UYV65641:UYV65648 VIR65641:VIR65648 VSN65641:VSN65648 WCJ65641:WCJ65648 WMF65641:WMF65648 WWB65641:WWB65648 T131177:T131184 JP131177:JP131184 TL131177:TL131184 ADH131177:ADH131184 AND131177:AND131184 AWZ131177:AWZ131184 BGV131177:BGV131184 BQR131177:BQR131184 CAN131177:CAN131184 CKJ131177:CKJ131184 CUF131177:CUF131184 DEB131177:DEB131184 DNX131177:DNX131184 DXT131177:DXT131184 EHP131177:EHP131184 ERL131177:ERL131184 FBH131177:FBH131184 FLD131177:FLD131184 FUZ131177:FUZ131184 GEV131177:GEV131184 GOR131177:GOR131184 GYN131177:GYN131184 HIJ131177:HIJ131184 HSF131177:HSF131184 ICB131177:ICB131184 ILX131177:ILX131184 IVT131177:IVT131184 JFP131177:JFP131184 JPL131177:JPL131184 JZH131177:JZH131184 KJD131177:KJD131184 KSZ131177:KSZ131184 LCV131177:LCV131184 LMR131177:LMR131184 LWN131177:LWN131184 MGJ131177:MGJ131184 MQF131177:MQF131184 NAB131177:NAB131184 NJX131177:NJX131184 NTT131177:NTT131184 ODP131177:ODP131184 ONL131177:ONL131184 OXH131177:OXH131184 PHD131177:PHD131184 PQZ131177:PQZ131184 QAV131177:QAV131184 QKR131177:QKR131184 QUN131177:QUN131184 REJ131177:REJ131184 ROF131177:ROF131184 RYB131177:RYB131184 SHX131177:SHX131184 SRT131177:SRT131184 TBP131177:TBP131184 TLL131177:TLL131184 TVH131177:TVH131184 UFD131177:UFD131184 UOZ131177:UOZ131184 UYV131177:UYV131184 VIR131177:VIR131184 VSN131177:VSN131184 WCJ131177:WCJ131184 WMF131177:WMF131184 WWB131177:WWB131184 T196713:T196720 JP196713:JP196720 TL196713:TL196720 ADH196713:ADH196720 AND196713:AND196720 AWZ196713:AWZ196720 BGV196713:BGV196720 BQR196713:BQR196720 CAN196713:CAN196720 CKJ196713:CKJ196720 CUF196713:CUF196720 DEB196713:DEB196720 DNX196713:DNX196720 DXT196713:DXT196720 EHP196713:EHP196720 ERL196713:ERL196720 FBH196713:FBH196720 FLD196713:FLD196720 FUZ196713:FUZ196720 GEV196713:GEV196720 GOR196713:GOR196720 GYN196713:GYN196720 HIJ196713:HIJ196720 HSF196713:HSF196720 ICB196713:ICB196720 ILX196713:ILX196720 IVT196713:IVT196720 JFP196713:JFP196720 JPL196713:JPL196720 JZH196713:JZH196720 KJD196713:KJD196720 KSZ196713:KSZ196720 LCV196713:LCV196720 LMR196713:LMR196720 LWN196713:LWN196720 MGJ196713:MGJ196720 MQF196713:MQF196720 NAB196713:NAB196720 NJX196713:NJX196720 NTT196713:NTT196720 ODP196713:ODP196720 ONL196713:ONL196720 OXH196713:OXH196720 PHD196713:PHD196720 PQZ196713:PQZ196720 QAV196713:QAV196720 QKR196713:QKR196720 QUN196713:QUN196720 REJ196713:REJ196720 ROF196713:ROF196720 RYB196713:RYB196720 SHX196713:SHX196720 SRT196713:SRT196720 TBP196713:TBP196720 TLL196713:TLL196720 TVH196713:TVH196720 UFD196713:UFD196720 UOZ196713:UOZ196720 UYV196713:UYV196720 VIR196713:VIR196720 VSN196713:VSN196720 WCJ196713:WCJ196720 WMF196713:WMF196720 WWB196713:WWB196720 T262249:T262256 JP262249:JP262256 TL262249:TL262256 ADH262249:ADH262256 AND262249:AND262256 AWZ262249:AWZ262256 BGV262249:BGV262256 BQR262249:BQR262256 CAN262249:CAN262256 CKJ262249:CKJ262256 CUF262249:CUF262256 DEB262249:DEB262256 DNX262249:DNX262256 DXT262249:DXT262256 EHP262249:EHP262256 ERL262249:ERL262256 FBH262249:FBH262256 FLD262249:FLD262256 FUZ262249:FUZ262256 GEV262249:GEV262256 GOR262249:GOR262256 GYN262249:GYN262256 HIJ262249:HIJ262256 HSF262249:HSF262256 ICB262249:ICB262256 ILX262249:ILX262256 IVT262249:IVT262256 JFP262249:JFP262256 JPL262249:JPL262256 JZH262249:JZH262256 KJD262249:KJD262256 KSZ262249:KSZ262256 LCV262249:LCV262256 LMR262249:LMR262256 LWN262249:LWN262256 MGJ262249:MGJ262256 MQF262249:MQF262256 NAB262249:NAB262256 NJX262249:NJX262256 NTT262249:NTT262256 ODP262249:ODP262256 ONL262249:ONL262256 OXH262249:OXH262256 PHD262249:PHD262256 PQZ262249:PQZ262256 QAV262249:QAV262256 QKR262249:QKR262256 QUN262249:QUN262256 REJ262249:REJ262256 ROF262249:ROF262256 RYB262249:RYB262256 SHX262249:SHX262256 SRT262249:SRT262256 TBP262249:TBP262256 TLL262249:TLL262256 TVH262249:TVH262256 UFD262249:UFD262256 UOZ262249:UOZ262256 UYV262249:UYV262256 VIR262249:VIR262256 VSN262249:VSN262256 WCJ262249:WCJ262256 WMF262249:WMF262256 WWB262249:WWB262256 T327785:T327792 JP327785:JP327792 TL327785:TL327792 ADH327785:ADH327792 AND327785:AND327792 AWZ327785:AWZ327792 BGV327785:BGV327792 BQR327785:BQR327792 CAN327785:CAN327792 CKJ327785:CKJ327792 CUF327785:CUF327792 DEB327785:DEB327792 DNX327785:DNX327792 DXT327785:DXT327792 EHP327785:EHP327792 ERL327785:ERL327792 FBH327785:FBH327792 FLD327785:FLD327792 FUZ327785:FUZ327792 GEV327785:GEV327792 GOR327785:GOR327792 GYN327785:GYN327792 HIJ327785:HIJ327792 HSF327785:HSF327792 ICB327785:ICB327792 ILX327785:ILX327792 IVT327785:IVT327792 JFP327785:JFP327792 JPL327785:JPL327792 JZH327785:JZH327792 KJD327785:KJD327792 KSZ327785:KSZ327792 LCV327785:LCV327792 LMR327785:LMR327792 LWN327785:LWN327792 MGJ327785:MGJ327792 MQF327785:MQF327792 NAB327785:NAB327792 NJX327785:NJX327792 NTT327785:NTT327792 ODP327785:ODP327792 ONL327785:ONL327792 OXH327785:OXH327792 PHD327785:PHD327792 PQZ327785:PQZ327792 QAV327785:QAV327792 QKR327785:QKR327792 QUN327785:QUN327792 REJ327785:REJ327792 ROF327785:ROF327792 RYB327785:RYB327792 SHX327785:SHX327792 SRT327785:SRT327792 TBP327785:TBP327792 TLL327785:TLL327792 TVH327785:TVH327792 UFD327785:UFD327792 UOZ327785:UOZ327792 UYV327785:UYV327792 VIR327785:VIR327792 VSN327785:VSN327792 WCJ327785:WCJ327792 WMF327785:WMF327792 WWB327785:WWB327792 T393321:T393328 JP393321:JP393328 TL393321:TL393328 ADH393321:ADH393328 AND393321:AND393328 AWZ393321:AWZ393328 BGV393321:BGV393328 BQR393321:BQR393328 CAN393321:CAN393328 CKJ393321:CKJ393328 CUF393321:CUF393328 DEB393321:DEB393328 DNX393321:DNX393328 DXT393321:DXT393328 EHP393321:EHP393328 ERL393321:ERL393328 FBH393321:FBH393328 FLD393321:FLD393328 FUZ393321:FUZ393328 GEV393321:GEV393328 GOR393321:GOR393328 GYN393321:GYN393328 HIJ393321:HIJ393328 HSF393321:HSF393328 ICB393321:ICB393328 ILX393321:ILX393328 IVT393321:IVT393328 JFP393321:JFP393328 JPL393321:JPL393328 JZH393321:JZH393328 KJD393321:KJD393328 KSZ393321:KSZ393328 LCV393321:LCV393328 LMR393321:LMR393328 LWN393321:LWN393328 MGJ393321:MGJ393328 MQF393321:MQF393328 NAB393321:NAB393328 NJX393321:NJX393328 NTT393321:NTT393328 ODP393321:ODP393328 ONL393321:ONL393328 OXH393321:OXH393328 PHD393321:PHD393328 PQZ393321:PQZ393328 QAV393321:QAV393328 QKR393321:QKR393328 QUN393321:QUN393328 REJ393321:REJ393328 ROF393321:ROF393328 RYB393321:RYB393328 SHX393321:SHX393328 SRT393321:SRT393328 TBP393321:TBP393328 TLL393321:TLL393328 TVH393321:TVH393328 UFD393321:UFD393328 UOZ393321:UOZ393328 UYV393321:UYV393328 VIR393321:VIR393328 VSN393321:VSN393328 WCJ393321:WCJ393328 WMF393321:WMF393328 WWB393321:WWB393328 T458857:T458864 JP458857:JP458864 TL458857:TL458864 ADH458857:ADH458864 AND458857:AND458864 AWZ458857:AWZ458864 BGV458857:BGV458864 BQR458857:BQR458864 CAN458857:CAN458864 CKJ458857:CKJ458864 CUF458857:CUF458864 DEB458857:DEB458864 DNX458857:DNX458864 DXT458857:DXT458864 EHP458857:EHP458864 ERL458857:ERL458864 FBH458857:FBH458864 FLD458857:FLD458864 FUZ458857:FUZ458864 GEV458857:GEV458864 GOR458857:GOR458864 GYN458857:GYN458864 HIJ458857:HIJ458864 HSF458857:HSF458864 ICB458857:ICB458864 ILX458857:ILX458864 IVT458857:IVT458864 JFP458857:JFP458864 JPL458857:JPL458864 JZH458857:JZH458864 KJD458857:KJD458864 KSZ458857:KSZ458864 LCV458857:LCV458864 LMR458857:LMR458864 LWN458857:LWN458864 MGJ458857:MGJ458864 MQF458857:MQF458864 NAB458857:NAB458864 NJX458857:NJX458864 NTT458857:NTT458864 ODP458857:ODP458864 ONL458857:ONL458864 OXH458857:OXH458864 PHD458857:PHD458864 PQZ458857:PQZ458864 QAV458857:QAV458864 QKR458857:QKR458864 QUN458857:QUN458864 REJ458857:REJ458864 ROF458857:ROF458864 RYB458857:RYB458864 SHX458857:SHX458864 SRT458857:SRT458864 TBP458857:TBP458864 TLL458857:TLL458864 TVH458857:TVH458864 UFD458857:UFD458864 UOZ458857:UOZ458864 UYV458857:UYV458864 VIR458857:VIR458864 VSN458857:VSN458864 WCJ458857:WCJ458864 WMF458857:WMF458864 WWB458857:WWB458864 T524393:T524400 JP524393:JP524400 TL524393:TL524400 ADH524393:ADH524400 AND524393:AND524400 AWZ524393:AWZ524400 BGV524393:BGV524400 BQR524393:BQR524400 CAN524393:CAN524400 CKJ524393:CKJ524400 CUF524393:CUF524400 DEB524393:DEB524400 DNX524393:DNX524400 DXT524393:DXT524400 EHP524393:EHP524400 ERL524393:ERL524400 FBH524393:FBH524400 FLD524393:FLD524400 FUZ524393:FUZ524400 GEV524393:GEV524400 GOR524393:GOR524400 GYN524393:GYN524400 HIJ524393:HIJ524400 HSF524393:HSF524400 ICB524393:ICB524400 ILX524393:ILX524400 IVT524393:IVT524400 JFP524393:JFP524400 JPL524393:JPL524400 JZH524393:JZH524400 KJD524393:KJD524400 KSZ524393:KSZ524400 LCV524393:LCV524400 LMR524393:LMR524400 LWN524393:LWN524400 MGJ524393:MGJ524400 MQF524393:MQF524400 NAB524393:NAB524400 NJX524393:NJX524400 NTT524393:NTT524400 ODP524393:ODP524400 ONL524393:ONL524400 OXH524393:OXH524400 PHD524393:PHD524400 PQZ524393:PQZ524400 QAV524393:QAV524400 QKR524393:QKR524400 QUN524393:QUN524400 REJ524393:REJ524400 ROF524393:ROF524400 RYB524393:RYB524400 SHX524393:SHX524400 SRT524393:SRT524400 TBP524393:TBP524400 TLL524393:TLL524400 TVH524393:TVH524400 UFD524393:UFD524400 UOZ524393:UOZ524400 UYV524393:UYV524400 VIR524393:VIR524400 VSN524393:VSN524400 WCJ524393:WCJ524400 WMF524393:WMF524400 WWB524393:WWB524400 T589929:T589936 JP589929:JP589936 TL589929:TL589936 ADH589929:ADH589936 AND589929:AND589936 AWZ589929:AWZ589936 BGV589929:BGV589936 BQR589929:BQR589936 CAN589929:CAN589936 CKJ589929:CKJ589936 CUF589929:CUF589936 DEB589929:DEB589936 DNX589929:DNX589936 DXT589929:DXT589936 EHP589929:EHP589936 ERL589929:ERL589936 FBH589929:FBH589936 FLD589929:FLD589936 FUZ589929:FUZ589936 GEV589929:GEV589936 GOR589929:GOR589936 GYN589929:GYN589936 HIJ589929:HIJ589936 HSF589929:HSF589936 ICB589929:ICB589936 ILX589929:ILX589936 IVT589929:IVT589936 JFP589929:JFP589936 JPL589929:JPL589936 JZH589929:JZH589936 KJD589929:KJD589936 KSZ589929:KSZ589936 LCV589929:LCV589936 LMR589929:LMR589936 LWN589929:LWN589936 MGJ589929:MGJ589936 MQF589929:MQF589936 NAB589929:NAB589936 NJX589929:NJX589936 NTT589929:NTT589936 ODP589929:ODP589936 ONL589929:ONL589936 OXH589929:OXH589936 PHD589929:PHD589936 PQZ589929:PQZ589936 QAV589929:QAV589936 QKR589929:QKR589936 QUN589929:QUN589936 REJ589929:REJ589936 ROF589929:ROF589936 RYB589929:RYB589936 SHX589929:SHX589936 SRT589929:SRT589936 TBP589929:TBP589936 TLL589929:TLL589936 TVH589929:TVH589936 UFD589929:UFD589936 UOZ589929:UOZ589936 UYV589929:UYV589936 VIR589929:VIR589936 VSN589929:VSN589936 WCJ589929:WCJ589936 WMF589929:WMF589936 WWB589929:WWB589936 T655465:T655472 JP655465:JP655472 TL655465:TL655472 ADH655465:ADH655472 AND655465:AND655472 AWZ655465:AWZ655472 BGV655465:BGV655472 BQR655465:BQR655472 CAN655465:CAN655472 CKJ655465:CKJ655472 CUF655465:CUF655472 DEB655465:DEB655472 DNX655465:DNX655472 DXT655465:DXT655472 EHP655465:EHP655472 ERL655465:ERL655472 FBH655465:FBH655472 FLD655465:FLD655472 FUZ655465:FUZ655472 GEV655465:GEV655472 GOR655465:GOR655472 GYN655465:GYN655472 HIJ655465:HIJ655472 HSF655465:HSF655472 ICB655465:ICB655472 ILX655465:ILX655472 IVT655465:IVT655472 JFP655465:JFP655472 JPL655465:JPL655472 JZH655465:JZH655472 KJD655465:KJD655472 KSZ655465:KSZ655472 LCV655465:LCV655472 LMR655465:LMR655472 LWN655465:LWN655472 MGJ655465:MGJ655472 MQF655465:MQF655472 NAB655465:NAB655472 NJX655465:NJX655472 NTT655465:NTT655472 ODP655465:ODP655472 ONL655465:ONL655472 OXH655465:OXH655472 PHD655465:PHD655472 PQZ655465:PQZ655472 QAV655465:QAV655472 QKR655465:QKR655472 QUN655465:QUN655472 REJ655465:REJ655472 ROF655465:ROF655472 RYB655465:RYB655472 SHX655465:SHX655472 SRT655465:SRT655472 TBP655465:TBP655472 TLL655465:TLL655472 TVH655465:TVH655472 UFD655465:UFD655472 UOZ655465:UOZ655472 UYV655465:UYV655472 VIR655465:VIR655472 VSN655465:VSN655472 WCJ655465:WCJ655472 WMF655465:WMF655472 WWB655465:WWB655472 T721001:T721008 JP721001:JP721008 TL721001:TL721008 ADH721001:ADH721008 AND721001:AND721008 AWZ721001:AWZ721008 BGV721001:BGV721008 BQR721001:BQR721008 CAN721001:CAN721008 CKJ721001:CKJ721008 CUF721001:CUF721008 DEB721001:DEB721008 DNX721001:DNX721008 DXT721001:DXT721008 EHP721001:EHP721008 ERL721001:ERL721008 FBH721001:FBH721008 FLD721001:FLD721008 FUZ721001:FUZ721008 GEV721001:GEV721008 GOR721001:GOR721008 GYN721001:GYN721008 HIJ721001:HIJ721008 HSF721001:HSF721008 ICB721001:ICB721008 ILX721001:ILX721008 IVT721001:IVT721008 JFP721001:JFP721008 JPL721001:JPL721008 JZH721001:JZH721008 KJD721001:KJD721008 KSZ721001:KSZ721008 LCV721001:LCV721008 LMR721001:LMR721008 LWN721001:LWN721008 MGJ721001:MGJ721008 MQF721001:MQF721008 NAB721001:NAB721008 NJX721001:NJX721008 NTT721001:NTT721008 ODP721001:ODP721008 ONL721001:ONL721008 OXH721001:OXH721008 PHD721001:PHD721008 PQZ721001:PQZ721008 QAV721001:QAV721008 QKR721001:QKR721008 QUN721001:QUN721008 REJ721001:REJ721008 ROF721001:ROF721008 RYB721001:RYB721008 SHX721001:SHX721008 SRT721001:SRT721008 TBP721001:TBP721008 TLL721001:TLL721008 TVH721001:TVH721008 UFD721001:UFD721008 UOZ721001:UOZ721008 UYV721001:UYV721008 VIR721001:VIR721008 VSN721001:VSN721008 WCJ721001:WCJ721008 WMF721001:WMF721008 WWB721001:WWB721008 T786537:T786544 JP786537:JP786544 TL786537:TL786544 ADH786537:ADH786544 AND786537:AND786544 AWZ786537:AWZ786544 BGV786537:BGV786544 BQR786537:BQR786544 CAN786537:CAN786544 CKJ786537:CKJ786544 CUF786537:CUF786544 DEB786537:DEB786544 DNX786537:DNX786544 DXT786537:DXT786544 EHP786537:EHP786544 ERL786537:ERL786544 FBH786537:FBH786544 FLD786537:FLD786544 FUZ786537:FUZ786544 GEV786537:GEV786544 GOR786537:GOR786544 GYN786537:GYN786544 HIJ786537:HIJ786544 HSF786537:HSF786544 ICB786537:ICB786544 ILX786537:ILX786544 IVT786537:IVT786544 JFP786537:JFP786544 JPL786537:JPL786544 JZH786537:JZH786544 KJD786537:KJD786544 KSZ786537:KSZ786544 LCV786537:LCV786544 LMR786537:LMR786544 LWN786537:LWN786544 MGJ786537:MGJ786544 MQF786537:MQF786544 NAB786537:NAB786544 NJX786537:NJX786544 NTT786537:NTT786544 ODP786537:ODP786544 ONL786537:ONL786544 OXH786537:OXH786544 PHD786537:PHD786544 PQZ786537:PQZ786544 QAV786537:QAV786544 QKR786537:QKR786544 QUN786537:QUN786544 REJ786537:REJ786544 ROF786537:ROF786544 RYB786537:RYB786544 SHX786537:SHX786544 SRT786537:SRT786544 TBP786537:TBP786544 TLL786537:TLL786544 TVH786537:TVH786544 UFD786537:UFD786544 UOZ786537:UOZ786544 UYV786537:UYV786544 VIR786537:VIR786544 VSN786537:VSN786544 WCJ786537:WCJ786544 WMF786537:WMF786544 WWB786537:WWB786544 T852073:T852080 JP852073:JP852080 TL852073:TL852080 ADH852073:ADH852080 AND852073:AND852080 AWZ852073:AWZ852080 BGV852073:BGV852080 BQR852073:BQR852080 CAN852073:CAN852080 CKJ852073:CKJ852080 CUF852073:CUF852080 DEB852073:DEB852080 DNX852073:DNX852080 DXT852073:DXT852080 EHP852073:EHP852080 ERL852073:ERL852080 FBH852073:FBH852080 FLD852073:FLD852080 FUZ852073:FUZ852080 GEV852073:GEV852080 GOR852073:GOR852080 GYN852073:GYN852080 HIJ852073:HIJ852080 HSF852073:HSF852080 ICB852073:ICB852080 ILX852073:ILX852080 IVT852073:IVT852080 JFP852073:JFP852080 JPL852073:JPL852080 JZH852073:JZH852080 KJD852073:KJD852080 KSZ852073:KSZ852080 LCV852073:LCV852080 LMR852073:LMR852080 LWN852073:LWN852080 MGJ852073:MGJ852080 MQF852073:MQF852080 NAB852073:NAB852080 NJX852073:NJX852080 NTT852073:NTT852080 ODP852073:ODP852080 ONL852073:ONL852080 OXH852073:OXH852080 PHD852073:PHD852080 PQZ852073:PQZ852080 QAV852073:QAV852080 QKR852073:QKR852080 QUN852073:QUN852080 REJ852073:REJ852080 ROF852073:ROF852080 RYB852073:RYB852080 SHX852073:SHX852080 SRT852073:SRT852080 TBP852073:TBP852080 TLL852073:TLL852080 TVH852073:TVH852080 UFD852073:UFD852080 UOZ852073:UOZ852080 UYV852073:UYV852080 VIR852073:VIR852080 VSN852073:VSN852080 WCJ852073:WCJ852080 WMF852073:WMF852080 WWB852073:WWB852080 T917609:T917616 JP917609:JP917616 TL917609:TL917616 ADH917609:ADH917616 AND917609:AND917616 AWZ917609:AWZ917616 BGV917609:BGV917616 BQR917609:BQR917616 CAN917609:CAN917616 CKJ917609:CKJ917616 CUF917609:CUF917616 DEB917609:DEB917616 DNX917609:DNX917616 DXT917609:DXT917616 EHP917609:EHP917616 ERL917609:ERL917616 FBH917609:FBH917616 FLD917609:FLD917616 FUZ917609:FUZ917616 GEV917609:GEV917616 GOR917609:GOR917616 GYN917609:GYN917616 HIJ917609:HIJ917616 HSF917609:HSF917616 ICB917609:ICB917616 ILX917609:ILX917616 IVT917609:IVT917616 JFP917609:JFP917616 JPL917609:JPL917616 JZH917609:JZH917616 KJD917609:KJD917616 KSZ917609:KSZ917616 LCV917609:LCV917616 LMR917609:LMR917616 LWN917609:LWN917616 MGJ917609:MGJ917616 MQF917609:MQF917616 NAB917609:NAB917616 NJX917609:NJX917616 NTT917609:NTT917616 ODP917609:ODP917616 ONL917609:ONL917616 OXH917609:OXH917616 PHD917609:PHD917616 PQZ917609:PQZ917616 QAV917609:QAV917616 QKR917609:QKR917616 QUN917609:QUN917616 REJ917609:REJ917616 ROF917609:ROF917616 RYB917609:RYB917616 SHX917609:SHX917616 SRT917609:SRT917616 TBP917609:TBP917616 TLL917609:TLL917616 TVH917609:TVH917616 UFD917609:UFD917616 UOZ917609:UOZ917616 UYV917609:UYV917616 VIR917609:VIR917616 VSN917609:VSN917616 WCJ917609:WCJ917616 WMF917609:WMF917616 WWB917609:WWB917616 T983145:T983152 JP983145:JP983152 TL983145:TL983152 ADH983145:ADH983152 AND983145:AND983152 AWZ983145:AWZ983152 BGV983145:BGV983152 BQR983145:BQR983152 CAN983145:CAN983152 CKJ983145:CKJ983152 CUF983145:CUF983152 DEB983145:DEB983152 DNX983145:DNX983152 DXT983145:DXT983152 EHP983145:EHP983152 ERL983145:ERL983152 FBH983145:FBH983152 FLD983145:FLD983152 FUZ983145:FUZ983152 GEV983145:GEV983152 GOR983145:GOR983152 GYN983145:GYN983152 HIJ983145:HIJ983152 HSF983145:HSF983152 ICB983145:ICB983152 ILX983145:ILX983152 IVT983145:IVT983152 JFP983145:JFP983152 JPL983145:JPL983152 JZH983145:JZH983152 KJD983145:KJD983152 KSZ983145:KSZ983152 LCV983145:LCV983152 LMR983145:LMR983152 LWN983145:LWN983152 MGJ983145:MGJ983152 MQF983145:MQF983152 NAB983145:NAB983152 NJX983145:NJX983152 NTT983145:NTT983152 ODP983145:ODP983152 ONL983145:ONL983152 OXH983145:OXH983152 PHD983145:PHD983152 PQZ983145:PQZ983152 QAV983145:QAV983152 QKR983145:QKR983152 QUN983145:QUN983152 REJ983145:REJ983152 ROF983145:ROF983152 RYB983145:RYB983152 SHX983145:SHX983152 SRT983145:SRT983152 TBP983145:TBP983152 TLL983145:TLL983152 TVH983145:TVH983152 UFD983145:UFD983152 UOZ983145:UOZ983152 UYV983145:UYV983152 VIR983145:VIR983152 VSN983145:VSN983152 WCJ983145:WCJ983152 WMF983145:WMF983152 WWB983145:WWB983152 T115 JP115 TL115 ADH115 AND115 AWZ115 BGV115 BQR115 CAN115 CKJ115 CUF115 DEB115 DNX115 DXT115 EHP115 ERL115 FBH115 FLD115 FUZ115 GEV115 GOR115 GYN115 HIJ115 HSF115 ICB115 ILX115 IVT115 JFP115 JPL115 JZH115 KJD115 KSZ115 LCV115 LMR115 LWN115 MGJ115 MQF115 NAB115 NJX115 NTT115 ODP115 ONL115 OXH115 PHD115 PQZ115 QAV115 QKR115 QUN115 REJ115 ROF115 RYB115 SHX115 SRT115 TBP115 TLL115 TVH115 UFD115 UOZ115 UYV115 VIR115 VSN115 WCJ115 WMF115 WWB115 T65651 JP65651 TL65651 ADH65651 AND65651 AWZ65651 BGV65651 BQR65651 CAN65651 CKJ65651 CUF65651 DEB65651 DNX65651 DXT65651 EHP65651 ERL65651 FBH65651 FLD65651 FUZ65651 GEV65651 GOR65651 GYN65651 HIJ65651 HSF65651 ICB65651 ILX65651 IVT65651 JFP65651 JPL65651 JZH65651 KJD65651 KSZ65651 LCV65651 LMR65651 LWN65651 MGJ65651 MQF65651 NAB65651 NJX65651 NTT65651 ODP65651 ONL65651 OXH65651 PHD65651 PQZ65651 QAV65651 QKR65651 QUN65651 REJ65651 ROF65651 RYB65651 SHX65651 SRT65651 TBP65651 TLL65651 TVH65651 UFD65651 UOZ65651 UYV65651 VIR65651 VSN65651 WCJ65651 WMF65651 WWB65651 T131187 JP131187 TL131187 ADH131187 AND131187 AWZ131187 BGV131187 BQR131187 CAN131187 CKJ131187 CUF131187 DEB131187 DNX131187 DXT131187 EHP131187 ERL131187 FBH131187 FLD131187 FUZ131187 GEV131187 GOR131187 GYN131187 HIJ131187 HSF131187 ICB131187 ILX131187 IVT131187 JFP131187 JPL131187 JZH131187 KJD131187 KSZ131187 LCV131187 LMR131187 LWN131187 MGJ131187 MQF131187 NAB131187 NJX131187 NTT131187 ODP131187 ONL131187 OXH131187 PHD131187 PQZ131187 QAV131187 QKR131187 QUN131187 REJ131187 ROF131187 RYB131187 SHX131187 SRT131187 TBP131187 TLL131187 TVH131187 UFD131187 UOZ131187 UYV131187 VIR131187 VSN131187 WCJ131187 WMF131187 WWB131187 T196723 JP196723 TL196723 ADH196723 AND196723 AWZ196723 BGV196723 BQR196723 CAN196723 CKJ196723 CUF196723 DEB196723 DNX196723 DXT196723 EHP196723 ERL196723 FBH196723 FLD196723 FUZ196723 GEV196723 GOR196723 GYN196723 HIJ196723 HSF196723 ICB196723 ILX196723 IVT196723 JFP196723 JPL196723 JZH196723 KJD196723 KSZ196723 LCV196723 LMR196723 LWN196723 MGJ196723 MQF196723 NAB196723 NJX196723 NTT196723 ODP196723 ONL196723 OXH196723 PHD196723 PQZ196723 QAV196723 QKR196723 QUN196723 REJ196723 ROF196723 RYB196723 SHX196723 SRT196723 TBP196723 TLL196723 TVH196723 UFD196723 UOZ196723 UYV196723 VIR196723 VSN196723 WCJ196723 WMF196723 WWB196723 T262259 JP262259 TL262259 ADH262259 AND262259 AWZ262259 BGV262259 BQR262259 CAN262259 CKJ262259 CUF262259 DEB262259 DNX262259 DXT262259 EHP262259 ERL262259 FBH262259 FLD262259 FUZ262259 GEV262259 GOR262259 GYN262259 HIJ262259 HSF262259 ICB262259 ILX262259 IVT262259 JFP262259 JPL262259 JZH262259 KJD262259 KSZ262259 LCV262259 LMR262259 LWN262259 MGJ262259 MQF262259 NAB262259 NJX262259 NTT262259 ODP262259 ONL262259 OXH262259 PHD262259 PQZ262259 QAV262259 QKR262259 QUN262259 REJ262259 ROF262259 RYB262259 SHX262259 SRT262259 TBP262259 TLL262259 TVH262259 UFD262259 UOZ262259 UYV262259 VIR262259 VSN262259 WCJ262259 WMF262259 WWB262259 T327795 JP327795 TL327795 ADH327795 AND327795 AWZ327795 BGV327795 BQR327795 CAN327795 CKJ327795 CUF327795 DEB327795 DNX327795 DXT327795 EHP327795 ERL327795 FBH327795 FLD327795 FUZ327795 GEV327795 GOR327795 GYN327795 HIJ327795 HSF327795 ICB327795 ILX327795 IVT327795 JFP327795 JPL327795 JZH327795 KJD327795 KSZ327795 LCV327795 LMR327795 LWN327795 MGJ327795 MQF327795 NAB327795 NJX327795 NTT327795 ODP327795 ONL327795 OXH327795 PHD327795 PQZ327795 QAV327795 QKR327795 QUN327795 REJ327795 ROF327795 RYB327795 SHX327795 SRT327795 TBP327795 TLL327795 TVH327795 UFD327795 UOZ327795 UYV327795 VIR327795 VSN327795 WCJ327795 WMF327795 WWB327795 T393331 JP393331 TL393331 ADH393331 AND393331 AWZ393331 BGV393331 BQR393331 CAN393331 CKJ393331 CUF393331 DEB393331 DNX393331 DXT393331 EHP393331 ERL393331 FBH393331 FLD393331 FUZ393331 GEV393331 GOR393331 GYN393331 HIJ393331 HSF393331 ICB393331 ILX393331 IVT393331 JFP393331 JPL393331 JZH393331 KJD393331 KSZ393331 LCV393331 LMR393331 LWN393331 MGJ393331 MQF393331 NAB393331 NJX393331 NTT393331 ODP393331 ONL393331 OXH393331 PHD393331 PQZ393331 QAV393331 QKR393331 QUN393331 REJ393331 ROF393331 RYB393331 SHX393331 SRT393331 TBP393331 TLL393331 TVH393331 UFD393331 UOZ393331 UYV393331 VIR393331 VSN393331 WCJ393331 WMF393331 WWB393331 T458867 JP458867 TL458867 ADH458867 AND458867 AWZ458867 BGV458867 BQR458867 CAN458867 CKJ458867 CUF458867 DEB458867 DNX458867 DXT458867 EHP458867 ERL458867 FBH458867 FLD458867 FUZ458867 GEV458867 GOR458867 GYN458867 HIJ458867 HSF458867 ICB458867 ILX458867 IVT458867 JFP458867 JPL458867 JZH458867 KJD458867 KSZ458867 LCV458867 LMR458867 LWN458867 MGJ458867 MQF458867 NAB458867 NJX458867 NTT458867 ODP458867 ONL458867 OXH458867 PHD458867 PQZ458867 QAV458867 QKR458867 QUN458867 REJ458867 ROF458867 RYB458867 SHX458867 SRT458867 TBP458867 TLL458867 TVH458867 UFD458867 UOZ458867 UYV458867 VIR458867 VSN458867 WCJ458867 WMF458867 WWB458867 T524403 JP524403 TL524403 ADH524403 AND524403 AWZ524403 BGV524403 BQR524403 CAN524403 CKJ524403 CUF524403 DEB524403 DNX524403 DXT524403 EHP524403 ERL524403 FBH524403 FLD524403 FUZ524403 GEV524403 GOR524403 GYN524403 HIJ524403 HSF524403 ICB524403 ILX524403 IVT524403 JFP524403 JPL524403 JZH524403 KJD524403 KSZ524403 LCV524403 LMR524403 LWN524403 MGJ524403 MQF524403 NAB524403 NJX524403 NTT524403 ODP524403 ONL524403 OXH524403 PHD524403 PQZ524403 QAV524403 QKR524403 QUN524403 REJ524403 ROF524403 RYB524403 SHX524403 SRT524403 TBP524403 TLL524403 TVH524403 UFD524403 UOZ524403 UYV524403 VIR524403 VSN524403 WCJ524403 WMF524403 WWB524403 T589939 JP589939 TL589939 ADH589939 AND589939 AWZ589939 BGV589939 BQR589939 CAN589939 CKJ589939 CUF589939 DEB589939 DNX589939 DXT589939 EHP589939 ERL589939 FBH589939 FLD589939 FUZ589939 GEV589939 GOR589939 GYN589939 HIJ589939 HSF589939 ICB589939 ILX589939 IVT589939 JFP589939 JPL589939 JZH589939 KJD589939 KSZ589939 LCV589939 LMR589939 LWN589939 MGJ589939 MQF589939 NAB589939 NJX589939 NTT589939 ODP589939 ONL589939 OXH589939 PHD589939 PQZ589939 QAV589939 QKR589939 QUN589939 REJ589939 ROF589939 RYB589939 SHX589939 SRT589939 TBP589939 TLL589939 TVH589939 UFD589939 UOZ589939 UYV589939 VIR589939 VSN589939 WCJ589939 WMF589939 WWB589939 T655475 JP655475 TL655475 ADH655475 AND655475 AWZ655475 BGV655475 BQR655475 CAN655475 CKJ655475 CUF655475 DEB655475 DNX655475 DXT655475 EHP655475 ERL655475 FBH655475 FLD655475 FUZ655475 GEV655475 GOR655475 GYN655475 HIJ655475 HSF655475 ICB655475 ILX655475 IVT655475 JFP655475 JPL655475 JZH655475 KJD655475 KSZ655475 LCV655475 LMR655475 LWN655475 MGJ655475 MQF655475 NAB655475 NJX655475 NTT655475 ODP655475 ONL655475 OXH655475 PHD655475 PQZ655475 QAV655475 QKR655475 QUN655475 REJ655475 ROF655475 RYB655475 SHX655475 SRT655475 TBP655475 TLL655475 TVH655475 UFD655475 UOZ655475 UYV655475 VIR655475 VSN655475 WCJ655475 WMF655475 WWB655475 T721011 JP721011 TL721011 ADH721011 AND721011 AWZ721011 BGV721011 BQR721011 CAN721011 CKJ721011 CUF721011 DEB721011 DNX721011 DXT721011 EHP721011 ERL721011 FBH721011 FLD721011 FUZ721011 GEV721011 GOR721011 GYN721011 HIJ721011 HSF721011 ICB721011 ILX721011 IVT721011 JFP721011 JPL721011 JZH721011 KJD721011 KSZ721011 LCV721011 LMR721011 LWN721011 MGJ721011 MQF721011 NAB721011 NJX721011 NTT721011 ODP721011 ONL721011 OXH721011 PHD721011 PQZ721011 QAV721011 QKR721011 QUN721011 REJ721011 ROF721011 RYB721011 SHX721011 SRT721011 TBP721011 TLL721011 TVH721011 UFD721011 UOZ721011 UYV721011 VIR721011 VSN721011 WCJ721011 WMF721011 WWB721011 T786547 JP786547 TL786547 ADH786547 AND786547 AWZ786547 BGV786547 BQR786547 CAN786547 CKJ786547 CUF786547 DEB786547 DNX786547 DXT786547 EHP786547 ERL786547 FBH786547 FLD786547 FUZ786547 GEV786547 GOR786547 GYN786547 HIJ786547 HSF786547 ICB786547 ILX786547 IVT786547 JFP786547 JPL786547 JZH786547 KJD786547 KSZ786547 LCV786547 LMR786547 LWN786547 MGJ786547 MQF786547 NAB786547 NJX786547 NTT786547 ODP786547 ONL786547 OXH786547 PHD786547 PQZ786547 QAV786547 QKR786547 QUN786547 REJ786547 ROF786547 RYB786547 SHX786547 SRT786547 TBP786547 TLL786547 TVH786547 UFD786547 UOZ786547 UYV786547 VIR786547 VSN786547 WCJ786547 WMF786547 WWB786547 T852083 JP852083 TL852083 ADH852083 AND852083 AWZ852083 BGV852083 BQR852083 CAN852083 CKJ852083 CUF852083 DEB852083 DNX852083 DXT852083 EHP852083 ERL852083 FBH852083 FLD852083 FUZ852083 GEV852083 GOR852083 GYN852083 HIJ852083 HSF852083 ICB852083 ILX852083 IVT852083 JFP852083 JPL852083 JZH852083 KJD852083 KSZ852083 LCV852083 LMR852083 LWN852083 MGJ852083 MQF852083 NAB852083 NJX852083 NTT852083 ODP852083 ONL852083 OXH852083 PHD852083 PQZ852083 QAV852083 QKR852083 QUN852083 REJ852083 ROF852083 RYB852083 SHX852083 SRT852083 TBP852083 TLL852083 TVH852083 UFD852083 UOZ852083 UYV852083 VIR852083 VSN852083 WCJ852083 WMF852083 WWB852083 T917619 JP917619 TL917619 ADH917619 AND917619 AWZ917619 BGV917619 BQR917619 CAN917619 CKJ917619 CUF917619 DEB917619 DNX917619 DXT917619 EHP917619 ERL917619 FBH917619 FLD917619 FUZ917619 GEV917619 GOR917619 GYN917619 HIJ917619 HSF917619 ICB917619 ILX917619 IVT917619 JFP917619 JPL917619 JZH917619 KJD917619 KSZ917619 LCV917619 LMR917619 LWN917619 MGJ917619 MQF917619 NAB917619 NJX917619 NTT917619 ODP917619 ONL917619 OXH917619 PHD917619 PQZ917619 QAV917619 QKR917619 QUN917619 REJ917619 ROF917619 RYB917619 SHX917619 SRT917619 TBP917619 TLL917619 TVH917619 UFD917619 UOZ917619 UYV917619 VIR917619 VSN917619 WCJ917619 WMF917619 WWB917619 T983155 JP983155 TL983155 ADH983155 AND983155 AWZ983155 BGV983155 BQR983155 CAN983155 CKJ983155 CUF983155 DEB983155 DNX983155 DXT983155 EHP983155 ERL983155 FBH983155 FLD983155 FUZ983155 GEV983155 GOR983155 GYN983155 HIJ983155 HSF983155 ICB983155 ILX983155 IVT983155 JFP983155 JPL983155 JZH983155 KJD983155 KSZ983155 LCV983155 LMR983155 LWN983155 MGJ983155 MQF983155 NAB983155 NJX983155 NTT983155 ODP983155 ONL983155 OXH983155 PHD983155 PQZ983155 QAV983155 QKR983155 QUN983155 REJ983155 ROF983155 RYB983155 SHX983155 SRT983155 TBP983155 TLL983155 TVH983155 UFD983155 UOZ983155 UYV983155 VIR983155 VSN983155 WCJ983155 WMF983155 WWB983155 T124:T127 JP124:JP127 TL124:TL127 ADH124:ADH127 AND124:AND127 AWZ124:AWZ127 BGV124:BGV127 BQR124:BQR127 CAN124:CAN127 CKJ124:CKJ127 CUF124:CUF127 DEB124:DEB127 DNX124:DNX127 DXT124:DXT127 EHP124:EHP127 ERL124:ERL127 FBH124:FBH127 FLD124:FLD127 FUZ124:FUZ127 GEV124:GEV127 GOR124:GOR127 GYN124:GYN127 HIJ124:HIJ127 HSF124:HSF127 ICB124:ICB127 ILX124:ILX127 IVT124:IVT127 JFP124:JFP127 JPL124:JPL127 JZH124:JZH127 KJD124:KJD127 KSZ124:KSZ127 LCV124:LCV127 LMR124:LMR127 LWN124:LWN127 MGJ124:MGJ127 MQF124:MQF127 NAB124:NAB127 NJX124:NJX127 NTT124:NTT127 ODP124:ODP127 ONL124:ONL127 OXH124:OXH127 PHD124:PHD127 PQZ124:PQZ127 QAV124:QAV127 QKR124:QKR127 QUN124:QUN127 REJ124:REJ127 ROF124:ROF127 RYB124:RYB127 SHX124:SHX127 SRT124:SRT127 TBP124:TBP127 TLL124:TLL127 TVH124:TVH127 UFD124:UFD127 UOZ124:UOZ127 UYV124:UYV127 VIR124:VIR127 VSN124:VSN127 WCJ124:WCJ127 WMF124:WMF127 WWB124:WWB127 T65660:T65663 JP65660:JP65663 TL65660:TL65663 ADH65660:ADH65663 AND65660:AND65663 AWZ65660:AWZ65663 BGV65660:BGV65663 BQR65660:BQR65663 CAN65660:CAN65663 CKJ65660:CKJ65663 CUF65660:CUF65663 DEB65660:DEB65663 DNX65660:DNX65663 DXT65660:DXT65663 EHP65660:EHP65663 ERL65660:ERL65663 FBH65660:FBH65663 FLD65660:FLD65663 FUZ65660:FUZ65663 GEV65660:GEV65663 GOR65660:GOR65663 GYN65660:GYN65663 HIJ65660:HIJ65663 HSF65660:HSF65663 ICB65660:ICB65663 ILX65660:ILX65663 IVT65660:IVT65663 JFP65660:JFP65663 JPL65660:JPL65663 JZH65660:JZH65663 KJD65660:KJD65663 KSZ65660:KSZ65663 LCV65660:LCV65663 LMR65660:LMR65663 LWN65660:LWN65663 MGJ65660:MGJ65663 MQF65660:MQF65663 NAB65660:NAB65663 NJX65660:NJX65663 NTT65660:NTT65663 ODP65660:ODP65663 ONL65660:ONL65663 OXH65660:OXH65663 PHD65660:PHD65663 PQZ65660:PQZ65663 QAV65660:QAV65663 QKR65660:QKR65663 QUN65660:QUN65663 REJ65660:REJ65663 ROF65660:ROF65663 RYB65660:RYB65663 SHX65660:SHX65663 SRT65660:SRT65663 TBP65660:TBP65663 TLL65660:TLL65663 TVH65660:TVH65663 UFD65660:UFD65663 UOZ65660:UOZ65663 UYV65660:UYV65663 VIR65660:VIR65663 VSN65660:VSN65663 WCJ65660:WCJ65663 WMF65660:WMF65663 WWB65660:WWB65663 T131196:T131199 JP131196:JP131199 TL131196:TL131199 ADH131196:ADH131199 AND131196:AND131199 AWZ131196:AWZ131199 BGV131196:BGV131199 BQR131196:BQR131199 CAN131196:CAN131199 CKJ131196:CKJ131199 CUF131196:CUF131199 DEB131196:DEB131199 DNX131196:DNX131199 DXT131196:DXT131199 EHP131196:EHP131199 ERL131196:ERL131199 FBH131196:FBH131199 FLD131196:FLD131199 FUZ131196:FUZ131199 GEV131196:GEV131199 GOR131196:GOR131199 GYN131196:GYN131199 HIJ131196:HIJ131199 HSF131196:HSF131199 ICB131196:ICB131199 ILX131196:ILX131199 IVT131196:IVT131199 JFP131196:JFP131199 JPL131196:JPL131199 JZH131196:JZH131199 KJD131196:KJD131199 KSZ131196:KSZ131199 LCV131196:LCV131199 LMR131196:LMR131199 LWN131196:LWN131199 MGJ131196:MGJ131199 MQF131196:MQF131199 NAB131196:NAB131199 NJX131196:NJX131199 NTT131196:NTT131199 ODP131196:ODP131199 ONL131196:ONL131199 OXH131196:OXH131199 PHD131196:PHD131199 PQZ131196:PQZ131199 QAV131196:QAV131199 QKR131196:QKR131199 QUN131196:QUN131199 REJ131196:REJ131199 ROF131196:ROF131199 RYB131196:RYB131199 SHX131196:SHX131199 SRT131196:SRT131199 TBP131196:TBP131199 TLL131196:TLL131199 TVH131196:TVH131199 UFD131196:UFD131199 UOZ131196:UOZ131199 UYV131196:UYV131199 VIR131196:VIR131199 VSN131196:VSN131199 WCJ131196:WCJ131199 WMF131196:WMF131199 WWB131196:WWB131199 T196732:T196735 JP196732:JP196735 TL196732:TL196735 ADH196732:ADH196735 AND196732:AND196735 AWZ196732:AWZ196735 BGV196732:BGV196735 BQR196732:BQR196735 CAN196732:CAN196735 CKJ196732:CKJ196735 CUF196732:CUF196735 DEB196732:DEB196735 DNX196732:DNX196735 DXT196732:DXT196735 EHP196732:EHP196735 ERL196732:ERL196735 FBH196732:FBH196735 FLD196732:FLD196735 FUZ196732:FUZ196735 GEV196732:GEV196735 GOR196732:GOR196735 GYN196732:GYN196735 HIJ196732:HIJ196735 HSF196732:HSF196735 ICB196732:ICB196735 ILX196732:ILX196735 IVT196732:IVT196735 JFP196732:JFP196735 JPL196732:JPL196735 JZH196732:JZH196735 KJD196732:KJD196735 KSZ196732:KSZ196735 LCV196732:LCV196735 LMR196732:LMR196735 LWN196732:LWN196735 MGJ196732:MGJ196735 MQF196732:MQF196735 NAB196732:NAB196735 NJX196732:NJX196735 NTT196732:NTT196735 ODP196732:ODP196735 ONL196732:ONL196735 OXH196732:OXH196735 PHD196732:PHD196735 PQZ196732:PQZ196735 QAV196732:QAV196735 QKR196732:QKR196735 QUN196732:QUN196735 REJ196732:REJ196735 ROF196732:ROF196735 RYB196732:RYB196735 SHX196732:SHX196735 SRT196732:SRT196735 TBP196732:TBP196735 TLL196732:TLL196735 TVH196732:TVH196735 UFD196732:UFD196735 UOZ196732:UOZ196735 UYV196732:UYV196735 VIR196732:VIR196735 VSN196732:VSN196735 WCJ196732:WCJ196735 WMF196732:WMF196735 WWB196732:WWB196735 T262268:T262271 JP262268:JP262271 TL262268:TL262271 ADH262268:ADH262271 AND262268:AND262271 AWZ262268:AWZ262271 BGV262268:BGV262271 BQR262268:BQR262271 CAN262268:CAN262271 CKJ262268:CKJ262271 CUF262268:CUF262271 DEB262268:DEB262271 DNX262268:DNX262271 DXT262268:DXT262271 EHP262268:EHP262271 ERL262268:ERL262271 FBH262268:FBH262271 FLD262268:FLD262271 FUZ262268:FUZ262271 GEV262268:GEV262271 GOR262268:GOR262271 GYN262268:GYN262271 HIJ262268:HIJ262271 HSF262268:HSF262271 ICB262268:ICB262271 ILX262268:ILX262271 IVT262268:IVT262271 JFP262268:JFP262271 JPL262268:JPL262271 JZH262268:JZH262271 KJD262268:KJD262271 KSZ262268:KSZ262271 LCV262268:LCV262271 LMR262268:LMR262271 LWN262268:LWN262271 MGJ262268:MGJ262271 MQF262268:MQF262271 NAB262268:NAB262271 NJX262268:NJX262271 NTT262268:NTT262271 ODP262268:ODP262271 ONL262268:ONL262271 OXH262268:OXH262271 PHD262268:PHD262271 PQZ262268:PQZ262271 QAV262268:QAV262271 QKR262268:QKR262271 QUN262268:QUN262271 REJ262268:REJ262271 ROF262268:ROF262271 RYB262268:RYB262271 SHX262268:SHX262271 SRT262268:SRT262271 TBP262268:TBP262271 TLL262268:TLL262271 TVH262268:TVH262271 UFD262268:UFD262271 UOZ262268:UOZ262271 UYV262268:UYV262271 VIR262268:VIR262271 VSN262268:VSN262271 WCJ262268:WCJ262271 WMF262268:WMF262271 WWB262268:WWB262271 T327804:T327807 JP327804:JP327807 TL327804:TL327807 ADH327804:ADH327807 AND327804:AND327807 AWZ327804:AWZ327807 BGV327804:BGV327807 BQR327804:BQR327807 CAN327804:CAN327807 CKJ327804:CKJ327807 CUF327804:CUF327807 DEB327804:DEB327807 DNX327804:DNX327807 DXT327804:DXT327807 EHP327804:EHP327807 ERL327804:ERL327807 FBH327804:FBH327807 FLD327804:FLD327807 FUZ327804:FUZ327807 GEV327804:GEV327807 GOR327804:GOR327807 GYN327804:GYN327807 HIJ327804:HIJ327807 HSF327804:HSF327807 ICB327804:ICB327807 ILX327804:ILX327807 IVT327804:IVT327807 JFP327804:JFP327807 JPL327804:JPL327807 JZH327804:JZH327807 KJD327804:KJD327807 KSZ327804:KSZ327807 LCV327804:LCV327807 LMR327804:LMR327807 LWN327804:LWN327807 MGJ327804:MGJ327807 MQF327804:MQF327807 NAB327804:NAB327807 NJX327804:NJX327807 NTT327804:NTT327807 ODP327804:ODP327807 ONL327804:ONL327807 OXH327804:OXH327807 PHD327804:PHD327807 PQZ327804:PQZ327807 QAV327804:QAV327807 QKR327804:QKR327807 QUN327804:QUN327807 REJ327804:REJ327807 ROF327804:ROF327807 RYB327804:RYB327807 SHX327804:SHX327807 SRT327804:SRT327807 TBP327804:TBP327807 TLL327804:TLL327807 TVH327804:TVH327807 UFD327804:UFD327807 UOZ327804:UOZ327807 UYV327804:UYV327807 VIR327804:VIR327807 VSN327804:VSN327807 WCJ327804:WCJ327807 WMF327804:WMF327807 WWB327804:WWB327807 T393340:T393343 JP393340:JP393343 TL393340:TL393343 ADH393340:ADH393343 AND393340:AND393343 AWZ393340:AWZ393343 BGV393340:BGV393343 BQR393340:BQR393343 CAN393340:CAN393343 CKJ393340:CKJ393343 CUF393340:CUF393343 DEB393340:DEB393343 DNX393340:DNX393343 DXT393340:DXT393343 EHP393340:EHP393343 ERL393340:ERL393343 FBH393340:FBH393343 FLD393340:FLD393343 FUZ393340:FUZ393343 GEV393340:GEV393343 GOR393340:GOR393343 GYN393340:GYN393343 HIJ393340:HIJ393343 HSF393340:HSF393343 ICB393340:ICB393343 ILX393340:ILX393343 IVT393340:IVT393343 JFP393340:JFP393343 JPL393340:JPL393343 JZH393340:JZH393343 KJD393340:KJD393343 KSZ393340:KSZ393343 LCV393340:LCV393343 LMR393340:LMR393343 LWN393340:LWN393343 MGJ393340:MGJ393343 MQF393340:MQF393343 NAB393340:NAB393343 NJX393340:NJX393343 NTT393340:NTT393343 ODP393340:ODP393343 ONL393340:ONL393343 OXH393340:OXH393343 PHD393340:PHD393343 PQZ393340:PQZ393343 QAV393340:QAV393343 QKR393340:QKR393343 QUN393340:QUN393343 REJ393340:REJ393343 ROF393340:ROF393343 RYB393340:RYB393343 SHX393340:SHX393343 SRT393340:SRT393343 TBP393340:TBP393343 TLL393340:TLL393343 TVH393340:TVH393343 UFD393340:UFD393343 UOZ393340:UOZ393343 UYV393340:UYV393343 VIR393340:VIR393343 VSN393340:VSN393343 WCJ393340:WCJ393343 WMF393340:WMF393343 WWB393340:WWB393343 T458876:T458879 JP458876:JP458879 TL458876:TL458879 ADH458876:ADH458879 AND458876:AND458879 AWZ458876:AWZ458879 BGV458876:BGV458879 BQR458876:BQR458879 CAN458876:CAN458879 CKJ458876:CKJ458879 CUF458876:CUF458879 DEB458876:DEB458879 DNX458876:DNX458879 DXT458876:DXT458879 EHP458876:EHP458879 ERL458876:ERL458879 FBH458876:FBH458879 FLD458876:FLD458879 FUZ458876:FUZ458879 GEV458876:GEV458879 GOR458876:GOR458879 GYN458876:GYN458879 HIJ458876:HIJ458879 HSF458876:HSF458879 ICB458876:ICB458879 ILX458876:ILX458879 IVT458876:IVT458879 JFP458876:JFP458879 JPL458876:JPL458879 JZH458876:JZH458879 KJD458876:KJD458879 KSZ458876:KSZ458879 LCV458876:LCV458879 LMR458876:LMR458879 LWN458876:LWN458879 MGJ458876:MGJ458879 MQF458876:MQF458879 NAB458876:NAB458879 NJX458876:NJX458879 NTT458876:NTT458879 ODP458876:ODP458879 ONL458876:ONL458879 OXH458876:OXH458879 PHD458876:PHD458879 PQZ458876:PQZ458879 QAV458876:QAV458879 QKR458876:QKR458879 QUN458876:QUN458879 REJ458876:REJ458879 ROF458876:ROF458879 RYB458876:RYB458879 SHX458876:SHX458879 SRT458876:SRT458879 TBP458876:TBP458879 TLL458876:TLL458879 TVH458876:TVH458879 UFD458876:UFD458879 UOZ458876:UOZ458879 UYV458876:UYV458879 VIR458876:VIR458879 VSN458876:VSN458879 WCJ458876:WCJ458879 WMF458876:WMF458879 WWB458876:WWB458879 T524412:T524415 JP524412:JP524415 TL524412:TL524415 ADH524412:ADH524415 AND524412:AND524415 AWZ524412:AWZ524415 BGV524412:BGV524415 BQR524412:BQR524415 CAN524412:CAN524415 CKJ524412:CKJ524415 CUF524412:CUF524415 DEB524412:DEB524415 DNX524412:DNX524415 DXT524412:DXT524415 EHP524412:EHP524415 ERL524412:ERL524415 FBH524412:FBH524415 FLD524412:FLD524415 FUZ524412:FUZ524415 GEV524412:GEV524415 GOR524412:GOR524415 GYN524412:GYN524415 HIJ524412:HIJ524415 HSF524412:HSF524415 ICB524412:ICB524415 ILX524412:ILX524415 IVT524412:IVT524415 JFP524412:JFP524415 JPL524412:JPL524415 JZH524412:JZH524415 KJD524412:KJD524415 KSZ524412:KSZ524415 LCV524412:LCV524415 LMR524412:LMR524415 LWN524412:LWN524415 MGJ524412:MGJ524415 MQF524412:MQF524415 NAB524412:NAB524415 NJX524412:NJX524415 NTT524412:NTT524415 ODP524412:ODP524415 ONL524412:ONL524415 OXH524412:OXH524415 PHD524412:PHD524415 PQZ524412:PQZ524415 QAV524412:QAV524415 QKR524412:QKR524415 QUN524412:QUN524415 REJ524412:REJ524415 ROF524412:ROF524415 RYB524412:RYB524415 SHX524412:SHX524415 SRT524412:SRT524415 TBP524412:TBP524415 TLL524412:TLL524415 TVH524412:TVH524415 UFD524412:UFD524415 UOZ524412:UOZ524415 UYV524412:UYV524415 VIR524412:VIR524415 VSN524412:VSN524415 WCJ524412:WCJ524415 WMF524412:WMF524415 WWB524412:WWB524415 T589948:T589951 JP589948:JP589951 TL589948:TL589951 ADH589948:ADH589951 AND589948:AND589951 AWZ589948:AWZ589951 BGV589948:BGV589951 BQR589948:BQR589951 CAN589948:CAN589951 CKJ589948:CKJ589951 CUF589948:CUF589951 DEB589948:DEB589951 DNX589948:DNX589951 DXT589948:DXT589951 EHP589948:EHP589951 ERL589948:ERL589951 FBH589948:FBH589951 FLD589948:FLD589951 FUZ589948:FUZ589951 GEV589948:GEV589951 GOR589948:GOR589951 GYN589948:GYN589951 HIJ589948:HIJ589951 HSF589948:HSF589951 ICB589948:ICB589951 ILX589948:ILX589951 IVT589948:IVT589951 JFP589948:JFP589951 JPL589948:JPL589951 JZH589948:JZH589951 KJD589948:KJD589951 KSZ589948:KSZ589951 LCV589948:LCV589951 LMR589948:LMR589951 LWN589948:LWN589951 MGJ589948:MGJ589951 MQF589948:MQF589951 NAB589948:NAB589951 NJX589948:NJX589951 NTT589948:NTT589951 ODP589948:ODP589951 ONL589948:ONL589951 OXH589948:OXH589951 PHD589948:PHD589951 PQZ589948:PQZ589951 QAV589948:QAV589951 QKR589948:QKR589951 QUN589948:QUN589951 REJ589948:REJ589951 ROF589948:ROF589951 RYB589948:RYB589951 SHX589948:SHX589951 SRT589948:SRT589951 TBP589948:TBP589951 TLL589948:TLL589951 TVH589948:TVH589951 UFD589948:UFD589951 UOZ589948:UOZ589951 UYV589948:UYV589951 VIR589948:VIR589951 VSN589948:VSN589951 WCJ589948:WCJ589951 WMF589948:WMF589951 WWB589948:WWB589951 T655484:T655487 JP655484:JP655487 TL655484:TL655487 ADH655484:ADH655487 AND655484:AND655487 AWZ655484:AWZ655487 BGV655484:BGV655487 BQR655484:BQR655487 CAN655484:CAN655487 CKJ655484:CKJ655487 CUF655484:CUF655487 DEB655484:DEB655487 DNX655484:DNX655487 DXT655484:DXT655487 EHP655484:EHP655487 ERL655484:ERL655487 FBH655484:FBH655487 FLD655484:FLD655487 FUZ655484:FUZ655487 GEV655484:GEV655487 GOR655484:GOR655487 GYN655484:GYN655487 HIJ655484:HIJ655487 HSF655484:HSF655487 ICB655484:ICB655487 ILX655484:ILX655487 IVT655484:IVT655487 JFP655484:JFP655487 JPL655484:JPL655487 JZH655484:JZH655487 KJD655484:KJD655487 KSZ655484:KSZ655487 LCV655484:LCV655487 LMR655484:LMR655487 LWN655484:LWN655487 MGJ655484:MGJ655487 MQF655484:MQF655487 NAB655484:NAB655487 NJX655484:NJX655487 NTT655484:NTT655487 ODP655484:ODP655487 ONL655484:ONL655487 OXH655484:OXH655487 PHD655484:PHD655487 PQZ655484:PQZ655487 QAV655484:QAV655487 QKR655484:QKR655487 QUN655484:QUN655487 REJ655484:REJ655487 ROF655484:ROF655487 RYB655484:RYB655487 SHX655484:SHX655487 SRT655484:SRT655487 TBP655484:TBP655487 TLL655484:TLL655487 TVH655484:TVH655487 UFD655484:UFD655487 UOZ655484:UOZ655487 UYV655484:UYV655487 VIR655484:VIR655487 VSN655484:VSN655487 WCJ655484:WCJ655487 WMF655484:WMF655487 WWB655484:WWB655487 T721020:T721023 JP721020:JP721023 TL721020:TL721023 ADH721020:ADH721023 AND721020:AND721023 AWZ721020:AWZ721023 BGV721020:BGV721023 BQR721020:BQR721023 CAN721020:CAN721023 CKJ721020:CKJ721023 CUF721020:CUF721023 DEB721020:DEB721023 DNX721020:DNX721023 DXT721020:DXT721023 EHP721020:EHP721023 ERL721020:ERL721023 FBH721020:FBH721023 FLD721020:FLD721023 FUZ721020:FUZ721023 GEV721020:GEV721023 GOR721020:GOR721023 GYN721020:GYN721023 HIJ721020:HIJ721023 HSF721020:HSF721023 ICB721020:ICB721023 ILX721020:ILX721023 IVT721020:IVT721023 JFP721020:JFP721023 JPL721020:JPL721023 JZH721020:JZH721023 KJD721020:KJD721023 KSZ721020:KSZ721023 LCV721020:LCV721023 LMR721020:LMR721023 LWN721020:LWN721023 MGJ721020:MGJ721023 MQF721020:MQF721023 NAB721020:NAB721023 NJX721020:NJX721023 NTT721020:NTT721023 ODP721020:ODP721023 ONL721020:ONL721023 OXH721020:OXH721023 PHD721020:PHD721023 PQZ721020:PQZ721023 QAV721020:QAV721023 QKR721020:QKR721023 QUN721020:QUN721023 REJ721020:REJ721023 ROF721020:ROF721023 RYB721020:RYB721023 SHX721020:SHX721023 SRT721020:SRT721023 TBP721020:TBP721023 TLL721020:TLL721023 TVH721020:TVH721023 UFD721020:UFD721023 UOZ721020:UOZ721023 UYV721020:UYV721023 VIR721020:VIR721023 VSN721020:VSN721023 WCJ721020:WCJ721023 WMF721020:WMF721023 WWB721020:WWB721023 T786556:T786559 JP786556:JP786559 TL786556:TL786559 ADH786556:ADH786559 AND786556:AND786559 AWZ786556:AWZ786559 BGV786556:BGV786559 BQR786556:BQR786559 CAN786556:CAN786559 CKJ786556:CKJ786559 CUF786556:CUF786559 DEB786556:DEB786559 DNX786556:DNX786559 DXT786556:DXT786559 EHP786556:EHP786559 ERL786556:ERL786559 FBH786556:FBH786559 FLD786556:FLD786559 FUZ786556:FUZ786559 GEV786556:GEV786559 GOR786556:GOR786559 GYN786556:GYN786559 HIJ786556:HIJ786559 HSF786556:HSF786559 ICB786556:ICB786559 ILX786556:ILX786559 IVT786556:IVT786559 JFP786556:JFP786559 JPL786556:JPL786559 JZH786556:JZH786559 KJD786556:KJD786559 KSZ786556:KSZ786559 LCV786556:LCV786559 LMR786556:LMR786559 LWN786556:LWN786559 MGJ786556:MGJ786559 MQF786556:MQF786559 NAB786556:NAB786559 NJX786556:NJX786559 NTT786556:NTT786559 ODP786556:ODP786559 ONL786556:ONL786559 OXH786556:OXH786559 PHD786556:PHD786559 PQZ786556:PQZ786559 QAV786556:QAV786559 QKR786556:QKR786559 QUN786556:QUN786559 REJ786556:REJ786559 ROF786556:ROF786559 RYB786556:RYB786559 SHX786556:SHX786559 SRT786556:SRT786559 TBP786556:TBP786559 TLL786556:TLL786559 TVH786556:TVH786559 UFD786556:UFD786559 UOZ786556:UOZ786559 UYV786556:UYV786559 VIR786556:VIR786559 VSN786556:VSN786559 WCJ786556:WCJ786559 WMF786556:WMF786559 WWB786556:WWB786559 T852092:T852095 JP852092:JP852095 TL852092:TL852095 ADH852092:ADH852095 AND852092:AND852095 AWZ852092:AWZ852095 BGV852092:BGV852095 BQR852092:BQR852095 CAN852092:CAN852095 CKJ852092:CKJ852095 CUF852092:CUF852095 DEB852092:DEB852095 DNX852092:DNX852095 DXT852092:DXT852095 EHP852092:EHP852095 ERL852092:ERL852095 FBH852092:FBH852095 FLD852092:FLD852095 FUZ852092:FUZ852095 GEV852092:GEV852095 GOR852092:GOR852095 GYN852092:GYN852095 HIJ852092:HIJ852095 HSF852092:HSF852095 ICB852092:ICB852095 ILX852092:ILX852095 IVT852092:IVT852095 JFP852092:JFP852095 JPL852092:JPL852095 JZH852092:JZH852095 KJD852092:KJD852095 KSZ852092:KSZ852095 LCV852092:LCV852095 LMR852092:LMR852095 LWN852092:LWN852095 MGJ852092:MGJ852095 MQF852092:MQF852095 NAB852092:NAB852095 NJX852092:NJX852095 NTT852092:NTT852095 ODP852092:ODP852095 ONL852092:ONL852095 OXH852092:OXH852095 PHD852092:PHD852095 PQZ852092:PQZ852095 QAV852092:QAV852095 QKR852092:QKR852095 QUN852092:QUN852095 REJ852092:REJ852095 ROF852092:ROF852095 RYB852092:RYB852095 SHX852092:SHX852095 SRT852092:SRT852095 TBP852092:TBP852095 TLL852092:TLL852095 TVH852092:TVH852095 UFD852092:UFD852095 UOZ852092:UOZ852095 UYV852092:UYV852095 VIR852092:VIR852095 VSN852092:VSN852095 WCJ852092:WCJ852095 WMF852092:WMF852095 WWB852092:WWB852095 T917628:T917631 JP917628:JP917631 TL917628:TL917631 ADH917628:ADH917631 AND917628:AND917631 AWZ917628:AWZ917631 BGV917628:BGV917631 BQR917628:BQR917631 CAN917628:CAN917631 CKJ917628:CKJ917631 CUF917628:CUF917631 DEB917628:DEB917631 DNX917628:DNX917631 DXT917628:DXT917631 EHP917628:EHP917631 ERL917628:ERL917631 FBH917628:FBH917631 FLD917628:FLD917631 FUZ917628:FUZ917631 GEV917628:GEV917631 GOR917628:GOR917631 GYN917628:GYN917631 HIJ917628:HIJ917631 HSF917628:HSF917631 ICB917628:ICB917631 ILX917628:ILX917631 IVT917628:IVT917631 JFP917628:JFP917631 JPL917628:JPL917631 JZH917628:JZH917631 KJD917628:KJD917631 KSZ917628:KSZ917631 LCV917628:LCV917631 LMR917628:LMR917631 LWN917628:LWN917631 MGJ917628:MGJ917631 MQF917628:MQF917631 NAB917628:NAB917631 NJX917628:NJX917631 NTT917628:NTT917631 ODP917628:ODP917631 ONL917628:ONL917631 OXH917628:OXH917631 PHD917628:PHD917631 PQZ917628:PQZ917631 QAV917628:QAV917631 QKR917628:QKR917631 QUN917628:QUN917631 REJ917628:REJ917631 ROF917628:ROF917631 RYB917628:RYB917631 SHX917628:SHX917631 SRT917628:SRT917631 TBP917628:TBP917631 TLL917628:TLL917631 TVH917628:TVH917631 UFD917628:UFD917631 UOZ917628:UOZ917631 UYV917628:UYV917631 VIR917628:VIR917631 VSN917628:VSN917631 WCJ917628:WCJ917631 WMF917628:WMF917631 WWB917628:WWB917631 T983164:T983167 JP983164:JP983167 TL983164:TL983167 ADH983164:ADH983167 AND983164:AND983167 AWZ983164:AWZ983167 BGV983164:BGV983167 BQR983164:BQR983167 CAN983164:CAN983167 CKJ983164:CKJ983167 CUF983164:CUF983167 DEB983164:DEB983167 DNX983164:DNX983167 DXT983164:DXT983167 EHP983164:EHP983167 ERL983164:ERL983167 FBH983164:FBH983167 FLD983164:FLD983167 FUZ983164:FUZ983167 GEV983164:GEV983167 GOR983164:GOR983167 GYN983164:GYN983167 HIJ983164:HIJ983167 HSF983164:HSF983167 ICB983164:ICB983167 ILX983164:ILX983167 IVT983164:IVT983167 JFP983164:JFP983167 JPL983164:JPL983167 JZH983164:JZH983167 KJD983164:KJD983167 KSZ983164:KSZ983167 LCV983164:LCV983167 LMR983164:LMR983167 LWN983164:LWN983167 MGJ983164:MGJ983167 MQF983164:MQF983167 NAB983164:NAB983167 NJX983164:NJX983167 NTT983164:NTT983167 ODP983164:ODP983167 ONL983164:ONL983167 OXH983164:OXH983167 PHD983164:PHD983167 PQZ983164:PQZ983167 QAV983164:QAV983167 QKR983164:QKR983167 QUN983164:QUN983167 REJ983164:REJ983167 ROF983164:ROF983167 RYB983164:RYB983167 SHX983164:SHX983167 SRT983164:SRT983167 TBP983164:TBP983167 TLL983164:TLL983167 TVH983164:TVH983167 UFD983164:UFD983167 UOZ983164:UOZ983167 UYV983164:UYV983167 VIR983164:VIR983167 VSN983164:VSN983167 WCJ983164:WCJ983167 WMF983164:WMF983167 WWB983164:WWB983167 T55:T61 JP55:JP61 TL55:TL61 ADH55:ADH61 AND55:AND61 AWZ55:AWZ61 BGV55:BGV61 BQR55:BQR61 CAN55:CAN61 CKJ55:CKJ61 CUF55:CUF61 DEB55:DEB61 DNX55:DNX61 DXT55:DXT61 EHP55:EHP61 ERL55:ERL61 FBH55:FBH61 FLD55:FLD61 FUZ55:FUZ61 GEV55:GEV61 GOR55:GOR61 GYN55:GYN61 HIJ55:HIJ61 HSF55:HSF61 ICB55:ICB61 ILX55:ILX61 IVT55:IVT61 JFP55:JFP61 JPL55:JPL61 JZH55:JZH61 KJD55:KJD61 KSZ55:KSZ61 LCV55:LCV61 LMR55:LMR61 LWN55:LWN61 MGJ55:MGJ61 MQF55:MQF61 NAB55:NAB61 NJX55:NJX61 NTT55:NTT61 ODP55:ODP61 ONL55:ONL61 OXH55:OXH61 PHD55:PHD61 PQZ55:PQZ61 QAV55:QAV61 QKR55:QKR61 QUN55:QUN61 REJ55:REJ61 ROF55:ROF61 RYB55:RYB61 SHX55:SHX61 SRT55:SRT61 TBP55:TBP61 TLL55:TLL61 TVH55:TVH61 UFD55:UFD61 UOZ55:UOZ61 UYV55:UYV61 VIR55:VIR61 VSN55:VSN61 WCJ55:WCJ61 WMF55:WMF61 WWB55:WWB61 T65591:T65597 JP65591:JP65597 TL65591:TL65597 ADH65591:ADH65597 AND65591:AND65597 AWZ65591:AWZ65597 BGV65591:BGV65597 BQR65591:BQR65597 CAN65591:CAN65597 CKJ65591:CKJ65597 CUF65591:CUF65597 DEB65591:DEB65597 DNX65591:DNX65597 DXT65591:DXT65597 EHP65591:EHP65597 ERL65591:ERL65597 FBH65591:FBH65597 FLD65591:FLD65597 FUZ65591:FUZ65597 GEV65591:GEV65597 GOR65591:GOR65597 GYN65591:GYN65597 HIJ65591:HIJ65597 HSF65591:HSF65597 ICB65591:ICB65597 ILX65591:ILX65597 IVT65591:IVT65597 JFP65591:JFP65597 JPL65591:JPL65597 JZH65591:JZH65597 KJD65591:KJD65597 KSZ65591:KSZ65597 LCV65591:LCV65597 LMR65591:LMR65597 LWN65591:LWN65597 MGJ65591:MGJ65597 MQF65591:MQF65597 NAB65591:NAB65597 NJX65591:NJX65597 NTT65591:NTT65597 ODP65591:ODP65597 ONL65591:ONL65597 OXH65591:OXH65597 PHD65591:PHD65597 PQZ65591:PQZ65597 QAV65591:QAV65597 QKR65591:QKR65597 QUN65591:QUN65597 REJ65591:REJ65597 ROF65591:ROF65597 RYB65591:RYB65597 SHX65591:SHX65597 SRT65591:SRT65597 TBP65591:TBP65597 TLL65591:TLL65597 TVH65591:TVH65597 UFD65591:UFD65597 UOZ65591:UOZ65597 UYV65591:UYV65597 VIR65591:VIR65597 VSN65591:VSN65597 WCJ65591:WCJ65597 WMF65591:WMF65597 WWB65591:WWB65597 T131127:T131133 JP131127:JP131133 TL131127:TL131133 ADH131127:ADH131133 AND131127:AND131133 AWZ131127:AWZ131133 BGV131127:BGV131133 BQR131127:BQR131133 CAN131127:CAN131133 CKJ131127:CKJ131133 CUF131127:CUF131133 DEB131127:DEB131133 DNX131127:DNX131133 DXT131127:DXT131133 EHP131127:EHP131133 ERL131127:ERL131133 FBH131127:FBH131133 FLD131127:FLD131133 FUZ131127:FUZ131133 GEV131127:GEV131133 GOR131127:GOR131133 GYN131127:GYN131133 HIJ131127:HIJ131133 HSF131127:HSF131133 ICB131127:ICB131133 ILX131127:ILX131133 IVT131127:IVT131133 JFP131127:JFP131133 JPL131127:JPL131133 JZH131127:JZH131133 KJD131127:KJD131133 KSZ131127:KSZ131133 LCV131127:LCV131133 LMR131127:LMR131133 LWN131127:LWN131133 MGJ131127:MGJ131133 MQF131127:MQF131133 NAB131127:NAB131133 NJX131127:NJX131133 NTT131127:NTT131133 ODP131127:ODP131133 ONL131127:ONL131133 OXH131127:OXH131133 PHD131127:PHD131133 PQZ131127:PQZ131133 QAV131127:QAV131133 QKR131127:QKR131133 QUN131127:QUN131133 REJ131127:REJ131133 ROF131127:ROF131133 RYB131127:RYB131133 SHX131127:SHX131133 SRT131127:SRT131133 TBP131127:TBP131133 TLL131127:TLL131133 TVH131127:TVH131133 UFD131127:UFD131133 UOZ131127:UOZ131133 UYV131127:UYV131133 VIR131127:VIR131133 VSN131127:VSN131133 WCJ131127:WCJ131133 WMF131127:WMF131133 WWB131127:WWB131133 T196663:T196669 JP196663:JP196669 TL196663:TL196669 ADH196663:ADH196669 AND196663:AND196669 AWZ196663:AWZ196669 BGV196663:BGV196669 BQR196663:BQR196669 CAN196663:CAN196669 CKJ196663:CKJ196669 CUF196663:CUF196669 DEB196663:DEB196669 DNX196663:DNX196669 DXT196663:DXT196669 EHP196663:EHP196669 ERL196663:ERL196669 FBH196663:FBH196669 FLD196663:FLD196669 FUZ196663:FUZ196669 GEV196663:GEV196669 GOR196663:GOR196669 GYN196663:GYN196669 HIJ196663:HIJ196669 HSF196663:HSF196669 ICB196663:ICB196669 ILX196663:ILX196669 IVT196663:IVT196669 JFP196663:JFP196669 JPL196663:JPL196669 JZH196663:JZH196669 KJD196663:KJD196669 KSZ196663:KSZ196669 LCV196663:LCV196669 LMR196663:LMR196669 LWN196663:LWN196669 MGJ196663:MGJ196669 MQF196663:MQF196669 NAB196663:NAB196669 NJX196663:NJX196669 NTT196663:NTT196669 ODP196663:ODP196669 ONL196663:ONL196669 OXH196663:OXH196669 PHD196663:PHD196669 PQZ196663:PQZ196669 QAV196663:QAV196669 QKR196663:QKR196669 QUN196663:QUN196669 REJ196663:REJ196669 ROF196663:ROF196669 RYB196663:RYB196669 SHX196663:SHX196669 SRT196663:SRT196669 TBP196663:TBP196669 TLL196663:TLL196669 TVH196663:TVH196669 UFD196663:UFD196669 UOZ196663:UOZ196669 UYV196663:UYV196669 VIR196663:VIR196669 VSN196663:VSN196669 WCJ196663:WCJ196669 WMF196663:WMF196669 WWB196663:WWB196669 T262199:T262205 JP262199:JP262205 TL262199:TL262205 ADH262199:ADH262205 AND262199:AND262205 AWZ262199:AWZ262205 BGV262199:BGV262205 BQR262199:BQR262205 CAN262199:CAN262205 CKJ262199:CKJ262205 CUF262199:CUF262205 DEB262199:DEB262205 DNX262199:DNX262205 DXT262199:DXT262205 EHP262199:EHP262205 ERL262199:ERL262205 FBH262199:FBH262205 FLD262199:FLD262205 FUZ262199:FUZ262205 GEV262199:GEV262205 GOR262199:GOR262205 GYN262199:GYN262205 HIJ262199:HIJ262205 HSF262199:HSF262205 ICB262199:ICB262205 ILX262199:ILX262205 IVT262199:IVT262205 JFP262199:JFP262205 JPL262199:JPL262205 JZH262199:JZH262205 KJD262199:KJD262205 KSZ262199:KSZ262205 LCV262199:LCV262205 LMR262199:LMR262205 LWN262199:LWN262205 MGJ262199:MGJ262205 MQF262199:MQF262205 NAB262199:NAB262205 NJX262199:NJX262205 NTT262199:NTT262205 ODP262199:ODP262205 ONL262199:ONL262205 OXH262199:OXH262205 PHD262199:PHD262205 PQZ262199:PQZ262205 QAV262199:QAV262205 QKR262199:QKR262205 QUN262199:QUN262205 REJ262199:REJ262205 ROF262199:ROF262205 RYB262199:RYB262205 SHX262199:SHX262205 SRT262199:SRT262205 TBP262199:TBP262205 TLL262199:TLL262205 TVH262199:TVH262205 UFD262199:UFD262205 UOZ262199:UOZ262205 UYV262199:UYV262205 VIR262199:VIR262205 VSN262199:VSN262205 WCJ262199:WCJ262205 WMF262199:WMF262205 WWB262199:WWB262205 T327735:T327741 JP327735:JP327741 TL327735:TL327741 ADH327735:ADH327741 AND327735:AND327741 AWZ327735:AWZ327741 BGV327735:BGV327741 BQR327735:BQR327741 CAN327735:CAN327741 CKJ327735:CKJ327741 CUF327735:CUF327741 DEB327735:DEB327741 DNX327735:DNX327741 DXT327735:DXT327741 EHP327735:EHP327741 ERL327735:ERL327741 FBH327735:FBH327741 FLD327735:FLD327741 FUZ327735:FUZ327741 GEV327735:GEV327741 GOR327735:GOR327741 GYN327735:GYN327741 HIJ327735:HIJ327741 HSF327735:HSF327741 ICB327735:ICB327741 ILX327735:ILX327741 IVT327735:IVT327741 JFP327735:JFP327741 JPL327735:JPL327741 JZH327735:JZH327741 KJD327735:KJD327741 KSZ327735:KSZ327741 LCV327735:LCV327741 LMR327735:LMR327741 LWN327735:LWN327741 MGJ327735:MGJ327741 MQF327735:MQF327741 NAB327735:NAB327741 NJX327735:NJX327741 NTT327735:NTT327741 ODP327735:ODP327741 ONL327735:ONL327741 OXH327735:OXH327741 PHD327735:PHD327741 PQZ327735:PQZ327741 QAV327735:QAV327741 QKR327735:QKR327741 QUN327735:QUN327741 REJ327735:REJ327741 ROF327735:ROF327741 RYB327735:RYB327741 SHX327735:SHX327741 SRT327735:SRT327741 TBP327735:TBP327741 TLL327735:TLL327741 TVH327735:TVH327741 UFD327735:UFD327741 UOZ327735:UOZ327741 UYV327735:UYV327741 VIR327735:VIR327741 VSN327735:VSN327741 WCJ327735:WCJ327741 WMF327735:WMF327741 WWB327735:WWB327741 T393271:T393277 JP393271:JP393277 TL393271:TL393277 ADH393271:ADH393277 AND393271:AND393277 AWZ393271:AWZ393277 BGV393271:BGV393277 BQR393271:BQR393277 CAN393271:CAN393277 CKJ393271:CKJ393277 CUF393271:CUF393277 DEB393271:DEB393277 DNX393271:DNX393277 DXT393271:DXT393277 EHP393271:EHP393277 ERL393271:ERL393277 FBH393271:FBH393277 FLD393271:FLD393277 FUZ393271:FUZ393277 GEV393271:GEV393277 GOR393271:GOR393277 GYN393271:GYN393277 HIJ393271:HIJ393277 HSF393271:HSF393277 ICB393271:ICB393277 ILX393271:ILX393277 IVT393271:IVT393277 JFP393271:JFP393277 JPL393271:JPL393277 JZH393271:JZH393277 KJD393271:KJD393277 KSZ393271:KSZ393277 LCV393271:LCV393277 LMR393271:LMR393277 LWN393271:LWN393277 MGJ393271:MGJ393277 MQF393271:MQF393277 NAB393271:NAB393277 NJX393271:NJX393277 NTT393271:NTT393277 ODP393271:ODP393277 ONL393271:ONL393277 OXH393271:OXH393277 PHD393271:PHD393277 PQZ393271:PQZ393277 QAV393271:QAV393277 QKR393271:QKR393277 QUN393271:QUN393277 REJ393271:REJ393277 ROF393271:ROF393277 RYB393271:RYB393277 SHX393271:SHX393277 SRT393271:SRT393277 TBP393271:TBP393277 TLL393271:TLL393277 TVH393271:TVH393277 UFD393271:UFD393277 UOZ393271:UOZ393277 UYV393271:UYV393277 VIR393271:VIR393277 VSN393271:VSN393277 WCJ393271:WCJ393277 WMF393271:WMF393277 WWB393271:WWB393277 T458807:T458813 JP458807:JP458813 TL458807:TL458813 ADH458807:ADH458813 AND458807:AND458813 AWZ458807:AWZ458813 BGV458807:BGV458813 BQR458807:BQR458813 CAN458807:CAN458813 CKJ458807:CKJ458813 CUF458807:CUF458813 DEB458807:DEB458813 DNX458807:DNX458813 DXT458807:DXT458813 EHP458807:EHP458813 ERL458807:ERL458813 FBH458807:FBH458813 FLD458807:FLD458813 FUZ458807:FUZ458813 GEV458807:GEV458813 GOR458807:GOR458813 GYN458807:GYN458813 HIJ458807:HIJ458813 HSF458807:HSF458813 ICB458807:ICB458813 ILX458807:ILX458813 IVT458807:IVT458813 JFP458807:JFP458813 JPL458807:JPL458813 JZH458807:JZH458813 KJD458807:KJD458813 KSZ458807:KSZ458813 LCV458807:LCV458813 LMR458807:LMR458813 LWN458807:LWN458813 MGJ458807:MGJ458813 MQF458807:MQF458813 NAB458807:NAB458813 NJX458807:NJX458813 NTT458807:NTT458813 ODP458807:ODP458813 ONL458807:ONL458813 OXH458807:OXH458813 PHD458807:PHD458813 PQZ458807:PQZ458813 QAV458807:QAV458813 QKR458807:QKR458813 QUN458807:QUN458813 REJ458807:REJ458813 ROF458807:ROF458813 RYB458807:RYB458813 SHX458807:SHX458813 SRT458807:SRT458813 TBP458807:TBP458813 TLL458807:TLL458813 TVH458807:TVH458813 UFD458807:UFD458813 UOZ458807:UOZ458813 UYV458807:UYV458813 VIR458807:VIR458813 VSN458807:VSN458813 WCJ458807:WCJ458813 WMF458807:WMF458813 WWB458807:WWB458813 T524343:T524349 JP524343:JP524349 TL524343:TL524349 ADH524343:ADH524349 AND524343:AND524349 AWZ524343:AWZ524349 BGV524343:BGV524349 BQR524343:BQR524349 CAN524343:CAN524349 CKJ524343:CKJ524349 CUF524343:CUF524349 DEB524343:DEB524349 DNX524343:DNX524349 DXT524343:DXT524349 EHP524343:EHP524349 ERL524343:ERL524349 FBH524343:FBH524349 FLD524343:FLD524349 FUZ524343:FUZ524349 GEV524343:GEV524349 GOR524343:GOR524349 GYN524343:GYN524349 HIJ524343:HIJ524349 HSF524343:HSF524349 ICB524343:ICB524349 ILX524343:ILX524349 IVT524343:IVT524349 JFP524343:JFP524349 JPL524343:JPL524349 JZH524343:JZH524349 KJD524343:KJD524349 KSZ524343:KSZ524349 LCV524343:LCV524349 LMR524343:LMR524349 LWN524343:LWN524349 MGJ524343:MGJ524349 MQF524343:MQF524349 NAB524343:NAB524349 NJX524343:NJX524349 NTT524343:NTT524349 ODP524343:ODP524349 ONL524343:ONL524349 OXH524343:OXH524349 PHD524343:PHD524349 PQZ524343:PQZ524349 QAV524343:QAV524349 QKR524343:QKR524349 QUN524343:QUN524349 REJ524343:REJ524349 ROF524343:ROF524349 RYB524343:RYB524349 SHX524343:SHX524349 SRT524343:SRT524349 TBP524343:TBP524349 TLL524343:TLL524349 TVH524343:TVH524349 UFD524343:UFD524349 UOZ524343:UOZ524349 UYV524343:UYV524349 VIR524343:VIR524349 VSN524343:VSN524349 WCJ524343:WCJ524349 WMF524343:WMF524349 WWB524343:WWB524349 T589879:T589885 JP589879:JP589885 TL589879:TL589885 ADH589879:ADH589885 AND589879:AND589885 AWZ589879:AWZ589885 BGV589879:BGV589885 BQR589879:BQR589885 CAN589879:CAN589885 CKJ589879:CKJ589885 CUF589879:CUF589885 DEB589879:DEB589885 DNX589879:DNX589885 DXT589879:DXT589885 EHP589879:EHP589885 ERL589879:ERL589885 FBH589879:FBH589885 FLD589879:FLD589885 FUZ589879:FUZ589885 GEV589879:GEV589885 GOR589879:GOR589885 GYN589879:GYN589885 HIJ589879:HIJ589885 HSF589879:HSF589885 ICB589879:ICB589885 ILX589879:ILX589885 IVT589879:IVT589885 JFP589879:JFP589885 JPL589879:JPL589885 JZH589879:JZH589885 KJD589879:KJD589885 KSZ589879:KSZ589885 LCV589879:LCV589885 LMR589879:LMR589885 LWN589879:LWN589885 MGJ589879:MGJ589885 MQF589879:MQF589885 NAB589879:NAB589885 NJX589879:NJX589885 NTT589879:NTT589885 ODP589879:ODP589885 ONL589879:ONL589885 OXH589879:OXH589885 PHD589879:PHD589885 PQZ589879:PQZ589885 QAV589879:QAV589885 QKR589879:QKR589885 QUN589879:QUN589885 REJ589879:REJ589885 ROF589879:ROF589885 RYB589879:RYB589885 SHX589879:SHX589885 SRT589879:SRT589885 TBP589879:TBP589885 TLL589879:TLL589885 TVH589879:TVH589885 UFD589879:UFD589885 UOZ589879:UOZ589885 UYV589879:UYV589885 VIR589879:VIR589885 VSN589879:VSN589885 WCJ589879:WCJ589885 WMF589879:WMF589885 WWB589879:WWB589885 T655415:T655421 JP655415:JP655421 TL655415:TL655421 ADH655415:ADH655421 AND655415:AND655421 AWZ655415:AWZ655421 BGV655415:BGV655421 BQR655415:BQR655421 CAN655415:CAN655421 CKJ655415:CKJ655421 CUF655415:CUF655421 DEB655415:DEB655421 DNX655415:DNX655421 DXT655415:DXT655421 EHP655415:EHP655421 ERL655415:ERL655421 FBH655415:FBH655421 FLD655415:FLD655421 FUZ655415:FUZ655421 GEV655415:GEV655421 GOR655415:GOR655421 GYN655415:GYN655421 HIJ655415:HIJ655421 HSF655415:HSF655421 ICB655415:ICB655421 ILX655415:ILX655421 IVT655415:IVT655421 JFP655415:JFP655421 JPL655415:JPL655421 JZH655415:JZH655421 KJD655415:KJD655421 KSZ655415:KSZ655421 LCV655415:LCV655421 LMR655415:LMR655421 LWN655415:LWN655421 MGJ655415:MGJ655421 MQF655415:MQF655421 NAB655415:NAB655421 NJX655415:NJX655421 NTT655415:NTT655421 ODP655415:ODP655421 ONL655415:ONL655421 OXH655415:OXH655421 PHD655415:PHD655421 PQZ655415:PQZ655421 QAV655415:QAV655421 QKR655415:QKR655421 QUN655415:QUN655421 REJ655415:REJ655421 ROF655415:ROF655421 RYB655415:RYB655421 SHX655415:SHX655421 SRT655415:SRT655421 TBP655415:TBP655421 TLL655415:TLL655421 TVH655415:TVH655421 UFD655415:UFD655421 UOZ655415:UOZ655421 UYV655415:UYV655421 VIR655415:VIR655421 VSN655415:VSN655421 WCJ655415:WCJ655421 WMF655415:WMF655421 WWB655415:WWB655421 T720951:T720957 JP720951:JP720957 TL720951:TL720957 ADH720951:ADH720957 AND720951:AND720957 AWZ720951:AWZ720957 BGV720951:BGV720957 BQR720951:BQR720957 CAN720951:CAN720957 CKJ720951:CKJ720957 CUF720951:CUF720957 DEB720951:DEB720957 DNX720951:DNX720957 DXT720951:DXT720957 EHP720951:EHP720957 ERL720951:ERL720957 FBH720951:FBH720957 FLD720951:FLD720957 FUZ720951:FUZ720957 GEV720951:GEV720957 GOR720951:GOR720957 GYN720951:GYN720957 HIJ720951:HIJ720957 HSF720951:HSF720957 ICB720951:ICB720957 ILX720951:ILX720957 IVT720951:IVT720957 JFP720951:JFP720957 JPL720951:JPL720957 JZH720951:JZH720957 KJD720951:KJD720957 KSZ720951:KSZ720957 LCV720951:LCV720957 LMR720951:LMR720957 LWN720951:LWN720957 MGJ720951:MGJ720957 MQF720951:MQF720957 NAB720951:NAB720957 NJX720951:NJX720957 NTT720951:NTT720957 ODP720951:ODP720957 ONL720951:ONL720957 OXH720951:OXH720957 PHD720951:PHD720957 PQZ720951:PQZ720957 QAV720951:QAV720957 QKR720951:QKR720957 QUN720951:QUN720957 REJ720951:REJ720957 ROF720951:ROF720957 RYB720951:RYB720957 SHX720951:SHX720957 SRT720951:SRT720957 TBP720951:TBP720957 TLL720951:TLL720957 TVH720951:TVH720957 UFD720951:UFD720957 UOZ720951:UOZ720957 UYV720951:UYV720957 VIR720951:VIR720957 VSN720951:VSN720957 WCJ720951:WCJ720957 WMF720951:WMF720957 WWB720951:WWB720957 T786487:T786493 JP786487:JP786493 TL786487:TL786493 ADH786487:ADH786493 AND786487:AND786493 AWZ786487:AWZ786493 BGV786487:BGV786493 BQR786487:BQR786493 CAN786487:CAN786493 CKJ786487:CKJ786493 CUF786487:CUF786493 DEB786487:DEB786493 DNX786487:DNX786493 DXT786487:DXT786493 EHP786487:EHP786493 ERL786487:ERL786493 FBH786487:FBH786493 FLD786487:FLD786493 FUZ786487:FUZ786493 GEV786487:GEV786493 GOR786487:GOR786493 GYN786487:GYN786493 HIJ786487:HIJ786493 HSF786487:HSF786493 ICB786487:ICB786493 ILX786487:ILX786493 IVT786487:IVT786493 JFP786487:JFP786493 JPL786487:JPL786493 JZH786487:JZH786493 KJD786487:KJD786493 KSZ786487:KSZ786493 LCV786487:LCV786493 LMR786487:LMR786493 LWN786487:LWN786493 MGJ786487:MGJ786493 MQF786487:MQF786493 NAB786487:NAB786493 NJX786487:NJX786493 NTT786487:NTT786493 ODP786487:ODP786493 ONL786487:ONL786493 OXH786487:OXH786493 PHD786487:PHD786493 PQZ786487:PQZ786493 QAV786487:QAV786493 QKR786487:QKR786493 QUN786487:QUN786493 REJ786487:REJ786493 ROF786487:ROF786493 RYB786487:RYB786493 SHX786487:SHX786493 SRT786487:SRT786493 TBP786487:TBP786493 TLL786487:TLL786493 TVH786487:TVH786493 UFD786487:UFD786493 UOZ786487:UOZ786493 UYV786487:UYV786493 VIR786487:VIR786493 VSN786487:VSN786493 WCJ786487:WCJ786493 WMF786487:WMF786493 WWB786487:WWB786493 T852023:T852029 JP852023:JP852029 TL852023:TL852029 ADH852023:ADH852029 AND852023:AND852029 AWZ852023:AWZ852029 BGV852023:BGV852029 BQR852023:BQR852029 CAN852023:CAN852029 CKJ852023:CKJ852029 CUF852023:CUF852029 DEB852023:DEB852029 DNX852023:DNX852029 DXT852023:DXT852029 EHP852023:EHP852029 ERL852023:ERL852029 FBH852023:FBH852029 FLD852023:FLD852029 FUZ852023:FUZ852029 GEV852023:GEV852029 GOR852023:GOR852029 GYN852023:GYN852029 HIJ852023:HIJ852029 HSF852023:HSF852029 ICB852023:ICB852029 ILX852023:ILX852029 IVT852023:IVT852029 JFP852023:JFP852029 JPL852023:JPL852029 JZH852023:JZH852029 KJD852023:KJD852029 KSZ852023:KSZ852029 LCV852023:LCV852029 LMR852023:LMR852029 LWN852023:LWN852029 MGJ852023:MGJ852029 MQF852023:MQF852029 NAB852023:NAB852029 NJX852023:NJX852029 NTT852023:NTT852029 ODP852023:ODP852029 ONL852023:ONL852029 OXH852023:OXH852029 PHD852023:PHD852029 PQZ852023:PQZ852029 QAV852023:QAV852029 QKR852023:QKR852029 QUN852023:QUN852029 REJ852023:REJ852029 ROF852023:ROF852029 RYB852023:RYB852029 SHX852023:SHX852029 SRT852023:SRT852029 TBP852023:TBP852029 TLL852023:TLL852029 TVH852023:TVH852029 UFD852023:UFD852029 UOZ852023:UOZ852029 UYV852023:UYV852029 VIR852023:VIR852029 VSN852023:VSN852029 WCJ852023:WCJ852029 WMF852023:WMF852029 WWB852023:WWB852029 T917559:T917565 JP917559:JP917565 TL917559:TL917565 ADH917559:ADH917565 AND917559:AND917565 AWZ917559:AWZ917565 BGV917559:BGV917565 BQR917559:BQR917565 CAN917559:CAN917565 CKJ917559:CKJ917565 CUF917559:CUF917565 DEB917559:DEB917565 DNX917559:DNX917565 DXT917559:DXT917565 EHP917559:EHP917565 ERL917559:ERL917565 FBH917559:FBH917565 FLD917559:FLD917565 FUZ917559:FUZ917565 GEV917559:GEV917565 GOR917559:GOR917565 GYN917559:GYN917565 HIJ917559:HIJ917565 HSF917559:HSF917565 ICB917559:ICB917565 ILX917559:ILX917565 IVT917559:IVT917565 JFP917559:JFP917565 JPL917559:JPL917565 JZH917559:JZH917565 KJD917559:KJD917565 KSZ917559:KSZ917565 LCV917559:LCV917565 LMR917559:LMR917565 LWN917559:LWN917565 MGJ917559:MGJ917565 MQF917559:MQF917565 NAB917559:NAB917565 NJX917559:NJX917565 NTT917559:NTT917565 ODP917559:ODP917565 ONL917559:ONL917565 OXH917559:OXH917565 PHD917559:PHD917565 PQZ917559:PQZ917565 QAV917559:QAV917565 QKR917559:QKR917565 QUN917559:QUN917565 REJ917559:REJ917565 ROF917559:ROF917565 RYB917559:RYB917565 SHX917559:SHX917565 SRT917559:SRT917565 TBP917559:TBP917565 TLL917559:TLL917565 TVH917559:TVH917565 UFD917559:UFD917565 UOZ917559:UOZ917565 UYV917559:UYV917565 VIR917559:VIR917565 VSN917559:VSN917565 WCJ917559:WCJ917565 WMF917559:WMF917565 WWB917559:WWB917565 T983095:T983101 JP983095:JP983101 TL983095:TL983101 ADH983095:ADH983101 AND983095:AND983101 AWZ983095:AWZ983101 BGV983095:BGV983101 BQR983095:BQR983101 CAN983095:CAN983101 CKJ983095:CKJ983101 CUF983095:CUF983101 DEB983095:DEB983101 DNX983095:DNX983101 DXT983095:DXT983101 EHP983095:EHP983101 ERL983095:ERL983101 FBH983095:FBH983101 FLD983095:FLD983101 FUZ983095:FUZ983101 GEV983095:GEV983101 GOR983095:GOR983101 GYN983095:GYN983101 HIJ983095:HIJ983101 HSF983095:HSF983101 ICB983095:ICB983101 ILX983095:ILX983101 IVT983095:IVT983101 JFP983095:JFP983101 JPL983095:JPL983101 JZH983095:JZH983101 KJD983095:KJD983101 KSZ983095:KSZ983101 LCV983095:LCV983101 LMR983095:LMR983101 LWN983095:LWN983101 MGJ983095:MGJ983101 MQF983095:MQF983101 NAB983095:NAB983101 NJX983095:NJX983101 NTT983095:NTT983101 ODP983095:ODP983101 ONL983095:ONL983101 OXH983095:OXH983101 PHD983095:PHD983101 PQZ983095:PQZ983101 QAV983095:QAV983101 QKR983095:QKR983101 QUN983095:QUN983101 REJ983095:REJ983101 ROF983095:ROF983101 RYB983095:RYB983101 SHX983095:SHX983101 SRT983095:SRT983101 TBP983095:TBP983101 TLL983095:TLL983101 TVH983095:TVH983101 UFD983095:UFD983101 UOZ983095:UOZ983101 UYV983095:UYV983101 VIR983095:VIR983101 VSN983095:VSN983101 WCJ983095:WCJ983101 WMF983095:WMF983101 WWB983095:WWB983101 T41 JP41 TL41 ADH41 AND41 AWZ41 BGV41 BQR41 CAN41 CKJ41 CUF41 DEB41 DNX41 DXT41 EHP41 ERL41 FBH41 FLD41 FUZ41 GEV41 GOR41 GYN41 HIJ41 HSF41 ICB41 ILX41 IVT41 JFP41 JPL41 JZH41 KJD41 KSZ41 LCV41 LMR41 LWN41 MGJ41 MQF41 NAB41 NJX41 NTT41 ODP41 ONL41 OXH41 PHD41 PQZ41 QAV41 QKR41 QUN41 REJ41 ROF41 RYB41 SHX41 SRT41 TBP41 TLL41 TVH41 UFD41 UOZ41 UYV41 VIR41 VSN41 WCJ41 WMF41 WWB41 T65577 JP65577 TL65577 ADH65577 AND65577 AWZ65577 BGV65577 BQR65577 CAN65577 CKJ65577 CUF65577 DEB65577 DNX65577 DXT65577 EHP65577 ERL65577 FBH65577 FLD65577 FUZ65577 GEV65577 GOR65577 GYN65577 HIJ65577 HSF65577 ICB65577 ILX65577 IVT65577 JFP65577 JPL65577 JZH65577 KJD65577 KSZ65577 LCV65577 LMR65577 LWN65577 MGJ65577 MQF65577 NAB65577 NJX65577 NTT65577 ODP65577 ONL65577 OXH65577 PHD65577 PQZ65577 QAV65577 QKR65577 QUN65577 REJ65577 ROF65577 RYB65577 SHX65577 SRT65577 TBP65577 TLL65577 TVH65577 UFD65577 UOZ65577 UYV65577 VIR65577 VSN65577 WCJ65577 WMF65577 WWB65577 T131113 JP131113 TL131113 ADH131113 AND131113 AWZ131113 BGV131113 BQR131113 CAN131113 CKJ131113 CUF131113 DEB131113 DNX131113 DXT131113 EHP131113 ERL131113 FBH131113 FLD131113 FUZ131113 GEV131113 GOR131113 GYN131113 HIJ131113 HSF131113 ICB131113 ILX131113 IVT131113 JFP131113 JPL131113 JZH131113 KJD131113 KSZ131113 LCV131113 LMR131113 LWN131113 MGJ131113 MQF131113 NAB131113 NJX131113 NTT131113 ODP131113 ONL131113 OXH131113 PHD131113 PQZ131113 QAV131113 QKR131113 QUN131113 REJ131113 ROF131113 RYB131113 SHX131113 SRT131113 TBP131113 TLL131113 TVH131113 UFD131113 UOZ131113 UYV131113 VIR131113 VSN131113 WCJ131113 WMF131113 WWB131113 T196649 JP196649 TL196649 ADH196649 AND196649 AWZ196649 BGV196649 BQR196649 CAN196649 CKJ196649 CUF196649 DEB196649 DNX196649 DXT196649 EHP196649 ERL196649 FBH196649 FLD196649 FUZ196649 GEV196649 GOR196649 GYN196649 HIJ196649 HSF196649 ICB196649 ILX196649 IVT196649 JFP196649 JPL196649 JZH196649 KJD196649 KSZ196649 LCV196649 LMR196649 LWN196649 MGJ196649 MQF196649 NAB196649 NJX196649 NTT196649 ODP196649 ONL196649 OXH196649 PHD196649 PQZ196649 QAV196649 QKR196649 QUN196649 REJ196649 ROF196649 RYB196649 SHX196649 SRT196649 TBP196649 TLL196649 TVH196649 UFD196649 UOZ196649 UYV196649 VIR196649 VSN196649 WCJ196649 WMF196649 WWB196649 T262185 JP262185 TL262185 ADH262185 AND262185 AWZ262185 BGV262185 BQR262185 CAN262185 CKJ262185 CUF262185 DEB262185 DNX262185 DXT262185 EHP262185 ERL262185 FBH262185 FLD262185 FUZ262185 GEV262185 GOR262185 GYN262185 HIJ262185 HSF262185 ICB262185 ILX262185 IVT262185 JFP262185 JPL262185 JZH262185 KJD262185 KSZ262185 LCV262185 LMR262185 LWN262185 MGJ262185 MQF262185 NAB262185 NJX262185 NTT262185 ODP262185 ONL262185 OXH262185 PHD262185 PQZ262185 QAV262185 QKR262185 QUN262185 REJ262185 ROF262185 RYB262185 SHX262185 SRT262185 TBP262185 TLL262185 TVH262185 UFD262185 UOZ262185 UYV262185 VIR262185 VSN262185 WCJ262185 WMF262185 WWB262185 T327721 JP327721 TL327721 ADH327721 AND327721 AWZ327721 BGV327721 BQR327721 CAN327721 CKJ327721 CUF327721 DEB327721 DNX327721 DXT327721 EHP327721 ERL327721 FBH327721 FLD327721 FUZ327721 GEV327721 GOR327721 GYN327721 HIJ327721 HSF327721 ICB327721 ILX327721 IVT327721 JFP327721 JPL327721 JZH327721 KJD327721 KSZ327721 LCV327721 LMR327721 LWN327721 MGJ327721 MQF327721 NAB327721 NJX327721 NTT327721 ODP327721 ONL327721 OXH327721 PHD327721 PQZ327721 QAV327721 QKR327721 QUN327721 REJ327721 ROF327721 RYB327721 SHX327721 SRT327721 TBP327721 TLL327721 TVH327721 UFD327721 UOZ327721 UYV327721 VIR327721 VSN327721 WCJ327721 WMF327721 WWB327721 T393257 JP393257 TL393257 ADH393257 AND393257 AWZ393257 BGV393257 BQR393257 CAN393257 CKJ393257 CUF393257 DEB393257 DNX393257 DXT393257 EHP393257 ERL393257 FBH393257 FLD393257 FUZ393257 GEV393257 GOR393257 GYN393257 HIJ393257 HSF393257 ICB393257 ILX393257 IVT393257 JFP393257 JPL393257 JZH393257 KJD393257 KSZ393257 LCV393257 LMR393257 LWN393257 MGJ393257 MQF393257 NAB393257 NJX393257 NTT393257 ODP393257 ONL393257 OXH393257 PHD393257 PQZ393257 QAV393257 QKR393257 QUN393257 REJ393257 ROF393257 RYB393257 SHX393257 SRT393257 TBP393257 TLL393257 TVH393257 UFD393257 UOZ393257 UYV393257 VIR393257 VSN393257 WCJ393257 WMF393257 WWB393257 T458793 JP458793 TL458793 ADH458793 AND458793 AWZ458793 BGV458793 BQR458793 CAN458793 CKJ458793 CUF458793 DEB458793 DNX458793 DXT458793 EHP458793 ERL458793 FBH458793 FLD458793 FUZ458793 GEV458793 GOR458793 GYN458793 HIJ458793 HSF458793 ICB458793 ILX458793 IVT458793 JFP458793 JPL458793 JZH458793 KJD458793 KSZ458793 LCV458793 LMR458793 LWN458793 MGJ458793 MQF458793 NAB458793 NJX458793 NTT458793 ODP458793 ONL458793 OXH458793 PHD458793 PQZ458793 QAV458793 QKR458793 QUN458793 REJ458793 ROF458793 RYB458793 SHX458793 SRT458793 TBP458793 TLL458793 TVH458793 UFD458793 UOZ458793 UYV458793 VIR458793 VSN458793 WCJ458793 WMF458793 WWB458793 T524329 JP524329 TL524329 ADH524329 AND524329 AWZ524329 BGV524329 BQR524329 CAN524329 CKJ524329 CUF524329 DEB524329 DNX524329 DXT524329 EHP524329 ERL524329 FBH524329 FLD524329 FUZ524329 GEV524329 GOR524329 GYN524329 HIJ524329 HSF524329 ICB524329 ILX524329 IVT524329 JFP524329 JPL524329 JZH524329 KJD524329 KSZ524329 LCV524329 LMR524329 LWN524329 MGJ524329 MQF524329 NAB524329 NJX524329 NTT524329 ODP524329 ONL524329 OXH524329 PHD524329 PQZ524329 QAV524329 QKR524329 QUN524329 REJ524329 ROF524329 RYB524329 SHX524329 SRT524329 TBP524329 TLL524329 TVH524329 UFD524329 UOZ524329 UYV524329 VIR524329 VSN524329 WCJ524329 WMF524329 WWB524329 T589865 JP589865 TL589865 ADH589865 AND589865 AWZ589865 BGV589865 BQR589865 CAN589865 CKJ589865 CUF589865 DEB589865 DNX589865 DXT589865 EHP589865 ERL589865 FBH589865 FLD589865 FUZ589865 GEV589865 GOR589865 GYN589865 HIJ589865 HSF589865 ICB589865 ILX589865 IVT589865 JFP589865 JPL589865 JZH589865 KJD589865 KSZ589865 LCV589865 LMR589865 LWN589865 MGJ589865 MQF589865 NAB589865 NJX589865 NTT589865 ODP589865 ONL589865 OXH589865 PHD589865 PQZ589865 QAV589865 QKR589865 QUN589865 REJ589865 ROF589865 RYB589865 SHX589865 SRT589865 TBP589865 TLL589865 TVH589865 UFD589865 UOZ589865 UYV589865 VIR589865 VSN589865 WCJ589865 WMF589865 WWB589865 T655401 JP655401 TL655401 ADH655401 AND655401 AWZ655401 BGV655401 BQR655401 CAN655401 CKJ655401 CUF655401 DEB655401 DNX655401 DXT655401 EHP655401 ERL655401 FBH655401 FLD655401 FUZ655401 GEV655401 GOR655401 GYN655401 HIJ655401 HSF655401 ICB655401 ILX655401 IVT655401 JFP655401 JPL655401 JZH655401 KJD655401 KSZ655401 LCV655401 LMR655401 LWN655401 MGJ655401 MQF655401 NAB655401 NJX655401 NTT655401 ODP655401 ONL655401 OXH655401 PHD655401 PQZ655401 QAV655401 QKR655401 QUN655401 REJ655401 ROF655401 RYB655401 SHX655401 SRT655401 TBP655401 TLL655401 TVH655401 UFD655401 UOZ655401 UYV655401 VIR655401 VSN655401 WCJ655401 WMF655401 WWB655401 T720937 JP720937 TL720937 ADH720937 AND720937 AWZ720937 BGV720937 BQR720937 CAN720937 CKJ720937 CUF720937 DEB720937 DNX720937 DXT720937 EHP720937 ERL720937 FBH720937 FLD720937 FUZ720937 GEV720937 GOR720937 GYN720937 HIJ720937 HSF720937 ICB720937 ILX720937 IVT720937 JFP720937 JPL720937 JZH720937 KJD720937 KSZ720937 LCV720937 LMR720937 LWN720937 MGJ720937 MQF720937 NAB720937 NJX720937 NTT720937 ODP720937 ONL720937 OXH720937 PHD720937 PQZ720937 QAV720937 QKR720937 QUN720937 REJ720937 ROF720937 RYB720937 SHX720937 SRT720937 TBP720937 TLL720937 TVH720937 UFD720937 UOZ720937 UYV720937 VIR720937 VSN720937 WCJ720937 WMF720937 WWB720937 T786473 JP786473 TL786473 ADH786473 AND786473 AWZ786473 BGV786473 BQR786473 CAN786473 CKJ786473 CUF786473 DEB786473 DNX786473 DXT786473 EHP786473 ERL786473 FBH786473 FLD786473 FUZ786473 GEV786473 GOR786473 GYN786473 HIJ786473 HSF786473 ICB786473 ILX786473 IVT786473 JFP786473 JPL786473 JZH786473 KJD786473 KSZ786473 LCV786473 LMR786473 LWN786473 MGJ786473 MQF786473 NAB786473 NJX786473 NTT786473 ODP786473 ONL786473 OXH786473 PHD786473 PQZ786473 QAV786473 QKR786473 QUN786473 REJ786473 ROF786473 RYB786473 SHX786473 SRT786473 TBP786473 TLL786473 TVH786473 UFD786473 UOZ786473 UYV786473 VIR786473 VSN786473 WCJ786473 WMF786473 WWB786473 T852009 JP852009 TL852009 ADH852009 AND852009 AWZ852009 BGV852009 BQR852009 CAN852009 CKJ852009 CUF852009 DEB852009 DNX852009 DXT852009 EHP852009 ERL852009 FBH852009 FLD852009 FUZ852009 GEV852009 GOR852009 GYN852009 HIJ852009 HSF852009 ICB852009 ILX852009 IVT852009 JFP852009 JPL852009 JZH852009 KJD852009 KSZ852009 LCV852009 LMR852009 LWN852009 MGJ852009 MQF852009 NAB852009 NJX852009 NTT852009 ODP852009 ONL852009 OXH852009 PHD852009 PQZ852009 QAV852009 QKR852009 QUN852009 REJ852009 ROF852009 RYB852009 SHX852009 SRT852009 TBP852009 TLL852009 TVH852009 UFD852009 UOZ852009 UYV852009 VIR852009 VSN852009 WCJ852009 WMF852009 WWB852009 T917545 JP917545 TL917545 ADH917545 AND917545 AWZ917545 BGV917545 BQR917545 CAN917545 CKJ917545 CUF917545 DEB917545 DNX917545 DXT917545 EHP917545 ERL917545 FBH917545 FLD917545 FUZ917545 GEV917545 GOR917545 GYN917545 HIJ917545 HSF917545 ICB917545 ILX917545 IVT917545 JFP917545 JPL917545 JZH917545 KJD917545 KSZ917545 LCV917545 LMR917545 LWN917545 MGJ917545 MQF917545 NAB917545 NJX917545 NTT917545 ODP917545 ONL917545 OXH917545 PHD917545 PQZ917545 QAV917545 QKR917545 QUN917545 REJ917545 ROF917545 RYB917545 SHX917545 SRT917545 TBP917545 TLL917545 TVH917545 UFD917545 UOZ917545 UYV917545 VIR917545 VSN917545 WCJ917545 WMF917545 WWB917545 T983081 JP983081 TL983081 ADH983081 AND983081 AWZ983081 BGV983081 BQR983081 CAN983081 CKJ983081 CUF983081 DEB983081 DNX983081 DXT983081 EHP983081 ERL983081 FBH983081 FLD983081 FUZ983081 GEV983081 GOR983081 GYN983081 HIJ983081 HSF983081 ICB983081 ILX983081 IVT983081 JFP983081 JPL983081 JZH983081 KJD983081 KSZ983081 LCV983081 LMR983081 LWN983081 MGJ983081 MQF983081 NAB983081 NJX983081 NTT983081 ODP983081 ONL983081 OXH983081 PHD983081 PQZ983081 QAV983081 QKR983081 QUN983081 REJ983081 ROF983081 RYB983081 SHX983081 SRT983081 TBP983081 TLL983081 TVH983081 UFD983081 UOZ983081 UYV983081 VIR983081 VSN983081 WCJ983081 WMF983081 WWB983081 T31:T39 JP31:JP39 TL31:TL39 ADH31:ADH39 AND31:AND39 AWZ31:AWZ39 BGV31:BGV39 BQR31:BQR39 CAN31:CAN39 CKJ31:CKJ39 CUF31:CUF39 DEB31:DEB39 DNX31:DNX39 DXT31:DXT39 EHP31:EHP39 ERL31:ERL39 FBH31:FBH39 FLD31:FLD39 FUZ31:FUZ39 GEV31:GEV39 GOR31:GOR39 GYN31:GYN39 HIJ31:HIJ39 HSF31:HSF39 ICB31:ICB39 ILX31:ILX39 IVT31:IVT39 JFP31:JFP39 JPL31:JPL39 JZH31:JZH39 KJD31:KJD39 KSZ31:KSZ39 LCV31:LCV39 LMR31:LMR39 LWN31:LWN39 MGJ31:MGJ39 MQF31:MQF39 NAB31:NAB39 NJX31:NJX39 NTT31:NTT39 ODP31:ODP39 ONL31:ONL39 OXH31:OXH39 PHD31:PHD39 PQZ31:PQZ39 QAV31:QAV39 QKR31:QKR39 QUN31:QUN39 REJ31:REJ39 ROF31:ROF39 RYB31:RYB39 SHX31:SHX39 SRT31:SRT39 TBP31:TBP39 TLL31:TLL39 TVH31:TVH39 UFD31:UFD39 UOZ31:UOZ39 UYV31:UYV39 VIR31:VIR39 VSN31:VSN39 WCJ31:WCJ39 WMF31:WMF39 WWB31:WWB39 T65567:T65575 JP65567:JP65575 TL65567:TL65575 ADH65567:ADH65575 AND65567:AND65575 AWZ65567:AWZ65575 BGV65567:BGV65575 BQR65567:BQR65575 CAN65567:CAN65575 CKJ65567:CKJ65575 CUF65567:CUF65575 DEB65567:DEB65575 DNX65567:DNX65575 DXT65567:DXT65575 EHP65567:EHP65575 ERL65567:ERL65575 FBH65567:FBH65575 FLD65567:FLD65575 FUZ65567:FUZ65575 GEV65567:GEV65575 GOR65567:GOR65575 GYN65567:GYN65575 HIJ65567:HIJ65575 HSF65567:HSF65575 ICB65567:ICB65575 ILX65567:ILX65575 IVT65567:IVT65575 JFP65567:JFP65575 JPL65567:JPL65575 JZH65567:JZH65575 KJD65567:KJD65575 KSZ65567:KSZ65575 LCV65567:LCV65575 LMR65567:LMR65575 LWN65567:LWN65575 MGJ65567:MGJ65575 MQF65567:MQF65575 NAB65567:NAB65575 NJX65567:NJX65575 NTT65567:NTT65575 ODP65567:ODP65575 ONL65567:ONL65575 OXH65567:OXH65575 PHD65567:PHD65575 PQZ65567:PQZ65575 QAV65567:QAV65575 QKR65567:QKR65575 QUN65567:QUN65575 REJ65567:REJ65575 ROF65567:ROF65575 RYB65567:RYB65575 SHX65567:SHX65575 SRT65567:SRT65575 TBP65567:TBP65575 TLL65567:TLL65575 TVH65567:TVH65575 UFD65567:UFD65575 UOZ65567:UOZ65575 UYV65567:UYV65575 VIR65567:VIR65575 VSN65567:VSN65575 WCJ65567:WCJ65575 WMF65567:WMF65575 WWB65567:WWB65575 T131103:T131111 JP131103:JP131111 TL131103:TL131111 ADH131103:ADH131111 AND131103:AND131111 AWZ131103:AWZ131111 BGV131103:BGV131111 BQR131103:BQR131111 CAN131103:CAN131111 CKJ131103:CKJ131111 CUF131103:CUF131111 DEB131103:DEB131111 DNX131103:DNX131111 DXT131103:DXT131111 EHP131103:EHP131111 ERL131103:ERL131111 FBH131103:FBH131111 FLD131103:FLD131111 FUZ131103:FUZ131111 GEV131103:GEV131111 GOR131103:GOR131111 GYN131103:GYN131111 HIJ131103:HIJ131111 HSF131103:HSF131111 ICB131103:ICB131111 ILX131103:ILX131111 IVT131103:IVT131111 JFP131103:JFP131111 JPL131103:JPL131111 JZH131103:JZH131111 KJD131103:KJD131111 KSZ131103:KSZ131111 LCV131103:LCV131111 LMR131103:LMR131111 LWN131103:LWN131111 MGJ131103:MGJ131111 MQF131103:MQF131111 NAB131103:NAB131111 NJX131103:NJX131111 NTT131103:NTT131111 ODP131103:ODP131111 ONL131103:ONL131111 OXH131103:OXH131111 PHD131103:PHD131111 PQZ131103:PQZ131111 QAV131103:QAV131111 QKR131103:QKR131111 QUN131103:QUN131111 REJ131103:REJ131111 ROF131103:ROF131111 RYB131103:RYB131111 SHX131103:SHX131111 SRT131103:SRT131111 TBP131103:TBP131111 TLL131103:TLL131111 TVH131103:TVH131111 UFD131103:UFD131111 UOZ131103:UOZ131111 UYV131103:UYV131111 VIR131103:VIR131111 VSN131103:VSN131111 WCJ131103:WCJ131111 WMF131103:WMF131111 WWB131103:WWB131111 T196639:T196647 JP196639:JP196647 TL196639:TL196647 ADH196639:ADH196647 AND196639:AND196647 AWZ196639:AWZ196647 BGV196639:BGV196647 BQR196639:BQR196647 CAN196639:CAN196647 CKJ196639:CKJ196647 CUF196639:CUF196647 DEB196639:DEB196647 DNX196639:DNX196647 DXT196639:DXT196647 EHP196639:EHP196647 ERL196639:ERL196647 FBH196639:FBH196647 FLD196639:FLD196647 FUZ196639:FUZ196647 GEV196639:GEV196647 GOR196639:GOR196647 GYN196639:GYN196647 HIJ196639:HIJ196647 HSF196639:HSF196647 ICB196639:ICB196647 ILX196639:ILX196647 IVT196639:IVT196647 JFP196639:JFP196647 JPL196639:JPL196647 JZH196639:JZH196647 KJD196639:KJD196647 KSZ196639:KSZ196647 LCV196639:LCV196647 LMR196639:LMR196647 LWN196639:LWN196647 MGJ196639:MGJ196647 MQF196639:MQF196647 NAB196639:NAB196647 NJX196639:NJX196647 NTT196639:NTT196647 ODP196639:ODP196647 ONL196639:ONL196647 OXH196639:OXH196647 PHD196639:PHD196647 PQZ196639:PQZ196647 QAV196639:QAV196647 QKR196639:QKR196647 QUN196639:QUN196647 REJ196639:REJ196647 ROF196639:ROF196647 RYB196639:RYB196647 SHX196639:SHX196647 SRT196639:SRT196647 TBP196639:TBP196647 TLL196639:TLL196647 TVH196639:TVH196647 UFD196639:UFD196647 UOZ196639:UOZ196647 UYV196639:UYV196647 VIR196639:VIR196647 VSN196639:VSN196647 WCJ196639:WCJ196647 WMF196639:WMF196647 WWB196639:WWB196647 T262175:T262183 JP262175:JP262183 TL262175:TL262183 ADH262175:ADH262183 AND262175:AND262183 AWZ262175:AWZ262183 BGV262175:BGV262183 BQR262175:BQR262183 CAN262175:CAN262183 CKJ262175:CKJ262183 CUF262175:CUF262183 DEB262175:DEB262183 DNX262175:DNX262183 DXT262175:DXT262183 EHP262175:EHP262183 ERL262175:ERL262183 FBH262175:FBH262183 FLD262175:FLD262183 FUZ262175:FUZ262183 GEV262175:GEV262183 GOR262175:GOR262183 GYN262175:GYN262183 HIJ262175:HIJ262183 HSF262175:HSF262183 ICB262175:ICB262183 ILX262175:ILX262183 IVT262175:IVT262183 JFP262175:JFP262183 JPL262175:JPL262183 JZH262175:JZH262183 KJD262175:KJD262183 KSZ262175:KSZ262183 LCV262175:LCV262183 LMR262175:LMR262183 LWN262175:LWN262183 MGJ262175:MGJ262183 MQF262175:MQF262183 NAB262175:NAB262183 NJX262175:NJX262183 NTT262175:NTT262183 ODP262175:ODP262183 ONL262175:ONL262183 OXH262175:OXH262183 PHD262175:PHD262183 PQZ262175:PQZ262183 QAV262175:QAV262183 QKR262175:QKR262183 QUN262175:QUN262183 REJ262175:REJ262183 ROF262175:ROF262183 RYB262175:RYB262183 SHX262175:SHX262183 SRT262175:SRT262183 TBP262175:TBP262183 TLL262175:TLL262183 TVH262175:TVH262183 UFD262175:UFD262183 UOZ262175:UOZ262183 UYV262175:UYV262183 VIR262175:VIR262183 VSN262175:VSN262183 WCJ262175:WCJ262183 WMF262175:WMF262183 WWB262175:WWB262183 T327711:T327719 JP327711:JP327719 TL327711:TL327719 ADH327711:ADH327719 AND327711:AND327719 AWZ327711:AWZ327719 BGV327711:BGV327719 BQR327711:BQR327719 CAN327711:CAN327719 CKJ327711:CKJ327719 CUF327711:CUF327719 DEB327711:DEB327719 DNX327711:DNX327719 DXT327711:DXT327719 EHP327711:EHP327719 ERL327711:ERL327719 FBH327711:FBH327719 FLD327711:FLD327719 FUZ327711:FUZ327719 GEV327711:GEV327719 GOR327711:GOR327719 GYN327711:GYN327719 HIJ327711:HIJ327719 HSF327711:HSF327719 ICB327711:ICB327719 ILX327711:ILX327719 IVT327711:IVT327719 JFP327711:JFP327719 JPL327711:JPL327719 JZH327711:JZH327719 KJD327711:KJD327719 KSZ327711:KSZ327719 LCV327711:LCV327719 LMR327711:LMR327719 LWN327711:LWN327719 MGJ327711:MGJ327719 MQF327711:MQF327719 NAB327711:NAB327719 NJX327711:NJX327719 NTT327711:NTT327719 ODP327711:ODP327719 ONL327711:ONL327719 OXH327711:OXH327719 PHD327711:PHD327719 PQZ327711:PQZ327719 QAV327711:QAV327719 QKR327711:QKR327719 QUN327711:QUN327719 REJ327711:REJ327719 ROF327711:ROF327719 RYB327711:RYB327719 SHX327711:SHX327719 SRT327711:SRT327719 TBP327711:TBP327719 TLL327711:TLL327719 TVH327711:TVH327719 UFD327711:UFD327719 UOZ327711:UOZ327719 UYV327711:UYV327719 VIR327711:VIR327719 VSN327711:VSN327719 WCJ327711:WCJ327719 WMF327711:WMF327719 WWB327711:WWB327719 T393247:T393255 JP393247:JP393255 TL393247:TL393255 ADH393247:ADH393255 AND393247:AND393255 AWZ393247:AWZ393255 BGV393247:BGV393255 BQR393247:BQR393255 CAN393247:CAN393255 CKJ393247:CKJ393255 CUF393247:CUF393255 DEB393247:DEB393255 DNX393247:DNX393255 DXT393247:DXT393255 EHP393247:EHP393255 ERL393247:ERL393255 FBH393247:FBH393255 FLD393247:FLD393255 FUZ393247:FUZ393255 GEV393247:GEV393255 GOR393247:GOR393255 GYN393247:GYN393255 HIJ393247:HIJ393255 HSF393247:HSF393255 ICB393247:ICB393255 ILX393247:ILX393255 IVT393247:IVT393255 JFP393247:JFP393255 JPL393247:JPL393255 JZH393247:JZH393255 KJD393247:KJD393255 KSZ393247:KSZ393255 LCV393247:LCV393255 LMR393247:LMR393255 LWN393247:LWN393255 MGJ393247:MGJ393255 MQF393247:MQF393255 NAB393247:NAB393255 NJX393247:NJX393255 NTT393247:NTT393255 ODP393247:ODP393255 ONL393247:ONL393255 OXH393247:OXH393255 PHD393247:PHD393255 PQZ393247:PQZ393255 QAV393247:QAV393255 QKR393247:QKR393255 QUN393247:QUN393255 REJ393247:REJ393255 ROF393247:ROF393255 RYB393247:RYB393255 SHX393247:SHX393255 SRT393247:SRT393255 TBP393247:TBP393255 TLL393247:TLL393255 TVH393247:TVH393255 UFD393247:UFD393255 UOZ393247:UOZ393255 UYV393247:UYV393255 VIR393247:VIR393255 VSN393247:VSN393255 WCJ393247:WCJ393255 WMF393247:WMF393255 WWB393247:WWB393255 T458783:T458791 JP458783:JP458791 TL458783:TL458791 ADH458783:ADH458791 AND458783:AND458791 AWZ458783:AWZ458791 BGV458783:BGV458791 BQR458783:BQR458791 CAN458783:CAN458791 CKJ458783:CKJ458791 CUF458783:CUF458791 DEB458783:DEB458791 DNX458783:DNX458791 DXT458783:DXT458791 EHP458783:EHP458791 ERL458783:ERL458791 FBH458783:FBH458791 FLD458783:FLD458791 FUZ458783:FUZ458791 GEV458783:GEV458791 GOR458783:GOR458791 GYN458783:GYN458791 HIJ458783:HIJ458791 HSF458783:HSF458791 ICB458783:ICB458791 ILX458783:ILX458791 IVT458783:IVT458791 JFP458783:JFP458791 JPL458783:JPL458791 JZH458783:JZH458791 KJD458783:KJD458791 KSZ458783:KSZ458791 LCV458783:LCV458791 LMR458783:LMR458791 LWN458783:LWN458791 MGJ458783:MGJ458791 MQF458783:MQF458791 NAB458783:NAB458791 NJX458783:NJX458791 NTT458783:NTT458791 ODP458783:ODP458791 ONL458783:ONL458791 OXH458783:OXH458791 PHD458783:PHD458791 PQZ458783:PQZ458791 QAV458783:QAV458791 QKR458783:QKR458791 QUN458783:QUN458791 REJ458783:REJ458791 ROF458783:ROF458791 RYB458783:RYB458791 SHX458783:SHX458791 SRT458783:SRT458791 TBP458783:TBP458791 TLL458783:TLL458791 TVH458783:TVH458791 UFD458783:UFD458791 UOZ458783:UOZ458791 UYV458783:UYV458791 VIR458783:VIR458791 VSN458783:VSN458791 WCJ458783:WCJ458791 WMF458783:WMF458791 WWB458783:WWB458791 T524319:T524327 JP524319:JP524327 TL524319:TL524327 ADH524319:ADH524327 AND524319:AND524327 AWZ524319:AWZ524327 BGV524319:BGV524327 BQR524319:BQR524327 CAN524319:CAN524327 CKJ524319:CKJ524327 CUF524319:CUF524327 DEB524319:DEB524327 DNX524319:DNX524327 DXT524319:DXT524327 EHP524319:EHP524327 ERL524319:ERL524327 FBH524319:FBH524327 FLD524319:FLD524327 FUZ524319:FUZ524327 GEV524319:GEV524327 GOR524319:GOR524327 GYN524319:GYN524327 HIJ524319:HIJ524327 HSF524319:HSF524327 ICB524319:ICB524327 ILX524319:ILX524327 IVT524319:IVT524327 JFP524319:JFP524327 JPL524319:JPL524327 JZH524319:JZH524327 KJD524319:KJD524327 KSZ524319:KSZ524327 LCV524319:LCV524327 LMR524319:LMR524327 LWN524319:LWN524327 MGJ524319:MGJ524327 MQF524319:MQF524327 NAB524319:NAB524327 NJX524319:NJX524327 NTT524319:NTT524327 ODP524319:ODP524327 ONL524319:ONL524327 OXH524319:OXH524327 PHD524319:PHD524327 PQZ524319:PQZ524327 QAV524319:QAV524327 QKR524319:QKR524327 QUN524319:QUN524327 REJ524319:REJ524327 ROF524319:ROF524327 RYB524319:RYB524327 SHX524319:SHX524327 SRT524319:SRT524327 TBP524319:TBP524327 TLL524319:TLL524327 TVH524319:TVH524327 UFD524319:UFD524327 UOZ524319:UOZ524327 UYV524319:UYV524327 VIR524319:VIR524327 VSN524319:VSN524327 WCJ524319:WCJ524327 WMF524319:WMF524327 WWB524319:WWB524327 T589855:T589863 JP589855:JP589863 TL589855:TL589863 ADH589855:ADH589863 AND589855:AND589863 AWZ589855:AWZ589863 BGV589855:BGV589863 BQR589855:BQR589863 CAN589855:CAN589863 CKJ589855:CKJ589863 CUF589855:CUF589863 DEB589855:DEB589863 DNX589855:DNX589863 DXT589855:DXT589863 EHP589855:EHP589863 ERL589855:ERL589863 FBH589855:FBH589863 FLD589855:FLD589863 FUZ589855:FUZ589863 GEV589855:GEV589863 GOR589855:GOR589863 GYN589855:GYN589863 HIJ589855:HIJ589863 HSF589855:HSF589863 ICB589855:ICB589863 ILX589855:ILX589863 IVT589855:IVT589863 JFP589855:JFP589863 JPL589855:JPL589863 JZH589855:JZH589863 KJD589855:KJD589863 KSZ589855:KSZ589863 LCV589855:LCV589863 LMR589855:LMR589863 LWN589855:LWN589863 MGJ589855:MGJ589863 MQF589855:MQF589863 NAB589855:NAB589863 NJX589855:NJX589863 NTT589855:NTT589863 ODP589855:ODP589863 ONL589855:ONL589863 OXH589855:OXH589863 PHD589855:PHD589863 PQZ589855:PQZ589863 QAV589855:QAV589863 QKR589855:QKR589863 QUN589855:QUN589863 REJ589855:REJ589863 ROF589855:ROF589863 RYB589855:RYB589863 SHX589855:SHX589863 SRT589855:SRT589863 TBP589855:TBP589863 TLL589855:TLL589863 TVH589855:TVH589863 UFD589855:UFD589863 UOZ589855:UOZ589863 UYV589855:UYV589863 VIR589855:VIR589863 VSN589855:VSN589863 WCJ589855:WCJ589863 WMF589855:WMF589863 WWB589855:WWB589863 T655391:T655399 JP655391:JP655399 TL655391:TL655399 ADH655391:ADH655399 AND655391:AND655399 AWZ655391:AWZ655399 BGV655391:BGV655399 BQR655391:BQR655399 CAN655391:CAN655399 CKJ655391:CKJ655399 CUF655391:CUF655399 DEB655391:DEB655399 DNX655391:DNX655399 DXT655391:DXT655399 EHP655391:EHP655399 ERL655391:ERL655399 FBH655391:FBH655399 FLD655391:FLD655399 FUZ655391:FUZ655399 GEV655391:GEV655399 GOR655391:GOR655399 GYN655391:GYN655399 HIJ655391:HIJ655399 HSF655391:HSF655399 ICB655391:ICB655399 ILX655391:ILX655399 IVT655391:IVT655399 JFP655391:JFP655399 JPL655391:JPL655399 JZH655391:JZH655399 KJD655391:KJD655399 KSZ655391:KSZ655399 LCV655391:LCV655399 LMR655391:LMR655399 LWN655391:LWN655399 MGJ655391:MGJ655399 MQF655391:MQF655399 NAB655391:NAB655399 NJX655391:NJX655399 NTT655391:NTT655399 ODP655391:ODP655399 ONL655391:ONL655399 OXH655391:OXH655399 PHD655391:PHD655399 PQZ655391:PQZ655399 QAV655391:QAV655399 QKR655391:QKR655399 QUN655391:QUN655399 REJ655391:REJ655399 ROF655391:ROF655399 RYB655391:RYB655399 SHX655391:SHX655399 SRT655391:SRT655399 TBP655391:TBP655399 TLL655391:TLL655399 TVH655391:TVH655399 UFD655391:UFD655399 UOZ655391:UOZ655399 UYV655391:UYV655399 VIR655391:VIR655399 VSN655391:VSN655399 WCJ655391:WCJ655399 WMF655391:WMF655399 WWB655391:WWB655399 T720927:T720935 JP720927:JP720935 TL720927:TL720935 ADH720927:ADH720935 AND720927:AND720935 AWZ720927:AWZ720935 BGV720927:BGV720935 BQR720927:BQR720935 CAN720927:CAN720935 CKJ720927:CKJ720935 CUF720927:CUF720935 DEB720927:DEB720935 DNX720927:DNX720935 DXT720927:DXT720935 EHP720927:EHP720935 ERL720927:ERL720935 FBH720927:FBH720935 FLD720927:FLD720935 FUZ720927:FUZ720935 GEV720927:GEV720935 GOR720927:GOR720935 GYN720927:GYN720935 HIJ720927:HIJ720935 HSF720927:HSF720935 ICB720927:ICB720935 ILX720927:ILX720935 IVT720927:IVT720935 JFP720927:JFP720935 JPL720927:JPL720935 JZH720927:JZH720935 KJD720927:KJD720935 KSZ720927:KSZ720935 LCV720927:LCV720935 LMR720927:LMR720935 LWN720927:LWN720935 MGJ720927:MGJ720935 MQF720927:MQF720935 NAB720927:NAB720935 NJX720927:NJX720935 NTT720927:NTT720935 ODP720927:ODP720935 ONL720927:ONL720935 OXH720927:OXH720935 PHD720927:PHD720935 PQZ720927:PQZ720935 QAV720927:QAV720935 QKR720927:QKR720935 QUN720927:QUN720935 REJ720927:REJ720935 ROF720927:ROF720935 RYB720927:RYB720935 SHX720927:SHX720935 SRT720927:SRT720935 TBP720927:TBP720935 TLL720927:TLL720935 TVH720927:TVH720935 UFD720927:UFD720935 UOZ720927:UOZ720935 UYV720927:UYV720935 VIR720927:VIR720935 VSN720927:VSN720935 WCJ720927:WCJ720935 WMF720927:WMF720935 WWB720927:WWB720935 T786463:T786471 JP786463:JP786471 TL786463:TL786471 ADH786463:ADH786471 AND786463:AND786471 AWZ786463:AWZ786471 BGV786463:BGV786471 BQR786463:BQR786471 CAN786463:CAN786471 CKJ786463:CKJ786471 CUF786463:CUF786471 DEB786463:DEB786471 DNX786463:DNX786471 DXT786463:DXT786471 EHP786463:EHP786471 ERL786463:ERL786471 FBH786463:FBH786471 FLD786463:FLD786471 FUZ786463:FUZ786471 GEV786463:GEV786471 GOR786463:GOR786471 GYN786463:GYN786471 HIJ786463:HIJ786471 HSF786463:HSF786471 ICB786463:ICB786471 ILX786463:ILX786471 IVT786463:IVT786471 JFP786463:JFP786471 JPL786463:JPL786471 JZH786463:JZH786471 KJD786463:KJD786471 KSZ786463:KSZ786471 LCV786463:LCV786471 LMR786463:LMR786471 LWN786463:LWN786471 MGJ786463:MGJ786471 MQF786463:MQF786471 NAB786463:NAB786471 NJX786463:NJX786471 NTT786463:NTT786471 ODP786463:ODP786471 ONL786463:ONL786471 OXH786463:OXH786471 PHD786463:PHD786471 PQZ786463:PQZ786471 QAV786463:QAV786471 QKR786463:QKR786471 QUN786463:QUN786471 REJ786463:REJ786471 ROF786463:ROF786471 RYB786463:RYB786471 SHX786463:SHX786471 SRT786463:SRT786471 TBP786463:TBP786471 TLL786463:TLL786471 TVH786463:TVH786471 UFD786463:UFD786471 UOZ786463:UOZ786471 UYV786463:UYV786471 VIR786463:VIR786471 VSN786463:VSN786471 WCJ786463:WCJ786471 WMF786463:WMF786471 WWB786463:WWB786471 T851999:T852007 JP851999:JP852007 TL851999:TL852007 ADH851999:ADH852007 AND851999:AND852007 AWZ851999:AWZ852007 BGV851999:BGV852007 BQR851999:BQR852007 CAN851999:CAN852007 CKJ851999:CKJ852007 CUF851999:CUF852007 DEB851999:DEB852007 DNX851999:DNX852007 DXT851999:DXT852007 EHP851999:EHP852007 ERL851999:ERL852007 FBH851999:FBH852007 FLD851999:FLD852007 FUZ851999:FUZ852007 GEV851999:GEV852007 GOR851999:GOR852007 GYN851999:GYN852007 HIJ851999:HIJ852007 HSF851999:HSF852007 ICB851999:ICB852007 ILX851999:ILX852007 IVT851999:IVT852007 JFP851999:JFP852007 JPL851999:JPL852007 JZH851999:JZH852007 KJD851999:KJD852007 KSZ851999:KSZ852007 LCV851999:LCV852007 LMR851999:LMR852007 LWN851999:LWN852007 MGJ851999:MGJ852007 MQF851999:MQF852007 NAB851999:NAB852007 NJX851999:NJX852007 NTT851999:NTT852007 ODP851999:ODP852007 ONL851999:ONL852007 OXH851999:OXH852007 PHD851999:PHD852007 PQZ851999:PQZ852007 QAV851999:QAV852007 QKR851999:QKR852007 QUN851999:QUN852007 REJ851999:REJ852007 ROF851999:ROF852007 RYB851999:RYB852007 SHX851999:SHX852007 SRT851999:SRT852007 TBP851999:TBP852007 TLL851999:TLL852007 TVH851999:TVH852007 UFD851999:UFD852007 UOZ851999:UOZ852007 UYV851999:UYV852007 VIR851999:VIR852007 VSN851999:VSN852007 WCJ851999:WCJ852007 WMF851999:WMF852007 WWB851999:WWB852007 T917535:T917543 JP917535:JP917543 TL917535:TL917543 ADH917535:ADH917543 AND917535:AND917543 AWZ917535:AWZ917543 BGV917535:BGV917543 BQR917535:BQR917543 CAN917535:CAN917543 CKJ917535:CKJ917543 CUF917535:CUF917543 DEB917535:DEB917543 DNX917535:DNX917543 DXT917535:DXT917543 EHP917535:EHP917543 ERL917535:ERL917543 FBH917535:FBH917543 FLD917535:FLD917543 FUZ917535:FUZ917543 GEV917535:GEV917543 GOR917535:GOR917543 GYN917535:GYN917543 HIJ917535:HIJ917543 HSF917535:HSF917543 ICB917535:ICB917543 ILX917535:ILX917543 IVT917535:IVT917543 JFP917535:JFP917543 JPL917535:JPL917543 JZH917535:JZH917543 KJD917535:KJD917543 KSZ917535:KSZ917543 LCV917535:LCV917543 LMR917535:LMR917543 LWN917535:LWN917543 MGJ917535:MGJ917543 MQF917535:MQF917543 NAB917535:NAB917543 NJX917535:NJX917543 NTT917535:NTT917543 ODP917535:ODP917543 ONL917535:ONL917543 OXH917535:OXH917543 PHD917535:PHD917543 PQZ917535:PQZ917543 QAV917535:QAV917543 QKR917535:QKR917543 QUN917535:QUN917543 REJ917535:REJ917543 ROF917535:ROF917543 RYB917535:RYB917543 SHX917535:SHX917543 SRT917535:SRT917543 TBP917535:TBP917543 TLL917535:TLL917543 TVH917535:TVH917543 UFD917535:UFD917543 UOZ917535:UOZ917543 UYV917535:UYV917543 VIR917535:VIR917543 VSN917535:VSN917543 WCJ917535:WCJ917543 WMF917535:WMF917543 WWB917535:WWB917543 T983071:T983079 JP983071:JP983079 TL983071:TL983079 ADH983071:ADH983079 AND983071:AND983079 AWZ983071:AWZ983079 BGV983071:BGV983079 BQR983071:BQR983079 CAN983071:CAN983079 CKJ983071:CKJ983079 CUF983071:CUF983079 DEB983071:DEB983079 DNX983071:DNX983079 DXT983071:DXT983079 EHP983071:EHP983079 ERL983071:ERL983079 FBH983071:FBH983079 FLD983071:FLD983079 FUZ983071:FUZ983079 GEV983071:GEV983079 GOR983071:GOR983079 GYN983071:GYN983079 HIJ983071:HIJ983079 HSF983071:HSF983079 ICB983071:ICB983079 ILX983071:ILX983079 IVT983071:IVT983079 JFP983071:JFP983079 JPL983071:JPL983079 JZH983071:JZH983079 KJD983071:KJD983079 KSZ983071:KSZ983079 LCV983071:LCV983079 LMR983071:LMR983079 LWN983071:LWN983079 MGJ983071:MGJ983079 MQF983071:MQF983079 NAB983071:NAB983079 NJX983071:NJX983079 NTT983071:NTT983079 ODP983071:ODP983079 ONL983071:ONL983079 OXH983071:OXH983079 PHD983071:PHD983079 PQZ983071:PQZ983079 QAV983071:QAV983079 QKR983071:QKR983079 QUN983071:QUN983079 REJ983071:REJ983079 ROF983071:ROF983079 RYB983071:RYB983079 SHX983071:SHX983079 SRT983071:SRT983079 TBP983071:TBP983079 TLL983071:TLL983079 TVH983071:TVH983079 UFD983071:UFD983079 UOZ983071:UOZ983079 UYV983071:UYV983079 VIR983071:VIR983079 VSN983071:VSN983079 WCJ983071:WCJ983079 WMF983071:WMF983079 WWB983071:WWB983079 T50:T53 JP50:JP53 TL50:TL53 ADH50:ADH53 AND50:AND53 AWZ50:AWZ53 BGV50:BGV53 BQR50:BQR53 CAN50:CAN53 CKJ50:CKJ53 CUF50:CUF53 DEB50:DEB53 DNX50:DNX53 DXT50:DXT53 EHP50:EHP53 ERL50:ERL53 FBH50:FBH53 FLD50:FLD53 FUZ50:FUZ53 GEV50:GEV53 GOR50:GOR53 GYN50:GYN53 HIJ50:HIJ53 HSF50:HSF53 ICB50:ICB53 ILX50:ILX53 IVT50:IVT53 JFP50:JFP53 JPL50:JPL53 JZH50:JZH53 KJD50:KJD53 KSZ50:KSZ53 LCV50:LCV53 LMR50:LMR53 LWN50:LWN53 MGJ50:MGJ53 MQF50:MQF53 NAB50:NAB53 NJX50:NJX53 NTT50:NTT53 ODP50:ODP53 ONL50:ONL53 OXH50:OXH53 PHD50:PHD53 PQZ50:PQZ53 QAV50:QAV53 QKR50:QKR53 QUN50:QUN53 REJ50:REJ53 ROF50:ROF53 RYB50:RYB53 SHX50:SHX53 SRT50:SRT53 TBP50:TBP53 TLL50:TLL53 TVH50:TVH53 UFD50:UFD53 UOZ50:UOZ53 UYV50:UYV53 VIR50:VIR53 VSN50:VSN53 WCJ50:WCJ53 WMF50:WMF53 WWB50:WWB53 T65586:T65589 JP65586:JP65589 TL65586:TL65589 ADH65586:ADH65589 AND65586:AND65589 AWZ65586:AWZ65589 BGV65586:BGV65589 BQR65586:BQR65589 CAN65586:CAN65589 CKJ65586:CKJ65589 CUF65586:CUF65589 DEB65586:DEB65589 DNX65586:DNX65589 DXT65586:DXT65589 EHP65586:EHP65589 ERL65586:ERL65589 FBH65586:FBH65589 FLD65586:FLD65589 FUZ65586:FUZ65589 GEV65586:GEV65589 GOR65586:GOR65589 GYN65586:GYN65589 HIJ65586:HIJ65589 HSF65586:HSF65589 ICB65586:ICB65589 ILX65586:ILX65589 IVT65586:IVT65589 JFP65586:JFP65589 JPL65586:JPL65589 JZH65586:JZH65589 KJD65586:KJD65589 KSZ65586:KSZ65589 LCV65586:LCV65589 LMR65586:LMR65589 LWN65586:LWN65589 MGJ65586:MGJ65589 MQF65586:MQF65589 NAB65586:NAB65589 NJX65586:NJX65589 NTT65586:NTT65589 ODP65586:ODP65589 ONL65586:ONL65589 OXH65586:OXH65589 PHD65586:PHD65589 PQZ65586:PQZ65589 QAV65586:QAV65589 QKR65586:QKR65589 QUN65586:QUN65589 REJ65586:REJ65589 ROF65586:ROF65589 RYB65586:RYB65589 SHX65586:SHX65589 SRT65586:SRT65589 TBP65586:TBP65589 TLL65586:TLL65589 TVH65586:TVH65589 UFD65586:UFD65589 UOZ65586:UOZ65589 UYV65586:UYV65589 VIR65586:VIR65589 VSN65586:VSN65589 WCJ65586:WCJ65589 WMF65586:WMF65589 WWB65586:WWB65589 T131122:T131125 JP131122:JP131125 TL131122:TL131125 ADH131122:ADH131125 AND131122:AND131125 AWZ131122:AWZ131125 BGV131122:BGV131125 BQR131122:BQR131125 CAN131122:CAN131125 CKJ131122:CKJ131125 CUF131122:CUF131125 DEB131122:DEB131125 DNX131122:DNX131125 DXT131122:DXT131125 EHP131122:EHP131125 ERL131122:ERL131125 FBH131122:FBH131125 FLD131122:FLD131125 FUZ131122:FUZ131125 GEV131122:GEV131125 GOR131122:GOR131125 GYN131122:GYN131125 HIJ131122:HIJ131125 HSF131122:HSF131125 ICB131122:ICB131125 ILX131122:ILX131125 IVT131122:IVT131125 JFP131122:JFP131125 JPL131122:JPL131125 JZH131122:JZH131125 KJD131122:KJD131125 KSZ131122:KSZ131125 LCV131122:LCV131125 LMR131122:LMR131125 LWN131122:LWN131125 MGJ131122:MGJ131125 MQF131122:MQF131125 NAB131122:NAB131125 NJX131122:NJX131125 NTT131122:NTT131125 ODP131122:ODP131125 ONL131122:ONL131125 OXH131122:OXH131125 PHD131122:PHD131125 PQZ131122:PQZ131125 QAV131122:QAV131125 QKR131122:QKR131125 QUN131122:QUN131125 REJ131122:REJ131125 ROF131122:ROF131125 RYB131122:RYB131125 SHX131122:SHX131125 SRT131122:SRT131125 TBP131122:TBP131125 TLL131122:TLL131125 TVH131122:TVH131125 UFD131122:UFD131125 UOZ131122:UOZ131125 UYV131122:UYV131125 VIR131122:VIR131125 VSN131122:VSN131125 WCJ131122:WCJ131125 WMF131122:WMF131125 WWB131122:WWB131125 T196658:T196661 JP196658:JP196661 TL196658:TL196661 ADH196658:ADH196661 AND196658:AND196661 AWZ196658:AWZ196661 BGV196658:BGV196661 BQR196658:BQR196661 CAN196658:CAN196661 CKJ196658:CKJ196661 CUF196658:CUF196661 DEB196658:DEB196661 DNX196658:DNX196661 DXT196658:DXT196661 EHP196658:EHP196661 ERL196658:ERL196661 FBH196658:FBH196661 FLD196658:FLD196661 FUZ196658:FUZ196661 GEV196658:GEV196661 GOR196658:GOR196661 GYN196658:GYN196661 HIJ196658:HIJ196661 HSF196658:HSF196661 ICB196658:ICB196661 ILX196658:ILX196661 IVT196658:IVT196661 JFP196658:JFP196661 JPL196658:JPL196661 JZH196658:JZH196661 KJD196658:KJD196661 KSZ196658:KSZ196661 LCV196658:LCV196661 LMR196658:LMR196661 LWN196658:LWN196661 MGJ196658:MGJ196661 MQF196658:MQF196661 NAB196658:NAB196661 NJX196658:NJX196661 NTT196658:NTT196661 ODP196658:ODP196661 ONL196658:ONL196661 OXH196658:OXH196661 PHD196658:PHD196661 PQZ196658:PQZ196661 QAV196658:QAV196661 QKR196658:QKR196661 QUN196658:QUN196661 REJ196658:REJ196661 ROF196658:ROF196661 RYB196658:RYB196661 SHX196658:SHX196661 SRT196658:SRT196661 TBP196658:TBP196661 TLL196658:TLL196661 TVH196658:TVH196661 UFD196658:UFD196661 UOZ196658:UOZ196661 UYV196658:UYV196661 VIR196658:VIR196661 VSN196658:VSN196661 WCJ196658:WCJ196661 WMF196658:WMF196661 WWB196658:WWB196661 T262194:T262197 JP262194:JP262197 TL262194:TL262197 ADH262194:ADH262197 AND262194:AND262197 AWZ262194:AWZ262197 BGV262194:BGV262197 BQR262194:BQR262197 CAN262194:CAN262197 CKJ262194:CKJ262197 CUF262194:CUF262197 DEB262194:DEB262197 DNX262194:DNX262197 DXT262194:DXT262197 EHP262194:EHP262197 ERL262194:ERL262197 FBH262194:FBH262197 FLD262194:FLD262197 FUZ262194:FUZ262197 GEV262194:GEV262197 GOR262194:GOR262197 GYN262194:GYN262197 HIJ262194:HIJ262197 HSF262194:HSF262197 ICB262194:ICB262197 ILX262194:ILX262197 IVT262194:IVT262197 JFP262194:JFP262197 JPL262194:JPL262197 JZH262194:JZH262197 KJD262194:KJD262197 KSZ262194:KSZ262197 LCV262194:LCV262197 LMR262194:LMR262197 LWN262194:LWN262197 MGJ262194:MGJ262197 MQF262194:MQF262197 NAB262194:NAB262197 NJX262194:NJX262197 NTT262194:NTT262197 ODP262194:ODP262197 ONL262194:ONL262197 OXH262194:OXH262197 PHD262194:PHD262197 PQZ262194:PQZ262197 QAV262194:QAV262197 QKR262194:QKR262197 QUN262194:QUN262197 REJ262194:REJ262197 ROF262194:ROF262197 RYB262194:RYB262197 SHX262194:SHX262197 SRT262194:SRT262197 TBP262194:TBP262197 TLL262194:TLL262197 TVH262194:TVH262197 UFD262194:UFD262197 UOZ262194:UOZ262197 UYV262194:UYV262197 VIR262194:VIR262197 VSN262194:VSN262197 WCJ262194:WCJ262197 WMF262194:WMF262197 WWB262194:WWB262197 T327730:T327733 JP327730:JP327733 TL327730:TL327733 ADH327730:ADH327733 AND327730:AND327733 AWZ327730:AWZ327733 BGV327730:BGV327733 BQR327730:BQR327733 CAN327730:CAN327733 CKJ327730:CKJ327733 CUF327730:CUF327733 DEB327730:DEB327733 DNX327730:DNX327733 DXT327730:DXT327733 EHP327730:EHP327733 ERL327730:ERL327733 FBH327730:FBH327733 FLD327730:FLD327733 FUZ327730:FUZ327733 GEV327730:GEV327733 GOR327730:GOR327733 GYN327730:GYN327733 HIJ327730:HIJ327733 HSF327730:HSF327733 ICB327730:ICB327733 ILX327730:ILX327733 IVT327730:IVT327733 JFP327730:JFP327733 JPL327730:JPL327733 JZH327730:JZH327733 KJD327730:KJD327733 KSZ327730:KSZ327733 LCV327730:LCV327733 LMR327730:LMR327733 LWN327730:LWN327733 MGJ327730:MGJ327733 MQF327730:MQF327733 NAB327730:NAB327733 NJX327730:NJX327733 NTT327730:NTT327733 ODP327730:ODP327733 ONL327730:ONL327733 OXH327730:OXH327733 PHD327730:PHD327733 PQZ327730:PQZ327733 QAV327730:QAV327733 QKR327730:QKR327733 QUN327730:QUN327733 REJ327730:REJ327733 ROF327730:ROF327733 RYB327730:RYB327733 SHX327730:SHX327733 SRT327730:SRT327733 TBP327730:TBP327733 TLL327730:TLL327733 TVH327730:TVH327733 UFD327730:UFD327733 UOZ327730:UOZ327733 UYV327730:UYV327733 VIR327730:VIR327733 VSN327730:VSN327733 WCJ327730:WCJ327733 WMF327730:WMF327733 WWB327730:WWB327733 T393266:T393269 JP393266:JP393269 TL393266:TL393269 ADH393266:ADH393269 AND393266:AND393269 AWZ393266:AWZ393269 BGV393266:BGV393269 BQR393266:BQR393269 CAN393266:CAN393269 CKJ393266:CKJ393269 CUF393266:CUF393269 DEB393266:DEB393269 DNX393266:DNX393269 DXT393266:DXT393269 EHP393266:EHP393269 ERL393266:ERL393269 FBH393266:FBH393269 FLD393266:FLD393269 FUZ393266:FUZ393269 GEV393266:GEV393269 GOR393266:GOR393269 GYN393266:GYN393269 HIJ393266:HIJ393269 HSF393266:HSF393269 ICB393266:ICB393269 ILX393266:ILX393269 IVT393266:IVT393269 JFP393266:JFP393269 JPL393266:JPL393269 JZH393266:JZH393269 KJD393266:KJD393269 KSZ393266:KSZ393269 LCV393266:LCV393269 LMR393266:LMR393269 LWN393266:LWN393269 MGJ393266:MGJ393269 MQF393266:MQF393269 NAB393266:NAB393269 NJX393266:NJX393269 NTT393266:NTT393269 ODP393266:ODP393269 ONL393266:ONL393269 OXH393266:OXH393269 PHD393266:PHD393269 PQZ393266:PQZ393269 QAV393266:QAV393269 QKR393266:QKR393269 QUN393266:QUN393269 REJ393266:REJ393269 ROF393266:ROF393269 RYB393266:RYB393269 SHX393266:SHX393269 SRT393266:SRT393269 TBP393266:TBP393269 TLL393266:TLL393269 TVH393266:TVH393269 UFD393266:UFD393269 UOZ393266:UOZ393269 UYV393266:UYV393269 VIR393266:VIR393269 VSN393266:VSN393269 WCJ393266:WCJ393269 WMF393266:WMF393269 WWB393266:WWB393269 T458802:T458805 JP458802:JP458805 TL458802:TL458805 ADH458802:ADH458805 AND458802:AND458805 AWZ458802:AWZ458805 BGV458802:BGV458805 BQR458802:BQR458805 CAN458802:CAN458805 CKJ458802:CKJ458805 CUF458802:CUF458805 DEB458802:DEB458805 DNX458802:DNX458805 DXT458802:DXT458805 EHP458802:EHP458805 ERL458802:ERL458805 FBH458802:FBH458805 FLD458802:FLD458805 FUZ458802:FUZ458805 GEV458802:GEV458805 GOR458802:GOR458805 GYN458802:GYN458805 HIJ458802:HIJ458805 HSF458802:HSF458805 ICB458802:ICB458805 ILX458802:ILX458805 IVT458802:IVT458805 JFP458802:JFP458805 JPL458802:JPL458805 JZH458802:JZH458805 KJD458802:KJD458805 KSZ458802:KSZ458805 LCV458802:LCV458805 LMR458802:LMR458805 LWN458802:LWN458805 MGJ458802:MGJ458805 MQF458802:MQF458805 NAB458802:NAB458805 NJX458802:NJX458805 NTT458802:NTT458805 ODP458802:ODP458805 ONL458802:ONL458805 OXH458802:OXH458805 PHD458802:PHD458805 PQZ458802:PQZ458805 QAV458802:QAV458805 QKR458802:QKR458805 QUN458802:QUN458805 REJ458802:REJ458805 ROF458802:ROF458805 RYB458802:RYB458805 SHX458802:SHX458805 SRT458802:SRT458805 TBP458802:TBP458805 TLL458802:TLL458805 TVH458802:TVH458805 UFD458802:UFD458805 UOZ458802:UOZ458805 UYV458802:UYV458805 VIR458802:VIR458805 VSN458802:VSN458805 WCJ458802:WCJ458805 WMF458802:WMF458805 WWB458802:WWB458805 T524338:T524341 JP524338:JP524341 TL524338:TL524341 ADH524338:ADH524341 AND524338:AND524341 AWZ524338:AWZ524341 BGV524338:BGV524341 BQR524338:BQR524341 CAN524338:CAN524341 CKJ524338:CKJ524341 CUF524338:CUF524341 DEB524338:DEB524341 DNX524338:DNX524341 DXT524338:DXT524341 EHP524338:EHP524341 ERL524338:ERL524341 FBH524338:FBH524341 FLD524338:FLD524341 FUZ524338:FUZ524341 GEV524338:GEV524341 GOR524338:GOR524341 GYN524338:GYN524341 HIJ524338:HIJ524341 HSF524338:HSF524341 ICB524338:ICB524341 ILX524338:ILX524341 IVT524338:IVT524341 JFP524338:JFP524341 JPL524338:JPL524341 JZH524338:JZH524341 KJD524338:KJD524341 KSZ524338:KSZ524341 LCV524338:LCV524341 LMR524338:LMR524341 LWN524338:LWN524341 MGJ524338:MGJ524341 MQF524338:MQF524341 NAB524338:NAB524341 NJX524338:NJX524341 NTT524338:NTT524341 ODP524338:ODP524341 ONL524338:ONL524341 OXH524338:OXH524341 PHD524338:PHD524341 PQZ524338:PQZ524341 QAV524338:QAV524341 QKR524338:QKR524341 QUN524338:QUN524341 REJ524338:REJ524341 ROF524338:ROF524341 RYB524338:RYB524341 SHX524338:SHX524341 SRT524338:SRT524341 TBP524338:TBP524341 TLL524338:TLL524341 TVH524338:TVH524341 UFD524338:UFD524341 UOZ524338:UOZ524341 UYV524338:UYV524341 VIR524338:VIR524341 VSN524338:VSN524341 WCJ524338:WCJ524341 WMF524338:WMF524341 WWB524338:WWB524341 T589874:T589877 JP589874:JP589877 TL589874:TL589877 ADH589874:ADH589877 AND589874:AND589877 AWZ589874:AWZ589877 BGV589874:BGV589877 BQR589874:BQR589877 CAN589874:CAN589877 CKJ589874:CKJ589877 CUF589874:CUF589877 DEB589874:DEB589877 DNX589874:DNX589877 DXT589874:DXT589877 EHP589874:EHP589877 ERL589874:ERL589877 FBH589874:FBH589877 FLD589874:FLD589877 FUZ589874:FUZ589877 GEV589874:GEV589877 GOR589874:GOR589877 GYN589874:GYN589877 HIJ589874:HIJ589877 HSF589874:HSF589877 ICB589874:ICB589877 ILX589874:ILX589877 IVT589874:IVT589877 JFP589874:JFP589877 JPL589874:JPL589877 JZH589874:JZH589877 KJD589874:KJD589877 KSZ589874:KSZ589877 LCV589874:LCV589877 LMR589874:LMR589877 LWN589874:LWN589877 MGJ589874:MGJ589877 MQF589874:MQF589877 NAB589874:NAB589877 NJX589874:NJX589877 NTT589874:NTT589877 ODP589874:ODP589877 ONL589874:ONL589877 OXH589874:OXH589877 PHD589874:PHD589877 PQZ589874:PQZ589877 QAV589874:QAV589877 QKR589874:QKR589877 QUN589874:QUN589877 REJ589874:REJ589877 ROF589874:ROF589877 RYB589874:RYB589877 SHX589874:SHX589877 SRT589874:SRT589877 TBP589874:TBP589877 TLL589874:TLL589877 TVH589874:TVH589877 UFD589874:UFD589877 UOZ589874:UOZ589877 UYV589874:UYV589877 VIR589874:VIR589877 VSN589874:VSN589877 WCJ589874:WCJ589877 WMF589874:WMF589877 WWB589874:WWB589877 T655410:T655413 JP655410:JP655413 TL655410:TL655413 ADH655410:ADH655413 AND655410:AND655413 AWZ655410:AWZ655413 BGV655410:BGV655413 BQR655410:BQR655413 CAN655410:CAN655413 CKJ655410:CKJ655413 CUF655410:CUF655413 DEB655410:DEB655413 DNX655410:DNX655413 DXT655410:DXT655413 EHP655410:EHP655413 ERL655410:ERL655413 FBH655410:FBH655413 FLD655410:FLD655413 FUZ655410:FUZ655413 GEV655410:GEV655413 GOR655410:GOR655413 GYN655410:GYN655413 HIJ655410:HIJ655413 HSF655410:HSF655413 ICB655410:ICB655413 ILX655410:ILX655413 IVT655410:IVT655413 JFP655410:JFP655413 JPL655410:JPL655413 JZH655410:JZH655413 KJD655410:KJD655413 KSZ655410:KSZ655413 LCV655410:LCV655413 LMR655410:LMR655413 LWN655410:LWN655413 MGJ655410:MGJ655413 MQF655410:MQF655413 NAB655410:NAB655413 NJX655410:NJX655413 NTT655410:NTT655413 ODP655410:ODP655413 ONL655410:ONL655413 OXH655410:OXH655413 PHD655410:PHD655413 PQZ655410:PQZ655413 QAV655410:QAV655413 QKR655410:QKR655413 QUN655410:QUN655413 REJ655410:REJ655413 ROF655410:ROF655413 RYB655410:RYB655413 SHX655410:SHX655413 SRT655410:SRT655413 TBP655410:TBP655413 TLL655410:TLL655413 TVH655410:TVH655413 UFD655410:UFD655413 UOZ655410:UOZ655413 UYV655410:UYV655413 VIR655410:VIR655413 VSN655410:VSN655413 WCJ655410:WCJ655413 WMF655410:WMF655413 WWB655410:WWB655413 T720946:T720949 JP720946:JP720949 TL720946:TL720949 ADH720946:ADH720949 AND720946:AND720949 AWZ720946:AWZ720949 BGV720946:BGV720949 BQR720946:BQR720949 CAN720946:CAN720949 CKJ720946:CKJ720949 CUF720946:CUF720949 DEB720946:DEB720949 DNX720946:DNX720949 DXT720946:DXT720949 EHP720946:EHP720949 ERL720946:ERL720949 FBH720946:FBH720949 FLD720946:FLD720949 FUZ720946:FUZ720949 GEV720946:GEV720949 GOR720946:GOR720949 GYN720946:GYN720949 HIJ720946:HIJ720949 HSF720946:HSF720949 ICB720946:ICB720949 ILX720946:ILX720949 IVT720946:IVT720949 JFP720946:JFP720949 JPL720946:JPL720949 JZH720946:JZH720949 KJD720946:KJD720949 KSZ720946:KSZ720949 LCV720946:LCV720949 LMR720946:LMR720949 LWN720946:LWN720949 MGJ720946:MGJ720949 MQF720946:MQF720949 NAB720946:NAB720949 NJX720946:NJX720949 NTT720946:NTT720949 ODP720946:ODP720949 ONL720946:ONL720949 OXH720946:OXH720949 PHD720946:PHD720949 PQZ720946:PQZ720949 QAV720946:QAV720949 QKR720946:QKR720949 QUN720946:QUN720949 REJ720946:REJ720949 ROF720946:ROF720949 RYB720946:RYB720949 SHX720946:SHX720949 SRT720946:SRT720949 TBP720946:TBP720949 TLL720946:TLL720949 TVH720946:TVH720949 UFD720946:UFD720949 UOZ720946:UOZ720949 UYV720946:UYV720949 VIR720946:VIR720949 VSN720946:VSN720949 WCJ720946:WCJ720949 WMF720946:WMF720949 WWB720946:WWB720949 T786482:T786485 JP786482:JP786485 TL786482:TL786485 ADH786482:ADH786485 AND786482:AND786485 AWZ786482:AWZ786485 BGV786482:BGV786485 BQR786482:BQR786485 CAN786482:CAN786485 CKJ786482:CKJ786485 CUF786482:CUF786485 DEB786482:DEB786485 DNX786482:DNX786485 DXT786482:DXT786485 EHP786482:EHP786485 ERL786482:ERL786485 FBH786482:FBH786485 FLD786482:FLD786485 FUZ786482:FUZ786485 GEV786482:GEV786485 GOR786482:GOR786485 GYN786482:GYN786485 HIJ786482:HIJ786485 HSF786482:HSF786485 ICB786482:ICB786485 ILX786482:ILX786485 IVT786482:IVT786485 JFP786482:JFP786485 JPL786482:JPL786485 JZH786482:JZH786485 KJD786482:KJD786485 KSZ786482:KSZ786485 LCV786482:LCV786485 LMR786482:LMR786485 LWN786482:LWN786485 MGJ786482:MGJ786485 MQF786482:MQF786485 NAB786482:NAB786485 NJX786482:NJX786485 NTT786482:NTT786485 ODP786482:ODP786485 ONL786482:ONL786485 OXH786482:OXH786485 PHD786482:PHD786485 PQZ786482:PQZ786485 QAV786482:QAV786485 QKR786482:QKR786485 QUN786482:QUN786485 REJ786482:REJ786485 ROF786482:ROF786485 RYB786482:RYB786485 SHX786482:SHX786485 SRT786482:SRT786485 TBP786482:TBP786485 TLL786482:TLL786485 TVH786482:TVH786485 UFD786482:UFD786485 UOZ786482:UOZ786485 UYV786482:UYV786485 VIR786482:VIR786485 VSN786482:VSN786485 WCJ786482:WCJ786485 WMF786482:WMF786485 WWB786482:WWB786485 T852018:T852021 JP852018:JP852021 TL852018:TL852021 ADH852018:ADH852021 AND852018:AND852021 AWZ852018:AWZ852021 BGV852018:BGV852021 BQR852018:BQR852021 CAN852018:CAN852021 CKJ852018:CKJ852021 CUF852018:CUF852021 DEB852018:DEB852021 DNX852018:DNX852021 DXT852018:DXT852021 EHP852018:EHP852021 ERL852018:ERL852021 FBH852018:FBH852021 FLD852018:FLD852021 FUZ852018:FUZ852021 GEV852018:GEV852021 GOR852018:GOR852021 GYN852018:GYN852021 HIJ852018:HIJ852021 HSF852018:HSF852021 ICB852018:ICB852021 ILX852018:ILX852021 IVT852018:IVT852021 JFP852018:JFP852021 JPL852018:JPL852021 JZH852018:JZH852021 KJD852018:KJD852021 KSZ852018:KSZ852021 LCV852018:LCV852021 LMR852018:LMR852021 LWN852018:LWN852021 MGJ852018:MGJ852021 MQF852018:MQF852021 NAB852018:NAB852021 NJX852018:NJX852021 NTT852018:NTT852021 ODP852018:ODP852021 ONL852018:ONL852021 OXH852018:OXH852021 PHD852018:PHD852021 PQZ852018:PQZ852021 QAV852018:QAV852021 QKR852018:QKR852021 QUN852018:QUN852021 REJ852018:REJ852021 ROF852018:ROF852021 RYB852018:RYB852021 SHX852018:SHX852021 SRT852018:SRT852021 TBP852018:TBP852021 TLL852018:TLL852021 TVH852018:TVH852021 UFD852018:UFD852021 UOZ852018:UOZ852021 UYV852018:UYV852021 VIR852018:VIR852021 VSN852018:VSN852021 WCJ852018:WCJ852021 WMF852018:WMF852021 WWB852018:WWB852021 T917554:T917557 JP917554:JP917557 TL917554:TL917557 ADH917554:ADH917557 AND917554:AND917557 AWZ917554:AWZ917557 BGV917554:BGV917557 BQR917554:BQR917557 CAN917554:CAN917557 CKJ917554:CKJ917557 CUF917554:CUF917557 DEB917554:DEB917557 DNX917554:DNX917557 DXT917554:DXT917557 EHP917554:EHP917557 ERL917554:ERL917557 FBH917554:FBH917557 FLD917554:FLD917557 FUZ917554:FUZ917557 GEV917554:GEV917557 GOR917554:GOR917557 GYN917554:GYN917557 HIJ917554:HIJ917557 HSF917554:HSF917557 ICB917554:ICB917557 ILX917554:ILX917557 IVT917554:IVT917557 JFP917554:JFP917557 JPL917554:JPL917557 JZH917554:JZH917557 KJD917554:KJD917557 KSZ917554:KSZ917557 LCV917554:LCV917557 LMR917554:LMR917557 LWN917554:LWN917557 MGJ917554:MGJ917557 MQF917554:MQF917557 NAB917554:NAB917557 NJX917554:NJX917557 NTT917554:NTT917557 ODP917554:ODP917557 ONL917554:ONL917557 OXH917554:OXH917557 PHD917554:PHD917557 PQZ917554:PQZ917557 QAV917554:QAV917557 QKR917554:QKR917557 QUN917554:QUN917557 REJ917554:REJ917557 ROF917554:ROF917557 RYB917554:RYB917557 SHX917554:SHX917557 SRT917554:SRT917557 TBP917554:TBP917557 TLL917554:TLL917557 TVH917554:TVH917557 UFD917554:UFD917557 UOZ917554:UOZ917557 UYV917554:UYV917557 VIR917554:VIR917557 VSN917554:VSN917557 WCJ917554:WCJ917557 WMF917554:WMF917557 WWB917554:WWB917557 T983090:T983093 JP983090:JP983093 TL983090:TL983093 ADH983090:ADH983093 AND983090:AND983093 AWZ983090:AWZ983093 BGV983090:BGV983093 BQR983090:BQR983093 CAN983090:CAN983093 CKJ983090:CKJ983093 CUF983090:CUF983093 DEB983090:DEB983093 DNX983090:DNX983093 DXT983090:DXT983093 EHP983090:EHP983093 ERL983090:ERL983093 FBH983090:FBH983093 FLD983090:FLD983093 FUZ983090:FUZ983093 GEV983090:GEV983093 GOR983090:GOR983093 GYN983090:GYN983093 HIJ983090:HIJ983093 HSF983090:HSF983093 ICB983090:ICB983093 ILX983090:ILX983093 IVT983090:IVT983093 JFP983090:JFP983093 JPL983090:JPL983093 JZH983090:JZH983093 KJD983090:KJD983093 KSZ983090:KSZ983093 LCV983090:LCV983093 LMR983090:LMR983093 LWN983090:LWN983093 MGJ983090:MGJ983093 MQF983090:MQF983093 NAB983090:NAB983093 NJX983090:NJX983093 NTT983090:NTT983093 ODP983090:ODP983093 ONL983090:ONL983093 OXH983090:OXH983093 PHD983090:PHD983093 PQZ983090:PQZ983093 QAV983090:QAV983093 QKR983090:QKR983093 QUN983090:QUN983093 REJ983090:REJ983093 ROF983090:ROF983093 RYB983090:RYB983093 SHX983090:SHX983093 SRT983090:SRT983093 TBP983090:TBP983093 TLL983090:TLL983093 TVH983090:TVH983093 UFD983090:UFD983093 UOZ983090:UOZ983093 UYV983090:UYV983093 VIR983090:VIR983093 VSN983090:VSN983093 WCJ983090:WCJ983093 WMF983090:WMF983093 WWB983090:WWB983093 T47 JP47 TL47 ADH47 AND47 AWZ47 BGV47 BQR47 CAN47 CKJ47 CUF47 DEB47 DNX47 DXT47 EHP47 ERL47 FBH47 FLD47 FUZ47 GEV47 GOR47 GYN47 HIJ47 HSF47 ICB47 ILX47 IVT47 JFP47 JPL47 JZH47 KJD47 KSZ47 LCV47 LMR47 LWN47 MGJ47 MQF47 NAB47 NJX47 NTT47 ODP47 ONL47 OXH47 PHD47 PQZ47 QAV47 QKR47 QUN47 REJ47 ROF47 RYB47 SHX47 SRT47 TBP47 TLL47 TVH47 UFD47 UOZ47 UYV47 VIR47 VSN47 WCJ47 WMF47 WWB47 T65583 JP65583 TL65583 ADH65583 AND65583 AWZ65583 BGV65583 BQR65583 CAN65583 CKJ65583 CUF65583 DEB65583 DNX65583 DXT65583 EHP65583 ERL65583 FBH65583 FLD65583 FUZ65583 GEV65583 GOR65583 GYN65583 HIJ65583 HSF65583 ICB65583 ILX65583 IVT65583 JFP65583 JPL65583 JZH65583 KJD65583 KSZ65583 LCV65583 LMR65583 LWN65583 MGJ65583 MQF65583 NAB65583 NJX65583 NTT65583 ODP65583 ONL65583 OXH65583 PHD65583 PQZ65583 QAV65583 QKR65583 QUN65583 REJ65583 ROF65583 RYB65583 SHX65583 SRT65583 TBP65583 TLL65583 TVH65583 UFD65583 UOZ65583 UYV65583 VIR65583 VSN65583 WCJ65583 WMF65583 WWB65583 T131119 JP131119 TL131119 ADH131119 AND131119 AWZ131119 BGV131119 BQR131119 CAN131119 CKJ131119 CUF131119 DEB131119 DNX131119 DXT131119 EHP131119 ERL131119 FBH131119 FLD131119 FUZ131119 GEV131119 GOR131119 GYN131119 HIJ131119 HSF131119 ICB131119 ILX131119 IVT131119 JFP131119 JPL131119 JZH131119 KJD131119 KSZ131119 LCV131119 LMR131119 LWN131119 MGJ131119 MQF131119 NAB131119 NJX131119 NTT131119 ODP131119 ONL131119 OXH131119 PHD131119 PQZ131119 QAV131119 QKR131119 QUN131119 REJ131119 ROF131119 RYB131119 SHX131119 SRT131119 TBP131119 TLL131119 TVH131119 UFD131119 UOZ131119 UYV131119 VIR131119 VSN131119 WCJ131119 WMF131119 WWB131119 T196655 JP196655 TL196655 ADH196655 AND196655 AWZ196655 BGV196655 BQR196655 CAN196655 CKJ196655 CUF196655 DEB196655 DNX196655 DXT196655 EHP196655 ERL196655 FBH196655 FLD196655 FUZ196655 GEV196655 GOR196655 GYN196655 HIJ196655 HSF196655 ICB196655 ILX196655 IVT196655 JFP196655 JPL196655 JZH196655 KJD196655 KSZ196655 LCV196655 LMR196655 LWN196655 MGJ196655 MQF196655 NAB196655 NJX196655 NTT196655 ODP196655 ONL196655 OXH196655 PHD196655 PQZ196655 QAV196655 QKR196655 QUN196655 REJ196655 ROF196655 RYB196655 SHX196655 SRT196655 TBP196655 TLL196655 TVH196655 UFD196655 UOZ196655 UYV196655 VIR196655 VSN196655 WCJ196655 WMF196655 WWB196655 T262191 JP262191 TL262191 ADH262191 AND262191 AWZ262191 BGV262191 BQR262191 CAN262191 CKJ262191 CUF262191 DEB262191 DNX262191 DXT262191 EHP262191 ERL262191 FBH262191 FLD262191 FUZ262191 GEV262191 GOR262191 GYN262191 HIJ262191 HSF262191 ICB262191 ILX262191 IVT262191 JFP262191 JPL262191 JZH262191 KJD262191 KSZ262191 LCV262191 LMR262191 LWN262191 MGJ262191 MQF262191 NAB262191 NJX262191 NTT262191 ODP262191 ONL262191 OXH262191 PHD262191 PQZ262191 QAV262191 QKR262191 QUN262191 REJ262191 ROF262191 RYB262191 SHX262191 SRT262191 TBP262191 TLL262191 TVH262191 UFD262191 UOZ262191 UYV262191 VIR262191 VSN262191 WCJ262191 WMF262191 WWB262191 T327727 JP327727 TL327727 ADH327727 AND327727 AWZ327727 BGV327727 BQR327727 CAN327727 CKJ327727 CUF327727 DEB327727 DNX327727 DXT327727 EHP327727 ERL327727 FBH327727 FLD327727 FUZ327727 GEV327727 GOR327727 GYN327727 HIJ327727 HSF327727 ICB327727 ILX327727 IVT327727 JFP327727 JPL327727 JZH327727 KJD327727 KSZ327727 LCV327727 LMR327727 LWN327727 MGJ327727 MQF327727 NAB327727 NJX327727 NTT327727 ODP327727 ONL327727 OXH327727 PHD327727 PQZ327727 QAV327727 QKR327727 QUN327727 REJ327727 ROF327727 RYB327727 SHX327727 SRT327727 TBP327727 TLL327727 TVH327727 UFD327727 UOZ327727 UYV327727 VIR327727 VSN327727 WCJ327727 WMF327727 WWB327727 T393263 JP393263 TL393263 ADH393263 AND393263 AWZ393263 BGV393263 BQR393263 CAN393263 CKJ393263 CUF393263 DEB393263 DNX393263 DXT393263 EHP393263 ERL393263 FBH393263 FLD393263 FUZ393263 GEV393263 GOR393263 GYN393263 HIJ393263 HSF393263 ICB393263 ILX393263 IVT393263 JFP393263 JPL393263 JZH393263 KJD393263 KSZ393263 LCV393263 LMR393263 LWN393263 MGJ393263 MQF393263 NAB393263 NJX393263 NTT393263 ODP393263 ONL393263 OXH393263 PHD393263 PQZ393263 QAV393263 QKR393263 QUN393263 REJ393263 ROF393263 RYB393263 SHX393263 SRT393263 TBP393263 TLL393263 TVH393263 UFD393263 UOZ393263 UYV393263 VIR393263 VSN393263 WCJ393263 WMF393263 WWB393263 T458799 JP458799 TL458799 ADH458799 AND458799 AWZ458799 BGV458799 BQR458799 CAN458799 CKJ458799 CUF458799 DEB458799 DNX458799 DXT458799 EHP458799 ERL458799 FBH458799 FLD458799 FUZ458799 GEV458799 GOR458799 GYN458799 HIJ458799 HSF458799 ICB458799 ILX458799 IVT458799 JFP458799 JPL458799 JZH458799 KJD458799 KSZ458799 LCV458799 LMR458799 LWN458799 MGJ458799 MQF458799 NAB458799 NJX458799 NTT458799 ODP458799 ONL458799 OXH458799 PHD458799 PQZ458799 QAV458799 QKR458799 QUN458799 REJ458799 ROF458799 RYB458799 SHX458799 SRT458799 TBP458799 TLL458799 TVH458799 UFD458799 UOZ458799 UYV458799 VIR458799 VSN458799 WCJ458799 WMF458799 WWB458799 T524335 JP524335 TL524335 ADH524335 AND524335 AWZ524335 BGV524335 BQR524335 CAN524335 CKJ524335 CUF524335 DEB524335 DNX524335 DXT524335 EHP524335 ERL524335 FBH524335 FLD524335 FUZ524335 GEV524335 GOR524335 GYN524335 HIJ524335 HSF524335 ICB524335 ILX524335 IVT524335 JFP524335 JPL524335 JZH524335 KJD524335 KSZ524335 LCV524335 LMR524335 LWN524335 MGJ524335 MQF524335 NAB524335 NJX524335 NTT524335 ODP524335 ONL524335 OXH524335 PHD524335 PQZ524335 QAV524335 QKR524335 QUN524335 REJ524335 ROF524335 RYB524335 SHX524335 SRT524335 TBP524335 TLL524335 TVH524335 UFD524335 UOZ524335 UYV524335 VIR524335 VSN524335 WCJ524335 WMF524335 WWB524335 T589871 JP589871 TL589871 ADH589871 AND589871 AWZ589871 BGV589871 BQR589871 CAN589871 CKJ589871 CUF589871 DEB589871 DNX589871 DXT589871 EHP589871 ERL589871 FBH589871 FLD589871 FUZ589871 GEV589871 GOR589871 GYN589871 HIJ589871 HSF589871 ICB589871 ILX589871 IVT589871 JFP589871 JPL589871 JZH589871 KJD589871 KSZ589871 LCV589871 LMR589871 LWN589871 MGJ589871 MQF589871 NAB589871 NJX589871 NTT589871 ODP589871 ONL589871 OXH589871 PHD589871 PQZ589871 QAV589871 QKR589871 QUN589871 REJ589871 ROF589871 RYB589871 SHX589871 SRT589871 TBP589871 TLL589871 TVH589871 UFD589871 UOZ589871 UYV589871 VIR589871 VSN589871 WCJ589871 WMF589871 WWB589871 T655407 JP655407 TL655407 ADH655407 AND655407 AWZ655407 BGV655407 BQR655407 CAN655407 CKJ655407 CUF655407 DEB655407 DNX655407 DXT655407 EHP655407 ERL655407 FBH655407 FLD655407 FUZ655407 GEV655407 GOR655407 GYN655407 HIJ655407 HSF655407 ICB655407 ILX655407 IVT655407 JFP655407 JPL655407 JZH655407 KJD655407 KSZ655407 LCV655407 LMR655407 LWN655407 MGJ655407 MQF655407 NAB655407 NJX655407 NTT655407 ODP655407 ONL655407 OXH655407 PHD655407 PQZ655407 QAV655407 QKR655407 QUN655407 REJ655407 ROF655407 RYB655407 SHX655407 SRT655407 TBP655407 TLL655407 TVH655407 UFD655407 UOZ655407 UYV655407 VIR655407 VSN655407 WCJ655407 WMF655407 WWB655407 T720943 JP720943 TL720943 ADH720943 AND720943 AWZ720943 BGV720943 BQR720943 CAN720943 CKJ720943 CUF720943 DEB720943 DNX720943 DXT720943 EHP720943 ERL720943 FBH720943 FLD720943 FUZ720943 GEV720943 GOR720943 GYN720943 HIJ720943 HSF720943 ICB720943 ILX720943 IVT720943 JFP720943 JPL720943 JZH720943 KJD720943 KSZ720943 LCV720943 LMR720943 LWN720943 MGJ720943 MQF720943 NAB720943 NJX720943 NTT720943 ODP720943 ONL720943 OXH720943 PHD720943 PQZ720943 QAV720943 QKR720943 QUN720943 REJ720943 ROF720943 RYB720943 SHX720943 SRT720943 TBP720943 TLL720943 TVH720943 UFD720943 UOZ720943 UYV720943 VIR720943 VSN720943 WCJ720943 WMF720943 WWB720943 T786479 JP786479 TL786479 ADH786479 AND786479 AWZ786479 BGV786479 BQR786479 CAN786479 CKJ786479 CUF786479 DEB786479 DNX786479 DXT786479 EHP786479 ERL786479 FBH786479 FLD786479 FUZ786479 GEV786479 GOR786479 GYN786479 HIJ786479 HSF786479 ICB786479 ILX786479 IVT786479 JFP786479 JPL786479 JZH786479 KJD786479 KSZ786479 LCV786479 LMR786479 LWN786479 MGJ786479 MQF786479 NAB786479 NJX786479 NTT786479 ODP786479 ONL786479 OXH786479 PHD786479 PQZ786479 QAV786479 QKR786479 QUN786479 REJ786479 ROF786479 RYB786479 SHX786479 SRT786479 TBP786479 TLL786479 TVH786479 UFD786479 UOZ786479 UYV786479 VIR786479 VSN786479 WCJ786479 WMF786479 WWB786479 T852015 JP852015 TL852015 ADH852015 AND852015 AWZ852015 BGV852015 BQR852015 CAN852015 CKJ852015 CUF852015 DEB852015 DNX852015 DXT852015 EHP852015 ERL852015 FBH852015 FLD852015 FUZ852015 GEV852015 GOR852015 GYN852015 HIJ852015 HSF852015 ICB852015 ILX852015 IVT852015 JFP852015 JPL852015 JZH852015 KJD852015 KSZ852015 LCV852015 LMR852015 LWN852015 MGJ852015 MQF852015 NAB852015 NJX852015 NTT852015 ODP852015 ONL852015 OXH852015 PHD852015 PQZ852015 QAV852015 QKR852015 QUN852015 REJ852015 ROF852015 RYB852015 SHX852015 SRT852015 TBP852015 TLL852015 TVH852015 UFD852015 UOZ852015 UYV852015 VIR852015 VSN852015 WCJ852015 WMF852015 WWB852015 T917551 JP917551 TL917551 ADH917551 AND917551 AWZ917551 BGV917551 BQR917551 CAN917551 CKJ917551 CUF917551 DEB917551 DNX917551 DXT917551 EHP917551 ERL917551 FBH917551 FLD917551 FUZ917551 GEV917551 GOR917551 GYN917551 HIJ917551 HSF917551 ICB917551 ILX917551 IVT917551 JFP917551 JPL917551 JZH917551 KJD917551 KSZ917551 LCV917551 LMR917551 LWN917551 MGJ917551 MQF917551 NAB917551 NJX917551 NTT917551 ODP917551 ONL917551 OXH917551 PHD917551 PQZ917551 QAV917551 QKR917551 QUN917551 REJ917551 ROF917551 RYB917551 SHX917551 SRT917551 TBP917551 TLL917551 TVH917551 UFD917551 UOZ917551 UYV917551 VIR917551 VSN917551 WCJ917551 WMF917551 WWB917551 T983087 JP983087 TL983087 ADH983087 AND983087 AWZ983087 BGV983087 BQR983087 CAN983087 CKJ983087 CUF983087 DEB983087 DNX983087 DXT983087 EHP983087 ERL983087 FBH983087 FLD983087 FUZ983087 GEV983087 GOR983087 GYN983087 HIJ983087 HSF983087 ICB983087 ILX983087 IVT983087 JFP983087 JPL983087 JZH983087 KJD983087 KSZ983087 LCV983087 LMR983087 LWN983087 MGJ983087 MQF983087 NAB983087 NJX983087 NTT983087 ODP983087 ONL983087 OXH983087 PHD983087 PQZ983087 QAV983087 QKR983087 QUN983087 REJ983087 ROF983087 RYB983087 SHX983087 SRT983087 TBP983087 TLL983087 TVH983087 UFD983087 UOZ983087 UYV983087 VIR983087 VSN983087 WCJ983087 WMF983087 WWB983087 T66:T75 JP66:JP75 TL66:TL75 ADH66:ADH75 AND66:AND75 AWZ66:AWZ75 BGV66:BGV75 BQR66:BQR75 CAN66:CAN75 CKJ66:CKJ75 CUF66:CUF75 DEB66:DEB75 DNX66:DNX75 DXT66:DXT75 EHP66:EHP75 ERL66:ERL75 FBH66:FBH75 FLD66:FLD75 FUZ66:FUZ75 GEV66:GEV75 GOR66:GOR75 GYN66:GYN75 HIJ66:HIJ75 HSF66:HSF75 ICB66:ICB75 ILX66:ILX75 IVT66:IVT75 JFP66:JFP75 JPL66:JPL75 JZH66:JZH75 KJD66:KJD75 KSZ66:KSZ75 LCV66:LCV75 LMR66:LMR75 LWN66:LWN75 MGJ66:MGJ75 MQF66:MQF75 NAB66:NAB75 NJX66:NJX75 NTT66:NTT75 ODP66:ODP75 ONL66:ONL75 OXH66:OXH75 PHD66:PHD75 PQZ66:PQZ75 QAV66:QAV75 QKR66:QKR75 QUN66:QUN75 REJ66:REJ75 ROF66:ROF75 RYB66:RYB75 SHX66:SHX75 SRT66:SRT75 TBP66:TBP75 TLL66:TLL75 TVH66:TVH75 UFD66:UFD75 UOZ66:UOZ75 UYV66:UYV75 VIR66:VIR75 VSN66:VSN75 WCJ66:WCJ75 WMF66:WMF75 WWB66:WWB75 T65602:T65611 JP65602:JP65611 TL65602:TL65611 ADH65602:ADH65611 AND65602:AND65611 AWZ65602:AWZ65611 BGV65602:BGV65611 BQR65602:BQR65611 CAN65602:CAN65611 CKJ65602:CKJ65611 CUF65602:CUF65611 DEB65602:DEB65611 DNX65602:DNX65611 DXT65602:DXT65611 EHP65602:EHP65611 ERL65602:ERL65611 FBH65602:FBH65611 FLD65602:FLD65611 FUZ65602:FUZ65611 GEV65602:GEV65611 GOR65602:GOR65611 GYN65602:GYN65611 HIJ65602:HIJ65611 HSF65602:HSF65611 ICB65602:ICB65611 ILX65602:ILX65611 IVT65602:IVT65611 JFP65602:JFP65611 JPL65602:JPL65611 JZH65602:JZH65611 KJD65602:KJD65611 KSZ65602:KSZ65611 LCV65602:LCV65611 LMR65602:LMR65611 LWN65602:LWN65611 MGJ65602:MGJ65611 MQF65602:MQF65611 NAB65602:NAB65611 NJX65602:NJX65611 NTT65602:NTT65611 ODP65602:ODP65611 ONL65602:ONL65611 OXH65602:OXH65611 PHD65602:PHD65611 PQZ65602:PQZ65611 QAV65602:QAV65611 QKR65602:QKR65611 QUN65602:QUN65611 REJ65602:REJ65611 ROF65602:ROF65611 RYB65602:RYB65611 SHX65602:SHX65611 SRT65602:SRT65611 TBP65602:TBP65611 TLL65602:TLL65611 TVH65602:TVH65611 UFD65602:UFD65611 UOZ65602:UOZ65611 UYV65602:UYV65611 VIR65602:VIR65611 VSN65602:VSN65611 WCJ65602:WCJ65611 WMF65602:WMF65611 WWB65602:WWB65611 T131138:T131147 JP131138:JP131147 TL131138:TL131147 ADH131138:ADH131147 AND131138:AND131147 AWZ131138:AWZ131147 BGV131138:BGV131147 BQR131138:BQR131147 CAN131138:CAN131147 CKJ131138:CKJ131147 CUF131138:CUF131147 DEB131138:DEB131147 DNX131138:DNX131147 DXT131138:DXT131147 EHP131138:EHP131147 ERL131138:ERL131147 FBH131138:FBH131147 FLD131138:FLD131147 FUZ131138:FUZ131147 GEV131138:GEV131147 GOR131138:GOR131147 GYN131138:GYN131147 HIJ131138:HIJ131147 HSF131138:HSF131147 ICB131138:ICB131147 ILX131138:ILX131147 IVT131138:IVT131147 JFP131138:JFP131147 JPL131138:JPL131147 JZH131138:JZH131147 KJD131138:KJD131147 KSZ131138:KSZ131147 LCV131138:LCV131147 LMR131138:LMR131147 LWN131138:LWN131147 MGJ131138:MGJ131147 MQF131138:MQF131147 NAB131138:NAB131147 NJX131138:NJX131147 NTT131138:NTT131147 ODP131138:ODP131147 ONL131138:ONL131147 OXH131138:OXH131147 PHD131138:PHD131147 PQZ131138:PQZ131147 QAV131138:QAV131147 QKR131138:QKR131147 QUN131138:QUN131147 REJ131138:REJ131147 ROF131138:ROF131147 RYB131138:RYB131147 SHX131138:SHX131147 SRT131138:SRT131147 TBP131138:TBP131147 TLL131138:TLL131147 TVH131138:TVH131147 UFD131138:UFD131147 UOZ131138:UOZ131147 UYV131138:UYV131147 VIR131138:VIR131147 VSN131138:VSN131147 WCJ131138:WCJ131147 WMF131138:WMF131147 WWB131138:WWB131147 T196674:T196683 JP196674:JP196683 TL196674:TL196683 ADH196674:ADH196683 AND196674:AND196683 AWZ196674:AWZ196683 BGV196674:BGV196683 BQR196674:BQR196683 CAN196674:CAN196683 CKJ196674:CKJ196683 CUF196674:CUF196683 DEB196674:DEB196683 DNX196674:DNX196683 DXT196674:DXT196683 EHP196674:EHP196683 ERL196674:ERL196683 FBH196674:FBH196683 FLD196674:FLD196683 FUZ196674:FUZ196683 GEV196674:GEV196683 GOR196674:GOR196683 GYN196674:GYN196683 HIJ196674:HIJ196683 HSF196674:HSF196683 ICB196674:ICB196683 ILX196674:ILX196683 IVT196674:IVT196683 JFP196674:JFP196683 JPL196674:JPL196683 JZH196674:JZH196683 KJD196674:KJD196683 KSZ196674:KSZ196683 LCV196674:LCV196683 LMR196674:LMR196683 LWN196674:LWN196683 MGJ196674:MGJ196683 MQF196674:MQF196683 NAB196674:NAB196683 NJX196674:NJX196683 NTT196674:NTT196683 ODP196674:ODP196683 ONL196674:ONL196683 OXH196674:OXH196683 PHD196674:PHD196683 PQZ196674:PQZ196683 QAV196674:QAV196683 QKR196674:QKR196683 QUN196674:QUN196683 REJ196674:REJ196683 ROF196674:ROF196683 RYB196674:RYB196683 SHX196674:SHX196683 SRT196674:SRT196683 TBP196674:TBP196683 TLL196674:TLL196683 TVH196674:TVH196683 UFD196674:UFD196683 UOZ196674:UOZ196683 UYV196674:UYV196683 VIR196674:VIR196683 VSN196674:VSN196683 WCJ196674:WCJ196683 WMF196674:WMF196683 WWB196674:WWB196683 T262210:T262219 JP262210:JP262219 TL262210:TL262219 ADH262210:ADH262219 AND262210:AND262219 AWZ262210:AWZ262219 BGV262210:BGV262219 BQR262210:BQR262219 CAN262210:CAN262219 CKJ262210:CKJ262219 CUF262210:CUF262219 DEB262210:DEB262219 DNX262210:DNX262219 DXT262210:DXT262219 EHP262210:EHP262219 ERL262210:ERL262219 FBH262210:FBH262219 FLD262210:FLD262219 FUZ262210:FUZ262219 GEV262210:GEV262219 GOR262210:GOR262219 GYN262210:GYN262219 HIJ262210:HIJ262219 HSF262210:HSF262219 ICB262210:ICB262219 ILX262210:ILX262219 IVT262210:IVT262219 JFP262210:JFP262219 JPL262210:JPL262219 JZH262210:JZH262219 KJD262210:KJD262219 KSZ262210:KSZ262219 LCV262210:LCV262219 LMR262210:LMR262219 LWN262210:LWN262219 MGJ262210:MGJ262219 MQF262210:MQF262219 NAB262210:NAB262219 NJX262210:NJX262219 NTT262210:NTT262219 ODP262210:ODP262219 ONL262210:ONL262219 OXH262210:OXH262219 PHD262210:PHD262219 PQZ262210:PQZ262219 QAV262210:QAV262219 QKR262210:QKR262219 QUN262210:QUN262219 REJ262210:REJ262219 ROF262210:ROF262219 RYB262210:RYB262219 SHX262210:SHX262219 SRT262210:SRT262219 TBP262210:TBP262219 TLL262210:TLL262219 TVH262210:TVH262219 UFD262210:UFD262219 UOZ262210:UOZ262219 UYV262210:UYV262219 VIR262210:VIR262219 VSN262210:VSN262219 WCJ262210:WCJ262219 WMF262210:WMF262219 WWB262210:WWB262219 T327746:T327755 JP327746:JP327755 TL327746:TL327755 ADH327746:ADH327755 AND327746:AND327755 AWZ327746:AWZ327755 BGV327746:BGV327755 BQR327746:BQR327755 CAN327746:CAN327755 CKJ327746:CKJ327755 CUF327746:CUF327755 DEB327746:DEB327755 DNX327746:DNX327755 DXT327746:DXT327755 EHP327746:EHP327755 ERL327746:ERL327755 FBH327746:FBH327755 FLD327746:FLD327755 FUZ327746:FUZ327755 GEV327746:GEV327755 GOR327746:GOR327755 GYN327746:GYN327755 HIJ327746:HIJ327755 HSF327746:HSF327755 ICB327746:ICB327755 ILX327746:ILX327755 IVT327746:IVT327755 JFP327746:JFP327755 JPL327746:JPL327755 JZH327746:JZH327755 KJD327746:KJD327755 KSZ327746:KSZ327755 LCV327746:LCV327755 LMR327746:LMR327755 LWN327746:LWN327755 MGJ327746:MGJ327755 MQF327746:MQF327755 NAB327746:NAB327755 NJX327746:NJX327755 NTT327746:NTT327755 ODP327746:ODP327755 ONL327746:ONL327755 OXH327746:OXH327755 PHD327746:PHD327755 PQZ327746:PQZ327755 QAV327746:QAV327755 QKR327746:QKR327755 QUN327746:QUN327755 REJ327746:REJ327755 ROF327746:ROF327755 RYB327746:RYB327755 SHX327746:SHX327755 SRT327746:SRT327755 TBP327746:TBP327755 TLL327746:TLL327755 TVH327746:TVH327755 UFD327746:UFD327755 UOZ327746:UOZ327755 UYV327746:UYV327755 VIR327746:VIR327755 VSN327746:VSN327755 WCJ327746:WCJ327755 WMF327746:WMF327755 WWB327746:WWB327755 T393282:T393291 JP393282:JP393291 TL393282:TL393291 ADH393282:ADH393291 AND393282:AND393291 AWZ393282:AWZ393291 BGV393282:BGV393291 BQR393282:BQR393291 CAN393282:CAN393291 CKJ393282:CKJ393291 CUF393282:CUF393291 DEB393282:DEB393291 DNX393282:DNX393291 DXT393282:DXT393291 EHP393282:EHP393291 ERL393282:ERL393291 FBH393282:FBH393291 FLD393282:FLD393291 FUZ393282:FUZ393291 GEV393282:GEV393291 GOR393282:GOR393291 GYN393282:GYN393291 HIJ393282:HIJ393291 HSF393282:HSF393291 ICB393282:ICB393291 ILX393282:ILX393291 IVT393282:IVT393291 JFP393282:JFP393291 JPL393282:JPL393291 JZH393282:JZH393291 KJD393282:KJD393291 KSZ393282:KSZ393291 LCV393282:LCV393291 LMR393282:LMR393291 LWN393282:LWN393291 MGJ393282:MGJ393291 MQF393282:MQF393291 NAB393282:NAB393291 NJX393282:NJX393291 NTT393282:NTT393291 ODP393282:ODP393291 ONL393282:ONL393291 OXH393282:OXH393291 PHD393282:PHD393291 PQZ393282:PQZ393291 QAV393282:QAV393291 QKR393282:QKR393291 QUN393282:QUN393291 REJ393282:REJ393291 ROF393282:ROF393291 RYB393282:RYB393291 SHX393282:SHX393291 SRT393282:SRT393291 TBP393282:TBP393291 TLL393282:TLL393291 TVH393282:TVH393291 UFD393282:UFD393291 UOZ393282:UOZ393291 UYV393282:UYV393291 VIR393282:VIR393291 VSN393282:VSN393291 WCJ393282:WCJ393291 WMF393282:WMF393291 WWB393282:WWB393291 T458818:T458827 JP458818:JP458827 TL458818:TL458827 ADH458818:ADH458827 AND458818:AND458827 AWZ458818:AWZ458827 BGV458818:BGV458827 BQR458818:BQR458827 CAN458818:CAN458827 CKJ458818:CKJ458827 CUF458818:CUF458827 DEB458818:DEB458827 DNX458818:DNX458827 DXT458818:DXT458827 EHP458818:EHP458827 ERL458818:ERL458827 FBH458818:FBH458827 FLD458818:FLD458827 FUZ458818:FUZ458827 GEV458818:GEV458827 GOR458818:GOR458827 GYN458818:GYN458827 HIJ458818:HIJ458827 HSF458818:HSF458827 ICB458818:ICB458827 ILX458818:ILX458827 IVT458818:IVT458827 JFP458818:JFP458827 JPL458818:JPL458827 JZH458818:JZH458827 KJD458818:KJD458827 KSZ458818:KSZ458827 LCV458818:LCV458827 LMR458818:LMR458827 LWN458818:LWN458827 MGJ458818:MGJ458827 MQF458818:MQF458827 NAB458818:NAB458827 NJX458818:NJX458827 NTT458818:NTT458827 ODP458818:ODP458827 ONL458818:ONL458827 OXH458818:OXH458827 PHD458818:PHD458827 PQZ458818:PQZ458827 QAV458818:QAV458827 QKR458818:QKR458827 QUN458818:QUN458827 REJ458818:REJ458827 ROF458818:ROF458827 RYB458818:RYB458827 SHX458818:SHX458827 SRT458818:SRT458827 TBP458818:TBP458827 TLL458818:TLL458827 TVH458818:TVH458827 UFD458818:UFD458827 UOZ458818:UOZ458827 UYV458818:UYV458827 VIR458818:VIR458827 VSN458818:VSN458827 WCJ458818:WCJ458827 WMF458818:WMF458827 WWB458818:WWB458827 T524354:T524363 JP524354:JP524363 TL524354:TL524363 ADH524354:ADH524363 AND524354:AND524363 AWZ524354:AWZ524363 BGV524354:BGV524363 BQR524354:BQR524363 CAN524354:CAN524363 CKJ524354:CKJ524363 CUF524354:CUF524363 DEB524354:DEB524363 DNX524354:DNX524363 DXT524354:DXT524363 EHP524354:EHP524363 ERL524354:ERL524363 FBH524354:FBH524363 FLD524354:FLD524363 FUZ524354:FUZ524363 GEV524354:GEV524363 GOR524354:GOR524363 GYN524354:GYN524363 HIJ524354:HIJ524363 HSF524354:HSF524363 ICB524354:ICB524363 ILX524354:ILX524363 IVT524354:IVT524363 JFP524354:JFP524363 JPL524354:JPL524363 JZH524354:JZH524363 KJD524354:KJD524363 KSZ524354:KSZ524363 LCV524354:LCV524363 LMR524354:LMR524363 LWN524354:LWN524363 MGJ524354:MGJ524363 MQF524354:MQF524363 NAB524354:NAB524363 NJX524354:NJX524363 NTT524354:NTT524363 ODP524354:ODP524363 ONL524354:ONL524363 OXH524354:OXH524363 PHD524354:PHD524363 PQZ524354:PQZ524363 QAV524354:QAV524363 QKR524354:QKR524363 QUN524354:QUN524363 REJ524354:REJ524363 ROF524354:ROF524363 RYB524354:RYB524363 SHX524354:SHX524363 SRT524354:SRT524363 TBP524354:TBP524363 TLL524354:TLL524363 TVH524354:TVH524363 UFD524354:UFD524363 UOZ524354:UOZ524363 UYV524354:UYV524363 VIR524354:VIR524363 VSN524354:VSN524363 WCJ524354:WCJ524363 WMF524354:WMF524363 WWB524354:WWB524363 T589890:T589899 JP589890:JP589899 TL589890:TL589899 ADH589890:ADH589899 AND589890:AND589899 AWZ589890:AWZ589899 BGV589890:BGV589899 BQR589890:BQR589899 CAN589890:CAN589899 CKJ589890:CKJ589899 CUF589890:CUF589899 DEB589890:DEB589899 DNX589890:DNX589899 DXT589890:DXT589899 EHP589890:EHP589899 ERL589890:ERL589899 FBH589890:FBH589899 FLD589890:FLD589899 FUZ589890:FUZ589899 GEV589890:GEV589899 GOR589890:GOR589899 GYN589890:GYN589899 HIJ589890:HIJ589899 HSF589890:HSF589899 ICB589890:ICB589899 ILX589890:ILX589899 IVT589890:IVT589899 JFP589890:JFP589899 JPL589890:JPL589899 JZH589890:JZH589899 KJD589890:KJD589899 KSZ589890:KSZ589899 LCV589890:LCV589899 LMR589890:LMR589899 LWN589890:LWN589899 MGJ589890:MGJ589899 MQF589890:MQF589899 NAB589890:NAB589899 NJX589890:NJX589899 NTT589890:NTT589899 ODP589890:ODP589899 ONL589890:ONL589899 OXH589890:OXH589899 PHD589890:PHD589899 PQZ589890:PQZ589899 QAV589890:QAV589899 QKR589890:QKR589899 QUN589890:QUN589899 REJ589890:REJ589899 ROF589890:ROF589899 RYB589890:RYB589899 SHX589890:SHX589899 SRT589890:SRT589899 TBP589890:TBP589899 TLL589890:TLL589899 TVH589890:TVH589899 UFD589890:UFD589899 UOZ589890:UOZ589899 UYV589890:UYV589899 VIR589890:VIR589899 VSN589890:VSN589899 WCJ589890:WCJ589899 WMF589890:WMF589899 WWB589890:WWB589899 T655426:T655435 JP655426:JP655435 TL655426:TL655435 ADH655426:ADH655435 AND655426:AND655435 AWZ655426:AWZ655435 BGV655426:BGV655435 BQR655426:BQR655435 CAN655426:CAN655435 CKJ655426:CKJ655435 CUF655426:CUF655435 DEB655426:DEB655435 DNX655426:DNX655435 DXT655426:DXT655435 EHP655426:EHP655435 ERL655426:ERL655435 FBH655426:FBH655435 FLD655426:FLD655435 FUZ655426:FUZ655435 GEV655426:GEV655435 GOR655426:GOR655435 GYN655426:GYN655435 HIJ655426:HIJ655435 HSF655426:HSF655435 ICB655426:ICB655435 ILX655426:ILX655435 IVT655426:IVT655435 JFP655426:JFP655435 JPL655426:JPL655435 JZH655426:JZH655435 KJD655426:KJD655435 KSZ655426:KSZ655435 LCV655426:LCV655435 LMR655426:LMR655435 LWN655426:LWN655435 MGJ655426:MGJ655435 MQF655426:MQF655435 NAB655426:NAB655435 NJX655426:NJX655435 NTT655426:NTT655435 ODP655426:ODP655435 ONL655426:ONL655435 OXH655426:OXH655435 PHD655426:PHD655435 PQZ655426:PQZ655435 QAV655426:QAV655435 QKR655426:QKR655435 QUN655426:QUN655435 REJ655426:REJ655435 ROF655426:ROF655435 RYB655426:RYB655435 SHX655426:SHX655435 SRT655426:SRT655435 TBP655426:TBP655435 TLL655426:TLL655435 TVH655426:TVH655435 UFD655426:UFD655435 UOZ655426:UOZ655435 UYV655426:UYV655435 VIR655426:VIR655435 VSN655426:VSN655435 WCJ655426:WCJ655435 WMF655426:WMF655435 WWB655426:WWB655435 T720962:T720971 JP720962:JP720971 TL720962:TL720971 ADH720962:ADH720971 AND720962:AND720971 AWZ720962:AWZ720971 BGV720962:BGV720971 BQR720962:BQR720971 CAN720962:CAN720971 CKJ720962:CKJ720971 CUF720962:CUF720971 DEB720962:DEB720971 DNX720962:DNX720971 DXT720962:DXT720971 EHP720962:EHP720971 ERL720962:ERL720971 FBH720962:FBH720971 FLD720962:FLD720971 FUZ720962:FUZ720971 GEV720962:GEV720971 GOR720962:GOR720971 GYN720962:GYN720971 HIJ720962:HIJ720971 HSF720962:HSF720971 ICB720962:ICB720971 ILX720962:ILX720971 IVT720962:IVT720971 JFP720962:JFP720971 JPL720962:JPL720971 JZH720962:JZH720971 KJD720962:KJD720971 KSZ720962:KSZ720971 LCV720962:LCV720971 LMR720962:LMR720971 LWN720962:LWN720971 MGJ720962:MGJ720971 MQF720962:MQF720971 NAB720962:NAB720971 NJX720962:NJX720971 NTT720962:NTT720971 ODP720962:ODP720971 ONL720962:ONL720971 OXH720962:OXH720971 PHD720962:PHD720971 PQZ720962:PQZ720971 QAV720962:QAV720971 QKR720962:QKR720971 QUN720962:QUN720971 REJ720962:REJ720971 ROF720962:ROF720971 RYB720962:RYB720971 SHX720962:SHX720971 SRT720962:SRT720971 TBP720962:TBP720971 TLL720962:TLL720971 TVH720962:TVH720971 UFD720962:UFD720971 UOZ720962:UOZ720971 UYV720962:UYV720971 VIR720962:VIR720971 VSN720962:VSN720971 WCJ720962:WCJ720971 WMF720962:WMF720971 WWB720962:WWB720971 T786498:T786507 JP786498:JP786507 TL786498:TL786507 ADH786498:ADH786507 AND786498:AND786507 AWZ786498:AWZ786507 BGV786498:BGV786507 BQR786498:BQR786507 CAN786498:CAN786507 CKJ786498:CKJ786507 CUF786498:CUF786507 DEB786498:DEB786507 DNX786498:DNX786507 DXT786498:DXT786507 EHP786498:EHP786507 ERL786498:ERL786507 FBH786498:FBH786507 FLD786498:FLD786507 FUZ786498:FUZ786507 GEV786498:GEV786507 GOR786498:GOR786507 GYN786498:GYN786507 HIJ786498:HIJ786507 HSF786498:HSF786507 ICB786498:ICB786507 ILX786498:ILX786507 IVT786498:IVT786507 JFP786498:JFP786507 JPL786498:JPL786507 JZH786498:JZH786507 KJD786498:KJD786507 KSZ786498:KSZ786507 LCV786498:LCV786507 LMR786498:LMR786507 LWN786498:LWN786507 MGJ786498:MGJ786507 MQF786498:MQF786507 NAB786498:NAB786507 NJX786498:NJX786507 NTT786498:NTT786507 ODP786498:ODP786507 ONL786498:ONL786507 OXH786498:OXH786507 PHD786498:PHD786507 PQZ786498:PQZ786507 QAV786498:QAV786507 QKR786498:QKR786507 QUN786498:QUN786507 REJ786498:REJ786507 ROF786498:ROF786507 RYB786498:RYB786507 SHX786498:SHX786507 SRT786498:SRT786507 TBP786498:TBP786507 TLL786498:TLL786507 TVH786498:TVH786507 UFD786498:UFD786507 UOZ786498:UOZ786507 UYV786498:UYV786507 VIR786498:VIR786507 VSN786498:VSN786507 WCJ786498:WCJ786507 WMF786498:WMF786507 WWB786498:WWB786507 T852034:T852043 JP852034:JP852043 TL852034:TL852043 ADH852034:ADH852043 AND852034:AND852043 AWZ852034:AWZ852043 BGV852034:BGV852043 BQR852034:BQR852043 CAN852034:CAN852043 CKJ852034:CKJ852043 CUF852034:CUF852043 DEB852034:DEB852043 DNX852034:DNX852043 DXT852034:DXT852043 EHP852034:EHP852043 ERL852034:ERL852043 FBH852034:FBH852043 FLD852034:FLD852043 FUZ852034:FUZ852043 GEV852034:GEV852043 GOR852034:GOR852043 GYN852034:GYN852043 HIJ852034:HIJ852043 HSF852034:HSF852043 ICB852034:ICB852043 ILX852034:ILX852043 IVT852034:IVT852043 JFP852034:JFP852043 JPL852034:JPL852043 JZH852034:JZH852043 KJD852034:KJD852043 KSZ852034:KSZ852043 LCV852034:LCV852043 LMR852034:LMR852043 LWN852034:LWN852043 MGJ852034:MGJ852043 MQF852034:MQF852043 NAB852034:NAB852043 NJX852034:NJX852043 NTT852034:NTT852043 ODP852034:ODP852043 ONL852034:ONL852043 OXH852034:OXH852043 PHD852034:PHD852043 PQZ852034:PQZ852043 QAV852034:QAV852043 QKR852034:QKR852043 QUN852034:QUN852043 REJ852034:REJ852043 ROF852034:ROF852043 RYB852034:RYB852043 SHX852034:SHX852043 SRT852034:SRT852043 TBP852034:TBP852043 TLL852034:TLL852043 TVH852034:TVH852043 UFD852034:UFD852043 UOZ852034:UOZ852043 UYV852034:UYV852043 VIR852034:VIR852043 VSN852034:VSN852043 WCJ852034:WCJ852043 WMF852034:WMF852043 WWB852034:WWB852043 T917570:T917579 JP917570:JP917579 TL917570:TL917579 ADH917570:ADH917579 AND917570:AND917579 AWZ917570:AWZ917579 BGV917570:BGV917579 BQR917570:BQR917579 CAN917570:CAN917579 CKJ917570:CKJ917579 CUF917570:CUF917579 DEB917570:DEB917579 DNX917570:DNX917579 DXT917570:DXT917579 EHP917570:EHP917579 ERL917570:ERL917579 FBH917570:FBH917579 FLD917570:FLD917579 FUZ917570:FUZ917579 GEV917570:GEV917579 GOR917570:GOR917579 GYN917570:GYN917579 HIJ917570:HIJ917579 HSF917570:HSF917579 ICB917570:ICB917579 ILX917570:ILX917579 IVT917570:IVT917579 JFP917570:JFP917579 JPL917570:JPL917579 JZH917570:JZH917579 KJD917570:KJD917579 KSZ917570:KSZ917579 LCV917570:LCV917579 LMR917570:LMR917579 LWN917570:LWN917579 MGJ917570:MGJ917579 MQF917570:MQF917579 NAB917570:NAB917579 NJX917570:NJX917579 NTT917570:NTT917579 ODP917570:ODP917579 ONL917570:ONL917579 OXH917570:OXH917579 PHD917570:PHD917579 PQZ917570:PQZ917579 QAV917570:QAV917579 QKR917570:QKR917579 QUN917570:QUN917579 REJ917570:REJ917579 ROF917570:ROF917579 RYB917570:RYB917579 SHX917570:SHX917579 SRT917570:SRT917579 TBP917570:TBP917579 TLL917570:TLL917579 TVH917570:TVH917579 UFD917570:UFD917579 UOZ917570:UOZ917579 UYV917570:UYV917579 VIR917570:VIR917579 VSN917570:VSN917579 WCJ917570:WCJ917579 WMF917570:WMF917579 WWB917570:WWB917579 T983106:T983115 JP983106:JP983115 TL983106:TL983115 ADH983106:ADH983115 AND983106:AND983115 AWZ983106:AWZ983115 BGV983106:BGV983115 BQR983106:BQR983115 CAN983106:CAN983115 CKJ983106:CKJ983115 CUF983106:CUF983115 DEB983106:DEB983115 DNX983106:DNX983115 DXT983106:DXT983115 EHP983106:EHP983115 ERL983106:ERL983115 FBH983106:FBH983115 FLD983106:FLD983115 FUZ983106:FUZ983115 GEV983106:GEV983115 GOR983106:GOR983115 GYN983106:GYN983115 HIJ983106:HIJ983115 HSF983106:HSF983115 ICB983106:ICB983115 ILX983106:ILX983115 IVT983106:IVT983115 JFP983106:JFP983115 JPL983106:JPL983115 JZH983106:JZH983115 KJD983106:KJD983115 KSZ983106:KSZ983115 LCV983106:LCV983115 LMR983106:LMR983115 LWN983106:LWN983115 MGJ983106:MGJ983115 MQF983106:MQF983115 NAB983106:NAB983115 NJX983106:NJX983115 NTT983106:NTT983115 ODP983106:ODP983115 ONL983106:ONL983115 OXH983106:OXH983115 PHD983106:PHD983115 PQZ983106:PQZ983115 QAV983106:QAV983115 QKR983106:QKR983115 QUN983106:QUN983115 REJ983106:REJ983115 ROF983106:ROF983115 RYB983106:RYB983115 SHX983106:SHX983115 SRT983106:SRT983115 TBP983106:TBP983115 TLL983106:TLL983115 TVH983106:TVH983115 UFD983106:UFD983115 UOZ983106:UOZ983115 UYV983106:UYV983115 VIR983106:VIR983115 VSN983106:VSN983115 WCJ983106:WCJ983115 WMF983106:WMF983115 WWB983106:WWB983115</xm:sqref>
        </x14:dataValidation>
        <x14:dataValidation imeMode="disabled" allowBlank="1" showInputMessage="1" showErrorMessage="1" xr:uid="{9DE3BC3F-4EB8-4165-A083-9137D10B1270}">
          <xm:sqref>E101 JA101 SW101 ACS101 AMO101 AWK101 BGG101 BQC101 BZY101 CJU101 CTQ101 DDM101 DNI101 DXE101 EHA101 EQW101 FAS101 FKO101 FUK101 GEG101 GOC101 GXY101 HHU101 HRQ101 IBM101 ILI101 IVE101 JFA101 JOW101 JYS101 KIO101 KSK101 LCG101 LMC101 LVY101 MFU101 MPQ101 MZM101 NJI101 NTE101 ODA101 OMW101 OWS101 PGO101 PQK101 QAG101 QKC101 QTY101 RDU101 RNQ101 RXM101 SHI101 SRE101 TBA101 TKW101 TUS101 UEO101 UOK101 UYG101 VIC101 VRY101 WBU101 WLQ101 WVM101 E65637 JA65637 SW65637 ACS65637 AMO65637 AWK65637 BGG65637 BQC65637 BZY65637 CJU65637 CTQ65637 DDM65637 DNI65637 DXE65637 EHA65637 EQW65637 FAS65637 FKO65637 FUK65637 GEG65637 GOC65637 GXY65637 HHU65637 HRQ65637 IBM65637 ILI65637 IVE65637 JFA65637 JOW65637 JYS65637 KIO65637 KSK65637 LCG65637 LMC65637 LVY65637 MFU65637 MPQ65637 MZM65637 NJI65637 NTE65637 ODA65637 OMW65637 OWS65637 PGO65637 PQK65637 QAG65637 QKC65637 QTY65637 RDU65637 RNQ65637 RXM65637 SHI65637 SRE65637 TBA65637 TKW65637 TUS65637 UEO65637 UOK65637 UYG65637 VIC65637 VRY65637 WBU65637 WLQ65637 WVM65637 E131173 JA131173 SW131173 ACS131173 AMO131173 AWK131173 BGG131173 BQC131173 BZY131173 CJU131173 CTQ131173 DDM131173 DNI131173 DXE131173 EHA131173 EQW131173 FAS131173 FKO131173 FUK131173 GEG131173 GOC131173 GXY131173 HHU131173 HRQ131173 IBM131173 ILI131173 IVE131173 JFA131173 JOW131173 JYS131173 KIO131173 KSK131173 LCG131173 LMC131173 LVY131173 MFU131173 MPQ131173 MZM131173 NJI131173 NTE131173 ODA131173 OMW131173 OWS131173 PGO131173 PQK131173 QAG131173 QKC131173 QTY131173 RDU131173 RNQ131173 RXM131173 SHI131173 SRE131173 TBA131173 TKW131173 TUS131173 UEO131173 UOK131173 UYG131173 VIC131173 VRY131173 WBU131173 WLQ131173 WVM131173 E196709 JA196709 SW196709 ACS196709 AMO196709 AWK196709 BGG196709 BQC196709 BZY196709 CJU196709 CTQ196709 DDM196709 DNI196709 DXE196709 EHA196709 EQW196709 FAS196709 FKO196709 FUK196709 GEG196709 GOC196709 GXY196709 HHU196709 HRQ196709 IBM196709 ILI196709 IVE196709 JFA196709 JOW196709 JYS196709 KIO196709 KSK196709 LCG196709 LMC196709 LVY196709 MFU196709 MPQ196709 MZM196709 NJI196709 NTE196709 ODA196709 OMW196709 OWS196709 PGO196709 PQK196709 QAG196709 QKC196709 QTY196709 RDU196709 RNQ196709 RXM196709 SHI196709 SRE196709 TBA196709 TKW196709 TUS196709 UEO196709 UOK196709 UYG196709 VIC196709 VRY196709 WBU196709 WLQ196709 WVM196709 E262245 JA262245 SW262245 ACS262245 AMO262245 AWK262245 BGG262245 BQC262245 BZY262245 CJU262245 CTQ262245 DDM262245 DNI262245 DXE262245 EHA262245 EQW262245 FAS262245 FKO262245 FUK262245 GEG262245 GOC262245 GXY262245 HHU262245 HRQ262245 IBM262245 ILI262245 IVE262245 JFA262245 JOW262245 JYS262245 KIO262245 KSK262245 LCG262245 LMC262245 LVY262245 MFU262245 MPQ262245 MZM262245 NJI262245 NTE262245 ODA262245 OMW262245 OWS262245 PGO262245 PQK262245 QAG262245 QKC262245 QTY262245 RDU262245 RNQ262245 RXM262245 SHI262245 SRE262245 TBA262245 TKW262245 TUS262245 UEO262245 UOK262245 UYG262245 VIC262245 VRY262245 WBU262245 WLQ262245 WVM262245 E327781 JA327781 SW327781 ACS327781 AMO327781 AWK327781 BGG327781 BQC327781 BZY327781 CJU327781 CTQ327781 DDM327781 DNI327781 DXE327781 EHA327781 EQW327781 FAS327781 FKO327781 FUK327781 GEG327781 GOC327781 GXY327781 HHU327781 HRQ327781 IBM327781 ILI327781 IVE327781 JFA327781 JOW327781 JYS327781 KIO327781 KSK327781 LCG327781 LMC327781 LVY327781 MFU327781 MPQ327781 MZM327781 NJI327781 NTE327781 ODA327781 OMW327781 OWS327781 PGO327781 PQK327781 QAG327781 QKC327781 QTY327781 RDU327781 RNQ327781 RXM327781 SHI327781 SRE327781 TBA327781 TKW327781 TUS327781 UEO327781 UOK327781 UYG327781 VIC327781 VRY327781 WBU327781 WLQ327781 WVM327781 E393317 JA393317 SW393317 ACS393317 AMO393317 AWK393317 BGG393317 BQC393317 BZY393317 CJU393317 CTQ393317 DDM393317 DNI393317 DXE393317 EHA393317 EQW393317 FAS393317 FKO393317 FUK393317 GEG393317 GOC393317 GXY393317 HHU393317 HRQ393317 IBM393317 ILI393317 IVE393317 JFA393317 JOW393317 JYS393317 KIO393317 KSK393317 LCG393317 LMC393317 LVY393317 MFU393317 MPQ393317 MZM393317 NJI393317 NTE393317 ODA393317 OMW393317 OWS393317 PGO393317 PQK393317 QAG393317 QKC393317 QTY393317 RDU393317 RNQ393317 RXM393317 SHI393317 SRE393317 TBA393317 TKW393317 TUS393317 UEO393317 UOK393317 UYG393317 VIC393317 VRY393317 WBU393317 WLQ393317 WVM393317 E458853 JA458853 SW458853 ACS458853 AMO458853 AWK458853 BGG458853 BQC458853 BZY458853 CJU458853 CTQ458853 DDM458853 DNI458853 DXE458853 EHA458853 EQW458853 FAS458853 FKO458853 FUK458853 GEG458853 GOC458853 GXY458853 HHU458853 HRQ458853 IBM458853 ILI458853 IVE458853 JFA458853 JOW458853 JYS458853 KIO458853 KSK458853 LCG458853 LMC458853 LVY458853 MFU458853 MPQ458853 MZM458853 NJI458853 NTE458853 ODA458853 OMW458853 OWS458853 PGO458853 PQK458853 QAG458853 QKC458853 QTY458853 RDU458853 RNQ458853 RXM458853 SHI458853 SRE458853 TBA458853 TKW458853 TUS458853 UEO458853 UOK458853 UYG458853 VIC458853 VRY458853 WBU458853 WLQ458853 WVM458853 E524389 JA524389 SW524389 ACS524389 AMO524389 AWK524389 BGG524389 BQC524389 BZY524389 CJU524389 CTQ524389 DDM524389 DNI524389 DXE524389 EHA524389 EQW524389 FAS524389 FKO524389 FUK524389 GEG524389 GOC524389 GXY524389 HHU524389 HRQ524389 IBM524389 ILI524389 IVE524389 JFA524389 JOW524389 JYS524389 KIO524389 KSK524389 LCG524389 LMC524389 LVY524389 MFU524389 MPQ524389 MZM524389 NJI524389 NTE524389 ODA524389 OMW524389 OWS524389 PGO524389 PQK524389 QAG524389 QKC524389 QTY524389 RDU524389 RNQ524389 RXM524389 SHI524389 SRE524389 TBA524389 TKW524389 TUS524389 UEO524389 UOK524389 UYG524389 VIC524389 VRY524389 WBU524389 WLQ524389 WVM524389 E589925 JA589925 SW589925 ACS589925 AMO589925 AWK589925 BGG589925 BQC589925 BZY589925 CJU589925 CTQ589925 DDM589925 DNI589925 DXE589925 EHA589925 EQW589925 FAS589925 FKO589925 FUK589925 GEG589925 GOC589925 GXY589925 HHU589925 HRQ589925 IBM589925 ILI589925 IVE589925 JFA589925 JOW589925 JYS589925 KIO589925 KSK589925 LCG589925 LMC589925 LVY589925 MFU589925 MPQ589925 MZM589925 NJI589925 NTE589925 ODA589925 OMW589925 OWS589925 PGO589925 PQK589925 QAG589925 QKC589925 QTY589925 RDU589925 RNQ589925 RXM589925 SHI589925 SRE589925 TBA589925 TKW589925 TUS589925 UEO589925 UOK589925 UYG589925 VIC589925 VRY589925 WBU589925 WLQ589925 WVM589925 E655461 JA655461 SW655461 ACS655461 AMO655461 AWK655461 BGG655461 BQC655461 BZY655461 CJU655461 CTQ655461 DDM655461 DNI655461 DXE655461 EHA655461 EQW655461 FAS655461 FKO655461 FUK655461 GEG655461 GOC655461 GXY655461 HHU655461 HRQ655461 IBM655461 ILI655461 IVE655461 JFA655461 JOW655461 JYS655461 KIO655461 KSK655461 LCG655461 LMC655461 LVY655461 MFU655461 MPQ655461 MZM655461 NJI655461 NTE655461 ODA655461 OMW655461 OWS655461 PGO655461 PQK655461 QAG655461 QKC655461 QTY655461 RDU655461 RNQ655461 RXM655461 SHI655461 SRE655461 TBA655461 TKW655461 TUS655461 UEO655461 UOK655461 UYG655461 VIC655461 VRY655461 WBU655461 WLQ655461 WVM655461 E720997 JA720997 SW720997 ACS720997 AMO720997 AWK720997 BGG720997 BQC720997 BZY720997 CJU720997 CTQ720997 DDM720997 DNI720997 DXE720997 EHA720997 EQW720997 FAS720997 FKO720997 FUK720997 GEG720997 GOC720997 GXY720997 HHU720997 HRQ720997 IBM720997 ILI720997 IVE720997 JFA720997 JOW720997 JYS720997 KIO720997 KSK720997 LCG720997 LMC720997 LVY720997 MFU720997 MPQ720997 MZM720997 NJI720997 NTE720997 ODA720997 OMW720997 OWS720997 PGO720997 PQK720997 QAG720997 QKC720997 QTY720997 RDU720997 RNQ720997 RXM720997 SHI720997 SRE720997 TBA720997 TKW720997 TUS720997 UEO720997 UOK720997 UYG720997 VIC720997 VRY720997 WBU720997 WLQ720997 WVM720997 E786533 JA786533 SW786533 ACS786533 AMO786533 AWK786533 BGG786533 BQC786533 BZY786533 CJU786533 CTQ786533 DDM786533 DNI786533 DXE786533 EHA786533 EQW786533 FAS786533 FKO786533 FUK786533 GEG786533 GOC786533 GXY786533 HHU786533 HRQ786533 IBM786533 ILI786533 IVE786533 JFA786533 JOW786533 JYS786533 KIO786533 KSK786533 LCG786533 LMC786533 LVY786533 MFU786533 MPQ786533 MZM786533 NJI786533 NTE786533 ODA786533 OMW786533 OWS786533 PGO786533 PQK786533 QAG786533 QKC786533 QTY786533 RDU786533 RNQ786533 RXM786533 SHI786533 SRE786533 TBA786533 TKW786533 TUS786533 UEO786533 UOK786533 UYG786533 VIC786533 VRY786533 WBU786533 WLQ786533 WVM786533 E852069 JA852069 SW852069 ACS852069 AMO852069 AWK852069 BGG852069 BQC852069 BZY852069 CJU852069 CTQ852069 DDM852069 DNI852069 DXE852069 EHA852069 EQW852069 FAS852069 FKO852069 FUK852069 GEG852069 GOC852069 GXY852069 HHU852069 HRQ852069 IBM852069 ILI852069 IVE852069 JFA852069 JOW852069 JYS852069 KIO852069 KSK852069 LCG852069 LMC852069 LVY852069 MFU852069 MPQ852069 MZM852069 NJI852069 NTE852069 ODA852069 OMW852069 OWS852069 PGO852069 PQK852069 QAG852069 QKC852069 QTY852069 RDU852069 RNQ852069 RXM852069 SHI852069 SRE852069 TBA852069 TKW852069 TUS852069 UEO852069 UOK852069 UYG852069 VIC852069 VRY852069 WBU852069 WLQ852069 WVM852069 E917605 JA917605 SW917605 ACS917605 AMO917605 AWK917605 BGG917605 BQC917605 BZY917605 CJU917605 CTQ917605 DDM917605 DNI917605 DXE917605 EHA917605 EQW917605 FAS917605 FKO917605 FUK917605 GEG917605 GOC917605 GXY917605 HHU917605 HRQ917605 IBM917605 ILI917605 IVE917605 JFA917605 JOW917605 JYS917605 KIO917605 KSK917605 LCG917605 LMC917605 LVY917605 MFU917605 MPQ917605 MZM917605 NJI917605 NTE917605 ODA917605 OMW917605 OWS917605 PGO917605 PQK917605 QAG917605 QKC917605 QTY917605 RDU917605 RNQ917605 RXM917605 SHI917605 SRE917605 TBA917605 TKW917605 TUS917605 UEO917605 UOK917605 UYG917605 VIC917605 VRY917605 WBU917605 WLQ917605 WVM917605 E983141 JA983141 SW983141 ACS983141 AMO983141 AWK983141 BGG983141 BQC983141 BZY983141 CJU983141 CTQ983141 DDM983141 DNI983141 DXE983141 EHA983141 EQW983141 FAS983141 FKO983141 FUK983141 GEG983141 GOC983141 GXY983141 HHU983141 HRQ983141 IBM983141 ILI983141 IVE983141 JFA983141 JOW983141 JYS983141 KIO983141 KSK983141 LCG983141 LMC983141 LVY983141 MFU983141 MPQ983141 MZM983141 NJI983141 NTE983141 ODA983141 OMW983141 OWS983141 PGO983141 PQK983141 QAG983141 QKC983141 QTY983141 RDU983141 RNQ983141 RXM983141 SHI983141 SRE983141 TBA983141 TKW983141 TUS983141 UEO983141 UOK983141 UYG983141 VIC983141 VRY983141 WBU983141 WLQ983141 WVM983141 H120 JD120 SZ120 ACV120 AMR120 AWN120 BGJ120 BQF120 CAB120 CJX120 CTT120 DDP120 DNL120 DXH120 EHD120 EQZ120 FAV120 FKR120 FUN120 GEJ120 GOF120 GYB120 HHX120 HRT120 IBP120 ILL120 IVH120 JFD120 JOZ120 JYV120 KIR120 KSN120 LCJ120 LMF120 LWB120 MFX120 MPT120 MZP120 NJL120 NTH120 ODD120 OMZ120 OWV120 PGR120 PQN120 QAJ120 QKF120 QUB120 RDX120 RNT120 RXP120 SHL120 SRH120 TBD120 TKZ120 TUV120 UER120 UON120 UYJ120 VIF120 VSB120 WBX120 WLT120 WVP120 H65656 JD65656 SZ65656 ACV65656 AMR65656 AWN65656 BGJ65656 BQF65656 CAB65656 CJX65656 CTT65656 DDP65656 DNL65656 DXH65656 EHD65656 EQZ65656 FAV65656 FKR65656 FUN65656 GEJ65656 GOF65656 GYB65656 HHX65656 HRT65656 IBP65656 ILL65656 IVH65656 JFD65656 JOZ65656 JYV65656 KIR65656 KSN65656 LCJ65656 LMF65656 LWB65656 MFX65656 MPT65656 MZP65656 NJL65656 NTH65656 ODD65656 OMZ65656 OWV65656 PGR65656 PQN65656 QAJ65656 QKF65656 QUB65656 RDX65656 RNT65656 RXP65656 SHL65656 SRH65656 TBD65656 TKZ65656 TUV65656 UER65656 UON65656 UYJ65656 VIF65656 VSB65656 WBX65656 WLT65656 WVP65656 H131192 JD131192 SZ131192 ACV131192 AMR131192 AWN131192 BGJ131192 BQF131192 CAB131192 CJX131192 CTT131192 DDP131192 DNL131192 DXH131192 EHD131192 EQZ131192 FAV131192 FKR131192 FUN131192 GEJ131192 GOF131192 GYB131192 HHX131192 HRT131192 IBP131192 ILL131192 IVH131192 JFD131192 JOZ131192 JYV131192 KIR131192 KSN131192 LCJ131192 LMF131192 LWB131192 MFX131192 MPT131192 MZP131192 NJL131192 NTH131192 ODD131192 OMZ131192 OWV131192 PGR131192 PQN131192 QAJ131192 QKF131192 QUB131192 RDX131192 RNT131192 RXP131192 SHL131192 SRH131192 TBD131192 TKZ131192 TUV131192 UER131192 UON131192 UYJ131192 VIF131192 VSB131192 WBX131192 WLT131192 WVP131192 H196728 JD196728 SZ196728 ACV196728 AMR196728 AWN196728 BGJ196728 BQF196728 CAB196728 CJX196728 CTT196728 DDP196728 DNL196728 DXH196728 EHD196728 EQZ196728 FAV196728 FKR196728 FUN196728 GEJ196728 GOF196728 GYB196728 HHX196728 HRT196728 IBP196728 ILL196728 IVH196728 JFD196728 JOZ196728 JYV196728 KIR196728 KSN196728 LCJ196728 LMF196728 LWB196728 MFX196728 MPT196728 MZP196728 NJL196728 NTH196728 ODD196728 OMZ196728 OWV196728 PGR196728 PQN196728 QAJ196728 QKF196728 QUB196728 RDX196728 RNT196728 RXP196728 SHL196728 SRH196728 TBD196728 TKZ196728 TUV196728 UER196728 UON196728 UYJ196728 VIF196728 VSB196728 WBX196728 WLT196728 WVP196728 H262264 JD262264 SZ262264 ACV262264 AMR262264 AWN262264 BGJ262264 BQF262264 CAB262264 CJX262264 CTT262264 DDP262264 DNL262264 DXH262264 EHD262264 EQZ262264 FAV262264 FKR262264 FUN262264 GEJ262264 GOF262264 GYB262264 HHX262264 HRT262264 IBP262264 ILL262264 IVH262264 JFD262264 JOZ262264 JYV262264 KIR262264 KSN262264 LCJ262264 LMF262264 LWB262264 MFX262264 MPT262264 MZP262264 NJL262264 NTH262264 ODD262264 OMZ262264 OWV262264 PGR262264 PQN262264 QAJ262264 QKF262264 QUB262264 RDX262264 RNT262264 RXP262264 SHL262264 SRH262264 TBD262264 TKZ262264 TUV262264 UER262264 UON262264 UYJ262264 VIF262264 VSB262264 WBX262264 WLT262264 WVP262264 H327800 JD327800 SZ327800 ACV327800 AMR327800 AWN327800 BGJ327800 BQF327800 CAB327800 CJX327800 CTT327800 DDP327800 DNL327800 DXH327800 EHD327800 EQZ327800 FAV327800 FKR327800 FUN327800 GEJ327800 GOF327800 GYB327800 HHX327800 HRT327800 IBP327800 ILL327800 IVH327800 JFD327800 JOZ327800 JYV327800 KIR327800 KSN327800 LCJ327800 LMF327800 LWB327800 MFX327800 MPT327800 MZP327800 NJL327800 NTH327800 ODD327800 OMZ327800 OWV327800 PGR327800 PQN327800 QAJ327800 QKF327800 QUB327800 RDX327800 RNT327800 RXP327800 SHL327800 SRH327800 TBD327800 TKZ327800 TUV327800 UER327800 UON327800 UYJ327800 VIF327800 VSB327800 WBX327800 WLT327800 WVP327800 H393336 JD393336 SZ393336 ACV393336 AMR393336 AWN393336 BGJ393336 BQF393336 CAB393336 CJX393336 CTT393336 DDP393336 DNL393336 DXH393336 EHD393336 EQZ393336 FAV393336 FKR393336 FUN393336 GEJ393336 GOF393336 GYB393336 HHX393336 HRT393336 IBP393336 ILL393336 IVH393336 JFD393336 JOZ393336 JYV393336 KIR393336 KSN393336 LCJ393336 LMF393336 LWB393336 MFX393336 MPT393336 MZP393336 NJL393336 NTH393336 ODD393336 OMZ393336 OWV393336 PGR393336 PQN393336 QAJ393336 QKF393336 QUB393336 RDX393336 RNT393336 RXP393336 SHL393336 SRH393336 TBD393336 TKZ393336 TUV393336 UER393336 UON393336 UYJ393336 VIF393336 VSB393336 WBX393336 WLT393336 WVP393336 H458872 JD458872 SZ458872 ACV458872 AMR458872 AWN458872 BGJ458872 BQF458872 CAB458872 CJX458872 CTT458872 DDP458872 DNL458872 DXH458872 EHD458872 EQZ458872 FAV458872 FKR458872 FUN458872 GEJ458872 GOF458872 GYB458872 HHX458872 HRT458872 IBP458872 ILL458872 IVH458872 JFD458872 JOZ458872 JYV458872 KIR458872 KSN458872 LCJ458872 LMF458872 LWB458872 MFX458872 MPT458872 MZP458872 NJL458872 NTH458872 ODD458872 OMZ458872 OWV458872 PGR458872 PQN458872 QAJ458872 QKF458872 QUB458872 RDX458872 RNT458872 RXP458872 SHL458872 SRH458872 TBD458872 TKZ458872 TUV458872 UER458872 UON458872 UYJ458872 VIF458872 VSB458872 WBX458872 WLT458872 WVP458872 H524408 JD524408 SZ524408 ACV524408 AMR524408 AWN524408 BGJ524408 BQF524408 CAB524408 CJX524408 CTT524408 DDP524408 DNL524408 DXH524408 EHD524408 EQZ524408 FAV524408 FKR524408 FUN524408 GEJ524408 GOF524408 GYB524408 HHX524408 HRT524408 IBP524408 ILL524408 IVH524408 JFD524408 JOZ524408 JYV524408 KIR524408 KSN524408 LCJ524408 LMF524408 LWB524408 MFX524408 MPT524408 MZP524408 NJL524408 NTH524408 ODD524408 OMZ524408 OWV524408 PGR524408 PQN524408 QAJ524408 QKF524408 QUB524408 RDX524408 RNT524408 RXP524408 SHL524408 SRH524408 TBD524408 TKZ524408 TUV524408 UER524408 UON524408 UYJ524408 VIF524408 VSB524408 WBX524408 WLT524408 WVP524408 H589944 JD589944 SZ589944 ACV589944 AMR589944 AWN589944 BGJ589944 BQF589944 CAB589944 CJX589944 CTT589944 DDP589944 DNL589944 DXH589944 EHD589944 EQZ589944 FAV589944 FKR589944 FUN589944 GEJ589944 GOF589944 GYB589944 HHX589944 HRT589944 IBP589944 ILL589944 IVH589944 JFD589944 JOZ589944 JYV589944 KIR589944 KSN589944 LCJ589944 LMF589944 LWB589944 MFX589944 MPT589944 MZP589944 NJL589944 NTH589944 ODD589944 OMZ589944 OWV589944 PGR589944 PQN589944 QAJ589944 QKF589944 QUB589944 RDX589944 RNT589944 RXP589944 SHL589944 SRH589944 TBD589944 TKZ589944 TUV589944 UER589944 UON589944 UYJ589944 VIF589944 VSB589944 WBX589944 WLT589944 WVP589944 H655480 JD655480 SZ655480 ACV655480 AMR655480 AWN655480 BGJ655480 BQF655480 CAB655480 CJX655480 CTT655480 DDP655480 DNL655480 DXH655480 EHD655480 EQZ655480 FAV655480 FKR655480 FUN655480 GEJ655480 GOF655480 GYB655480 HHX655480 HRT655480 IBP655480 ILL655480 IVH655480 JFD655480 JOZ655480 JYV655480 KIR655480 KSN655480 LCJ655480 LMF655480 LWB655480 MFX655480 MPT655480 MZP655480 NJL655480 NTH655480 ODD655480 OMZ655480 OWV655480 PGR655480 PQN655480 QAJ655480 QKF655480 QUB655480 RDX655480 RNT655480 RXP655480 SHL655480 SRH655480 TBD655480 TKZ655480 TUV655480 UER655480 UON655480 UYJ655480 VIF655480 VSB655480 WBX655480 WLT655480 WVP655480 H721016 JD721016 SZ721016 ACV721016 AMR721016 AWN721016 BGJ721016 BQF721016 CAB721016 CJX721016 CTT721016 DDP721016 DNL721016 DXH721016 EHD721016 EQZ721016 FAV721016 FKR721016 FUN721016 GEJ721016 GOF721016 GYB721016 HHX721016 HRT721016 IBP721016 ILL721016 IVH721016 JFD721016 JOZ721016 JYV721016 KIR721016 KSN721016 LCJ721016 LMF721016 LWB721016 MFX721016 MPT721016 MZP721016 NJL721016 NTH721016 ODD721016 OMZ721016 OWV721016 PGR721016 PQN721016 QAJ721016 QKF721016 QUB721016 RDX721016 RNT721016 RXP721016 SHL721016 SRH721016 TBD721016 TKZ721016 TUV721016 UER721016 UON721016 UYJ721016 VIF721016 VSB721016 WBX721016 WLT721016 WVP721016 H786552 JD786552 SZ786552 ACV786552 AMR786552 AWN786552 BGJ786552 BQF786552 CAB786552 CJX786552 CTT786552 DDP786552 DNL786552 DXH786552 EHD786552 EQZ786552 FAV786552 FKR786552 FUN786552 GEJ786552 GOF786552 GYB786552 HHX786552 HRT786552 IBP786552 ILL786552 IVH786552 JFD786552 JOZ786552 JYV786552 KIR786552 KSN786552 LCJ786552 LMF786552 LWB786552 MFX786552 MPT786552 MZP786552 NJL786552 NTH786552 ODD786552 OMZ786552 OWV786552 PGR786552 PQN786552 QAJ786552 QKF786552 QUB786552 RDX786552 RNT786552 RXP786552 SHL786552 SRH786552 TBD786552 TKZ786552 TUV786552 UER786552 UON786552 UYJ786552 VIF786552 VSB786552 WBX786552 WLT786552 WVP786552 H852088 JD852088 SZ852088 ACV852088 AMR852088 AWN852088 BGJ852088 BQF852088 CAB852088 CJX852088 CTT852088 DDP852088 DNL852088 DXH852088 EHD852088 EQZ852088 FAV852088 FKR852088 FUN852088 GEJ852088 GOF852088 GYB852088 HHX852088 HRT852088 IBP852088 ILL852088 IVH852088 JFD852088 JOZ852088 JYV852088 KIR852088 KSN852088 LCJ852088 LMF852088 LWB852088 MFX852088 MPT852088 MZP852088 NJL852088 NTH852088 ODD852088 OMZ852088 OWV852088 PGR852088 PQN852088 QAJ852088 QKF852088 QUB852088 RDX852088 RNT852088 RXP852088 SHL852088 SRH852088 TBD852088 TKZ852088 TUV852088 UER852088 UON852088 UYJ852088 VIF852088 VSB852088 WBX852088 WLT852088 WVP852088 H917624 JD917624 SZ917624 ACV917624 AMR917624 AWN917624 BGJ917624 BQF917624 CAB917624 CJX917624 CTT917624 DDP917624 DNL917624 DXH917624 EHD917624 EQZ917624 FAV917624 FKR917624 FUN917624 GEJ917624 GOF917624 GYB917624 HHX917624 HRT917624 IBP917624 ILL917624 IVH917624 JFD917624 JOZ917624 JYV917624 KIR917624 KSN917624 LCJ917624 LMF917624 LWB917624 MFX917624 MPT917624 MZP917624 NJL917624 NTH917624 ODD917624 OMZ917624 OWV917624 PGR917624 PQN917624 QAJ917624 QKF917624 QUB917624 RDX917624 RNT917624 RXP917624 SHL917624 SRH917624 TBD917624 TKZ917624 TUV917624 UER917624 UON917624 UYJ917624 VIF917624 VSB917624 WBX917624 WLT917624 WVP917624 H983160 JD983160 SZ983160 ACV983160 AMR983160 AWN983160 BGJ983160 BQF983160 CAB983160 CJX983160 CTT983160 DDP983160 DNL983160 DXH983160 EHD983160 EQZ983160 FAV983160 FKR983160 FUN983160 GEJ983160 GOF983160 GYB983160 HHX983160 HRT983160 IBP983160 ILL983160 IVH983160 JFD983160 JOZ983160 JYV983160 KIR983160 KSN983160 LCJ983160 LMF983160 LWB983160 MFX983160 MPT983160 MZP983160 NJL983160 NTH983160 ODD983160 OMZ983160 OWV983160 PGR983160 PQN983160 QAJ983160 QKF983160 QUB983160 RDX983160 RNT983160 RXP983160 SHL983160 SRH983160 TBD983160 TKZ983160 TUV983160 UER983160 UON983160 UYJ983160 VIF983160 VSB983160 WBX983160 WLT983160 WVP983160 H117:H118 JD117:JD118 SZ117:SZ118 ACV117:ACV118 AMR117:AMR118 AWN117:AWN118 BGJ117:BGJ118 BQF117:BQF118 CAB117:CAB118 CJX117:CJX118 CTT117:CTT118 DDP117:DDP118 DNL117:DNL118 DXH117:DXH118 EHD117:EHD118 EQZ117:EQZ118 FAV117:FAV118 FKR117:FKR118 FUN117:FUN118 GEJ117:GEJ118 GOF117:GOF118 GYB117:GYB118 HHX117:HHX118 HRT117:HRT118 IBP117:IBP118 ILL117:ILL118 IVH117:IVH118 JFD117:JFD118 JOZ117:JOZ118 JYV117:JYV118 KIR117:KIR118 KSN117:KSN118 LCJ117:LCJ118 LMF117:LMF118 LWB117:LWB118 MFX117:MFX118 MPT117:MPT118 MZP117:MZP118 NJL117:NJL118 NTH117:NTH118 ODD117:ODD118 OMZ117:OMZ118 OWV117:OWV118 PGR117:PGR118 PQN117:PQN118 QAJ117:QAJ118 QKF117:QKF118 QUB117:QUB118 RDX117:RDX118 RNT117:RNT118 RXP117:RXP118 SHL117:SHL118 SRH117:SRH118 TBD117:TBD118 TKZ117:TKZ118 TUV117:TUV118 UER117:UER118 UON117:UON118 UYJ117:UYJ118 VIF117:VIF118 VSB117:VSB118 WBX117:WBX118 WLT117:WLT118 WVP117:WVP118 H65653:H65654 JD65653:JD65654 SZ65653:SZ65654 ACV65653:ACV65654 AMR65653:AMR65654 AWN65653:AWN65654 BGJ65653:BGJ65654 BQF65653:BQF65654 CAB65653:CAB65654 CJX65653:CJX65654 CTT65653:CTT65654 DDP65653:DDP65654 DNL65653:DNL65654 DXH65653:DXH65654 EHD65653:EHD65654 EQZ65653:EQZ65654 FAV65653:FAV65654 FKR65653:FKR65654 FUN65653:FUN65654 GEJ65653:GEJ65654 GOF65653:GOF65654 GYB65653:GYB65654 HHX65653:HHX65654 HRT65653:HRT65654 IBP65653:IBP65654 ILL65653:ILL65654 IVH65653:IVH65654 JFD65653:JFD65654 JOZ65653:JOZ65654 JYV65653:JYV65654 KIR65653:KIR65654 KSN65653:KSN65654 LCJ65653:LCJ65654 LMF65653:LMF65654 LWB65653:LWB65654 MFX65653:MFX65654 MPT65653:MPT65654 MZP65653:MZP65654 NJL65653:NJL65654 NTH65653:NTH65654 ODD65653:ODD65654 OMZ65653:OMZ65654 OWV65653:OWV65654 PGR65653:PGR65654 PQN65653:PQN65654 QAJ65653:QAJ65654 QKF65653:QKF65654 QUB65653:QUB65654 RDX65653:RDX65654 RNT65653:RNT65654 RXP65653:RXP65654 SHL65653:SHL65654 SRH65653:SRH65654 TBD65653:TBD65654 TKZ65653:TKZ65654 TUV65653:TUV65654 UER65653:UER65654 UON65653:UON65654 UYJ65653:UYJ65654 VIF65653:VIF65654 VSB65653:VSB65654 WBX65653:WBX65654 WLT65653:WLT65654 WVP65653:WVP65654 H131189:H131190 JD131189:JD131190 SZ131189:SZ131190 ACV131189:ACV131190 AMR131189:AMR131190 AWN131189:AWN131190 BGJ131189:BGJ131190 BQF131189:BQF131190 CAB131189:CAB131190 CJX131189:CJX131190 CTT131189:CTT131190 DDP131189:DDP131190 DNL131189:DNL131190 DXH131189:DXH131190 EHD131189:EHD131190 EQZ131189:EQZ131190 FAV131189:FAV131190 FKR131189:FKR131190 FUN131189:FUN131190 GEJ131189:GEJ131190 GOF131189:GOF131190 GYB131189:GYB131190 HHX131189:HHX131190 HRT131189:HRT131190 IBP131189:IBP131190 ILL131189:ILL131190 IVH131189:IVH131190 JFD131189:JFD131190 JOZ131189:JOZ131190 JYV131189:JYV131190 KIR131189:KIR131190 KSN131189:KSN131190 LCJ131189:LCJ131190 LMF131189:LMF131190 LWB131189:LWB131190 MFX131189:MFX131190 MPT131189:MPT131190 MZP131189:MZP131190 NJL131189:NJL131190 NTH131189:NTH131190 ODD131189:ODD131190 OMZ131189:OMZ131190 OWV131189:OWV131190 PGR131189:PGR131190 PQN131189:PQN131190 QAJ131189:QAJ131190 QKF131189:QKF131190 QUB131189:QUB131190 RDX131189:RDX131190 RNT131189:RNT131190 RXP131189:RXP131190 SHL131189:SHL131190 SRH131189:SRH131190 TBD131189:TBD131190 TKZ131189:TKZ131190 TUV131189:TUV131190 UER131189:UER131190 UON131189:UON131190 UYJ131189:UYJ131190 VIF131189:VIF131190 VSB131189:VSB131190 WBX131189:WBX131190 WLT131189:WLT131190 WVP131189:WVP131190 H196725:H196726 JD196725:JD196726 SZ196725:SZ196726 ACV196725:ACV196726 AMR196725:AMR196726 AWN196725:AWN196726 BGJ196725:BGJ196726 BQF196725:BQF196726 CAB196725:CAB196726 CJX196725:CJX196726 CTT196725:CTT196726 DDP196725:DDP196726 DNL196725:DNL196726 DXH196725:DXH196726 EHD196725:EHD196726 EQZ196725:EQZ196726 FAV196725:FAV196726 FKR196725:FKR196726 FUN196725:FUN196726 GEJ196725:GEJ196726 GOF196725:GOF196726 GYB196725:GYB196726 HHX196725:HHX196726 HRT196725:HRT196726 IBP196725:IBP196726 ILL196725:ILL196726 IVH196725:IVH196726 JFD196725:JFD196726 JOZ196725:JOZ196726 JYV196725:JYV196726 KIR196725:KIR196726 KSN196725:KSN196726 LCJ196725:LCJ196726 LMF196725:LMF196726 LWB196725:LWB196726 MFX196725:MFX196726 MPT196725:MPT196726 MZP196725:MZP196726 NJL196725:NJL196726 NTH196725:NTH196726 ODD196725:ODD196726 OMZ196725:OMZ196726 OWV196725:OWV196726 PGR196725:PGR196726 PQN196725:PQN196726 QAJ196725:QAJ196726 QKF196725:QKF196726 QUB196725:QUB196726 RDX196725:RDX196726 RNT196725:RNT196726 RXP196725:RXP196726 SHL196725:SHL196726 SRH196725:SRH196726 TBD196725:TBD196726 TKZ196725:TKZ196726 TUV196725:TUV196726 UER196725:UER196726 UON196725:UON196726 UYJ196725:UYJ196726 VIF196725:VIF196726 VSB196725:VSB196726 WBX196725:WBX196726 WLT196725:WLT196726 WVP196725:WVP196726 H262261:H262262 JD262261:JD262262 SZ262261:SZ262262 ACV262261:ACV262262 AMR262261:AMR262262 AWN262261:AWN262262 BGJ262261:BGJ262262 BQF262261:BQF262262 CAB262261:CAB262262 CJX262261:CJX262262 CTT262261:CTT262262 DDP262261:DDP262262 DNL262261:DNL262262 DXH262261:DXH262262 EHD262261:EHD262262 EQZ262261:EQZ262262 FAV262261:FAV262262 FKR262261:FKR262262 FUN262261:FUN262262 GEJ262261:GEJ262262 GOF262261:GOF262262 GYB262261:GYB262262 HHX262261:HHX262262 HRT262261:HRT262262 IBP262261:IBP262262 ILL262261:ILL262262 IVH262261:IVH262262 JFD262261:JFD262262 JOZ262261:JOZ262262 JYV262261:JYV262262 KIR262261:KIR262262 KSN262261:KSN262262 LCJ262261:LCJ262262 LMF262261:LMF262262 LWB262261:LWB262262 MFX262261:MFX262262 MPT262261:MPT262262 MZP262261:MZP262262 NJL262261:NJL262262 NTH262261:NTH262262 ODD262261:ODD262262 OMZ262261:OMZ262262 OWV262261:OWV262262 PGR262261:PGR262262 PQN262261:PQN262262 QAJ262261:QAJ262262 QKF262261:QKF262262 QUB262261:QUB262262 RDX262261:RDX262262 RNT262261:RNT262262 RXP262261:RXP262262 SHL262261:SHL262262 SRH262261:SRH262262 TBD262261:TBD262262 TKZ262261:TKZ262262 TUV262261:TUV262262 UER262261:UER262262 UON262261:UON262262 UYJ262261:UYJ262262 VIF262261:VIF262262 VSB262261:VSB262262 WBX262261:WBX262262 WLT262261:WLT262262 WVP262261:WVP262262 H327797:H327798 JD327797:JD327798 SZ327797:SZ327798 ACV327797:ACV327798 AMR327797:AMR327798 AWN327797:AWN327798 BGJ327797:BGJ327798 BQF327797:BQF327798 CAB327797:CAB327798 CJX327797:CJX327798 CTT327797:CTT327798 DDP327797:DDP327798 DNL327797:DNL327798 DXH327797:DXH327798 EHD327797:EHD327798 EQZ327797:EQZ327798 FAV327797:FAV327798 FKR327797:FKR327798 FUN327797:FUN327798 GEJ327797:GEJ327798 GOF327797:GOF327798 GYB327797:GYB327798 HHX327797:HHX327798 HRT327797:HRT327798 IBP327797:IBP327798 ILL327797:ILL327798 IVH327797:IVH327798 JFD327797:JFD327798 JOZ327797:JOZ327798 JYV327797:JYV327798 KIR327797:KIR327798 KSN327797:KSN327798 LCJ327797:LCJ327798 LMF327797:LMF327798 LWB327797:LWB327798 MFX327797:MFX327798 MPT327797:MPT327798 MZP327797:MZP327798 NJL327797:NJL327798 NTH327797:NTH327798 ODD327797:ODD327798 OMZ327797:OMZ327798 OWV327797:OWV327798 PGR327797:PGR327798 PQN327797:PQN327798 QAJ327797:QAJ327798 QKF327797:QKF327798 QUB327797:QUB327798 RDX327797:RDX327798 RNT327797:RNT327798 RXP327797:RXP327798 SHL327797:SHL327798 SRH327797:SRH327798 TBD327797:TBD327798 TKZ327797:TKZ327798 TUV327797:TUV327798 UER327797:UER327798 UON327797:UON327798 UYJ327797:UYJ327798 VIF327797:VIF327798 VSB327797:VSB327798 WBX327797:WBX327798 WLT327797:WLT327798 WVP327797:WVP327798 H393333:H393334 JD393333:JD393334 SZ393333:SZ393334 ACV393333:ACV393334 AMR393333:AMR393334 AWN393333:AWN393334 BGJ393333:BGJ393334 BQF393333:BQF393334 CAB393333:CAB393334 CJX393333:CJX393334 CTT393333:CTT393334 DDP393333:DDP393334 DNL393333:DNL393334 DXH393333:DXH393334 EHD393333:EHD393334 EQZ393333:EQZ393334 FAV393333:FAV393334 FKR393333:FKR393334 FUN393333:FUN393334 GEJ393333:GEJ393334 GOF393333:GOF393334 GYB393333:GYB393334 HHX393333:HHX393334 HRT393333:HRT393334 IBP393333:IBP393334 ILL393333:ILL393334 IVH393333:IVH393334 JFD393333:JFD393334 JOZ393333:JOZ393334 JYV393333:JYV393334 KIR393333:KIR393334 KSN393333:KSN393334 LCJ393333:LCJ393334 LMF393333:LMF393334 LWB393333:LWB393334 MFX393333:MFX393334 MPT393333:MPT393334 MZP393333:MZP393334 NJL393333:NJL393334 NTH393333:NTH393334 ODD393333:ODD393334 OMZ393333:OMZ393334 OWV393333:OWV393334 PGR393333:PGR393334 PQN393333:PQN393334 QAJ393333:QAJ393334 QKF393333:QKF393334 QUB393333:QUB393334 RDX393333:RDX393334 RNT393333:RNT393334 RXP393333:RXP393334 SHL393333:SHL393334 SRH393333:SRH393334 TBD393333:TBD393334 TKZ393333:TKZ393334 TUV393333:TUV393334 UER393333:UER393334 UON393333:UON393334 UYJ393333:UYJ393334 VIF393333:VIF393334 VSB393333:VSB393334 WBX393333:WBX393334 WLT393333:WLT393334 WVP393333:WVP393334 H458869:H458870 JD458869:JD458870 SZ458869:SZ458870 ACV458869:ACV458870 AMR458869:AMR458870 AWN458869:AWN458870 BGJ458869:BGJ458870 BQF458869:BQF458870 CAB458869:CAB458870 CJX458869:CJX458870 CTT458869:CTT458870 DDP458869:DDP458870 DNL458869:DNL458870 DXH458869:DXH458870 EHD458869:EHD458870 EQZ458869:EQZ458870 FAV458869:FAV458870 FKR458869:FKR458870 FUN458869:FUN458870 GEJ458869:GEJ458870 GOF458869:GOF458870 GYB458869:GYB458870 HHX458869:HHX458870 HRT458869:HRT458870 IBP458869:IBP458870 ILL458869:ILL458870 IVH458869:IVH458870 JFD458869:JFD458870 JOZ458869:JOZ458870 JYV458869:JYV458870 KIR458869:KIR458870 KSN458869:KSN458870 LCJ458869:LCJ458870 LMF458869:LMF458870 LWB458869:LWB458870 MFX458869:MFX458870 MPT458869:MPT458870 MZP458869:MZP458870 NJL458869:NJL458870 NTH458869:NTH458870 ODD458869:ODD458870 OMZ458869:OMZ458870 OWV458869:OWV458870 PGR458869:PGR458870 PQN458869:PQN458870 QAJ458869:QAJ458870 QKF458869:QKF458870 QUB458869:QUB458870 RDX458869:RDX458870 RNT458869:RNT458870 RXP458869:RXP458870 SHL458869:SHL458870 SRH458869:SRH458870 TBD458869:TBD458870 TKZ458869:TKZ458870 TUV458869:TUV458870 UER458869:UER458870 UON458869:UON458870 UYJ458869:UYJ458870 VIF458869:VIF458870 VSB458869:VSB458870 WBX458869:WBX458870 WLT458869:WLT458870 WVP458869:WVP458870 H524405:H524406 JD524405:JD524406 SZ524405:SZ524406 ACV524405:ACV524406 AMR524405:AMR524406 AWN524405:AWN524406 BGJ524405:BGJ524406 BQF524405:BQF524406 CAB524405:CAB524406 CJX524405:CJX524406 CTT524405:CTT524406 DDP524405:DDP524406 DNL524405:DNL524406 DXH524405:DXH524406 EHD524405:EHD524406 EQZ524405:EQZ524406 FAV524405:FAV524406 FKR524405:FKR524406 FUN524405:FUN524406 GEJ524405:GEJ524406 GOF524405:GOF524406 GYB524405:GYB524406 HHX524405:HHX524406 HRT524405:HRT524406 IBP524405:IBP524406 ILL524405:ILL524406 IVH524405:IVH524406 JFD524405:JFD524406 JOZ524405:JOZ524406 JYV524405:JYV524406 KIR524405:KIR524406 KSN524405:KSN524406 LCJ524405:LCJ524406 LMF524405:LMF524406 LWB524405:LWB524406 MFX524405:MFX524406 MPT524405:MPT524406 MZP524405:MZP524406 NJL524405:NJL524406 NTH524405:NTH524406 ODD524405:ODD524406 OMZ524405:OMZ524406 OWV524405:OWV524406 PGR524405:PGR524406 PQN524405:PQN524406 QAJ524405:QAJ524406 QKF524405:QKF524406 QUB524405:QUB524406 RDX524405:RDX524406 RNT524405:RNT524406 RXP524405:RXP524406 SHL524405:SHL524406 SRH524405:SRH524406 TBD524405:TBD524406 TKZ524405:TKZ524406 TUV524405:TUV524406 UER524405:UER524406 UON524405:UON524406 UYJ524405:UYJ524406 VIF524405:VIF524406 VSB524405:VSB524406 WBX524405:WBX524406 WLT524405:WLT524406 WVP524405:WVP524406 H589941:H589942 JD589941:JD589942 SZ589941:SZ589942 ACV589941:ACV589942 AMR589941:AMR589942 AWN589941:AWN589942 BGJ589941:BGJ589942 BQF589941:BQF589942 CAB589941:CAB589942 CJX589941:CJX589942 CTT589941:CTT589942 DDP589941:DDP589942 DNL589941:DNL589942 DXH589941:DXH589942 EHD589941:EHD589942 EQZ589941:EQZ589942 FAV589941:FAV589942 FKR589941:FKR589942 FUN589941:FUN589942 GEJ589941:GEJ589942 GOF589941:GOF589942 GYB589941:GYB589942 HHX589941:HHX589942 HRT589941:HRT589942 IBP589941:IBP589942 ILL589941:ILL589942 IVH589941:IVH589942 JFD589941:JFD589942 JOZ589941:JOZ589942 JYV589941:JYV589942 KIR589941:KIR589942 KSN589941:KSN589942 LCJ589941:LCJ589942 LMF589941:LMF589942 LWB589941:LWB589942 MFX589941:MFX589942 MPT589941:MPT589942 MZP589941:MZP589942 NJL589941:NJL589942 NTH589941:NTH589942 ODD589941:ODD589942 OMZ589941:OMZ589942 OWV589941:OWV589942 PGR589941:PGR589942 PQN589941:PQN589942 QAJ589941:QAJ589942 QKF589941:QKF589942 QUB589941:QUB589942 RDX589941:RDX589942 RNT589941:RNT589942 RXP589941:RXP589942 SHL589941:SHL589942 SRH589941:SRH589942 TBD589941:TBD589942 TKZ589941:TKZ589942 TUV589941:TUV589942 UER589941:UER589942 UON589941:UON589942 UYJ589941:UYJ589942 VIF589941:VIF589942 VSB589941:VSB589942 WBX589941:WBX589942 WLT589941:WLT589942 WVP589941:WVP589942 H655477:H655478 JD655477:JD655478 SZ655477:SZ655478 ACV655477:ACV655478 AMR655477:AMR655478 AWN655477:AWN655478 BGJ655477:BGJ655478 BQF655477:BQF655478 CAB655477:CAB655478 CJX655477:CJX655478 CTT655477:CTT655478 DDP655477:DDP655478 DNL655477:DNL655478 DXH655477:DXH655478 EHD655477:EHD655478 EQZ655477:EQZ655478 FAV655477:FAV655478 FKR655477:FKR655478 FUN655477:FUN655478 GEJ655477:GEJ655478 GOF655477:GOF655478 GYB655477:GYB655478 HHX655477:HHX655478 HRT655477:HRT655478 IBP655477:IBP655478 ILL655477:ILL655478 IVH655477:IVH655478 JFD655477:JFD655478 JOZ655477:JOZ655478 JYV655477:JYV655478 KIR655477:KIR655478 KSN655477:KSN655478 LCJ655477:LCJ655478 LMF655477:LMF655478 LWB655477:LWB655478 MFX655477:MFX655478 MPT655477:MPT655478 MZP655477:MZP655478 NJL655477:NJL655478 NTH655477:NTH655478 ODD655477:ODD655478 OMZ655477:OMZ655478 OWV655477:OWV655478 PGR655477:PGR655478 PQN655477:PQN655478 QAJ655477:QAJ655478 QKF655477:QKF655478 QUB655477:QUB655478 RDX655477:RDX655478 RNT655477:RNT655478 RXP655477:RXP655478 SHL655477:SHL655478 SRH655477:SRH655478 TBD655477:TBD655478 TKZ655477:TKZ655478 TUV655477:TUV655478 UER655477:UER655478 UON655477:UON655478 UYJ655477:UYJ655478 VIF655477:VIF655478 VSB655477:VSB655478 WBX655477:WBX655478 WLT655477:WLT655478 WVP655477:WVP655478 H721013:H721014 JD721013:JD721014 SZ721013:SZ721014 ACV721013:ACV721014 AMR721013:AMR721014 AWN721013:AWN721014 BGJ721013:BGJ721014 BQF721013:BQF721014 CAB721013:CAB721014 CJX721013:CJX721014 CTT721013:CTT721014 DDP721013:DDP721014 DNL721013:DNL721014 DXH721013:DXH721014 EHD721013:EHD721014 EQZ721013:EQZ721014 FAV721013:FAV721014 FKR721013:FKR721014 FUN721013:FUN721014 GEJ721013:GEJ721014 GOF721013:GOF721014 GYB721013:GYB721014 HHX721013:HHX721014 HRT721013:HRT721014 IBP721013:IBP721014 ILL721013:ILL721014 IVH721013:IVH721014 JFD721013:JFD721014 JOZ721013:JOZ721014 JYV721013:JYV721014 KIR721013:KIR721014 KSN721013:KSN721014 LCJ721013:LCJ721014 LMF721013:LMF721014 LWB721013:LWB721014 MFX721013:MFX721014 MPT721013:MPT721014 MZP721013:MZP721014 NJL721013:NJL721014 NTH721013:NTH721014 ODD721013:ODD721014 OMZ721013:OMZ721014 OWV721013:OWV721014 PGR721013:PGR721014 PQN721013:PQN721014 QAJ721013:QAJ721014 QKF721013:QKF721014 QUB721013:QUB721014 RDX721013:RDX721014 RNT721013:RNT721014 RXP721013:RXP721014 SHL721013:SHL721014 SRH721013:SRH721014 TBD721013:TBD721014 TKZ721013:TKZ721014 TUV721013:TUV721014 UER721013:UER721014 UON721013:UON721014 UYJ721013:UYJ721014 VIF721013:VIF721014 VSB721013:VSB721014 WBX721013:WBX721014 WLT721013:WLT721014 WVP721013:WVP721014 H786549:H786550 JD786549:JD786550 SZ786549:SZ786550 ACV786549:ACV786550 AMR786549:AMR786550 AWN786549:AWN786550 BGJ786549:BGJ786550 BQF786549:BQF786550 CAB786549:CAB786550 CJX786549:CJX786550 CTT786549:CTT786550 DDP786549:DDP786550 DNL786549:DNL786550 DXH786549:DXH786550 EHD786549:EHD786550 EQZ786549:EQZ786550 FAV786549:FAV786550 FKR786549:FKR786550 FUN786549:FUN786550 GEJ786549:GEJ786550 GOF786549:GOF786550 GYB786549:GYB786550 HHX786549:HHX786550 HRT786549:HRT786550 IBP786549:IBP786550 ILL786549:ILL786550 IVH786549:IVH786550 JFD786549:JFD786550 JOZ786549:JOZ786550 JYV786549:JYV786550 KIR786549:KIR786550 KSN786549:KSN786550 LCJ786549:LCJ786550 LMF786549:LMF786550 LWB786549:LWB786550 MFX786549:MFX786550 MPT786549:MPT786550 MZP786549:MZP786550 NJL786549:NJL786550 NTH786549:NTH786550 ODD786549:ODD786550 OMZ786549:OMZ786550 OWV786549:OWV786550 PGR786549:PGR786550 PQN786549:PQN786550 QAJ786549:QAJ786550 QKF786549:QKF786550 QUB786549:QUB786550 RDX786549:RDX786550 RNT786549:RNT786550 RXP786549:RXP786550 SHL786549:SHL786550 SRH786549:SRH786550 TBD786549:TBD786550 TKZ786549:TKZ786550 TUV786549:TUV786550 UER786549:UER786550 UON786549:UON786550 UYJ786549:UYJ786550 VIF786549:VIF786550 VSB786549:VSB786550 WBX786549:WBX786550 WLT786549:WLT786550 WVP786549:WVP786550 H852085:H852086 JD852085:JD852086 SZ852085:SZ852086 ACV852085:ACV852086 AMR852085:AMR852086 AWN852085:AWN852086 BGJ852085:BGJ852086 BQF852085:BQF852086 CAB852085:CAB852086 CJX852085:CJX852086 CTT852085:CTT852086 DDP852085:DDP852086 DNL852085:DNL852086 DXH852085:DXH852086 EHD852085:EHD852086 EQZ852085:EQZ852086 FAV852085:FAV852086 FKR852085:FKR852086 FUN852085:FUN852086 GEJ852085:GEJ852086 GOF852085:GOF852086 GYB852085:GYB852086 HHX852085:HHX852086 HRT852085:HRT852086 IBP852085:IBP852086 ILL852085:ILL852086 IVH852085:IVH852086 JFD852085:JFD852086 JOZ852085:JOZ852086 JYV852085:JYV852086 KIR852085:KIR852086 KSN852085:KSN852086 LCJ852085:LCJ852086 LMF852085:LMF852086 LWB852085:LWB852086 MFX852085:MFX852086 MPT852085:MPT852086 MZP852085:MZP852086 NJL852085:NJL852086 NTH852085:NTH852086 ODD852085:ODD852086 OMZ852085:OMZ852086 OWV852085:OWV852086 PGR852085:PGR852086 PQN852085:PQN852086 QAJ852085:QAJ852086 QKF852085:QKF852086 QUB852085:QUB852086 RDX852085:RDX852086 RNT852085:RNT852086 RXP852085:RXP852086 SHL852085:SHL852086 SRH852085:SRH852086 TBD852085:TBD852086 TKZ852085:TKZ852086 TUV852085:TUV852086 UER852085:UER852086 UON852085:UON852086 UYJ852085:UYJ852086 VIF852085:VIF852086 VSB852085:VSB852086 WBX852085:WBX852086 WLT852085:WLT852086 WVP852085:WVP852086 H917621:H917622 JD917621:JD917622 SZ917621:SZ917622 ACV917621:ACV917622 AMR917621:AMR917622 AWN917621:AWN917622 BGJ917621:BGJ917622 BQF917621:BQF917622 CAB917621:CAB917622 CJX917621:CJX917622 CTT917621:CTT917622 DDP917621:DDP917622 DNL917621:DNL917622 DXH917621:DXH917622 EHD917621:EHD917622 EQZ917621:EQZ917622 FAV917621:FAV917622 FKR917621:FKR917622 FUN917621:FUN917622 GEJ917621:GEJ917622 GOF917621:GOF917622 GYB917621:GYB917622 HHX917621:HHX917622 HRT917621:HRT917622 IBP917621:IBP917622 ILL917621:ILL917622 IVH917621:IVH917622 JFD917621:JFD917622 JOZ917621:JOZ917622 JYV917621:JYV917622 KIR917621:KIR917622 KSN917621:KSN917622 LCJ917621:LCJ917622 LMF917621:LMF917622 LWB917621:LWB917622 MFX917621:MFX917622 MPT917621:MPT917622 MZP917621:MZP917622 NJL917621:NJL917622 NTH917621:NTH917622 ODD917621:ODD917622 OMZ917621:OMZ917622 OWV917621:OWV917622 PGR917621:PGR917622 PQN917621:PQN917622 QAJ917621:QAJ917622 QKF917621:QKF917622 QUB917621:QUB917622 RDX917621:RDX917622 RNT917621:RNT917622 RXP917621:RXP917622 SHL917621:SHL917622 SRH917621:SRH917622 TBD917621:TBD917622 TKZ917621:TKZ917622 TUV917621:TUV917622 UER917621:UER917622 UON917621:UON917622 UYJ917621:UYJ917622 VIF917621:VIF917622 VSB917621:VSB917622 WBX917621:WBX917622 WLT917621:WLT917622 WVP917621:WVP917622 H983157:H983158 JD983157:JD983158 SZ983157:SZ983158 ACV983157:ACV983158 AMR983157:AMR983158 AWN983157:AWN983158 BGJ983157:BGJ983158 BQF983157:BQF983158 CAB983157:CAB983158 CJX983157:CJX983158 CTT983157:CTT983158 DDP983157:DDP983158 DNL983157:DNL983158 DXH983157:DXH983158 EHD983157:EHD983158 EQZ983157:EQZ983158 FAV983157:FAV983158 FKR983157:FKR983158 FUN983157:FUN983158 GEJ983157:GEJ983158 GOF983157:GOF983158 GYB983157:GYB983158 HHX983157:HHX983158 HRT983157:HRT983158 IBP983157:IBP983158 ILL983157:ILL983158 IVH983157:IVH983158 JFD983157:JFD983158 JOZ983157:JOZ983158 JYV983157:JYV983158 KIR983157:KIR983158 KSN983157:KSN983158 LCJ983157:LCJ983158 LMF983157:LMF983158 LWB983157:LWB983158 MFX983157:MFX983158 MPT983157:MPT983158 MZP983157:MZP983158 NJL983157:NJL983158 NTH983157:NTH983158 ODD983157:ODD983158 OMZ983157:OMZ983158 OWV983157:OWV983158 PGR983157:PGR983158 PQN983157:PQN983158 QAJ983157:QAJ983158 QKF983157:QKF983158 QUB983157:QUB983158 RDX983157:RDX983158 RNT983157:RNT983158 RXP983157:RXP983158 SHL983157:SHL983158 SRH983157:SRH983158 TBD983157:TBD983158 TKZ983157:TKZ983158 TUV983157:TUV983158 UER983157:UER983158 UON983157:UON983158 UYJ983157:UYJ983158 VIF983157:VIF983158 VSB983157:VSB983158 WBX983157:WBX983158 WLT983157:WLT983158 WVP983157:WVP983158 E96:E99 JA96:JA99 SW96:SW99 ACS96:ACS99 AMO96:AMO99 AWK96:AWK99 BGG96:BGG99 BQC96:BQC99 BZY96:BZY99 CJU96:CJU99 CTQ96:CTQ99 DDM96:DDM99 DNI96:DNI99 DXE96:DXE99 EHA96:EHA99 EQW96:EQW99 FAS96:FAS99 FKO96:FKO99 FUK96:FUK99 GEG96:GEG99 GOC96:GOC99 GXY96:GXY99 HHU96:HHU99 HRQ96:HRQ99 IBM96:IBM99 ILI96:ILI99 IVE96:IVE99 JFA96:JFA99 JOW96:JOW99 JYS96:JYS99 KIO96:KIO99 KSK96:KSK99 LCG96:LCG99 LMC96:LMC99 LVY96:LVY99 MFU96:MFU99 MPQ96:MPQ99 MZM96:MZM99 NJI96:NJI99 NTE96:NTE99 ODA96:ODA99 OMW96:OMW99 OWS96:OWS99 PGO96:PGO99 PQK96:PQK99 QAG96:QAG99 QKC96:QKC99 QTY96:QTY99 RDU96:RDU99 RNQ96:RNQ99 RXM96:RXM99 SHI96:SHI99 SRE96:SRE99 TBA96:TBA99 TKW96:TKW99 TUS96:TUS99 UEO96:UEO99 UOK96:UOK99 UYG96:UYG99 VIC96:VIC99 VRY96:VRY99 WBU96:WBU99 WLQ96:WLQ99 WVM96:WVM99 E65632:E65635 JA65632:JA65635 SW65632:SW65635 ACS65632:ACS65635 AMO65632:AMO65635 AWK65632:AWK65635 BGG65632:BGG65635 BQC65632:BQC65635 BZY65632:BZY65635 CJU65632:CJU65635 CTQ65632:CTQ65635 DDM65632:DDM65635 DNI65632:DNI65635 DXE65632:DXE65635 EHA65632:EHA65635 EQW65632:EQW65635 FAS65632:FAS65635 FKO65632:FKO65635 FUK65632:FUK65635 GEG65632:GEG65635 GOC65632:GOC65635 GXY65632:GXY65635 HHU65632:HHU65635 HRQ65632:HRQ65635 IBM65632:IBM65635 ILI65632:ILI65635 IVE65632:IVE65635 JFA65632:JFA65635 JOW65632:JOW65635 JYS65632:JYS65635 KIO65632:KIO65635 KSK65632:KSK65635 LCG65632:LCG65635 LMC65632:LMC65635 LVY65632:LVY65635 MFU65632:MFU65635 MPQ65632:MPQ65635 MZM65632:MZM65635 NJI65632:NJI65635 NTE65632:NTE65635 ODA65632:ODA65635 OMW65632:OMW65635 OWS65632:OWS65635 PGO65632:PGO65635 PQK65632:PQK65635 QAG65632:QAG65635 QKC65632:QKC65635 QTY65632:QTY65635 RDU65632:RDU65635 RNQ65632:RNQ65635 RXM65632:RXM65635 SHI65632:SHI65635 SRE65632:SRE65635 TBA65632:TBA65635 TKW65632:TKW65635 TUS65632:TUS65635 UEO65632:UEO65635 UOK65632:UOK65635 UYG65632:UYG65635 VIC65632:VIC65635 VRY65632:VRY65635 WBU65632:WBU65635 WLQ65632:WLQ65635 WVM65632:WVM65635 E131168:E131171 JA131168:JA131171 SW131168:SW131171 ACS131168:ACS131171 AMO131168:AMO131171 AWK131168:AWK131171 BGG131168:BGG131171 BQC131168:BQC131171 BZY131168:BZY131171 CJU131168:CJU131171 CTQ131168:CTQ131171 DDM131168:DDM131171 DNI131168:DNI131171 DXE131168:DXE131171 EHA131168:EHA131171 EQW131168:EQW131171 FAS131168:FAS131171 FKO131168:FKO131171 FUK131168:FUK131171 GEG131168:GEG131171 GOC131168:GOC131171 GXY131168:GXY131171 HHU131168:HHU131171 HRQ131168:HRQ131171 IBM131168:IBM131171 ILI131168:ILI131171 IVE131168:IVE131171 JFA131168:JFA131171 JOW131168:JOW131171 JYS131168:JYS131171 KIO131168:KIO131171 KSK131168:KSK131171 LCG131168:LCG131171 LMC131168:LMC131171 LVY131168:LVY131171 MFU131168:MFU131171 MPQ131168:MPQ131171 MZM131168:MZM131171 NJI131168:NJI131171 NTE131168:NTE131171 ODA131168:ODA131171 OMW131168:OMW131171 OWS131168:OWS131171 PGO131168:PGO131171 PQK131168:PQK131171 QAG131168:QAG131171 QKC131168:QKC131171 QTY131168:QTY131171 RDU131168:RDU131171 RNQ131168:RNQ131171 RXM131168:RXM131171 SHI131168:SHI131171 SRE131168:SRE131171 TBA131168:TBA131171 TKW131168:TKW131171 TUS131168:TUS131171 UEO131168:UEO131171 UOK131168:UOK131171 UYG131168:UYG131171 VIC131168:VIC131171 VRY131168:VRY131171 WBU131168:WBU131171 WLQ131168:WLQ131171 WVM131168:WVM131171 E196704:E196707 JA196704:JA196707 SW196704:SW196707 ACS196704:ACS196707 AMO196704:AMO196707 AWK196704:AWK196707 BGG196704:BGG196707 BQC196704:BQC196707 BZY196704:BZY196707 CJU196704:CJU196707 CTQ196704:CTQ196707 DDM196704:DDM196707 DNI196704:DNI196707 DXE196704:DXE196707 EHA196704:EHA196707 EQW196704:EQW196707 FAS196704:FAS196707 FKO196704:FKO196707 FUK196704:FUK196707 GEG196704:GEG196707 GOC196704:GOC196707 GXY196704:GXY196707 HHU196704:HHU196707 HRQ196704:HRQ196707 IBM196704:IBM196707 ILI196704:ILI196707 IVE196704:IVE196707 JFA196704:JFA196707 JOW196704:JOW196707 JYS196704:JYS196707 KIO196704:KIO196707 KSK196704:KSK196707 LCG196704:LCG196707 LMC196704:LMC196707 LVY196704:LVY196707 MFU196704:MFU196707 MPQ196704:MPQ196707 MZM196704:MZM196707 NJI196704:NJI196707 NTE196704:NTE196707 ODA196704:ODA196707 OMW196704:OMW196707 OWS196704:OWS196707 PGO196704:PGO196707 PQK196704:PQK196707 QAG196704:QAG196707 QKC196704:QKC196707 QTY196704:QTY196707 RDU196704:RDU196707 RNQ196704:RNQ196707 RXM196704:RXM196707 SHI196704:SHI196707 SRE196704:SRE196707 TBA196704:TBA196707 TKW196704:TKW196707 TUS196704:TUS196707 UEO196704:UEO196707 UOK196704:UOK196707 UYG196704:UYG196707 VIC196704:VIC196707 VRY196704:VRY196707 WBU196704:WBU196707 WLQ196704:WLQ196707 WVM196704:WVM196707 E262240:E262243 JA262240:JA262243 SW262240:SW262243 ACS262240:ACS262243 AMO262240:AMO262243 AWK262240:AWK262243 BGG262240:BGG262243 BQC262240:BQC262243 BZY262240:BZY262243 CJU262240:CJU262243 CTQ262240:CTQ262243 DDM262240:DDM262243 DNI262240:DNI262243 DXE262240:DXE262243 EHA262240:EHA262243 EQW262240:EQW262243 FAS262240:FAS262243 FKO262240:FKO262243 FUK262240:FUK262243 GEG262240:GEG262243 GOC262240:GOC262243 GXY262240:GXY262243 HHU262240:HHU262243 HRQ262240:HRQ262243 IBM262240:IBM262243 ILI262240:ILI262243 IVE262240:IVE262243 JFA262240:JFA262243 JOW262240:JOW262243 JYS262240:JYS262243 KIO262240:KIO262243 KSK262240:KSK262243 LCG262240:LCG262243 LMC262240:LMC262243 LVY262240:LVY262243 MFU262240:MFU262243 MPQ262240:MPQ262243 MZM262240:MZM262243 NJI262240:NJI262243 NTE262240:NTE262243 ODA262240:ODA262243 OMW262240:OMW262243 OWS262240:OWS262243 PGO262240:PGO262243 PQK262240:PQK262243 QAG262240:QAG262243 QKC262240:QKC262243 QTY262240:QTY262243 RDU262240:RDU262243 RNQ262240:RNQ262243 RXM262240:RXM262243 SHI262240:SHI262243 SRE262240:SRE262243 TBA262240:TBA262243 TKW262240:TKW262243 TUS262240:TUS262243 UEO262240:UEO262243 UOK262240:UOK262243 UYG262240:UYG262243 VIC262240:VIC262243 VRY262240:VRY262243 WBU262240:WBU262243 WLQ262240:WLQ262243 WVM262240:WVM262243 E327776:E327779 JA327776:JA327779 SW327776:SW327779 ACS327776:ACS327779 AMO327776:AMO327779 AWK327776:AWK327779 BGG327776:BGG327779 BQC327776:BQC327779 BZY327776:BZY327779 CJU327776:CJU327779 CTQ327776:CTQ327779 DDM327776:DDM327779 DNI327776:DNI327779 DXE327776:DXE327779 EHA327776:EHA327779 EQW327776:EQW327779 FAS327776:FAS327779 FKO327776:FKO327779 FUK327776:FUK327779 GEG327776:GEG327779 GOC327776:GOC327779 GXY327776:GXY327779 HHU327776:HHU327779 HRQ327776:HRQ327779 IBM327776:IBM327779 ILI327776:ILI327779 IVE327776:IVE327779 JFA327776:JFA327779 JOW327776:JOW327779 JYS327776:JYS327779 KIO327776:KIO327779 KSK327776:KSK327779 LCG327776:LCG327779 LMC327776:LMC327779 LVY327776:LVY327779 MFU327776:MFU327779 MPQ327776:MPQ327779 MZM327776:MZM327779 NJI327776:NJI327779 NTE327776:NTE327779 ODA327776:ODA327779 OMW327776:OMW327779 OWS327776:OWS327779 PGO327776:PGO327779 PQK327776:PQK327779 QAG327776:QAG327779 QKC327776:QKC327779 QTY327776:QTY327779 RDU327776:RDU327779 RNQ327776:RNQ327779 RXM327776:RXM327779 SHI327776:SHI327779 SRE327776:SRE327779 TBA327776:TBA327779 TKW327776:TKW327779 TUS327776:TUS327779 UEO327776:UEO327779 UOK327776:UOK327779 UYG327776:UYG327779 VIC327776:VIC327779 VRY327776:VRY327779 WBU327776:WBU327779 WLQ327776:WLQ327779 WVM327776:WVM327779 E393312:E393315 JA393312:JA393315 SW393312:SW393315 ACS393312:ACS393315 AMO393312:AMO393315 AWK393312:AWK393315 BGG393312:BGG393315 BQC393312:BQC393315 BZY393312:BZY393315 CJU393312:CJU393315 CTQ393312:CTQ393315 DDM393312:DDM393315 DNI393312:DNI393315 DXE393312:DXE393315 EHA393312:EHA393315 EQW393312:EQW393315 FAS393312:FAS393315 FKO393312:FKO393315 FUK393312:FUK393315 GEG393312:GEG393315 GOC393312:GOC393315 GXY393312:GXY393315 HHU393312:HHU393315 HRQ393312:HRQ393315 IBM393312:IBM393315 ILI393312:ILI393315 IVE393312:IVE393315 JFA393312:JFA393315 JOW393312:JOW393315 JYS393312:JYS393315 KIO393312:KIO393315 KSK393312:KSK393315 LCG393312:LCG393315 LMC393312:LMC393315 LVY393312:LVY393315 MFU393312:MFU393315 MPQ393312:MPQ393315 MZM393312:MZM393315 NJI393312:NJI393315 NTE393312:NTE393315 ODA393312:ODA393315 OMW393312:OMW393315 OWS393312:OWS393315 PGO393312:PGO393315 PQK393312:PQK393315 QAG393312:QAG393315 QKC393312:QKC393315 QTY393312:QTY393315 RDU393312:RDU393315 RNQ393312:RNQ393315 RXM393312:RXM393315 SHI393312:SHI393315 SRE393312:SRE393315 TBA393312:TBA393315 TKW393312:TKW393315 TUS393312:TUS393315 UEO393312:UEO393315 UOK393312:UOK393315 UYG393312:UYG393315 VIC393312:VIC393315 VRY393312:VRY393315 WBU393312:WBU393315 WLQ393312:WLQ393315 WVM393312:WVM393315 E458848:E458851 JA458848:JA458851 SW458848:SW458851 ACS458848:ACS458851 AMO458848:AMO458851 AWK458848:AWK458851 BGG458848:BGG458851 BQC458848:BQC458851 BZY458848:BZY458851 CJU458848:CJU458851 CTQ458848:CTQ458851 DDM458848:DDM458851 DNI458848:DNI458851 DXE458848:DXE458851 EHA458848:EHA458851 EQW458848:EQW458851 FAS458848:FAS458851 FKO458848:FKO458851 FUK458848:FUK458851 GEG458848:GEG458851 GOC458848:GOC458851 GXY458848:GXY458851 HHU458848:HHU458851 HRQ458848:HRQ458851 IBM458848:IBM458851 ILI458848:ILI458851 IVE458848:IVE458851 JFA458848:JFA458851 JOW458848:JOW458851 JYS458848:JYS458851 KIO458848:KIO458851 KSK458848:KSK458851 LCG458848:LCG458851 LMC458848:LMC458851 LVY458848:LVY458851 MFU458848:MFU458851 MPQ458848:MPQ458851 MZM458848:MZM458851 NJI458848:NJI458851 NTE458848:NTE458851 ODA458848:ODA458851 OMW458848:OMW458851 OWS458848:OWS458851 PGO458848:PGO458851 PQK458848:PQK458851 QAG458848:QAG458851 QKC458848:QKC458851 QTY458848:QTY458851 RDU458848:RDU458851 RNQ458848:RNQ458851 RXM458848:RXM458851 SHI458848:SHI458851 SRE458848:SRE458851 TBA458848:TBA458851 TKW458848:TKW458851 TUS458848:TUS458851 UEO458848:UEO458851 UOK458848:UOK458851 UYG458848:UYG458851 VIC458848:VIC458851 VRY458848:VRY458851 WBU458848:WBU458851 WLQ458848:WLQ458851 WVM458848:WVM458851 E524384:E524387 JA524384:JA524387 SW524384:SW524387 ACS524384:ACS524387 AMO524384:AMO524387 AWK524384:AWK524387 BGG524384:BGG524387 BQC524384:BQC524387 BZY524384:BZY524387 CJU524384:CJU524387 CTQ524384:CTQ524387 DDM524384:DDM524387 DNI524384:DNI524387 DXE524384:DXE524387 EHA524384:EHA524387 EQW524384:EQW524387 FAS524384:FAS524387 FKO524384:FKO524387 FUK524384:FUK524387 GEG524384:GEG524387 GOC524384:GOC524387 GXY524384:GXY524387 HHU524384:HHU524387 HRQ524384:HRQ524387 IBM524384:IBM524387 ILI524384:ILI524387 IVE524384:IVE524387 JFA524384:JFA524387 JOW524384:JOW524387 JYS524384:JYS524387 KIO524384:KIO524387 KSK524384:KSK524387 LCG524384:LCG524387 LMC524384:LMC524387 LVY524384:LVY524387 MFU524384:MFU524387 MPQ524384:MPQ524387 MZM524384:MZM524387 NJI524384:NJI524387 NTE524384:NTE524387 ODA524384:ODA524387 OMW524384:OMW524387 OWS524384:OWS524387 PGO524384:PGO524387 PQK524384:PQK524387 QAG524384:QAG524387 QKC524384:QKC524387 QTY524384:QTY524387 RDU524384:RDU524387 RNQ524384:RNQ524387 RXM524384:RXM524387 SHI524384:SHI524387 SRE524384:SRE524387 TBA524384:TBA524387 TKW524384:TKW524387 TUS524384:TUS524387 UEO524384:UEO524387 UOK524384:UOK524387 UYG524384:UYG524387 VIC524384:VIC524387 VRY524384:VRY524387 WBU524384:WBU524387 WLQ524384:WLQ524387 WVM524384:WVM524387 E589920:E589923 JA589920:JA589923 SW589920:SW589923 ACS589920:ACS589923 AMO589920:AMO589923 AWK589920:AWK589923 BGG589920:BGG589923 BQC589920:BQC589923 BZY589920:BZY589923 CJU589920:CJU589923 CTQ589920:CTQ589923 DDM589920:DDM589923 DNI589920:DNI589923 DXE589920:DXE589923 EHA589920:EHA589923 EQW589920:EQW589923 FAS589920:FAS589923 FKO589920:FKO589923 FUK589920:FUK589923 GEG589920:GEG589923 GOC589920:GOC589923 GXY589920:GXY589923 HHU589920:HHU589923 HRQ589920:HRQ589923 IBM589920:IBM589923 ILI589920:ILI589923 IVE589920:IVE589923 JFA589920:JFA589923 JOW589920:JOW589923 JYS589920:JYS589923 KIO589920:KIO589923 KSK589920:KSK589923 LCG589920:LCG589923 LMC589920:LMC589923 LVY589920:LVY589923 MFU589920:MFU589923 MPQ589920:MPQ589923 MZM589920:MZM589923 NJI589920:NJI589923 NTE589920:NTE589923 ODA589920:ODA589923 OMW589920:OMW589923 OWS589920:OWS589923 PGO589920:PGO589923 PQK589920:PQK589923 QAG589920:QAG589923 QKC589920:QKC589923 QTY589920:QTY589923 RDU589920:RDU589923 RNQ589920:RNQ589923 RXM589920:RXM589923 SHI589920:SHI589923 SRE589920:SRE589923 TBA589920:TBA589923 TKW589920:TKW589923 TUS589920:TUS589923 UEO589920:UEO589923 UOK589920:UOK589923 UYG589920:UYG589923 VIC589920:VIC589923 VRY589920:VRY589923 WBU589920:WBU589923 WLQ589920:WLQ589923 WVM589920:WVM589923 E655456:E655459 JA655456:JA655459 SW655456:SW655459 ACS655456:ACS655459 AMO655456:AMO655459 AWK655456:AWK655459 BGG655456:BGG655459 BQC655456:BQC655459 BZY655456:BZY655459 CJU655456:CJU655459 CTQ655456:CTQ655459 DDM655456:DDM655459 DNI655456:DNI655459 DXE655456:DXE655459 EHA655456:EHA655459 EQW655456:EQW655459 FAS655456:FAS655459 FKO655456:FKO655459 FUK655456:FUK655459 GEG655456:GEG655459 GOC655456:GOC655459 GXY655456:GXY655459 HHU655456:HHU655459 HRQ655456:HRQ655459 IBM655456:IBM655459 ILI655456:ILI655459 IVE655456:IVE655459 JFA655456:JFA655459 JOW655456:JOW655459 JYS655456:JYS655459 KIO655456:KIO655459 KSK655456:KSK655459 LCG655456:LCG655459 LMC655456:LMC655459 LVY655456:LVY655459 MFU655456:MFU655459 MPQ655456:MPQ655459 MZM655456:MZM655459 NJI655456:NJI655459 NTE655456:NTE655459 ODA655456:ODA655459 OMW655456:OMW655459 OWS655456:OWS655459 PGO655456:PGO655459 PQK655456:PQK655459 QAG655456:QAG655459 QKC655456:QKC655459 QTY655456:QTY655459 RDU655456:RDU655459 RNQ655456:RNQ655459 RXM655456:RXM655459 SHI655456:SHI655459 SRE655456:SRE655459 TBA655456:TBA655459 TKW655456:TKW655459 TUS655456:TUS655459 UEO655456:UEO655459 UOK655456:UOK655459 UYG655456:UYG655459 VIC655456:VIC655459 VRY655456:VRY655459 WBU655456:WBU655459 WLQ655456:WLQ655459 WVM655456:WVM655459 E720992:E720995 JA720992:JA720995 SW720992:SW720995 ACS720992:ACS720995 AMO720992:AMO720995 AWK720992:AWK720995 BGG720992:BGG720995 BQC720992:BQC720995 BZY720992:BZY720995 CJU720992:CJU720995 CTQ720992:CTQ720995 DDM720992:DDM720995 DNI720992:DNI720995 DXE720992:DXE720995 EHA720992:EHA720995 EQW720992:EQW720995 FAS720992:FAS720995 FKO720992:FKO720995 FUK720992:FUK720995 GEG720992:GEG720995 GOC720992:GOC720995 GXY720992:GXY720995 HHU720992:HHU720995 HRQ720992:HRQ720995 IBM720992:IBM720995 ILI720992:ILI720995 IVE720992:IVE720995 JFA720992:JFA720995 JOW720992:JOW720995 JYS720992:JYS720995 KIO720992:KIO720995 KSK720992:KSK720995 LCG720992:LCG720995 LMC720992:LMC720995 LVY720992:LVY720995 MFU720992:MFU720995 MPQ720992:MPQ720995 MZM720992:MZM720995 NJI720992:NJI720995 NTE720992:NTE720995 ODA720992:ODA720995 OMW720992:OMW720995 OWS720992:OWS720995 PGO720992:PGO720995 PQK720992:PQK720995 QAG720992:QAG720995 QKC720992:QKC720995 QTY720992:QTY720995 RDU720992:RDU720995 RNQ720992:RNQ720995 RXM720992:RXM720995 SHI720992:SHI720995 SRE720992:SRE720995 TBA720992:TBA720995 TKW720992:TKW720995 TUS720992:TUS720995 UEO720992:UEO720995 UOK720992:UOK720995 UYG720992:UYG720995 VIC720992:VIC720995 VRY720992:VRY720995 WBU720992:WBU720995 WLQ720992:WLQ720995 WVM720992:WVM720995 E786528:E786531 JA786528:JA786531 SW786528:SW786531 ACS786528:ACS786531 AMO786528:AMO786531 AWK786528:AWK786531 BGG786528:BGG786531 BQC786528:BQC786531 BZY786528:BZY786531 CJU786528:CJU786531 CTQ786528:CTQ786531 DDM786528:DDM786531 DNI786528:DNI786531 DXE786528:DXE786531 EHA786528:EHA786531 EQW786528:EQW786531 FAS786528:FAS786531 FKO786528:FKO786531 FUK786528:FUK786531 GEG786528:GEG786531 GOC786528:GOC786531 GXY786528:GXY786531 HHU786528:HHU786531 HRQ786528:HRQ786531 IBM786528:IBM786531 ILI786528:ILI786531 IVE786528:IVE786531 JFA786528:JFA786531 JOW786528:JOW786531 JYS786528:JYS786531 KIO786528:KIO786531 KSK786528:KSK786531 LCG786528:LCG786531 LMC786528:LMC786531 LVY786528:LVY786531 MFU786528:MFU786531 MPQ786528:MPQ786531 MZM786528:MZM786531 NJI786528:NJI786531 NTE786528:NTE786531 ODA786528:ODA786531 OMW786528:OMW786531 OWS786528:OWS786531 PGO786528:PGO786531 PQK786528:PQK786531 QAG786528:QAG786531 QKC786528:QKC786531 QTY786528:QTY786531 RDU786528:RDU786531 RNQ786528:RNQ786531 RXM786528:RXM786531 SHI786528:SHI786531 SRE786528:SRE786531 TBA786528:TBA786531 TKW786528:TKW786531 TUS786528:TUS786531 UEO786528:UEO786531 UOK786528:UOK786531 UYG786528:UYG786531 VIC786528:VIC786531 VRY786528:VRY786531 WBU786528:WBU786531 WLQ786528:WLQ786531 WVM786528:WVM786531 E852064:E852067 JA852064:JA852067 SW852064:SW852067 ACS852064:ACS852067 AMO852064:AMO852067 AWK852064:AWK852067 BGG852064:BGG852067 BQC852064:BQC852067 BZY852064:BZY852067 CJU852064:CJU852067 CTQ852064:CTQ852067 DDM852064:DDM852067 DNI852064:DNI852067 DXE852064:DXE852067 EHA852064:EHA852067 EQW852064:EQW852067 FAS852064:FAS852067 FKO852064:FKO852067 FUK852064:FUK852067 GEG852064:GEG852067 GOC852064:GOC852067 GXY852064:GXY852067 HHU852064:HHU852067 HRQ852064:HRQ852067 IBM852064:IBM852067 ILI852064:ILI852067 IVE852064:IVE852067 JFA852064:JFA852067 JOW852064:JOW852067 JYS852064:JYS852067 KIO852064:KIO852067 KSK852064:KSK852067 LCG852064:LCG852067 LMC852064:LMC852067 LVY852064:LVY852067 MFU852064:MFU852067 MPQ852064:MPQ852067 MZM852064:MZM852067 NJI852064:NJI852067 NTE852064:NTE852067 ODA852064:ODA852067 OMW852064:OMW852067 OWS852064:OWS852067 PGO852064:PGO852067 PQK852064:PQK852067 QAG852064:QAG852067 QKC852064:QKC852067 QTY852064:QTY852067 RDU852064:RDU852067 RNQ852064:RNQ852067 RXM852064:RXM852067 SHI852064:SHI852067 SRE852064:SRE852067 TBA852064:TBA852067 TKW852064:TKW852067 TUS852064:TUS852067 UEO852064:UEO852067 UOK852064:UOK852067 UYG852064:UYG852067 VIC852064:VIC852067 VRY852064:VRY852067 WBU852064:WBU852067 WLQ852064:WLQ852067 WVM852064:WVM852067 E917600:E917603 JA917600:JA917603 SW917600:SW917603 ACS917600:ACS917603 AMO917600:AMO917603 AWK917600:AWK917603 BGG917600:BGG917603 BQC917600:BQC917603 BZY917600:BZY917603 CJU917600:CJU917603 CTQ917600:CTQ917603 DDM917600:DDM917603 DNI917600:DNI917603 DXE917600:DXE917603 EHA917600:EHA917603 EQW917600:EQW917603 FAS917600:FAS917603 FKO917600:FKO917603 FUK917600:FUK917603 GEG917600:GEG917603 GOC917600:GOC917603 GXY917600:GXY917603 HHU917600:HHU917603 HRQ917600:HRQ917603 IBM917600:IBM917603 ILI917600:ILI917603 IVE917600:IVE917603 JFA917600:JFA917603 JOW917600:JOW917603 JYS917600:JYS917603 KIO917600:KIO917603 KSK917600:KSK917603 LCG917600:LCG917603 LMC917600:LMC917603 LVY917600:LVY917603 MFU917600:MFU917603 MPQ917600:MPQ917603 MZM917600:MZM917603 NJI917600:NJI917603 NTE917600:NTE917603 ODA917600:ODA917603 OMW917600:OMW917603 OWS917600:OWS917603 PGO917600:PGO917603 PQK917600:PQK917603 QAG917600:QAG917603 QKC917600:QKC917603 QTY917600:QTY917603 RDU917600:RDU917603 RNQ917600:RNQ917603 RXM917600:RXM917603 SHI917600:SHI917603 SRE917600:SRE917603 TBA917600:TBA917603 TKW917600:TKW917603 TUS917600:TUS917603 UEO917600:UEO917603 UOK917600:UOK917603 UYG917600:UYG917603 VIC917600:VIC917603 VRY917600:VRY917603 WBU917600:WBU917603 WLQ917600:WLQ917603 WVM917600:WVM917603 E983136:E983139 JA983136:JA983139 SW983136:SW983139 ACS983136:ACS983139 AMO983136:AMO983139 AWK983136:AWK983139 BGG983136:BGG983139 BQC983136:BQC983139 BZY983136:BZY983139 CJU983136:CJU983139 CTQ983136:CTQ983139 DDM983136:DDM983139 DNI983136:DNI983139 DXE983136:DXE983139 EHA983136:EHA983139 EQW983136:EQW983139 FAS983136:FAS983139 FKO983136:FKO983139 FUK983136:FUK983139 GEG983136:GEG983139 GOC983136:GOC983139 GXY983136:GXY983139 HHU983136:HHU983139 HRQ983136:HRQ983139 IBM983136:IBM983139 ILI983136:ILI983139 IVE983136:IVE983139 JFA983136:JFA983139 JOW983136:JOW983139 JYS983136:JYS983139 KIO983136:KIO983139 KSK983136:KSK983139 LCG983136:LCG983139 LMC983136:LMC983139 LVY983136:LVY983139 MFU983136:MFU983139 MPQ983136:MPQ983139 MZM983136:MZM983139 NJI983136:NJI983139 NTE983136:NTE983139 ODA983136:ODA983139 OMW983136:OMW983139 OWS983136:OWS983139 PGO983136:PGO983139 PQK983136:PQK983139 QAG983136:QAG983139 QKC983136:QKC983139 QTY983136:QTY983139 RDU983136:RDU983139 RNQ983136:RNQ983139 RXM983136:RXM983139 SHI983136:SHI983139 SRE983136:SRE983139 TBA983136:TBA983139 TKW983136:TKW983139 TUS983136:TUS983139 UEO983136:UEO983139 UOK983136:UOK983139 UYG983136:UYG983139 VIC983136:VIC983139 VRY983136:VRY983139 WBU983136:WBU983139 WLQ983136:WLQ983139 WVM983136:WVM983139 G95:G101 JC95:JC101 SY95:SY101 ACU95:ACU101 AMQ95:AMQ101 AWM95:AWM101 BGI95:BGI101 BQE95:BQE101 CAA95:CAA101 CJW95:CJW101 CTS95:CTS101 DDO95:DDO101 DNK95:DNK101 DXG95:DXG101 EHC95:EHC101 EQY95:EQY101 FAU95:FAU101 FKQ95:FKQ101 FUM95:FUM101 GEI95:GEI101 GOE95:GOE101 GYA95:GYA101 HHW95:HHW101 HRS95:HRS101 IBO95:IBO101 ILK95:ILK101 IVG95:IVG101 JFC95:JFC101 JOY95:JOY101 JYU95:JYU101 KIQ95:KIQ101 KSM95:KSM101 LCI95:LCI101 LME95:LME101 LWA95:LWA101 MFW95:MFW101 MPS95:MPS101 MZO95:MZO101 NJK95:NJK101 NTG95:NTG101 ODC95:ODC101 OMY95:OMY101 OWU95:OWU101 PGQ95:PGQ101 PQM95:PQM101 QAI95:QAI101 QKE95:QKE101 QUA95:QUA101 RDW95:RDW101 RNS95:RNS101 RXO95:RXO101 SHK95:SHK101 SRG95:SRG101 TBC95:TBC101 TKY95:TKY101 TUU95:TUU101 UEQ95:UEQ101 UOM95:UOM101 UYI95:UYI101 VIE95:VIE101 VSA95:VSA101 WBW95:WBW101 WLS95:WLS101 WVO95:WVO101 G65631:G65637 JC65631:JC65637 SY65631:SY65637 ACU65631:ACU65637 AMQ65631:AMQ65637 AWM65631:AWM65637 BGI65631:BGI65637 BQE65631:BQE65637 CAA65631:CAA65637 CJW65631:CJW65637 CTS65631:CTS65637 DDO65631:DDO65637 DNK65631:DNK65637 DXG65631:DXG65637 EHC65631:EHC65637 EQY65631:EQY65637 FAU65631:FAU65637 FKQ65631:FKQ65637 FUM65631:FUM65637 GEI65631:GEI65637 GOE65631:GOE65637 GYA65631:GYA65637 HHW65631:HHW65637 HRS65631:HRS65637 IBO65631:IBO65637 ILK65631:ILK65637 IVG65631:IVG65637 JFC65631:JFC65637 JOY65631:JOY65637 JYU65631:JYU65637 KIQ65631:KIQ65637 KSM65631:KSM65637 LCI65631:LCI65637 LME65631:LME65637 LWA65631:LWA65637 MFW65631:MFW65637 MPS65631:MPS65637 MZO65631:MZO65637 NJK65631:NJK65637 NTG65631:NTG65637 ODC65631:ODC65637 OMY65631:OMY65637 OWU65631:OWU65637 PGQ65631:PGQ65637 PQM65631:PQM65637 QAI65631:QAI65637 QKE65631:QKE65637 QUA65631:QUA65637 RDW65631:RDW65637 RNS65631:RNS65637 RXO65631:RXO65637 SHK65631:SHK65637 SRG65631:SRG65637 TBC65631:TBC65637 TKY65631:TKY65637 TUU65631:TUU65637 UEQ65631:UEQ65637 UOM65631:UOM65637 UYI65631:UYI65637 VIE65631:VIE65637 VSA65631:VSA65637 WBW65631:WBW65637 WLS65631:WLS65637 WVO65631:WVO65637 G131167:G131173 JC131167:JC131173 SY131167:SY131173 ACU131167:ACU131173 AMQ131167:AMQ131173 AWM131167:AWM131173 BGI131167:BGI131173 BQE131167:BQE131173 CAA131167:CAA131173 CJW131167:CJW131173 CTS131167:CTS131173 DDO131167:DDO131173 DNK131167:DNK131173 DXG131167:DXG131173 EHC131167:EHC131173 EQY131167:EQY131173 FAU131167:FAU131173 FKQ131167:FKQ131173 FUM131167:FUM131173 GEI131167:GEI131173 GOE131167:GOE131173 GYA131167:GYA131173 HHW131167:HHW131173 HRS131167:HRS131173 IBO131167:IBO131173 ILK131167:ILK131173 IVG131167:IVG131173 JFC131167:JFC131173 JOY131167:JOY131173 JYU131167:JYU131173 KIQ131167:KIQ131173 KSM131167:KSM131173 LCI131167:LCI131173 LME131167:LME131173 LWA131167:LWA131173 MFW131167:MFW131173 MPS131167:MPS131173 MZO131167:MZO131173 NJK131167:NJK131173 NTG131167:NTG131173 ODC131167:ODC131173 OMY131167:OMY131173 OWU131167:OWU131173 PGQ131167:PGQ131173 PQM131167:PQM131173 QAI131167:QAI131173 QKE131167:QKE131173 QUA131167:QUA131173 RDW131167:RDW131173 RNS131167:RNS131173 RXO131167:RXO131173 SHK131167:SHK131173 SRG131167:SRG131173 TBC131167:TBC131173 TKY131167:TKY131173 TUU131167:TUU131173 UEQ131167:UEQ131173 UOM131167:UOM131173 UYI131167:UYI131173 VIE131167:VIE131173 VSA131167:VSA131173 WBW131167:WBW131173 WLS131167:WLS131173 WVO131167:WVO131173 G196703:G196709 JC196703:JC196709 SY196703:SY196709 ACU196703:ACU196709 AMQ196703:AMQ196709 AWM196703:AWM196709 BGI196703:BGI196709 BQE196703:BQE196709 CAA196703:CAA196709 CJW196703:CJW196709 CTS196703:CTS196709 DDO196703:DDO196709 DNK196703:DNK196709 DXG196703:DXG196709 EHC196703:EHC196709 EQY196703:EQY196709 FAU196703:FAU196709 FKQ196703:FKQ196709 FUM196703:FUM196709 GEI196703:GEI196709 GOE196703:GOE196709 GYA196703:GYA196709 HHW196703:HHW196709 HRS196703:HRS196709 IBO196703:IBO196709 ILK196703:ILK196709 IVG196703:IVG196709 JFC196703:JFC196709 JOY196703:JOY196709 JYU196703:JYU196709 KIQ196703:KIQ196709 KSM196703:KSM196709 LCI196703:LCI196709 LME196703:LME196709 LWA196703:LWA196709 MFW196703:MFW196709 MPS196703:MPS196709 MZO196703:MZO196709 NJK196703:NJK196709 NTG196703:NTG196709 ODC196703:ODC196709 OMY196703:OMY196709 OWU196703:OWU196709 PGQ196703:PGQ196709 PQM196703:PQM196709 QAI196703:QAI196709 QKE196703:QKE196709 QUA196703:QUA196709 RDW196703:RDW196709 RNS196703:RNS196709 RXO196703:RXO196709 SHK196703:SHK196709 SRG196703:SRG196709 TBC196703:TBC196709 TKY196703:TKY196709 TUU196703:TUU196709 UEQ196703:UEQ196709 UOM196703:UOM196709 UYI196703:UYI196709 VIE196703:VIE196709 VSA196703:VSA196709 WBW196703:WBW196709 WLS196703:WLS196709 WVO196703:WVO196709 G262239:G262245 JC262239:JC262245 SY262239:SY262245 ACU262239:ACU262245 AMQ262239:AMQ262245 AWM262239:AWM262245 BGI262239:BGI262245 BQE262239:BQE262245 CAA262239:CAA262245 CJW262239:CJW262245 CTS262239:CTS262245 DDO262239:DDO262245 DNK262239:DNK262245 DXG262239:DXG262245 EHC262239:EHC262245 EQY262239:EQY262245 FAU262239:FAU262245 FKQ262239:FKQ262245 FUM262239:FUM262245 GEI262239:GEI262245 GOE262239:GOE262245 GYA262239:GYA262245 HHW262239:HHW262245 HRS262239:HRS262245 IBO262239:IBO262245 ILK262239:ILK262245 IVG262239:IVG262245 JFC262239:JFC262245 JOY262239:JOY262245 JYU262239:JYU262245 KIQ262239:KIQ262245 KSM262239:KSM262245 LCI262239:LCI262245 LME262239:LME262245 LWA262239:LWA262245 MFW262239:MFW262245 MPS262239:MPS262245 MZO262239:MZO262245 NJK262239:NJK262245 NTG262239:NTG262245 ODC262239:ODC262245 OMY262239:OMY262245 OWU262239:OWU262245 PGQ262239:PGQ262245 PQM262239:PQM262245 QAI262239:QAI262245 QKE262239:QKE262245 QUA262239:QUA262245 RDW262239:RDW262245 RNS262239:RNS262245 RXO262239:RXO262245 SHK262239:SHK262245 SRG262239:SRG262245 TBC262239:TBC262245 TKY262239:TKY262245 TUU262239:TUU262245 UEQ262239:UEQ262245 UOM262239:UOM262245 UYI262239:UYI262245 VIE262239:VIE262245 VSA262239:VSA262245 WBW262239:WBW262245 WLS262239:WLS262245 WVO262239:WVO262245 G327775:G327781 JC327775:JC327781 SY327775:SY327781 ACU327775:ACU327781 AMQ327775:AMQ327781 AWM327775:AWM327781 BGI327775:BGI327781 BQE327775:BQE327781 CAA327775:CAA327781 CJW327775:CJW327781 CTS327775:CTS327781 DDO327775:DDO327781 DNK327775:DNK327781 DXG327775:DXG327781 EHC327775:EHC327781 EQY327775:EQY327781 FAU327775:FAU327781 FKQ327775:FKQ327781 FUM327775:FUM327781 GEI327775:GEI327781 GOE327775:GOE327781 GYA327775:GYA327781 HHW327775:HHW327781 HRS327775:HRS327781 IBO327775:IBO327781 ILK327775:ILK327781 IVG327775:IVG327781 JFC327775:JFC327781 JOY327775:JOY327781 JYU327775:JYU327781 KIQ327775:KIQ327781 KSM327775:KSM327781 LCI327775:LCI327781 LME327775:LME327781 LWA327775:LWA327781 MFW327775:MFW327781 MPS327775:MPS327781 MZO327775:MZO327781 NJK327775:NJK327781 NTG327775:NTG327781 ODC327775:ODC327781 OMY327775:OMY327781 OWU327775:OWU327781 PGQ327775:PGQ327781 PQM327775:PQM327781 QAI327775:QAI327781 QKE327775:QKE327781 QUA327775:QUA327781 RDW327775:RDW327781 RNS327775:RNS327781 RXO327775:RXO327781 SHK327775:SHK327781 SRG327775:SRG327781 TBC327775:TBC327781 TKY327775:TKY327781 TUU327775:TUU327781 UEQ327775:UEQ327781 UOM327775:UOM327781 UYI327775:UYI327781 VIE327775:VIE327781 VSA327775:VSA327781 WBW327775:WBW327781 WLS327775:WLS327781 WVO327775:WVO327781 G393311:G393317 JC393311:JC393317 SY393311:SY393317 ACU393311:ACU393317 AMQ393311:AMQ393317 AWM393311:AWM393317 BGI393311:BGI393317 BQE393311:BQE393317 CAA393311:CAA393317 CJW393311:CJW393317 CTS393311:CTS393317 DDO393311:DDO393317 DNK393311:DNK393317 DXG393311:DXG393317 EHC393311:EHC393317 EQY393311:EQY393317 FAU393311:FAU393317 FKQ393311:FKQ393317 FUM393311:FUM393317 GEI393311:GEI393317 GOE393311:GOE393317 GYA393311:GYA393317 HHW393311:HHW393317 HRS393311:HRS393317 IBO393311:IBO393317 ILK393311:ILK393317 IVG393311:IVG393317 JFC393311:JFC393317 JOY393311:JOY393317 JYU393311:JYU393317 KIQ393311:KIQ393317 KSM393311:KSM393317 LCI393311:LCI393317 LME393311:LME393317 LWA393311:LWA393317 MFW393311:MFW393317 MPS393311:MPS393317 MZO393311:MZO393317 NJK393311:NJK393317 NTG393311:NTG393317 ODC393311:ODC393317 OMY393311:OMY393317 OWU393311:OWU393317 PGQ393311:PGQ393317 PQM393311:PQM393317 QAI393311:QAI393317 QKE393311:QKE393317 QUA393311:QUA393317 RDW393311:RDW393317 RNS393311:RNS393317 RXO393311:RXO393317 SHK393311:SHK393317 SRG393311:SRG393317 TBC393311:TBC393317 TKY393311:TKY393317 TUU393311:TUU393317 UEQ393311:UEQ393317 UOM393311:UOM393317 UYI393311:UYI393317 VIE393311:VIE393317 VSA393311:VSA393317 WBW393311:WBW393317 WLS393311:WLS393317 WVO393311:WVO393317 G458847:G458853 JC458847:JC458853 SY458847:SY458853 ACU458847:ACU458853 AMQ458847:AMQ458853 AWM458847:AWM458853 BGI458847:BGI458853 BQE458847:BQE458853 CAA458847:CAA458853 CJW458847:CJW458853 CTS458847:CTS458853 DDO458847:DDO458853 DNK458847:DNK458853 DXG458847:DXG458853 EHC458847:EHC458853 EQY458847:EQY458853 FAU458847:FAU458853 FKQ458847:FKQ458853 FUM458847:FUM458853 GEI458847:GEI458853 GOE458847:GOE458853 GYA458847:GYA458853 HHW458847:HHW458853 HRS458847:HRS458853 IBO458847:IBO458853 ILK458847:ILK458853 IVG458847:IVG458853 JFC458847:JFC458853 JOY458847:JOY458853 JYU458847:JYU458853 KIQ458847:KIQ458853 KSM458847:KSM458853 LCI458847:LCI458853 LME458847:LME458853 LWA458847:LWA458853 MFW458847:MFW458853 MPS458847:MPS458853 MZO458847:MZO458853 NJK458847:NJK458853 NTG458847:NTG458853 ODC458847:ODC458853 OMY458847:OMY458853 OWU458847:OWU458853 PGQ458847:PGQ458853 PQM458847:PQM458853 QAI458847:QAI458853 QKE458847:QKE458853 QUA458847:QUA458853 RDW458847:RDW458853 RNS458847:RNS458853 RXO458847:RXO458853 SHK458847:SHK458853 SRG458847:SRG458853 TBC458847:TBC458853 TKY458847:TKY458853 TUU458847:TUU458853 UEQ458847:UEQ458853 UOM458847:UOM458853 UYI458847:UYI458853 VIE458847:VIE458853 VSA458847:VSA458853 WBW458847:WBW458853 WLS458847:WLS458853 WVO458847:WVO458853 G524383:G524389 JC524383:JC524389 SY524383:SY524389 ACU524383:ACU524389 AMQ524383:AMQ524389 AWM524383:AWM524389 BGI524383:BGI524389 BQE524383:BQE524389 CAA524383:CAA524389 CJW524383:CJW524389 CTS524383:CTS524389 DDO524383:DDO524389 DNK524383:DNK524389 DXG524383:DXG524389 EHC524383:EHC524389 EQY524383:EQY524389 FAU524383:FAU524389 FKQ524383:FKQ524389 FUM524383:FUM524389 GEI524383:GEI524389 GOE524383:GOE524389 GYA524383:GYA524389 HHW524383:HHW524389 HRS524383:HRS524389 IBO524383:IBO524389 ILK524383:ILK524389 IVG524383:IVG524389 JFC524383:JFC524389 JOY524383:JOY524389 JYU524383:JYU524389 KIQ524383:KIQ524389 KSM524383:KSM524389 LCI524383:LCI524389 LME524383:LME524389 LWA524383:LWA524389 MFW524383:MFW524389 MPS524383:MPS524389 MZO524383:MZO524389 NJK524383:NJK524389 NTG524383:NTG524389 ODC524383:ODC524389 OMY524383:OMY524389 OWU524383:OWU524389 PGQ524383:PGQ524389 PQM524383:PQM524389 QAI524383:QAI524389 QKE524383:QKE524389 QUA524383:QUA524389 RDW524383:RDW524389 RNS524383:RNS524389 RXO524383:RXO524389 SHK524383:SHK524389 SRG524383:SRG524389 TBC524383:TBC524389 TKY524383:TKY524389 TUU524383:TUU524389 UEQ524383:UEQ524389 UOM524383:UOM524389 UYI524383:UYI524389 VIE524383:VIE524389 VSA524383:VSA524389 WBW524383:WBW524389 WLS524383:WLS524389 WVO524383:WVO524389 G589919:G589925 JC589919:JC589925 SY589919:SY589925 ACU589919:ACU589925 AMQ589919:AMQ589925 AWM589919:AWM589925 BGI589919:BGI589925 BQE589919:BQE589925 CAA589919:CAA589925 CJW589919:CJW589925 CTS589919:CTS589925 DDO589919:DDO589925 DNK589919:DNK589925 DXG589919:DXG589925 EHC589919:EHC589925 EQY589919:EQY589925 FAU589919:FAU589925 FKQ589919:FKQ589925 FUM589919:FUM589925 GEI589919:GEI589925 GOE589919:GOE589925 GYA589919:GYA589925 HHW589919:HHW589925 HRS589919:HRS589925 IBO589919:IBO589925 ILK589919:ILK589925 IVG589919:IVG589925 JFC589919:JFC589925 JOY589919:JOY589925 JYU589919:JYU589925 KIQ589919:KIQ589925 KSM589919:KSM589925 LCI589919:LCI589925 LME589919:LME589925 LWA589919:LWA589925 MFW589919:MFW589925 MPS589919:MPS589925 MZO589919:MZO589925 NJK589919:NJK589925 NTG589919:NTG589925 ODC589919:ODC589925 OMY589919:OMY589925 OWU589919:OWU589925 PGQ589919:PGQ589925 PQM589919:PQM589925 QAI589919:QAI589925 QKE589919:QKE589925 QUA589919:QUA589925 RDW589919:RDW589925 RNS589919:RNS589925 RXO589919:RXO589925 SHK589919:SHK589925 SRG589919:SRG589925 TBC589919:TBC589925 TKY589919:TKY589925 TUU589919:TUU589925 UEQ589919:UEQ589925 UOM589919:UOM589925 UYI589919:UYI589925 VIE589919:VIE589925 VSA589919:VSA589925 WBW589919:WBW589925 WLS589919:WLS589925 WVO589919:WVO589925 G655455:G655461 JC655455:JC655461 SY655455:SY655461 ACU655455:ACU655461 AMQ655455:AMQ655461 AWM655455:AWM655461 BGI655455:BGI655461 BQE655455:BQE655461 CAA655455:CAA655461 CJW655455:CJW655461 CTS655455:CTS655461 DDO655455:DDO655461 DNK655455:DNK655461 DXG655455:DXG655461 EHC655455:EHC655461 EQY655455:EQY655461 FAU655455:FAU655461 FKQ655455:FKQ655461 FUM655455:FUM655461 GEI655455:GEI655461 GOE655455:GOE655461 GYA655455:GYA655461 HHW655455:HHW655461 HRS655455:HRS655461 IBO655455:IBO655461 ILK655455:ILK655461 IVG655455:IVG655461 JFC655455:JFC655461 JOY655455:JOY655461 JYU655455:JYU655461 KIQ655455:KIQ655461 KSM655455:KSM655461 LCI655455:LCI655461 LME655455:LME655461 LWA655455:LWA655461 MFW655455:MFW655461 MPS655455:MPS655461 MZO655455:MZO655461 NJK655455:NJK655461 NTG655455:NTG655461 ODC655455:ODC655461 OMY655455:OMY655461 OWU655455:OWU655461 PGQ655455:PGQ655461 PQM655455:PQM655461 QAI655455:QAI655461 QKE655455:QKE655461 QUA655455:QUA655461 RDW655455:RDW655461 RNS655455:RNS655461 RXO655455:RXO655461 SHK655455:SHK655461 SRG655455:SRG655461 TBC655455:TBC655461 TKY655455:TKY655461 TUU655455:TUU655461 UEQ655455:UEQ655461 UOM655455:UOM655461 UYI655455:UYI655461 VIE655455:VIE655461 VSA655455:VSA655461 WBW655455:WBW655461 WLS655455:WLS655461 WVO655455:WVO655461 G720991:G720997 JC720991:JC720997 SY720991:SY720997 ACU720991:ACU720997 AMQ720991:AMQ720997 AWM720991:AWM720997 BGI720991:BGI720997 BQE720991:BQE720997 CAA720991:CAA720997 CJW720991:CJW720997 CTS720991:CTS720997 DDO720991:DDO720997 DNK720991:DNK720997 DXG720991:DXG720997 EHC720991:EHC720997 EQY720991:EQY720997 FAU720991:FAU720997 FKQ720991:FKQ720997 FUM720991:FUM720997 GEI720991:GEI720997 GOE720991:GOE720997 GYA720991:GYA720997 HHW720991:HHW720997 HRS720991:HRS720997 IBO720991:IBO720997 ILK720991:ILK720997 IVG720991:IVG720997 JFC720991:JFC720997 JOY720991:JOY720997 JYU720991:JYU720997 KIQ720991:KIQ720997 KSM720991:KSM720997 LCI720991:LCI720997 LME720991:LME720997 LWA720991:LWA720997 MFW720991:MFW720997 MPS720991:MPS720997 MZO720991:MZO720997 NJK720991:NJK720997 NTG720991:NTG720997 ODC720991:ODC720997 OMY720991:OMY720997 OWU720991:OWU720997 PGQ720991:PGQ720997 PQM720991:PQM720997 QAI720991:QAI720997 QKE720991:QKE720997 QUA720991:QUA720997 RDW720991:RDW720997 RNS720991:RNS720997 RXO720991:RXO720997 SHK720991:SHK720997 SRG720991:SRG720997 TBC720991:TBC720997 TKY720991:TKY720997 TUU720991:TUU720997 UEQ720991:UEQ720997 UOM720991:UOM720997 UYI720991:UYI720997 VIE720991:VIE720997 VSA720991:VSA720997 WBW720991:WBW720997 WLS720991:WLS720997 WVO720991:WVO720997 G786527:G786533 JC786527:JC786533 SY786527:SY786533 ACU786527:ACU786533 AMQ786527:AMQ786533 AWM786527:AWM786533 BGI786527:BGI786533 BQE786527:BQE786533 CAA786527:CAA786533 CJW786527:CJW786533 CTS786527:CTS786533 DDO786527:DDO786533 DNK786527:DNK786533 DXG786527:DXG786533 EHC786527:EHC786533 EQY786527:EQY786533 FAU786527:FAU786533 FKQ786527:FKQ786533 FUM786527:FUM786533 GEI786527:GEI786533 GOE786527:GOE786533 GYA786527:GYA786533 HHW786527:HHW786533 HRS786527:HRS786533 IBO786527:IBO786533 ILK786527:ILK786533 IVG786527:IVG786533 JFC786527:JFC786533 JOY786527:JOY786533 JYU786527:JYU786533 KIQ786527:KIQ786533 KSM786527:KSM786533 LCI786527:LCI786533 LME786527:LME786533 LWA786527:LWA786533 MFW786527:MFW786533 MPS786527:MPS786533 MZO786527:MZO786533 NJK786527:NJK786533 NTG786527:NTG786533 ODC786527:ODC786533 OMY786527:OMY786533 OWU786527:OWU786533 PGQ786527:PGQ786533 PQM786527:PQM786533 QAI786527:QAI786533 QKE786527:QKE786533 QUA786527:QUA786533 RDW786527:RDW786533 RNS786527:RNS786533 RXO786527:RXO786533 SHK786527:SHK786533 SRG786527:SRG786533 TBC786527:TBC786533 TKY786527:TKY786533 TUU786527:TUU786533 UEQ786527:UEQ786533 UOM786527:UOM786533 UYI786527:UYI786533 VIE786527:VIE786533 VSA786527:VSA786533 WBW786527:WBW786533 WLS786527:WLS786533 WVO786527:WVO786533 G852063:G852069 JC852063:JC852069 SY852063:SY852069 ACU852063:ACU852069 AMQ852063:AMQ852069 AWM852063:AWM852069 BGI852063:BGI852069 BQE852063:BQE852069 CAA852063:CAA852069 CJW852063:CJW852069 CTS852063:CTS852069 DDO852063:DDO852069 DNK852063:DNK852069 DXG852063:DXG852069 EHC852063:EHC852069 EQY852063:EQY852069 FAU852063:FAU852069 FKQ852063:FKQ852069 FUM852063:FUM852069 GEI852063:GEI852069 GOE852063:GOE852069 GYA852063:GYA852069 HHW852063:HHW852069 HRS852063:HRS852069 IBO852063:IBO852069 ILK852063:ILK852069 IVG852063:IVG852069 JFC852063:JFC852069 JOY852063:JOY852069 JYU852063:JYU852069 KIQ852063:KIQ852069 KSM852063:KSM852069 LCI852063:LCI852069 LME852063:LME852069 LWA852063:LWA852069 MFW852063:MFW852069 MPS852063:MPS852069 MZO852063:MZO852069 NJK852063:NJK852069 NTG852063:NTG852069 ODC852063:ODC852069 OMY852063:OMY852069 OWU852063:OWU852069 PGQ852063:PGQ852069 PQM852063:PQM852069 QAI852063:QAI852069 QKE852063:QKE852069 QUA852063:QUA852069 RDW852063:RDW852069 RNS852063:RNS852069 RXO852063:RXO852069 SHK852063:SHK852069 SRG852063:SRG852069 TBC852063:TBC852069 TKY852063:TKY852069 TUU852063:TUU852069 UEQ852063:UEQ852069 UOM852063:UOM852069 UYI852063:UYI852069 VIE852063:VIE852069 VSA852063:VSA852069 WBW852063:WBW852069 WLS852063:WLS852069 WVO852063:WVO852069 G917599:G917605 JC917599:JC917605 SY917599:SY917605 ACU917599:ACU917605 AMQ917599:AMQ917605 AWM917599:AWM917605 BGI917599:BGI917605 BQE917599:BQE917605 CAA917599:CAA917605 CJW917599:CJW917605 CTS917599:CTS917605 DDO917599:DDO917605 DNK917599:DNK917605 DXG917599:DXG917605 EHC917599:EHC917605 EQY917599:EQY917605 FAU917599:FAU917605 FKQ917599:FKQ917605 FUM917599:FUM917605 GEI917599:GEI917605 GOE917599:GOE917605 GYA917599:GYA917605 HHW917599:HHW917605 HRS917599:HRS917605 IBO917599:IBO917605 ILK917599:ILK917605 IVG917599:IVG917605 JFC917599:JFC917605 JOY917599:JOY917605 JYU917599:JYU917605 KIQ917599:KIQ917605 KSM917599:KSM917605 LCI917599:LCI917605 LME917599:LME917605 LWA917599:LWA917605 MFW917599:MFW917605 MPS917599:MPS917605 MZO917599:MZO917605 NJK917599:NJK917605 NTG917599:NTG917605 ODC917599:ODC917605 OMY917599:OMY917605 OWU917599:OWU917605 PGQ917599:PGQ917605 PQM917599:PQM917605 QAI917599:QAI917605 QKE917599:QKE917605 QUA917599:QUA917605 RDW917599:RDW917605 RNS917599:RNS917605 RXO917599:RXO917605 SHK917599:SHK917605 SRG917599:SRG917605 TBC917599:TBC917605 TKY917599:TKY917605 TUU917599:TUU917605 UEQ917599:UEQ917605 UOM917599:UOM917605 UYI917599:UYI917605 VIE917599:VIE917605 VSA917599:VSA917605 WBW917599:WBW917605 WLS917599:WLS917605 WVO917599:WVO917605 G983135:G983141 JC983135:JC983141 SY983135:SY983141 ACU983135:ACU983141 AMQ983135:AMQ983141 AWM983135:AWM983141 BGI983135:BGI983141 BQE983135:BQE983141 CAA983135:CAA983141 CJW983135:CJW983141 CTS983135:CTS983141 DDO983135:DDO983141 DNK983135:DNK983141 DXG983135:DXG983141 EHC983135:EHC983141 EQY983135:EQY983141 FAU983135:FAU983141 FKQ983135:FKQ983141 FUM983135:FUM983141 GEI983135:GEI983141 GOE983135:GOE983141 GYA983135:GYA983141 HHW983135:HHW983141 HRS983135:HRS983141 IBO983135:IBO983141 ILK983135:ILK983141 IVG983135:IVG983141 JFC983135:JFC983141 JOY983135:JOY983141 JYU983135:JYU983141 KIQ983135:KIQ983141 KSM983135:KSM983141 LCI983135:LCI983141 LME983135:LME983141 LWA983135:LWA983141 MFW983135:MFW983141 MPS983135:MPS983141 MZO983135:MZO983141 NJK983135:NJK983141 NTG983135:NTG983141 ODC983135:ODC983141 OMY983135:OMY983141 OWU983135:OWU983141 PGQ983135:PGQ983141 PQM983135:PQM983141 QAI983135:QAI983141 QKE983135:QKE983141 QUA983135:QUA983141 RDW983135:RDW983141 RNS983135:RNS983141 RXO983135:RXO983141 SHK983135:SHK983141 SRG983135:SRG983141 TBC983135:TBC983141 TKY983135:TKY983141 TUU983135:TUU983141 UEQ983135:UEQ983141 UOM983135:UOM983141 UYI983135:UYI983141 VIE983135:VIE983141 VSA983135:VSA983141 WBW983135:WBW983141 WLS983135:WLS983141 WVO983135:WVO983141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G14:G27 JC14:JC27 SY14:SY27 ACU14:ACU27 AMQ14:AMQ27 AWM14:AWM27 BGI14:BGI27 BQE14:BQE27 CAA14:CAA27 CJW14:CJW27 CTS14:CTS27 DDO14:DDO27 DNK14:DNK27 DXG14:DXG27 EHC14:EHC27 EQY14:EQY27 FAU14:FAU27 FKQ14:FKQ27 FUM14:FUM27 GEI14:GEI27 GOE14:GOE27 GYA14:GYA27 HHW14:HHW27 HRS14:HRS27 IBO14:IBO27 ILK14:ILK27 IVG14:IVG27 JFC14:JFC27 JOY14:JOY27 JYU14:JYU27 KIQ14:KIQ27 KSM14:KSM27 LCI14:LCI27 LME14:LME27 LWA14:LWA27 MFW14:MFW27 MPS14:MPS27 MZO14:MZO27 NJK14:NJK27 NTG14:NTG27 ODC14:ODC27 OMY14:OMY27 OWU14:OWU27 PGQ14:PGQ27 PQM14:PQM27 QAI14:QAI27 QKE14:QKE27 QUA14:QUA27 RDW14:RDW27 RNS14:RNS27 RXO14:RXO27 SHK14:SHK27 SRG14:SRG27 TBC14:TBC27 TKY14:TKY27 TUU14:TUU27 UEQ14:UEQ27 UOM14:UOM27 UYI14:UYI27 VIE14:VIE27 VSA14:VSA27 WBW14:WBW27 WLS14:WLS27 WVO14:WVO27 G65550:G65563 JC65550:JC65563 SY65550:SY65563 ACU65550:ACU65563 AMQ65550:AMQ65563 AWM65550:AWM65563 BGI65550:BGI65563 BQE65550:BQE65563 CAA65550:CAA65563 CJW65550:CJW65563 CTS65550:CTS65563 DDO65550:DDO65563 DNK65550:DNK65563 DXG65550:DXG65563 EHC65550:EHC65563 EQY65550:EQY65563 FAU65550:FAU65563 FKQ65550:FKQ65563 FUM65550:FUM65563 GEI65550:GEI65563 GOE65550:GOE65563 GYA65550:GYA65563 HHW65550:HHW65563 HRS65550:HRS65563 IBO65550:IBO65563 ILK65550:ILK65563 IVG65550:IVG65563 JFC65550:JFC65563 JOY65550:JOY65563 JYU65550:JYU65563 KIQ65550:KIQ65563 KSM65550:KSM65563 LCI65550:LCI65563 LME65550:LME65563 LWA65550:LWA65563 MFW65550:MFW65563 MPS65550:MPS65563 MZO65550:MZO65563 NJK65550:NJK65563 NTG65550:NTG65563 ODC65550:ODC65563 OMY65550:OMY65563 OWU65550:OWU65563 PGQ65550:PGQ65563 PQM65550:PQM65563 QAI65550:QAI65563 QKE65550:QKE65563 QUA65550:QUA65563 RDW65550:RDW65563 RNS65550:RNS65563 RXO65550:RXO65563 SHK65550:SHK65563 SRG65550:SRG65563 TBC65550:TBC65563 TKY65550:TKY65563 TUU65550:TUU65563 UEQ65550:UEQ65563 UOM65550:UOM65563 UYI65550:UYI65563 VIE65550:VIE65563 VSA65550:VSA65563 WBW65550:WBW65563 WLS65550:WLS65563 WVO65550:WVO65563 G131086:G131099 JC131086:JC131099 SY131086:SY131099 ACU131086:ACU131099 AMQ131086:AMQ131099 AWM131086:AWM131099 BGI131086:BGI131099 BQE131086:BQE131099 CAA131086:CAA131099 CJW131086:CJW131099 CTS131086:CTS131099 DDO131086:DDO131099 DNK131086:DNK131099 DXG131086:DXG131099 EHC131086:EHC131099 EQY131086:EQY131099 FAU131086:FAU131099 FKQ131086:FKQ131099 FUM131086:FUM131099 GEI131086:GEI131099 GOE131086:GOE131099 GYA131086:GYA131099 HHW131086:HHW131099 HRS131086:HRS131099 IBO131086:IBO131099 ILK131086:ILK131099 IVG131086:IVG131099 JFC131086:JFC131099 JOY131086:JOY131099 JYU131086:JYU131099 KIQ131086:KIQ131099 KSM131086:KSM131099 LCI131086:LCI131099 LME131086:LME131099 LWA131086:LWA131099 MFW131086:MFW131099 MPS131086:MPS131099 MZO131086:MZO131099 NJK131086:NJK131099 NTG131086:NTG131099 ODC131086:ODC131099 OMY131086:OMY131099 OWU131086:OWU131099 PGQ131086:PGQ131099 PQM131086:PQM131099 QAI131086:QAI131099 QKE131086:QKE131099 QUA131086:QUA131099 RDW131086:RDW131099 RNS131086:RNS131099 RXO131086:RXO131099 SHK131086:SHK131099 SRG131086:SRG131099 TBC131086:TBC131099 TKY131086:TKY131099 TUU131086:TUU131099 UEQ131086:UEQ131099 UOM131086:UOM131099 UYI131086:UYI131099 VIE131086:VIE131099 VSA131086:VSA131099 WBW131086:WBW131099 WLS131086:WLS131099 WVO131086:WVO131099 G196622:G196635 JC196622:JC196635 SY196622:SY196635 ACU196622:ACU196635 AMQ196622:AMQ196635 AWM196622:AWM196635 BGI196622:BGI196635 BQE196622:BQE196635 CAA196622:CAA196635 CJW196622:CJW196635 CTS196622:CTS196635 DDO196622:DDO196635 DNK196622:DNK196635 DXG196622:DXG196635 EHC196622:EHC196635 EQY196622:EQY196635 FAU196622:FAU196635 FKQ196622:FKQ196635 FUM196622:FUM196635 GEI196622:GEI196635 GOE196622:GOE196635 GYA196622:GYA196635 HHW196622:HHW196635 HRS196622:HRS196635 IBO196622:IBO196635 ILK196622:ILK196635 IVG196622:IVG196635 JFC196622:JFC196635 JOY196622:JOY196635 JYU196622:JYU196635 KIQ196622:KIQ196635 KSM196622:KSM196635 LCI196622:LCI196635 LME196622:LME196635 LWA196622:LWA196635 MFW196622:MFW196635 MPS196622:MPS196635 MZO196622:MZO196635 NJK196622:NJK196635 NTG196622:NTG196635 ODC196622:ODC196635 OMY196622:OMY196635 OWU196622:OWU196635 PGQ196622:PGQ196635 PQM196622:PQM196635 QAI196622:QAI196635 QKE196622:QKE196635 QUA196622:QUA196635 RDW196622:RDW196635 RNS196622:RNS196635 RXO196622:RXO196635 SHK196622:SHK196635 SRG196622:SRG196635 TBC196622:TBC196635 TKY196622:TKY196635 TUU196622:TUU196635 UEQ196622:UEQ196635 UOM196622:UOM196635 UYI196622:UYI196635 VIE196622:VIE196635 VSA196622:VSA196635 WBW196622:WBW196635 WLS196622:WLS196635 WVO196622:WVO196635 G262158:G262171 JC262158:JC262171 SY262158:SY262171 ACU262158:ACU262171 AMQ262158:AMQ262171 AWM262158:AWM262171 BGI262158:BGI262171 BQE262158:BQE262171 CAA262158:CAA262171 CJW262158:CJW262171 CTS262158:CTS262171 DDO262158:DDO262171 DNK262158:DNK262171 DXG262158:DXG262171 EHC262158:EHC262171 EQY262158:EQY262171 FAU262158:FAU262171 FKQ262158:FKQ262171 FUM262158:FUM262171 GEI262158:GEI262171 GOE262158:GOE262171 GYA262158:GYA262171 HHW262158:HHW262171 HRS262158:HRS262171 IBO262158:IBO262171 ILK262158:ILK262171 IVG262158:IVG262171 JFC262158:JFC262171 JOY262158:JOY262171 JYU262158:JYU262171 KIQ262158:KIQ262171 KSM262158:KSM262171 LCI262158:LCI262171 LME262158:LME262171 LWA262158:LWA262171 MFW262158:MFW262171 MPS262158:MPS262171 MZO262158:MZO262171 NJK262158:NJK262171 NTG262158:NTG262171 ODC262158:ODC262171 OMY262158:OMY262171 OWU262158:OWU262171 PGQ262158:PGQ262171 PQM262158:PQM262171 QAI262158:QAI262171 QKE262158:QKE262171 QUA262158:QUA262171 RDW262158:RDW262171 RNS262158:RNS262171 RXO262158:RXO262171 SHK262158:SHK262171 SRG262158:SRG262171 TBC262158:TBC262171 TKY262158:TKY262171 TUU262158:TUU262171 UEQ262158:UEQ262171 UOM262158:UOM262171 UYI262158:UYI262171 VIE262158:VIE262171 VSA262158:VSA262171 WBW262158:WBW262171 WLS262158:WLS262171 WVO262158:WVO262171 G327694:G327707 JC327694:JC327707 SY327694:SY327707 ACU327694:ACU327707 AMQ327694:AMQ327707 AWM327694:AWM327707 BGI327694:BGI327707 BQE327694:BQE327707 CAA327694:CAA327707 CJW327694:CJW327707 CTS327694:CTS327707 DDO327694:DDO327707 DNK327694:DNK327707 DXG327694:DXG327707 EHC327694:EHC327707 EQY327694:EQY327707 FAU327694:FAU327707 FKQ327694:FKQ327707 FUM327694:FUM327707 GEI327694:GEI327707 GOE327694:GOE327707 GYA327694:GYA327707 HHW327694:HHW327707 HRS327694:HRS327707 IBO327694:IBO327707 ILK327694:ILK327707 IVG327694:IVG327707 JFC327694:JFC327707 JOY327694:JOY327707 JYU327694:JYU327707 KIQ327694:KIQ327707 KSM327694:KSM327707 LCI327694:LCI327707 LME327694:LME327707 LWA327694:LWA327707 MFW327694:MFW327707 MPS327694:MPS327707 MZO327694:MZO327707 NJK327694:NJK327707 NTG327694:NTG327707 ODC327694:ODC327707 OMY327694:OMY327707 OWU327694:OWU327707 PGQ327694:PGQ327707 PQM327694:PQM327707 QAI327694:QAI327707 QKE327694:QKE327707 QUA327694:QUA327707 RDW327694:RDW327707 RNS327694:RNS327707 RXO327694:RXO327707 SHK327694:SHK327707 SRG327694:SRG327707 TBC327694:TBC327707 TKY327694:TKY327707 TUU327694:TUU327707 UEQ327694:UEQ327707 UOM327694:UOM327707 UYI327694:UYI327707 VIE327694:VIE327707 VSA327694:VSA327707 WBW327694:WBW327707 WLS327694:WLS327707 WVO327694:WVO327707 G393230:G393243 JC393230:JC393243 SY393230:SY393243 ACU393230:ACU393243 AMQ393230:AMQ393243 AWM393230:AWM393243 BGI393230:BGI393243 BQE393230:BQE393243 CAA393230:CAA393243 CJW393230:CJW393243 CTS393230:CTS393243 DDO393230:DDO393243 DNK393230:DNK393243 DXG393230:DXG393243 EHC393230:EHC393243 EQY393230:EQY393243 FAU393230:FAU393243 FKQ393230:FKQ393243 FUM393230:FUM393243 GEI393230:GEI393243 GOE393230:GOE393243 GYA393230:GYA393243 HHW393230:HHW393243 HRS393230:HRS393243 IBO393230:IBO393243 ILK393230:ILK393243 IVG393230:IVG393243 JFC393230:JFC393243 JOY393230:JOY393243 JYU393230:JYU393243 KIQ393230:KIQ393243 KSM393230:KSM393243 LCI393230:LCI393243 LME393230:LME393243 LWA393230:LWA393243 MFW393230:MFW393243 MPS393230:MPS393243 MZO393230:MZO393243 NJK393230:NJK393243 NTG393230:NTG393243 ODC393230:ODC393243 OMY393230:OMY393243 OWU393230:OWU393243 PGQ393230:PGQ393243 PQM393230:PQM393243 QAI393230:QAI393243 QKE393230:QKE393243 QUA393230:QUA393243 RDW393230:RDW393243 RNS393230:RNS393243 RXO393230:RXO393243 SHK393230:SHK393243 SRG393230:SRG393243 TBC393230:TBC393243 TKY393230:TKY393243 TUU393230:TUU393243 UEQ393230:UEQ393243 UOM393230:UOM393243 UYI393230:UYI393243 VIE393230:VIE393243 VSA393230:VSA393243 WBW393230:WBW393243 WLS393230:WLS393243 WVO393230:WVO393243 G458766:G458779 JC458766:JC458779 SY458766:SY458779 ACU458766:ACU458779 AMQ458766:AMQ458779 AWM458766:AWM458779 BGI458766:BGI458779 BQE458766:BQE458779 CAA458766:CAA458779 CJW458766:CJW458779 CTS458766:CTS458779 DDO458766:DDO458779 DNK458766:DNK458779 DXG458766:DXG458779 EHC458766:EHC458779 EQY458766:EQY458779 FAU458766:FAU458779 FKQ458766:FKQ458779 FUM458766:FUM458779 GEI458766:GEI458779 GOE458766:GOE458779 GYA458766:GYA458779 HHW458766:HHW458779 HRS458766:HRS458779 IBO458766:IBO458779 ILK458766:ILK458779 IVG458766:IVG458779 JFC458766:JFC458779 JOY458766:JOY458779 JYU458766:JYU458779 KIQ458766:KIQ458779 KSM458766:KSM458779 LCI458766:LCI458779 LME458766:LME458779 LWA458766:LWA458779 MFW458766:MFW458779 MPS458766:MPS458779 MZO458766:MZO458779 NJK458766:NJK458779 NTG458766:NTG458779 ODC458766:ODC458779 OMY458766:OMY458779 OWU458766:OWU458779 PGQ458766:PGQ458779 PQM458766:PQM458779 QAI458766:QAI458779 QKE458766:QKE458779 QUA458766:QUA458779 RDW458766:RDW458779 RNS458766:RNS458779 RXO458766:RXO458779 SHK458766:SHK458779 SRG458766:SRG458779 TBC458766:TBC458779 TKY458766:TKY458779 TUU458766:TUU458779 UEQ458766:UEQ458779 UOM458766:UOM458779 UYI458766:UYI458779 VIE458766:VIE458779 VSA458766:VSA458779 WBW458766:WBW458779 WLS458766:WLS458779 WVO458766:WVO458779 G524302:G524315 JC524302:JC524315 SY524302:SY524315 ACU524302:ACU524315 AMQ524302:AMQ524315 AWM524302:AWM524315 BGI524302:BGI524315 BQE524302:BQE524315 CAA524302:CAA524315 CJW524302:CJW524315 CTS524302:CTS524315 DDO524302:DDO524315 DNK524302:DNK524315 DXG524302:DXG524315 EHC524302:EHC524315 EQY524302:EQY524315 FAU524302:FAU524315 FKQ524302:FKQ524315 FUM524302:FUM524315 GEI524302:GEI524315 GOE524302:GOE524315 GYA524302:GYA524315 HHW524302:HHW524315 HRS524302:HRS524315 IBO524302:IBO524315 ILK524302:ILK524315 IVG524302:IVG524315 JFC524302:JFC524315 JOY524302:JOY524315 JYU524302:JYU524315 KIQ524302:KIQ524315 KSM524302:KSM524315 LCI524302:LCI524315 LME524302:LME524315 LWA524302:LWA524315 MFW524302:MFW524315 MPS524302:MPS524315 MZO524302:MZO524315 NJK524302:NJK524315 NTG524302:NTG524315 ODC524302:ODC524315 OMY524302:OMY524315 OWU524302:OWU524315 PGQ524302:PGQ524315 PQM524302:PQM524315 QAI524302:QAI524315 QKE524302:QKE524315 QUA524302:QUA524315 RDW524302:RDW524315 RNS524302:RNS524315 RXO524302:RXO524315 SHK524302:SHK524315 SRG524302:SRG524315 TBC524302:TBC524315 TKY524302:TKY524315 TUU524302:TUU524315 UEQ524302:UEQ524315 UOM524302:UOM524315 UYI524302:UYI524315 VIE524302:VIE524315 VSA524302:VSA524315 WBW524302:WBW524315 WLS524302:WLS524315 WVO524302:WVO524315 G589838:G589851 JC589838:JC589851 SY589838:SY589851 ACU589838:ACU589851 AMQ589838:AMQ589851 AWM589838:AWM589851 BGI589838:BGI589851 BQE589838:BQE589851 CAA589838:CAA589851 CJW589838:CJW589851 CTS589838:CTS589851 DDO589838:DDO589851 DNK589838:DNK589851 DXG589838:DXG589851 EHC589838:EHC589851 EQY589838:EQY589851 FAU589838:FAU589851 FKQ589838:FKQ589851 FUM589838:FUM589851 GEI589838:GEI589851 GOE589838:GOE589851 GYA589838:GYA589851 HHW589838:HHW589851 HRS589838:HRS589851 IBO589838:IBO589851 ILK589838:ILK589851 IVG589838:IVG589851 JFC589838:JFC589851 JOY589838:JOY589851 JYU589838:JYU589851 KIQ589838:KIQ589851 KSM589838:KSM589851 LCI589838:LCI589851 LME589838:LME589851 LWA589838:LWA589851 MFW589838:MFW589851 MPS589838:MPS589851 MZO589838:MZO589851 NJK589838:NJK589851 NTG589838:NTG589851 ODC589838:ODC589851 OMY589838:OMY589851 OWU589838:OWU589851 PGQ589838:PGQ589851 PQM589838:PQM589851 QAI589838:QAI589851 QKE589838:QKE589851 QUA589838:QUA589851 RDW589838:RDW589851 RNS589838:RNS589851 RXO589838:RXO589851 SHK589838:SHK589851 SRG589838:SRG589851 TBC589838:TBC589851 TKY589838:TKY589851 TUU589838:TUU589851 UEQ589838:UEQ589851 UOM589838:UOM589851 UYI589838:UYI589851 VIE589838:VIE589851 VSA589838:VSA589851 WBW589838:WBW589851 WLS589838:WLS589851 WVO589838:WVO589851 G655374:G655387 JC655374:JC655387 SY655374:SY655387 ACU655374:ACU655387 AMQ655374:AMQ655387 AWM655374:AWM655387 BGI655374:BGI655387 BQE655374:BQE655387 CAA655374:CAA655387 CJW655374:CJW655387 CTS655374:CTS655387 DDO655374:DDO655387 DNK655374:DNK655387 DXG655374:DXG655387 EHC655374:EHC655387 EQY655374:EQY655387 FAU655374:FAU655387 FKQ655374:FKQ655387 FUM655374:FUM655387 GEI655374:GEI655387 GOE655374:GOE655387 GYA655374:GYA655387 HHW655374:HHW655387 HRS655374:HRS655387 IBO655374:IBO655387 ILK655374:ILK655387 IVG655374:IVG655387 JFC655374:JFC655387 JOY655374:JOY655387 JYU655374:JYU655387 KIQ655374:KIQ655387 KSM655374:KSM655387 LCI655374:LCI655387 LME655374:LME655387 LWA655374:LWA655387 MFW655374:MFW655387 MPS655374:MPS655387 MZO655374:MZO655387 NJK655374:NJK655387 NTG655374:NTG655387 ODC655374:ODC655387 OMY655374:OMY655387 OWU655374:OWU655387 PGQ655374:PGQ655387 PQM655374:PQM655387 QAI655374:QAI655387 QKE655374:QKE655387 QUA655374:QUA655387 RDW655374:RDW655387 RNS655374:RNS655387 RXO655374:RXO655387 SHK655374:SHK655387 SRG655374:SRG655387 TBC655374:TBC655387 TKY655374:TKY655387 TUU655374:TUU655387 UEQ655374:UEQ655387 UOM655374:UOM655387 UYI655374:UYI655387 VIE655374:VIE655387 VSA655374:VSA655387 WBW655374:WBW655387 WLS655374:WLS655387 WVO655374:WVO655387 G720910:G720923 JC720910:JC720923 SY720910:SY720923 ACU720910:ACU720923 AMQ720910:AMQ720923 AWM720910:AWM720923 BGI720910:BGI720923 BQE720910:BQE720923 CAA720910:CAA720923 CJW720910:CJW720923 CTS720910:CTS720923 DDO720910:DDO720923 DNK720910:DNK720923 DXG720910:DXG720923 EHC720910:EHC720923 EQY720910:EQY720923 FAU720910:FAU720923 FKQ720910:FKQ720923 FUM720910:FUM720923 GEI720910:GEI720923 GOE720910:GOE720923 GYA720910:GYA720923 HHW720910:HHW720923 HRS720910:HRS720923 IBO720910:IBO720923 ILK720910:ILK720923 IVG720910:IVG720923 JFC720910:JFC720923 JOY720910:JOY720923 JYU720910:JYU720923 KIQ720910:KIQ720923 KSM720910:KSM720923 LCI720910:LCI720923 LME720910:LME720923 LWA720910:LWA720923 MFW720910:MFW720923 MPS720910:MPS720923 MZO720910:MZO720923 NJK720910:NJK720923 NTG720910:NTG720923 ODC720910:ODC720923 OMY720910:OMY720923 OWU720910:OWU720923 PGQ720910:PGQ720923 PQM720910:PQM720923 QAI720910:QAI720923 QKE720910:QKE720923 QUA720910:QUA720923 RDW720910:RDW720923 RNS720910:RNS720923 RXO720910:RXO720923 SHK720910:SHK720923 SRG720910:SRG720923 TBC720910:TBC720923 TKY720910:TKY720923 TUU720910:TUU720923 UEQ720910:UEQ720923 UOM720910:UOM720923 UYI720910:UYI720923 VIE720910:VIE720923 VSA720910:VSA720923 WBW720910:WBW720923 WLS720910:WLS720923 WVO720910:WVO720923 G786446:G786459 JC786446:JC786459 SY786446:SY786459 ACU786446:ACU786459 AMQ786446:AMQ786459 AWM786446:AWM786459 BGI786446:BGI786459 BQE786446:BQE786459 CAA786446:CAA786459 CJW786446:CJW786459 CTS786446:CTS786459 DDO786446:DDO786459 DNK786446:DNK786459 DXG786446:DXG786459 EHC786446:EHC786459 EQY786446:EQY786459 FAU786446:FAU786459 FKQ786446:FKQ786459 FUM786446:FUM786459 GEI786446:GEI786459 GOE786446:GOE786459 GYA786446:GYA786459 HHW786446:HHW786459 HRS786446:HRS786459 IBO786446:IBO786459 ILK786446:ILK786459 IVG786446:IVG786459 JFC786446:JFC786459 JOY786446:JOY786459 JYU786446:JYU786459 KIQ786446:KIQ786459 KSM786446:KSM786459 LCI786446:LCI786459 LME786446:LME786459 LWA786446:LWA786459 MFW786446:MFW786459 MPS786446:MPS786459 MZO786446:MZO786459 NJK786446:NJK786459 NTG786446:NTG786459 ODC786446:ODC786459 OMY786446:OMY786459 OWU786446:OWU786459 PGQ786446:PGQ786459 PQM786446:PQM786459 QAI786446:QAI786459 QKE786446:QKE786459 QUA786446:QUA786459 RDW786446:RDW786459 RNS786446:RNS786459 RXO786446:RXO786459 SHK786446:SHK786459 SRG786446:SRG786459 TBC786446:TBC786459 TKY786446:TKY786459 TUU786446:TUU786459 UEQ786446:UEQ786459 UOM786446:UOM786459 UYI786446:UYI786459 VIE786446:VIE786459 VSA786446:VSA786459 WBW786446:WBW786459 WLS786446:WLS786459 WVO786446:WVO786459 G851982:G851995 JC851982:JC851995 SY851982:SY851995 ACU851982:ACU851995 AMQ851982:AMQ851995 AWM851982:AWM851995 BGI851982:BGI851995 BQE851982:BQE851995 CAA851982:CAA851995 CJW851982:CJW851995 CTS851982:CTS851995 DDO851982:DDO851995 DNK851982:DNK851995 DXG851982:DXG851995 EHC851982:EHC851995 EQY851982:EQY851995 FAU851982:FAU851995 FKQ851982:FKQ851995 FUM851982:FUM851995 GEI851982:GEI851995 GOE851982:GOE851995 GYA851982:GYA851995 HHW851982:HHW851995 HRS851982:HRS851995 IBO851982:IBO851995 ILK851982:ILK851995 IVG851982:IVG851995 JFC851982:JFC851995 JOY851982:JOY851995 JYU851982:JYU851995 KIQ851982:KIQ851995 KSM851982:KSM851995 LCI851982:LCI851995 LME851982:LME851995 LWA851982:LWA851995 MFW851982:MFW851995 MPS851982:MPS851995 MZO851982:MZO851995 NJK851982:NJK851995 NTG851982:NTG851995 ODC851982:ODC851995 OMY851982:OMY851995 OWU851982:OWU851995 PGQ851982:PGQ851995 PQM851982:PQM851995 QAI851982:QAI851995 QKE851982:QKE851995 QUA851982:QUA851995 RDW851982:RDW851995 RNS851982:RNS851995 RXO851982:RXO851995 SHK851982:SHK851995 SRG851982:SRG851995 TBC851982:TBC851995 TKY851982:TKY851995 TUU851982:TUU851995 UEQ851982:UEQ851995 UOM851982:UOM851995 UYI851982:UYI851995 VIE851982:VIE851995 VSA851982:VSA851995 WBW851982:WBW851995 WLS851982:WLS851995 WVO851982:WVO851995 G917518:G917531 JC917518:JC917531 SY917518:SY917531 ACU917518:ACU917531 AMQ917518:AMQ917531 AWM917518:AWM917531 BGI917518:BGI917531 BQE917518:BQE917531 CAA917518:CAA917531 CJW917518:CJW917531 CTS917518:CTS917531 DDO917518:DDO917531 DNK917518:DNK917531 DXG917518:DXG917531 EHC917518:EHC917531 EQY917518:EQY917531 FAU917518:FAU917531 FKQ917518:FKQ917531 FUM917518:FUM917531 GEI917518:GEI917531 GOE917518:GOE917531 GYA917518:GYA917531 HHW917518:HHW917531 HRS917518:HRS917531 IBO917518:IBO917531 ILK917518:ILK917531 IVG917518:IVG917531 JFC917518:JFC917531 JOY917518:JOY917531 JYU917518:JYU917531 KIQ917518:KIQ917531 KSM917518:KSM917531 LCI917518:LCI917531 LME917518:LME917531 LWA917518:LWA917531 MFW917518:MFW917531 MPS917518:MPS917531 MZO917518:MZO917531 NJK917518:NJK917531 NTG917518:NTG917531 ODC917518:ODC917531 OMY917518:OMY917531 OWU917518:OWU917531 PGQ917518:PGQ917531 PQM917518:PQM917531 QAI917518:QAI917531 QKE917518:QKE917531 QUA917518:QUA917531 RDW917518:RDW917531 RNS917518:RNS917531 RXO917518:RXO917531 SHK917518:SHK917531 SRG917518:SRG917531 TBC917518:TBC917531 TKY917518:TKY917531 TUU917518:TUU917531 UEQ917518:UEQ917531 UOM917518:UOM917531 UYI917518:UYI917531 VIE917518:VIE917531 VSA917518:VSA917531 WBW917518:WBW917531 WLS917518:WLS917531 WVO917518:WVO917531 G983054:G983067 JC983054:JC983067 SY983054:SY983067 ACU983054:ACU983067 AMQ983054:AMQ983067 AWM983054:AWM983067 BGI983054:BGI983067 BQE983054:BQE983067 CAA983054:CAA983067 CJW983054:CJW983067 CTS983054:CTS983067 DDO983054:DDO983067 DNK983054:DNK983067 DXG983054:DXG983067 EHC983054:EHC983067 EQY983054:EQY983067 FAU983054:FAU983067 FKQ983054:FKQ983067 FUM983054:FUM983067 GEI983054:GEI983067 GOE983054:GOE983067 GYA983054:GYA983067 HHW983054:HHW983067 HRS983054:HRS983067 IBO983054:IBO983067 ILK983054:ILK983067 IVG983054:IVG983067 JFC983054:JFC983067 JOY983054:JOY983067 JYU983054:JYU983067 KIQ983054:KIQ983067 KSM983054:KSM983067 LCI983054:LCI983067 LME983054:LME983067 LWA983054:LWA983067 MFW983054:MFW983067 MPS983054:MPS983067 MZO983054:MZO983067 NJK983054:NJK983067 NTG983054:NTG983067 ODC983054:ODC983067 OMY983054:OMY983067 OWU983054:OWU983067 PGQ983054:PGQ983067 PQM983054:PQM983067 QAI983054:QAI983067 QKE983054:QKE983067 QUA983054:QUA983067 RDW983054:RDW983067 RNS983054:RNS983067 RXO983054:RXO983067 SHK983054:SHK983067 SRG983054:SRG983067 TBC983054:TBC983067 TKY983054:TKY983067 TUU983054:TUU983067 UEQ983054:UEQ983067 UOM983054:UOM983067 UYI983054:UYI983067 VIE983054:VIE983067 VSA983054:VSA983067 WBW983054:WBW983067 WLS983054:WLS983067 WVO983054:WVO983067 E14:E27 JA14:JA27 SW14:SW27 ACS14:ACS27 AMO14:AMO27 AWK14:AWK27 BGG14:BGG27 BQC14:BQC27 BZY14:BZY27 CJU14:CJU27 CTQ14:CTQ27 DDM14:DDM27 DNI14:DNI27 DXE14:DXE27 EHA14:EHA27 EQW14:EQW27 FAS14:FAS27 FKO14:FKO27 FUK14:FUK27 GEG14:GEG27 GOC14:GOC27 GXY14:GXY27 HHU14:HHU27 HRQ14:HRQ27 IBM14:IBM27 ILI14:ILI27 IVE14:IVE27 JFA14:JFA27 JOW14:JOW27 JYS14:JYS27 KIO14:KIO27 KSK14:KSK27 LCG14:LCG27 LMC14:LMC27 LVY14:LVY27 MFU14:MFU27 MPQ14:MPQ27 MZM14:MZM27 NJI14:NJI27 NTE14:NTE27 ODA14:ODA27 OMW14:OMW27 OWS14:OWS27 PGO14:PGO27 PQK14:PQK27 QAG14:QAG27 QKC14:QKC27 QTY14:QTY27 RDU14:RDU27 RNQ14:RNQ27 RXM14:RXM27 SHI14:SHI27 SRE14:SRE27 TBA14:TBA27 TKW14:TKW27 TUS14:TUS27 UEO14:UEO27 UOK14:UOK27 UYG14:UYG27 VIC14:VIC27 VRY14:VRY27 WBU14:WBU27 WLQ14:WLQ27 WVM14:WVM27 E65550:E65563 JA65550:JA65563 SW65550:SW65563 ACS65550:ACS65563 AMO65550:AMO65563 AWK65550:AWK65563 BGG65550:BGG65563 BQC65550:BQC65563 BZY65550:BZY65563 CJU65550:CJU65563 CTQ65550:CTQ65563 DDM65550:DDM65563 DNI65550:DNI65563 DXE65550:DXE65563 EHA65550:EHA65563 EQW65550:EQW65563 FAS65550:FAS65563 FKO65550:FKO65563 FUK65550:FUK65563 GEG65550:GEG65563 GOC65550:GOC65563 GXY65550:GXY65563 HHU65550:HHU65563 HRQ65550:HRQ65563 IBM65550:IBM65563 ILI65550:ILI65563 IVE65550:IVE65563 JFA65550:JFA65563 JOW65550:JOW65563 JYS65550:JYS65563 KIO65550:KIO65563 KSK65550:KSK65563 LCG65550:LCG65563 LMC65550:LMC65563 LVY65550:LVY65563 MFU65550:MFU65563 MPQ65550:MPQ65563 MZM65550:MZM65563 NJI65550:NJI65563 NTE65550:NTE65563 ODA65550:ODA65563 OMW65550:OMW65563 OWS65550:OWS65563 PGO65550:PGO65563 PQK65550:PQK65563 QAG65550:QAG65563 QKC65550:QKC65563 QTY65550:QTY65563 RDU65550:RDU65563 RNQ65550:RNQ65563 RXM65550:RXM65563 SHI65550:SHI65563 SRE65550:SRE65563 TBA65550:TBA65563 TKW65550:TKW65563 TUS65550:TUS65563 UEO65550:UEO65563 UOK65550:UOK65563 UYG65550:UYG65563 VIC65550:VIC65563 VRY65550:VRY65563 WBU65550:WBU65563 WLQ65550:WLQ65563 WVM65550:WVM65563 E131086:E131099 JA131086:JA131099 SW131086:SW131099 ACS131086:ACS131099 AMO131086:AMO131099 AWK131086:AWK131099 BGG131086:BGG131099 BQC131086:BQC131099 BZY131086:BZY131099 CJU131086:CJU131099 CTQ131086:CTQ131099 DDM131086:DDM131099 DNI131086:DNI131099 DXE131086:DXE131099 EHA131086:EHA131099 EQW131086:EQW131099 FAS131086:FAS131099 FKO131086:FKO131099 FUK131086:FUK131099 GEG131086:GEG131099 GOC131086:GOC131099 GXY131086:GXY131099 HHU131086:HHU131099 HRQ131086:HRQ131099 IBM131086:IBM131099 ILI131086:ILI131099 IVE131086:IVE131099 JFA131086:JFA131099 JOW131086:JOW131099 JYS131086:JYS131099 KIO131086:KIO131099 KSK131086:KSK131099 LCG131086:LCG131099 LMC131086:LMC131099 LVY131086:LVY131099 MFU131086:MFU131099 MPQ131086:MPQ131099 MZM131086:MZM131099 NJI131086:NJI131099 NTE131086:NTE131099 ODA131086:ODA131099 OMW131086:OMW131099 OWS131086:OWS131099 PGO131086:PGO131099 PQK131086:PQK131099 QAG131086:QAG131099 QKC131086:QKC131099 QTY131086:QTY131099 RDU131086:RDU131099 RNQ131086:RNQ131099 RXM131086:RXM131099 SHI131086:SHI131099 SRE131086:SRE131099 TBA131086:TBA131099 TKW131086:TKW131099 TUS131086:TUS131099 UEO131086:UEO131099 UOK131086:UOK131099 UYG131086:UYG131099 VIC131086:VIC131099 VRY131086:VRY131099 WBU131086:WBU131099 WLQ131086:WLQ131099 WVM131086:WVM131099 E196622:E196635 JA196622:JA196635 SW196622:SW196635 ACS196622:ACS196635 AMO196622:AMO196635 AWK196622:AWK196635 BGG196622:BGG196635 BQC196622:BQC196635 BZY196622:BZY196635 CJU196622:CJU196635 CTQ196622:CTQ196635 DDM196622:DDM196635 DNI196622:DNI196635 DXE196622:DXE196635 EHA196622:EHA196635 EQW196622:EQW196635 FAS196622:FAS196635 FKO196622:FKO196635 FUK196622:FUK196635 GEG196622:GEG196635 GOC196622:GOC196635 GXY196622:GXY196635 HHU196622:HHU196635 HRQ196622:HRQ196635 IBM196622:IBM196635 ILI196622:ILI196635 IVE196622:IVE196635 JFA196622:JFA196635 JOW196622:JOW196635 JYS196622:JYS196635 KIO196622:KIO196635 KSK196622:KSK196635 LCG196622:LCG196635 LMC196622:LMC196635 LVY196622:LVY196635 MFU196622:MFU196635 MPQ196622:MPQ196635 MZM196622:MZM196635 NJI196622:NJI196635 NTE196622:NTE196635 ODA196622:ODA196635 OMW196622:OMW196635 OWS196622:OWS196635 PGO196622:PGO196635 PQK196622:PQK196635 QAG196622:QAG196635 QKC196622:QKC196635 QTY196622:QTY196635 RDU196622:RDU196635 RNQ196622:RNQ196635 RXM196622:RXM196635 SHI196622:SHI196635 SRE196622:SRE196635 TBA196622:TBA196635 TKW196622:TKW196635 TUS196622:TUS196635 UEO196622:UEO196635 UOK196622:UOK196635 UYG196622:UYG196635 VIC196622:VIC196635 VRY196622:VRY196635 WBU196622:WBU196635 WLQ196622:WLQ196635 WVM196622:WVM196635 E262158:E262171 JA262158:JA262171 SW262158:SW262171 ACS262158:ACS262171 AMO262158:AMO262171 AWK262158:AWK262171 BGG262158:BGG262171 BQC262158:BQC262171 BZY262158:BZY262171 CJU262158:CJU262171 CTQ262158:CTQ262171 DDM262158:DDM262171 DNI262158:DNI262171 DXE262158:DXE262171 EHA262158:EHA262171 EQW262158:EQW262171 FAS262158:FAS262171 FKO262158:FKO262171 FUK262158:FUK262171 GEG262158:GEG262171 GOC262158:GOC262171 GXY262158:GXY262171 HHU262158:HHU262171 HRQ262158:HRQ262171 IBM262158:IBM262171 ILI262158:ILI262171 IVE262158:IVE262171 JFA262158:JFA262171 JOW262158:JOW262171 JYS262158:JYS262171 KIO262158:KIO262171 KSK262158:KSK262171 LCG262158:LCG262171 LMC262158:LMC262171 LVY262158:LVY262171 MFU262158:MFU262171 MPQ262158:MPQ262171 MZM262158:MZM262171 NJI262158:NJI262171 NTE262158:NTE262171 ODA262158:ODA262171 OMW262158:OMW262171 OWS262158:OWS262171 PGO262158:PGO262171 PQK262158:PQK262171 QAG262158:QAG262171 QKC262158:QKC262171 QTY262158:QTY262171 RDU262158:RDU262171 RNQ262158:RNQ262171 RXM262158:RXM262171 SHI262158:SHI262171 SRE262158:SRE262171 TBA262158:TBA262171 TKW262158:TKW262171 TUS262158:TUS262171 UEO262158:UEO262171 UOK262158:UOK262171 UYG262158:UYG262171 VIC262158:VIC262171 VRY262158:VRY262171 WBU262158:WBU262171 WLQ262158:WLQ262171 WVM262158:WVM262171 E327694:E327707 JA327694:JA327707 SW327694:SW327707 ACS327694:ACS327707 AMO327694:AMO327707 AWK327694:AWK327707 BGG327694:BGG327707 BQC327694:BQC327707 BZY327694:BZY327707 CJU327694:CJU327707 CTQ327694:CTQ327707 DDM327694:DDM327707 DNI327694:DNI327707 DXE327694:DXE327707 EHA327694:EHA327707 EQW327694:EQW327707 FAS327694:FAS327707 FKO327694:FKO327707 FUK327694:FUK327707 GEG327694:GEG327707 GOC327694:GOC327707 GXY327694:GXY327707 HHU327694:HHU327707 HRQ327694:HRQ327707 IBM327694:IBM327707 ILI327694:ILI327707 IVE327694:IVE327707 JFA327694:JFA327707 JOW327694:JOW327707 JYS327694:JYS327707 KIO327694:KIO327707 KSK327694:KSK327707 LCG327694:LCG327707 LMC327694:LMC327707 LVY327694:LVY327707 MFU327694:MFU327707 MPQ327694:MPQ327707 MZM327694:MZM327707 NJI327694:NJI327707 NTE327694:NTE327707 ODA327694:ODA327707 OMW327694:OMW327707 OWS327694:OWS327707 PGO327694:PGO327707 PQK327694:PQK327707 QAG327694:QAG327707 QKC327694:QKC327707 QTY327694:QTY327707 RDU327694:RDU327707 RNQ327694:RNQ327707 RXM327694:RXM327707 SHI327694:SHI327707 SRE327694:SRE327707 TBA327694:TBA327707 TKW327694:TKW327707 TUS327694:TUS327707 UEO327694:UEO327707 UOK327694:UOK327707 UYG327694:UYG327707 VIC327694:VIC327707 VRY327694:VRY327707 WBU327694:WBU327707 WLQ327694:WLQ327707 WVM327694:WVM327707 E393230:E393243 JA393230:JA393243 SW393230:SW393243 ACS393230:ACS393243 AMO393230:AMO393243 AWK393230:AWK393243 BGG393230:BGG393243 BQC393230:BQC393243 BZY393230:BZY393243 CJU393230:CJU393243 CTQ393230:CTQ393243 DDM393230:DDM393243 DNI393230:DNI393243 DXE393230:DXE393243 EHA393230:EHA393243 EQW393230:EQW393243 FAS393230:FAS393243 FKO393230:FKO393243 FUK393230:FUK393243 GEG393230:GEG393243 GOC393230:GOC393243 GXY393230:GXY393243 HHU393230:HHU393243 HRQ393230:HRQ393243 IBM393230:IBM393243 ILI393230:ILI393243 IVE393230:IVE393243 JFA393230:JFA393243 JOW393230:JOW393243 JYS393230:JYS393243 KIO393230:KIO393243 KSK393230:KSK393243 LCG393230:LCG393243 LMC393230:LMC393243 LVY393230:LVY393243 MFU393230:MFU393243 MPQ393230:MPQ393243 MZM393230:MZM393243 NJI393230:NJI393243 NTE393230:NTE393243 ODA393230:ODA393243 OMW393230:OMW393243 OWS393230:OWS393243 PGO393230:PGO393243 PQK393230:PQK393243 QAG393230:QAG393243 QKC393230:QKC393243 QTY393230:QTY393243 RDU393230:RDU393243 RNQ393230:RNQ393243 RXM393230:RXM393243 SHI393230:SHI393243 SRE393230:SRE393243 TBA393230:TBA393243 TKW393230:TKW393243 TUS393230:TUS393243 UEO393230:UEO393243 UOK393230:UOK393243 UYG393230:UYG393243 VIC393230:VIC393243 VRY393230:VRY393243 WBU393230:WBU393243 WLQ393230:WLQ393243 WVM393230:WVM393243 E458766:E458779 JA458766:JA458779 SW458766:SW458779 ACS458766:ACS458779 AMO458766:AMO458779 AWK458766:AWK458779 BGG458766:BGG458779 BQC458766:BQC458779 BZY458766:BZY458779 CJU458766:CJU458779 CTQ458766:CTQ458779 DDM458766:DDM458779 DNI458766:DNI458779 DXE458766:DXE458779 EHA458766:EHA458779 EQW458766:EQW458779 FAS458766:FAS458779 FKO458766:FKO458779 FUK458766:FUK458779 GEG458766:GEG458779 GOC458766:GOC458779 GXY458766:GXY458779 HHU458766:HHU458779 HRQ458766:HRQ458779 IBM458766:IBM458779 ILI458766:ILI458779 IVE458766:IVE458779 JFA458766:JFA458779 JOW458766:JOW458779 JYS458766:JYS458779 KIO458766:KIO458779 KSK458766:KSK458779 LCG458766:LCG458779 LMC458766:LMC458779 LVY458766:LVY458779 MFU458766:MFU458779 MPQ458766:MPQ458779 MZM458766:MZM458779 NJI458766:NJI458779 NTE458766:NTE458779 ODA458766:ODA458779 OMW458766:OMW458779 OWS458766:OWS458779 PGO458766:PGO458779 PQK458766:PQK458779 QAG458766:QAG458779 QKC458766:QKC458779 QTY458766:QTY458779 RDU458766:RDU458779 RNQ458766:RNQ458779 RXM458766:RXM458779 SHI458766:SHI458779 SRE458766:SRE458779 TBA458766:TBA458779 TKW458766:TKW458779 TUS458766:TUS458779 UEO458766:UEO458779 UOK458766:UOK458779 UYG458766:UYG458779 VIC458766:VIC458779 VRY458766:VRY458779 WBU458766:WBU458779 WLQ458766:WLQ458779 WVM458766:WVM458779 E524302:E524315 JA524302:JA524315 SW524302:SW524315 ACS524302:ACS524315 AMO524302:AMO524315 AWK524302:AWK524315 BGG524302:BGG524315 BQC524302:BQC524315 BZY524302:BZY524315 CJU524302:CJU524315 CTQ524302:CTQ524315 DDM524302:DDM524315 DNI524302:DNI524315 DXE524302:DXE524315 EHA524302:EHA524315 EQW524302:EQW524315 FAS524302:FAS524315 FKO524302:FKO524315 FUK524302:FUK524315 GEG524302:GEG524315 GOC524302:GOC524315 GXY524302:GXY524315 HHU524302:HHU524315 HRQ524302:HRQ524315 IBM524302:IBM524315 ILI524302:ILI524315 IVE524302:IVE524315 JFA524302:JFA524315 JOW524302:JOW524315 JYS524302:JYS524315 KIO524302:KIO524315 KSK524302:KSK524315 LCG524302:LCG524315 LMC524302:LMC524315 LVY524302:LVY524315 MFU524302:MFU524315 MPQ524302:MPQ524315 MZM524302:MZM524315 NJI524302:NJI524315 NTE524302:NTE524315 ODA524302:ODA524315 OMW524302:OMW524315 OWS524302:OWS524315 PGO524302:PGO524315 PQK524302:PQK524315 QAG524302:QAG524315 QKC524302:QKC524315 QTY524302:QTY524315 RDU524302:RDU524315 RNQ524302:RNQ524315 RXM524302:RXM524315 SHI524302:SHI524315 SRE524302:SRE524315 TBA524302:TBA524315 TKW524302:TKW524315 TUS524302:TUS524315 UEO524302:UEO524315 UOK524302:UOK524315 UYG524302:UYG524315 VIC524302:VIC524315 VRY524302:VRY524315 WBU524302:WBU524315 WLQ524302:WLQ524315 WVM524302:WVM524315 E589838:E589851 JA589838:JA589851 SW589838:SW589851 ACS589838:ACS589851 AMO589838:AMO589851 AWK589838:AWK589851 BGG589838:BGG589851 BQC589838:BQC589851 BZY589838:BZY589851 CJU589838:CJU589851 CTQ589838:CTQ589851 DDM589838:DDM589851 DNI589838:DNI589851 DXE589838:DXE589851 EHA589838:EHA589851 EQW589838:EQW589851 FAS589838:FAS589851 FKO589838:FKO589851 FUK589838:FUK589851 GEG589838:GEG589851 GOC589838:GOC589851 GXY589838:GXY589851 HHU589838:HHU589851 HRQ589838:HRQ589851 IBM589838:IBM589851 ILI589838:ILI589851 IVE589838:IVE589851 JFA589838:JFA589851 JOW589838:JOW589851 JYS589838:JYS589851 KIO589838:KIO589851 KSK589838:KSK589851 LCG589838:LCG589851 LMC589838:LMC589851 LVY589838:LVY589851 MFU589838:MFU589851 MPQ589838:MPQ589851 MZM589838:MZM589851 NJI589838:NJI589851 NTE589838:NTE589851 ODA589838:ODA589851 OMW589838:OMW589851 OWS589838:OWS589851 PGO589838:PGO589851 PQK589838:PQK589851 QAG589838:QAG589851 QKC589838:QKC589851 QTY589838:QTY589851 RDU589838:RDU589851 RNQ589838:RNQ589851 RXM589838:RXM589851 SHI589838:SHI589851 SRE589838:SRE589851 TBA589838:TBA589851 TKW589838:TKW589851 TUS589838:TUS589851 UEO589838:UEO589851 UOK589838:UOK589851 UYG589838:UYG589851 VIC589838:VIC589851 VRY589838:VRY589851 WBU589838:WBU589851 WLQ589838:WLQ589851 WVM589838:WVM589851 E655374:E655387 JA655374:JA655387 SW655374:SW655387 ACS655374:ACS655387 AMO655374:AMO655387 AWK655374:AWK655387 BGG655374:BGG655387 BQC655374:BQC655387 BZY655374:BZY655387 CJU655374:CJU655387 CTQ655374:CTQ655387 DDM655374:DDM655387 DNI655374:DNI655387 DXE655374:DXE655387 EHA655374:EHA655387 EQW655374:EQW655387 FAS655374:FAS655387 FKO655374:FKO655387 FUK655374:FUK655387 GEG655374:GEG655387 GOC655374:GOC655387 GXY655374:GXY655387 HHU655374:HHU655387 HRQ655374:HRQ655387 IBM655374:IBM655387 ILI655374:ILI655387 IVE655374:IVE655387 JFA655374:JFA655387 JOW655374:JOW655387 JYS655374:JYS655387 KIO655374:KIO655387 KSK655374:KSK655387 LCG655374:LCG655387 LMC655374:LMC655387 LVY655374:LVY655387 MFU655374:MFU655387 MPQ655374:MPQ655387 MZM655374:MZM655387 NJI655374:NJI655387 NTE655374:NTE655387 ODA655374:ODA655387 OMW655374:OMW655387 OWS655374:OWS655387 PGO655374:PGO655387 PQK655374:PQK655387 QAG655374:QAG655387 QKC655374:QKC655387 QTY655374:QTY655387 RDU655374:RDU655387 RNQ655374:RNQ655387 RXM655374:RXM655387 SHI655374:SHI655387 SRE655374:SRE655387 TBA655374:TBA655387 TKW655374:TKW655387 TUS655374:TUS655387 UEO655374:UEO655387 UOK655374:UOK655387 UYG655374:UYG655387 VIC655374:VIC655387 VRY655374:VRY655387 WBU655374:WBU655387 WLQ655374:WLQ655387 WVM655374:WVM655387 E720910:E720923 JA720910:JA720923 SW720910:SW720923 ACS720910:ACS720923 AMO720910:AMO720923 AWK720910:AWK720923 BGG720910:BGG720923 BQC720910:BQC720923 BZY720910:BZY720923 CJU720910:CJU720923 CTQ720910:CTQ720923 DDM720910:DDM720923 DNI720910:DNI720923 DXE720910:DXE720923 EHA720910:EHA720923 EQW720910:EQW720923 FAS720910:FAS720923 FKO720910:FKO720923 FUK720910:FUK720923 GEG720910:GEG720923 GOC720910:GOC720923 GXY720910:GXY720923 HHU720910:HHU720923 HRQ720910:HRQ720923 IBM720910:IBM720923 ILI720910:ILI720923 IVE720910:IVE720923 JFA720910:JFA720923 JOW720910:JOW720923 JYS720910:JYS720923 KIO720910:KIO720923 KSK720910:KSK720923 LCG720910:LCG720923 LMC720910:LMC720923 LVY720910:LVY720923 MFU720910:MFU720923 MPQ720910:MPQ720923 MZM720910:MZM720923 NJI720910:NJI720923 NTE720910:NTE720923 ODA720910:ODA720923 OMW720910:OMW720923 OWS720910:OWS720923 PGO720910:PGO720923 PQK720910:PQK720923 QAG720910:QAG720923 QKC720910:QKC720923 QTY720910:QTY720923 RDU720910:RDU720923 RNQ720910:RNQ720923 RXM720910:RXM720923 SHI720910:SHI720923 SRE720910:SRE720923 TBA720910:TBA720923 TKW720910:TKW720923 TUS720910:TUS720923 UEO720910:UEO720923 UOK720910:UOK720923 UYG720910:UYG720923 VIC720910:VIC720923 VRY720910:VRY720923 WBU720910:WBU720923 WLQ720910:WLQ720923 WVM720910:WVM720923 E786446:E786459 JA786446:JA786459 SW786446:SW786459 ACS786446:ACS786459 AMO786446:AMO786459 AWK786446:AWK786459 BGG786446:BGG786459 BQC786446:BQC786459 BZY786446:BZY786459 CJU786446:CJU786459 CTQ786446:CTQ786459 DDM786446:DDM786459 DNI786446:DNI786459 DXE786446:DXE786459 EHA786446:EHA786459 EQW786446:EQW786459 FAS786446:FAS786459 FKO786446:FKO786459 FUK786446:FUK786459 GEG786446:GEG786459 GOC786446:GOC786459 GXY786446:GXY786459 HHU786446:HHU786459 HRQ786446:HRQ786459 IBM786446:IBM786459 ILI786446:ILI786459 IVE786446:IVE786459 JFA786446:JFA786459 JOW786446:JOW786459 JYS786446:JYS786459 KIO786446:KIO786459 KSK786446:KSK786459 LCG786446:LCG786459 LMC786446:LMC786459 LVY786446:LVY786459 MFU786446:MFU786459 MPQ786446:MPQ786459 MZM786446:MZM786459 NJI786446:NJI786459 NTE786446:NTE786459 ODA786446:ODA786459 OMW786446:OMW786459 OWS786446:OWS786459 PGO786446:PGO786459 PQK786446:PQK786459 QAG786446:QAG786459 QKC786446:QKC786459 QTY786446:QTY786459 RDU786446:RDU786459 RNQ786446:RNQ786459 RXM786446:RXM786459 SHI786446:SHI786459 SRE786446:SRE786459 TBA786446:TBA786459 TKW786446:TKW786459 TUS786446:TUS786459 UEO786446:UEO786459 UOK786446:UOK786459 UYG786446:UYG786459 VIC786446:VIC786459 VRY786446:VRY786459 WBU786446:WBU786459 WLQ786446:WLQ786459 WVM786446:WVM786459 E851982:E851995 JA851982:JA851995 SW851982:SW851995 ACS851982:ACS851995 AMO851982:AMO851995 AWK851982:AWK851995 BGG851982:BGG851995 BQC851982:BQC851995 BZY851982:BZY851995 CJU851982:CJU851995 CTQ851982:CTQ851995 DDM851982:DDM851995 DNI851982:DNI851995 DXE851982:DXE851995 EHA851982:EHA851995 EQW851982:EQW851995 FAS851982:FAS851995 FKO851982:FKO851995 FUK851982:FUK851995 GEG851982:GEG851995 GOC851982:GOC851995 GXY851982:GXY851995 HHU851982:HHU851995 HRQ851982:HRQ851995 IBM851982:IBM851995 ILI851982:ILI851995 IVE851982:IVE851995 JFA851982:JFA851995 JOW851982:JOW851995 JYS851982:JYS851995 KIO851982:KIO851995 KSK851982:KSK851995 LCG851982:LCG851995 LMC851982:LMC851995 LVY851982:LVY851995 MFU851982:MFU851995 MPQ851982:MPQ851995 MZM851982:MZM851995 NJI851982:NJI851995 NTE851982:NTE851995 ODA851982:ODA851995 OMW851982:OMW851995 OWS851982:OWS851995 PGO851982:PGO851995 PQK851982:PQK851995 QAG851982:QAG851995 QKC851982:QKC851995 QTY851982:QTY851995 RDU851982:RDU851995 RNQ851982:RNQ851995 RXM851982:RXM851995 SHI851982:SHI851995 SRE851982:SRE851995 TBA851982:TBA851995 TKW851982:TKW851995 TUS851982:TUS851995 UEO851982:UEO851995 UOK851982:UOK851995 UYG851982:UYG851995 VIC851982:VIC851995 VRY851982:VRY851995 WBU851982:WBU851995 WLQ851982:WLQ851995 WVM851982:WVM851995 E917518:E917531 JA917518:JA917531 SW917518:SW917531 ACS917518:ACS917531 AMO917518:AMO917531 AWK917518:AWK917531 BGG917518:BGG917531 BQC917518:BQC917531 BZY917518:BZY917531 CJU917518:CJU917531 CTQ917518:CTQ917531 DDM917518:DDM917531 DNI917518:DNI917531 DXE917518:DXE917531 EHA917518:EHA917531 EQW917518:EQW917531 FAS917518:FAS917531 FKO917518:FKO917531 FUK917518:FUK917531 GEG917518:GEG917531 GOC917518:GOC917531 GXY917518:GXY917531 HHU917518:HHU917531 HRQ917518:HRQ917531 IBM917518:IBM917531 ILI917518:ILI917531 IVE917518:IVE917531 JFA917518:JFA917531 JOW917518:JOW917531 JYS917518:JYS917531 KIO917518:KIO917531 KSK917518:KSK917531 LCG917518:LCG917531 LMC917518:LMC917531 LVY917518:LVY917531 MFU917518:MFU917531 MPQ917518:MPQ917531 MZM917518:MZM917531 NJI917518:NJI917531 NTE917518:NTE917531 ODA917518:ODA917531 OMW917518:OMW917531 OWS917518:OWS917531 PGO917518:PGO917531 PQK917518:PQK917531 QAG917518:QAG917531 QKC917518:QKC917531 QTY917518:QTY917531 RDU917518:RDU917531 RNQ917518:RNQ917531 RXM917518:RXM917531 SHI917518:SHI917531 SRE917518:SRE917531 TBA917518:TBA917531 TKW917518:TKW917531 TUS917518:TUS917531 UEO917518:UEO917531 UOK917518:UOK917531 UYG917518:UYG917531 VIC917518:VIC917531 VRY917518:VRY917531 WBU917518:WBU917531 WLQ917518:WLQ917531 WVM917518:WVM917531 E983054:E983067 JA983054:JA983067 SW983054:SW983067 ACS983054:ACS983067 AMO983054:AMO983067 AWK983054:AWK983067 BGG983054:BGG983067 BQC983054:BQC983067 BZY983054:BZY983067 CJU983054:CJU983067 CTQ983054:CTQ983067 DDM983054:DDM983067 DNI983054:DNI983067 DXE983054:DXE983067 EHA983054:EHA983067 EQW983054:EQW983067 FAS983054:FAS983067 FKO983054:FKO983067 FUK983054:FUK983067 GEG983054:GEG983067 GOC983054:GOC983067 GXY983054:GXY983067 HHU983054:HHU983067 HRQ983054:HRQ983067 IBM983054:IBM983067 ILI983054:ILI983067 IVE983054:IVE983067 JFA983054:JFA983067 JOW983054:JOW983067 JYS983054:JYS983067 KIO983054:KIO983067 KSK983054:KSK983067 LCG983054:LCG983067 LMC983054:LMC983067 LVY983054:LVY983067 MFU983054:MFU983067 MPQ983054:MPQ983067 MZM983054:MZM983067 NJI983054:NJI983067 NTE983054:NTE983067 ODA983054:ODA983067 OMW983054:OMW983067 OWS983054:OWS983067 PGO983054:PGO983067 PQK983054:PQK983067 QAG983054:QAG983067 QKC983054:QKC983067 QTY983054:QTY983067 RDU983054:RDU983067 RNQ983054:RNQ983067 RXM983054:RXM983067 SHI983054:SHI983067 SRE983054:SRE983067 TBA983054:TBA983067 TKW983054:TKW983067 TUS983054:TUS983067 UEO983054:UEO983067 UOK983054:UOK983067 UYG983054:UYG983067 VIC983054:VIC983067 VRY983054:VRY983067 WBU983054:WBU983067 WLQ983054:WLQ983067 WVM983054:WVM983067 H43:H44 JD43:JD44 SZ43:SZ44 ACV43:ACV44 AMR43:AMR44 AWN43:AWN44 BGJ43:BGJ44 BQF43:BQF44 CAB43:CAB44 CJX43:CJX44 CTT43:CTT44 DDP43:DDP44 DNL43:DNL44 DXH43:DXH44 EHD43:EHD44 EQZ43:EQZ44 FAV43:FAV44 FKR43:FKR44 FUN43:FUN44 GEJ43:GEJ44 GOF43:GOF44 GYB43:GYB44 HHX43:HHX44 HRT43:HRT44 IBP43:IBP44 ILL43:ILL44 IVH43:IVH44 JFD43:JFD44 JOZ43:JOZ44 JYV43:JYV44 KIR43:KIR44 KSN43:KSN44 LCJ43:LCJ44 LMF43:LMF44 LWB43:LWB44 MFX43:MFX44 MPT43:MPT44 MZP43:MZP44 NJL43:NJL44 NTH43:NTH44 ODD43:ODD44 OMZ43:OMZ44 OWV43:OWV44 PGR43:PGR44 PQN43:PQN44 QAJ43:QAJ44 QKF43:QKF44 QUB43:QUB44 RDX43:RDX44 RNT43:RNT44 RXP43:RXP44 SHL43:SHL44 SRH43:SRH44 TBD43:TBD44 TKZ43:TKZ44 TUV43:TUV44 UER43:UER44 UON43:UON44 UYJ43:UYJ44 VIF43:VIF44 VSB43:VSB44 WBX43:WBX44 WLT43:WLT44 WVP43:WVP44 H65579:H65580 JD65579:JD65580 SZ65579:SZ65580 ACV65579:ACV65580 AMR65579:AMR65580 AWN65579:AWN65580 BGJ65579:BGJ65580 BQF65579:BQF65580 CAB65579:CAB65580 CJX65579:CJX65580 CTT65579:CTT65580 DDP65579:DDP65580 DNL65579:DNL65580 DXH65579:DXH65580 EHD65579:EHD65580 EQZ65579:EQZ65580 FAV65579:FAV65580 FKR65579:FKR65580 FUN65579:FUN65580 GEJ65579:GEJ65580 GOF65579:GOF65580 GYB65579:GYB65580 HHX65579:HHX65580 HRT65579:HRT65580 IBP65579:IBP65580 ILL65579:ILL65580 IVH65579:IVH65580 JFD65579:JFD65580 JOZ65579:JOZ65580 JYV65579:JYV65580 KIR65579:KIR65580 KSN65579:KSN65580 LCJ65579:LCJ65580 LMF65579:LMF65580 LWB65579:LWB65580 MFX65579:MFX65580 MPT65579:MPT65580 MZP65579:MZP65580 NJL65579:NJL65580 NTH65579:NTH65580 ODD65579:ODD65580 OMZ65579:OMZ65580 OWV65579:OWV65580 PGR65579:PGR65580 PQN65579:PQN65580 QAJ65579:QAJ65580 QKF65579:QKF65580 QUB65579:QUB65580 RDX65579:RDX65580 RNT65579:RNT65580 RXP65579:RXP65580 SHL65579:SHL65580 SRH65579:SRH65580 TBD65579:TBD65580 TKZ65579:TKZ65580 TUV65579:TUV65580 UER65579:UER65580 UON65579:UON65580 UYJ65579:UYJ65580 VIF65579:VIF65580 VSB65579:VSB65580 WBX65579:WBX65580 WLT65579:WLT65580 WVP65579:WVP65580 H131115:H131116 JD131115:JD131116 SZ131115:SZ131116 ACV131115:ACV131116 AMR131115:AMR131116 AWN131115:AWN131116 BGJ131115:BGJ131116 BQF131115:BQF131116 CAB131115:CAB131116 CJX131115:CJX131116 CTT131115:CTT131116 DDP131115:DDP131116 DNL131115:DNL131116 DXH131115:DXH131116 EHD131115:EHD131116 EQZ131115:EQZ131116 FAV131115:FAV131116 FKR131115:FKR131116 FUN131115:FUN131116 GEJ131115:GEJ131116 GOF131115:GOF131116 GYB131115:GYB131116 HHX131115:HHX131116 HRT131115:HRT131116 IBP131115:IBP131116 ILL131115:ILL131116 IVH131115:IVH131116 JFD131115:JFD131116 JOZ131115:JOZ131116 JYV131115:JYV131116 KIR131115:KIR131116 KSN131115:KSN131116 LCJ131115:LCJ131116 LMF131115:LMF131116 LWB131115:LWB131116 MFX131115:MFX131116 MPT131115:MPT131116 MZP131115:MZP131116 NJL131115:NJL131116 NTH131115:NTH131116 ODD131115:ODD131116 OMZ131115:OMZ131116 OWV131115:OWV131116 PGR131115:PGR131116 PQN131115:PQN131116 QAJ131115:QAJ131116 QKF131115:QKF131116 QUB131115:QUB131116 RDX131115:RDX131116 RNT131115:RNT131116 RXP131115:RXP131116 SHL131115:SHL131116 SRH131115:SRH131116 TBD131115:TBD131116 TKZ131115:TKZ131116 TUV131115:TUV131116 UER131115:UER131116 UON131115:UON131116 UYJ131115:UYJ131116 VIF131115:VIF131116 VSB131115:VSB131116 WBX131115:WBX131116 WLT131115:WLT131116 WVP131115:WVP131116 H196651:H196652 JD196651:JD196652 SZ196651:SZ196652 ACV196651:ACV196652 AMR196651:AMR196652 AWN196651:AWN196652 BGJ196651:BGJ196652 BQF196651:BQF196652 CAB196651:CAB196652 CJX196651:CJX196652 CTT196651:CTT196652 DDP196651:DDP196652 DNL196651:DNL196652 DXH196651:DXH196652 EHD196651:EHD196652 EQZ196651:EQZ196652 FAV196651:FAV196652 FKR196651:FKR196652 FUN196651:FUN196652 GEJ196651:GEJ196652 GOF196651:GOF196652 GYB196651:GYB196652 HHX196651:HHX196652 HRT196651:HRT196652 IBP196651:IBP196652 ILL196651:ILL196652 IVH196651:IVH196652 JFD196651:JFD196652 JOZ196651:JOZ196652 JYV196651:JYV196652 KIR196651:KIR196652 KSN196651:KSN196652 LCJ196651:LCJ196652 LMF196651:LMF196652 LWB196651:LWB196652 MFX196651:MFX196652 MPT196651:MPT196652 MZP196651:MZP196652 NJL196651:NJL196652 NTH196651:NTH196652 ODD196651:ODD196652 OMZ196651:OMZ196652 OWV196651:OWV196652 PGR196651:PGR196652 PQN196651:PQN196652 QAJ196651:QAJ196652 QKF196651:QKF196652 QUB196651:QUB196652 RDX196651:RDX196652 RNT196651:RNT196652 RXP196651:RXP196652 SHL196651:SHL196652 SRH196651:SRH196652 TBD196651:TBD196652 TKZ196651:TKZ196652 TUV196651:TUV196652 UER196651:UER196652 UON196651:UON196652 UYJ196651:UYJ196652 VIF196651:VIF196652 VSB196651:VSB196652 WBX196651:WBX196652 WLT196651:WLT196652 WVP196651:WVP196652 H262187:H262188 JD262187:JD262188 SZ262187:SZ262188 ACV262187:ACV262188 AMR262187:AMR262188 AWN262187:AWN262188 BGJ262187:BGJ262188 BQF262187:BQF262188 CAB262187:CAB262188 CJX262187:CJX262188 CTT262187:CTT262188 DDP262187:DDP262188 DNL262187:DNL262188 DXH262187:DXH262188 EHD262187:EHD262188 EQZ262187:EQZ262188 FAV262187:FAV262188 FKR262187:FKR262188 FUN262187:FUN262188 GEJ262187:GEJ262188 GOF262187:GOF262188 GYB262187:GYB262188 HHX262187:HHX262188 HRT262187:HRT262188 IBP262187:IBP262188 ILL262187:ILL262188 IVH262187:IVH262188 JFD262187:JFD262188 JOZ262187:JOZ262188 JYV262187:JYV262188 KIR262187:KIR262188 KSN262187:KSN262188 LCJ262187:LCJ262188 LMF262187:LMF262188 LWB262187:LWB262188 MFX262187:MFX262188 MPT262187:MPT262188 MZP262187:MZP262188 NJL262187:NJL262188 NTH262187:NTH262188 ODD262187:ODD262188 OMZ262187:OMZ262188 OWV262187:OWV262188 PGR262187:PGR262188 PQN262187:PQN262188 QAJ262187:QAJ262188 QKF262187:QKF262188 QUB262187:QUB262188 RDX262187:RDX262188 RNT262187:RNT262188 RXP262187:RXP262188 SHL262187:SHL262188 SRH262187:SRH262188 TBD262187:TBD262188 TKZ262187:TKZ262188 TUV262187:TUV262188 UER262187:UER262188 UON262187:UON262188 UYJ262187:UYJ262188 VIF262187:VIF262188 VSB262187:VSB262188 WBX262187:WBX262188 WLT262187:WLT262188 WVP262187:WVP262188 H327723:H327724 JD327723:JD327724 SZ327723:SZ327724 ACV327723:ACV327724 AMR327723:AMR327724 AWN327723:AWN327724 BGJ327723:BGJ327724 BQF327723:BQF327724 CAB327723:CAB327724 CJX327723:CJX327724 CTT327723:CTT327724 DDP327723:DDP327724 DNL327723:DNL327724 DXH327723:DXH327724 EHD327723:EHD327724 EQZ327723:EQZ327724 FAV327723:FAV327724 FKR327723:FKR327724 FUN327723:FUN327724 GEJ327723:GEJ327724 GOF327723:GOF327724 GYB327723:GYB327724 HHX327723:HHX327724 HRT327723:HRT327724 IBP327723:IBP327724 ILL327723:ILL327724 IVH327723:IVH327724 JFD327723:JFD327724 JOZ327723:JOZ327724 JYV327723:JYV327724 KIR327723:KIR327724 KSN327723:KSN327724 LCJ327723:LCJ327724 LMF327723:LMF327724 LWB327723:LWB327724 MFX327723:MFX327724 MPT327723:MPT327724 MZP327723:MZP327724 NJL327723:NJL327724 NTH327723:NTH327724 ODD327723:ODD327724 OMZ327723:OMZ327724 OWV327723:OWV327724 PGR327723:PGR327724 PQN327723:PQN327724 QAJ327723:QAJ327724 QKF327723:QKF327724 QUB327723:QUB327724 RDX327723:RDX327724 RNT327723:RNT327724 RXP327723:RXP327724 SHL327723:SHL327724 SRH327723:SRH327724 TBD327723:TBD327724 TKZ327723:TKZ327724 TUV327723:TUV327724 UER327723:UER327724 UON327723:UON327724 UYJ327723:UYJ327724 VIF327723:VIF327724 VSB327723:VSB327724 WBX327723:WBX327724 WLT327723:WLT327724 WVP327723:WVP327724 H393259:H393260 JD393259:JD393260 SZ393259:SZ393260 ACV393259:ACV393260 AMR393259:AMR393260 AWN393259:AWN393260 BGJ393259:BGJ393260 BQF393259:BQF393260 CAB393259:CAB393260 CJX393259:CJX393260 CTT393259:CTT393260 DDP393259:DDP393260 DNL393259:DNL393260 DXH393259:DXH393260 EHD393259:EHD393260 EQZ393259:EQZ393260 FAV393259:FAV393260 FKR393259:FKR393260 FUN393259:FUN393260 GEJ393259:GEJ393260 GOF393259:GOF393260 GYB393259:GYB393260 HHX393259:HHX393260 HRT393259:HRT393260 IBP393259:IBP393260 ILL393259:ILL393260 IVH393259:IVH393260 JFD393259:JFD393260 JOZ393259:JOZ393260 JYV393259:JYV393260 KIR393259:KIR393260 KSN393259:KSN393260 LCJ393259:LCJ393260 LMF393259:LMF393260 LWB393259:LWB393260 MFX393259:MFX393260 MPT393259:MPT393260 MZP393259:MZP393260 NJL393259:NJL393260 NTH393259:NTH393260 ODD393259:ODD393260 OMZ393259:OMZ393260 OWV393259:OWV393260 PGR393259:PGR393260 PQN393259:PQN393260 QAJ393259:QAJ393260 QKF393259:QKF393260 QUB393259:QUB393260 RDX393259:RDX393260 RNT393259:RNT393260 RXP393259:RXP393260 SHL393259:SHL393260 SRH393259:SRH393260 TBD393259:TBD393260 TKZ393259:TKZ393260 TUV393259:TUV393260 UER393259:UER393260 UON393259:UON393260 UYJ393259:UYJ393260 VIF393259:VIF393260 VSB393259:VSB393260 WBX393259:WBX393260 WLT393259:WLT393260 WVP393259:WVP393260 H458795:H458796 JD458795:JD458796 SZ458795:SZ458796 ACV458795:ACV458796 AMR458795:AMR458796 AWN458795:AWN458796 BGJ458795:BGJ458796 BQF458795:BQF458796 CAB458795:CAB458796 CJX458795:CJX458796 CTT458795:CTT458796 DDP458795:DDP458796 DNL458795:DNL458796 DXH458795:DXH458796 EHD458795:EHD458796 EQZ458795:EQZ458796 FAV458795:FAV458796 FKR458795:FKR458796 FUN458795:FUN458796 GEJ458795:GEJ458796 GOF458795:GOF458796 GYB458795:GYB458796 HHX458795:HHX458796 HRT458795:HRT458796 IBP458795:IBP458796 ILL458795:ILL458796 IVH458795:IVH458796 JFD458795:JFD458796 JOZ458795:JOZ458796 JYV458795:JYV458796 KIR458795:KIR458796 KSN458795:KSN458796 LCJ458795:LCJ458796 LMF458795:LMF458796 LWB458795:LWB458796 MFX458795:MFX458796 MPT458795:MPT458796 MZP458795:MZP458796 NJL458795:NJL458796 NTH458795:NTH458796 ODD458795:ODD458796 OMZ458795:OMZ458796 OWV458795:OWV458796 PGR458795:PGR458796 PQN458795:PQN458796 QAJ458795:QAJ458796 QKF458795:QKF458796 QUB458795:QUB458796 RDX458795:RDX458796 RNT458795:RNT458796 RXP458795:RXP458796 SHL458795:SHL458796 SRH458795:SRH458796 TBD458795:TBD458796 TKZ458795:TKZ458796 TUV458795:TUV458796 UER458795:UER458796 UON458795:UON458796 UYJ458795:UYJ458796 VIF458795:VIF458796 VSB458795:VSB458796 WBX458795:WBX458796 WLT458795:WLT458796 WVP458795:WVP458796 H524331:H524332 JD524331:JD524332 SZ524331:SZ524332 ACV524331:ACV524332 AMR524331:AMR524332 AWN524331:AWN524332 BGJ524331:BGJ524332 BQF524331:BQF524332 CAB524331:CAB524332 CJX524331:CJX524332 CTT524331:CTT524332 DDP524331:DDP524332 DNL524331:DNL524332 DXH524331:DXH524332 EHD524331:EHD524332 EQZ524331:EQZ524332 FAV524331:FAV524332 FKR524331:FKR524332 FUN524331:FUN524332 GEJ524331:GEJ524332 GOF524331:GOF524332 GYB524331:GYB524332 HHX524331:HHX524332 HRT524331:HRT524332 IBP524331:IBP524332 ILL524331:ILL524332 IVH524331:IVH524332 JFD524331:JFD524332 JOZ524331:JOZ524332 JYV524331:JYV524332 KIR524331:KIR524332 KSN524331:KSN524332 LCJ524331:LCJ524332 LMF524331:LMF524332 LWB524331:LWB524332 MFX524331:MFX524332 MPT524331:MPT524332 MZP524331:MZP524332 NJL524331:NJL524332 NTH524331:NTH524332 ODD524331:ODD524332 OMZ524331:OMZ524332 OWV524331:OWV524332 PGR524331:PGR524332 PQN524331:PQN524332 QAJ524331:QAJ524332 QKF524331:QKF524332 QUB524331:QUB524332 RDX524331:RDX524332 RNT524331:RNT524332 RXP524331:RXP524332 SHL524331:SHL524332 SRH524331:SRH524332 TBD524331:TBD524332 TKZ524331:TKZ524332 TUV524331:TUV524332 UER524331:UER524332 UON524331:UON524332 UYJ524331:UYJ524332 VIF524331:VIF524332 VSB524331:VSB524332 WBX524331:WBX524332 WLT524331:WLT524332 WVP524331:WVP524332 H589867:H589868 JD589867:JD589868 SZ589867:SZ589868 ACV589867:ACV589868 AMR589867:AMR589868 AWN589867:AWN589868 BGJ589867:BGJ589868 BQF589867:BQF589868 CAB589867:CAB589868 CJX589867:CJX589868 CTT589867:CTT589868 DDP589867:DDP589868 DNL589867:DNL589868 DXH589867:DXH589868 EHD589867:EHD589868 EQZ589867:EQZ589868 FAV589867:FAV589868 FKR589867:FKR589868 FUN589867:FUN589868 GEJ589867:GEJ589868 GOF589867:GOF589868 GYB589867:GYB589868 HHX589867:HHX589868 HRT589867:HRT589868 IBP589867:IBP589868 ILL589867:ILL589868 IVH589867:IVH589868 JFD589867:JFD589868 JOZ589867:JOZ589868 JYV589867:JYV589868 KIR589867:KIR589868 KSN589867:KSN589868 LCJ589867:LCJ589868 LMF589867:LMF589868 LWB589867:LWB589868 MFX589867:MFX589868 MPT589867:MPT589868 MZP589867:MZP589868 NJL589867:NJL589868 NTH589867:NTH589868 ODD589867:ODD589868 OMZ589867:OMZ589868 OWV589867:OWV589868 PGR589867:PGR589868 PQN589867:PQN589868 QAJ589867:QAJ589868 QKF589867:QKF589868 QUB589867:QUB589868 RDX589867:RDX589868 RNT589867:RNT589868 RXP589867:RXP589868 SHL589867:SHL589868 SRH589867:SRH589868 TBD589867:TBD589868 TKZ589867:TKZ589868 TUV589867:TUV589868 UER589867:UER589868 UON589867:UON589868 UYJ589867:UYJ589868 VIF589867:VIF589868 VSB589867:VSB589868 WBX589867:WBX589868 WLT589867:WLT589868 WVP589867:WVP589868 H655403:H655404 JD655403:JD655404 SZ655403:SZ655404 ACV655403:ACV655404 AMR655403:AMR655404 AWN655403:AWN655404 BGJ655403:BGJ655404 BQF655403:BQF655404 CAB655403:CAB655404 CJX655403:CJX655404 CTT655403:CTT655404 DDP655403:DDP655404 DNL655403:DNL655404 DXH655403:DXH655404 EHD655403:EHD655404 EQZ655403:EQZ655404 FAV655403:FAV655404 FKR655403:FKR655404 FUN655403:FUN655404 GEJ655403:GEJ655404 GOF655403:GOF655404 GYB655403:GYB655404 HHX655403:HHX655404 HRT655403:HRT655404 IBP655403:IBP655404 ILL655403:ILL655404 IVH655403:IVH655404 JFD655403:JFD655404 JOZ655403:JOZ655404 JYV655403:JYV655404 KIR655403:KIR655404 KSN655403:KSN655404 LCJ655403:LCJ655404 LMF655403:LMF655404 LWB655403:LWB655404 MFX655403:MFX655404 MPT655403:MPT655404 MZP655403:MZP655404 NJL655403:NJL655404 NTH655403:NTH655404 ODD655403:ODD655404 OMZ655403:OMZ655404 OWV655403:OWV655404 PGR655403:PGR655404 PQN655403:PQN655404 QAJ655403:QAJ655404 QKF655403:QKF655404 QUB655403:QUB655404 RDX655403:RDX655404 RNT655403:RNT655404 RXP655403:RXP655404 SHL655403:SHL655404 SRH655403:SRH655404 TBD655403:TBD655404 TKZ655403:TKZ655404 TUV655403:TUV655404 UER655403:UER655404 UON655403:UON655404 UYJ655403:UYJ655404 VIF655403:VIF655404 VSB655403:VSB655404 WBX655403:WBX655404 WLT655403:WLT655404 WVP655403:WVP655404 H720939:H720940 JD720939:JD720940 SZ720939:SZ720940 ACV720939:ACV720940 AMR720939:AMR720940 AWN720939:AWN720940 BGJ720939:BGJ720940 BQF720939:BQF720940 CAB720939:CAB720940 CJX720939:CJX720940 CTT720939:CTT720940 DDP720939:DDP720940 DNL720939:DNL720940 DXH720939:DXH720940 EHD720939:EHD720940 EQZ720939:EQZ720940 FAV720939:FAV720940 FKR720939:FKR720940 FUN720939:FUN720940 GEJ720939:GEJ720940 GOF720939:GOF720940 GYB720939:GYB720940 HHX720939:HHX720940 HRT720939:HRT720940 IBP720939:IBP720940 ILL720939:ILL720940 IVH720939:IVH720940 JFD720939:JFD720940 JOZ720939:JOZ720940 JYV720939:JYV720940 KIR720939:KIR720940 KSN720939:KSN720940 LCJ720939:LCJ720940 LMF720939:LMF720940 LWB720939:LWB720940 MFX720939:MFX720940 MPT720939:MPT720940 MZP720939:MZP720940 NJL720939:NJL720940 NTH720939:NTH720940 ODD720939:ODD720940 OMZ720939:OMZ720940 OWV720939:OWV720940 PGR720939:PGR720940 PQN720939:PQN720940 QAJ720939:QAJ720940 QKF720939:QKF720940 QUB720939:QUB720940 RDX720939:RDX720940 RNT720939:RNT720940 RXP720939:RXP720940 SHL720939:SHL720940 SRH720939:SRH720940 TBD720939:TBD720940 TKZ720939:TKZ720940 TUV720939:TUV720940 UER720939:UER720940 UON720939:UON720940 UYJ720939:UYJ720940 VIF720939:VIF720940 VSB720939:VSB720940 WBX720939:WBX720940 WLT720939:WLT720940 WVP720939:WVP720940 H786475:H786476 JD786475:JD786476 SZ786475:SZ786476 ACV786475:ACV786476 AMR786475:AMR786476 AWN786475:AWN786476 BGJ786475:BGJ786476 BQF786475:BQF786476 CAB786475:CAB786476 CJX786475:CJX786476 CTT786475:CTT786476 DDP786475:DDP786476 DNL786475:DNL786476 DXH786475:DXH786476 EHD786475:EHD786476 EQZ786475:EQZ786476 FAV786475:FAV786476 FKR786475:FKR786476 FUN786475:FUN786476 GEJ786475:GEJ786476 GOF786475:GOF786476 GYB786475:GYB786476 HHX786475:HHX786476 HRT786475:HRT786476 IBP786475:IBP786476 ILL786475:ILL786476 IVH786475:IVH786476 JFD786475:JFD786476 JOZ786475:JOZ786476 JYV786475:JYV786476 KIR786475:KIR786476 KSN786475:KSN786476 LCJ786475:LCJ786476 LMF786475:LMF786476 LWB786475:LWB786476 MFX786475:MFX786476 MPT786475:MPT786476 MZP786475:MZP786476 NJL786475:NJL786476 NTH786475:NTH786476 ODD786475:ODD786476 OMZ786475:OMZ786476 OWV786475:OWV786476 PGR786475:PGR786476 PQN786475:PQN786476 QAJ786475:QAJ786476 QKF786475:QKF786476 QUB786475:QUB786476 RDX786475:RDX786476 RNT786475:RNT786476 RXP786475:RXP786476 SHL786475:SHL786476 SRH786475:SRH786476 TBD786475:TBD786476 TKZ786475:TKZ786476 TUV786475:TUV786476 UER786475:UER786476 UON786475:UON786476 UYJ786475:UYJ786476 VIF786475:VIF786476 VSB786475:VSB786476 WBX786475:WBX786476 WLT786475:WLT786476 WVP786475:WVP786476 H852011:H852012 JD852011:JD852012 SZ852011:SZ852012 ACV852011:ACV852012 AMR852011:AMR852012 AWN852011:AWN852012 BGJ852011:BGJ852012 BQF852011:BQF852012 CAB852011:CAB852012 CJX852011:CJX852012 CTT852011:CTT852012 DDP852011:DDP852012 DNL852011:DNL852012 DXH852011:DXH852012 EHD852011:EHD852012 EQZ852011:EQZ852012 FAV852011:FAV852012 FKR852011:FKR852012 FUN852011:FUN852012 GEJ852011:GEJ852012 GOF852011:GOF852012 GYB852011:GYB852012 HHX852011:HHX852012 HRT852011:HRT852012 IBP852011:IBP852012 ILL852011:ILL852012 IVH852011:IVH852012 JFD852011:JFD852012 JOZ852011:JOZ852012 JYV852011:JYV852012 KIR852011:KIR852012 KSN852011:KSN852012 LCJ852011:LCJ852012 LMF852011:LMF852012 LWB852011:LWB852012 MFX852011:MFX852012 MPT852011:MPT852012 MZP852011:MZP852012 NJL852011:NJL852012 NTH852011:NTH852012 ODD852011:ODD852012 OMZ852011:OMZ852012 OWV852011:OWV852012 PGR852011:PGR852012 PQN852011:PQN852012 QAJ852011:QAJ852012 QKF852011:QKF852012 QUB852011:QUB852012 RDX852011:RDX852012 RNT852011:RNT852012 RXP852011:RXP852012 SHL852011:SHL852012 SRH852011:SRH852012 TBD852011:TBD852012 TKZ852011:TKZ852012 TUV852011:TUV852012 UER852011:UER852012 UON852011:UON852012 UYJ852011:UYJ852012 VIF852011:VIF852012 VSB852011:VSB852012 WBX852011:WBX852012 WLT852011:WLT852012 WVP852011:WVP852012 H917547:H917548 JD917547:JD917548 SZ917547:SZ917548 ACV917547:ACV917548 AMR917547:AMR917548 AWN917547:AWN917548 BGJ917547:BGJ917548 BQF917547:BQF917548 CAB917547:CAB917548 CJX917547:CJX917548 CTT917547:CTT917548 DDP917547:DDP917548 DNL917547:DNL917548 DXH917547:DXH917548 EHD917547:EHD917548 EQZ917547:EQZ917548 FAV917547:FAV917548 FKR917547:FKR917548 FUN917547:FUN917548 GEJ917547:GEJ917548 GOF917547:GOF917548 GYB917547:GYB917548 HHX917547:HHX917548 HRT917547:HRT917548 IBP917547:IBP917548 ILL917547:ILL917548 IVH917547:IVH917548 JFD917547:JFD917548 JOZ917547:JOZ917548 JYV917547:JYV917548 KIR917547:KIR917548 KSN917547:KSN917548 LCJ917547:LCJ917548 LMF917547:LMF917548 LWB917547:LWB917548 MFX917547:MFX917548 MPT917547:MPT917548 MZP917547:MZP917548 NJL917547:NJL917548 NTH917547:NTH917548 ODD917547:ODD917548 OMZ917547:OMZ917548 OWV917547:OWV917548 PGR917547:PGR917548 PQN917547:PQN917548 QAJ917547:QAJ917548 QKF917547:QKF917548 QUB917547:QUB917548 RDX917547:RDX917548 RNT917547:RNT917548 RXP917547:RXP917548 SHL917547:SHL917548 SRH917547:SRH917548 TBD917547:TBD917548 TKZ917547:TKZ917548 TUV917547:TUV917548 UER917547:UER917548 UON917547:UON917548 UYJ917547:UYJ917548 VIF917547:VIF917548 VSB917547:VSB917548 WBX917547:WBX917548 WLT917547:WLT917548 WVP917547:WVP917548 H983083:H983084 JD983083:JD983084 SZ983083:SZ983084 ACV983083:ACV983084 AMR983083:AMR983084 AWN983083:AWN983084 BGJ983083:BGJ983084 BQF983083:BQF983084 CAB983083:CAB983084 CJX983083:CJX983084 CTT983083:CTT983084 DDP983083:DDP983084 DNL983083:DNL983084 DXH983083:DXH983084 EHD983083:EHD983084 EQZ983083:EQZ983084 FAV983083:FAV983084 FKR983083:FKR983084 FUN983083:FUN983084 GEJ983083:GEJ983084 GOF983083:GOF983084 GYB983083:GYB983084 HHX983083:HHX983084 HRT983083:HRT983084 IBP983083:IBP983084 ILL983083:ILL983084 IVH983083:IVH983084 JFD983083:JFD983084 JOZ983083:JOZ983084 JYV983083:JYV983084 KIR983083:KIR983084 KSN983083:KSN983084 LCJ983083:LCJ983084 LMF983083:LMF983084 LWB983083:LWB983084 MFX983083:MFX983084 MPT983083:MPT983084 MZP983083:MZP983084 NJL983083:NJL983084 NTH983083:NTH983084 ODD983083:ODD983084 OMZ983083:OMZ983084 OWV983083:OWV983084 PGR983083:PGR983084 PQN983083:PQN983084 QAJ983083:QAJ983084 QKF983083:QKF983084 QUB983083:QUB983084 RDX983083:RDX983084 RNT983083:RNT983084 RXP983083:RXP983084 SHL983083:SHL983084 SRH983083:SRH983084 TBD983083:TBD983084 TKZ983083:TKZ983084 TUV983083:TUV983084 UER983083:UER983084 UON983083:UON983084 UYJ983083:UYJ983084 VIF983083:VIF983084 VSB983083:VSB983084 WBX983083:WBX983084 WLT983083:WLT983084 WVP983083:WVP983084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6E25B5B91BDB946B7386CB373C19BB0" ma:contentTypeVersion="15" ma:contentTypeDescription="新しいドキュメントを作成します。" ma:contentTypeScope="" ma:versionID="22c7b9b544adb632bed15da902a10b90">
  <xsd:schema xmlns:xsd="http://www.w3.org/2001/XMLSchema" xmlns:xs="http://www.w3.org/2001/XMLSchema" xmlns:p="http://schemas.microsoft.com/office/2006/metadata/properties" xmlns:ns2="18c2f267-591b-42f5-82fa-805899d76aa4" xmlns:ns3="c15aad8d-4492-4420-b1cc-289a00bef332" targetNamespace="http://schemas.microsoft.com/office/2006/metadata/properties" ma:root="true" ma:fieldsID="be955055583d8bd14ecb31d4e332a4e1" ns2:_="" ns3:_="">
    <xsd:import namespace="18c2f267-591b-42f5-82fa-805899d76aa4"/>
    <xsd:import namespace="c15aad8d-4492-4420-b1cc-289a00bef332"/>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LengthInSeconds" minOccurs="0"/>
                <xsd:element ref="ns2:MediaServiceOCR"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8c2f267-591b-42f5-82fa-805899d76a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2d481632-1543-46b5-b4bd-e0ac4b5169a9"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15aad8d-4492-4420-b1cc-289a00bef332" elementFormDefault="qualified">
    <xsd:import namespace="http://schemas.microsoft.com/office/2006/documentManagement/types"/>
    <xsd:import namespace="http://schemas.microsoft.com/office/infopath/2007/PartnerControls"/>
    <xsd:element name="SharedWithUsers" ma:index="10"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共有相手の詳細情報" ma:internalName="SharedWithDetails" ma:readOnly="true">
      <xsd:simpleType>
        <xsd:restriction base="dms:Note">
          <xsd:maxLength value="255"/>
        </xsd:restriction>
      </xsd:simpleType>
    </xsd:element>
    <xsd:element name="TaxCatchAll" ma:index="14" nillable="true" ma:displayName="Taxonomy Catch All Column" ma:hidden="true" ma:list="{0bbf055e-cbd0-4cb7-b789-5b9d65ebcfb1}" ma:internalName="TaxCatchAll" ma:showField="CatchAllData" ma:web="c15aad8d-4492-4420-b1cc-289a00bef33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8c2f267-591b-42f5-82fa-805899d76aa4">
      <Terms xmlns="http://schemas.microsoft.com/office/infopath/2007/PartnerControls"/>
    </lcf76f155ced4ddcb4097134ff3c332f>
    <TaxCatchAll xmlns="c15aad8d-4492-4420-b1cc-289a00bef332"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7D2AB0C-5590-48DF-B711-A4F5BF6B27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8c2f267-591b-42f5-82fa-805899d76aa4"/>
    <ds:schemaRef ds:uri="c15aad8d-4492-4420-b1cc-289a00bef33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F823FB3-0B9F-499E-BD6C-77DB50BD9BE7}">
  <ds:schemaRefs>
    <ds:schemaRef ds:uri="http://schemas.openxmlformats.org/package/2006/metadata/core-properties"/>
    <ds:schemaRef ds:uri="http://purl.org/dc/terms/"/>
    <ds:schemaRef ds:uri="c15aad8d-4492-4420-b1cc-289a00bef332"/>
    <ds:schemaRef ds:uri="http://schemas.microsoft.com/office/infopath/2007/PartnerControls"/>
    <ds:schemaRef ds:uri="http://schemas.microsoft.com/office/2006/documentManagement/types"/>
    <ds:schemaRef ds:uri="18c2f267-591b-42f5-82fa-805899d76aa4"/>
    <ds:schemaRef ds:uri="http://schemas.microsoft.com/office/2006/metadata/properties"/>
    <ds:schemaRef ds:uri="http://purl.org/dc/elements/1.1/"/>
    <ds:schemaRef ds:uri="http://www.w3.org/XML/1998/namespace"/>
    <ds:schemaRef ds:uri="http://purl.org/dc/dcmitype/"/>
  </ds:schemaRefs>
</ds:datastoreItem>
</file>

<file path=customXml/itemProps3.xml><?xml version="1.0" encoding="utf-8"?>
<ds:datastoreItem xmlns:ds="http://schemas.openxmlformats.org/officeDocument/2006/customXml" ds:itemID="{18E9BED0-55E9-41ED-94BE-AF62C56D403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145</vt:i4>
      </vt:variant>
      <vt:variant>
        <vt:lpstr>名前付き一覧</vt:lpstr>
      </vt:variant>
      <vt:variant>
        <vt:i4>100</vt:i4>
      </vt:variant>
    </vt:vector>
  </HeadingPairs>
  <TitlesOfParts>
    <vt:vector size="245" baseType="lpstr">
      <vt:lpstr>工事書類一覧</vt:lpstr>
      <vt:lpstr>別添_工事写真</vt:lpstr>
      <vt:lpstr>別添_工事写真【資料】</vt:lpstr>
      <vt:lpstr>別添_工事写真【建築】</vt:lpstr>
      <vt:lpstr>別添_工事写真【電気】</vt:lpstr>
      <vt:lpstr>別添_工事写真【機械】</vt:lpstr>
      <vt:lpstr>別添_工事写真【設営】</vt:lpstr>
      <vt:lpstr>別添_工事写真【設営写真】</vt:lpstr>
      <vt:lpstr>別添_工事写真【完成】</vt:lpstr>
      <vt:lpstr>01_工事諸元</vt:lpstr>
      <vt:lpstr>01_01_01【様式】</vt:lpstr>
      <vt:lpstr>01_01_01【例】</vt:lpstr>
      <vt:lpstr>01_01_01【資料】</vt:lpstr>
      <vt:lpstr>01_01_02【様式】</vt:lpstr>
      <vt:lpstr>01_01_02【例】</vt:lpstr>
      <vt:lpstr>01_01_03【様式】</vt:lpstr>
      <vt:lpstr>01_01_03【例】</vt:lpstr>
      <vt:lpstr>01_01_04【様式】</vt:lpstr>
      <vt:lpstr>01_01_04【例】</vt:lpstr>
      <vt:lpstr>01_01_05【様式】</vt:lpstr>
      <vt:lpstr>01_01_05【例】</vt:lpstr>
      <vt:lpstr>01_01_06【様式】</vt:lpstr>
      <vt:lpstr>01_01_06【例】</vt:lpstr>
      <vt:lpstr>01_01_07【様式】</vt:lpstr>
      <vt:lpstr>01_01_07【例】</vt:lpstr>
      <vt:lpstr>01_01_08【様式】</vt:lpstr>
      <vt:lpstr>01_01_08【例】</vt:lpstr>
      <vt:lpstr>01_01_09【様式】</vt:lpstr>
      <vt:lpstr>01_01_09【例】</vt:lpstr>
      <vt:lpstr>01_02【様式】</vt:lpstr>
      <vt:lpstr>01_02【例】</vt:lpstr>
      <vt:lpstr>01_07_01【様式】</vt:lpstr>
      <vt:lpstr>01_07_01【例】</vt:lpstr>
      <vt:lpstr>01_07_02【様式】</vt:lpstr>
      <vt:lpstr>01_07_02【例】</vt:lpstr>
      <vt:lpstr>01_07_03【様式】</vt:lpstr>
      <vt:lpstr>01_07_03【例】</vt:lpstr>
      <vt:lpstr>01_08【様式】</vt:lpstr>
      <vt:lpstr>01_08【例】</vt:lpstr>
      <vt:lpstr>01_08【資料】</vt:lpstr>
      <vt:lpstr>01_09_01【様式】</vt:lpstr>
      <vt:lpstr>01_09_01【例】</vt:lpstr>
      <vt:lpstr>01_10_01【様式】</vt:lpstr>
      <vt:lpstr>01_10_01【例】</vt:lpstr>
      <vt:lpstr>01_10_02【様式】</vt:lpstr>
      <vt:lpstr>01_10_02【例】</vt:lpstr>
      <vt:lpstr>01_11_01【様式】</vt:lpstr>
      <vt:lpstr>01_11_01【例】</vt:lpstr>
      <vt:lpstr>02_図面</vt:lpstr>
      <vt:lpstr>02_04【資料】</vt:lpstr>
      <vt:lpstr>05_施工記録</vt:lpstr>
      <vt:lpstr>05_50_01【様式】</vt:lpstr>
      <vt:lpstr>05_50_01【例】</vt:lpstr>
      <vt:lpstr>05_50_01【資料】</vt:lpstr>
      <vt:lpstr>06_協議記録</vt:lpstr>
      <vt:lpstr>06_01【様式】(質疑回答)</vt:lpstr>
      <vt:lpstr>06_01【様式】(指示)</vt:lpstr>
      <vt:lpstr>06_01【様式】(報告)</vt:lpstr>
      <vt:lpstr>06_01【例】</vt:lpstr>
      <vt:lpstr>06_01【様式】（ワンレス）</vt:lpstr>
      <vt:lpstr>06_01【例】（ワンレス）</vt:lpstr>
      <vt:lpstr>【資料】01~03</vt:lpstr>
      <vt:lpstr>08_検査</vt:lpstr>
      <vt:lpstr>08_01【様式】</vt:lpstr>
      <vt:lpstr>08_01【例】</vt:lpstr>
      <vt:lpstr>08_01_B【様式】</vt:lpstr>
      <vt:lpstr>08_01_B【例】</vt:lpstr>
      <vt:lpstr>08-02～05【様式】</vt:lpstr>
      <vt:lpstr>08-02～05【例】</vt:lpstr>
      <vt:lpstr>08-01～05【資料】</vt:lpstr>
      <vt:lpstr>09_支払・契約事務</vt:lpstr>
      <vt:lpstr>09_01_02_01【様式】</vt:lpstr>
      <vt:lpstr>09_01_02_01【例】</vt:lpstr>
      <vt:lpstr>09_01_02_02【様式】</vt:lpstr>
      <vt:lpstr>09_01_02_02【例】</vt:lpstr>
      <vt:lpstr>09_01_02_05【様式】</vt:lpstr>
      <vt:lpstr>09_01_02_05【例】</vt:lpstr>
      <vt:lpstr>09_01_02_06【様式】</vt:lpstr>
      <vt:lpstr>09_01_02_06【例】</vt:lpstr>
      <vt:lpstr>09_02_01【様式】</vt:lpstr>
      <vt:lpstr>09_02_01【例】</vt:lpstr>
      <vt:lpstr>09_02_01【資料】</vt:lpstr>
      <vt:lpstr>09_02_05【様式】</vt:lpstr>
      <vt:lpstr>09_02_05【例】</vt:lpstr>
      <vt:lpstr>09-02-12【様式】</vt:lpstr>
      <vt:lpstr>09-02-12【例】</vt:lpstr>
      <vt:lpstr>09_02_15【様式】</vt:lpstr>
      <vt:lpstr>09_02_15【例】</vt:lpstr>
      <vt:lpstr>09_02_15【資料】</vt:lpstr>
      <vt:lpstr>11_安全管理</vt:lpstr>
      <vt:lpstr>11_01【様式】</vt:lpstr>
      <vt:lpstr>11_01【例】</vt:lpstr>
      <vt:lpstr>11_01【参考】 </vt:lpstr>
      <vt:lpstr>11_02_01【様式】</vt:lpstr>
      <vt:lpstr>11_02_01【例】</vt:lpstr>
      <vt:lpstr>11_02_02【様式】</vt:lpstr>
      <vt:lpstr>11_02_02【例】</vt:lpstr>
      <vt:lpstr>13_法申請</vt:lpstr>
      <vt:lpstr>13_08_01【様式】</vt:lpstr>
      <vt:lpstr>13_08_01【例】</vt:lpstr>
      <vt:lpstr>13_08_01【資料】</vt:lpstr>
      <vt:lpstr>14_引継書類</vt:lpstr>
      <vt:lpstr>14_01【資料】</vt:lpstr>
      <vt:lpstr>14_01_01【様式】</vt:lpstr>
      <vt:lpstr>14_01_01【例】</vt:lpstr>
      <vt:lpstr>14_01_02【様式】</vt:lpstr>
      <vt:lpstr>14_01_02【例】</vt:lpstr>
      <vt:lpstr>14_01_03【様式】</vt:lpstr>
      <vt:lpstr>14_01_03【例】</vt:lpstr>
      <vt:lpstr>14_06【様式】</vt:lpstr>
      <vt:lpstr>14_06【例】</vt:lpstr>
      <vt:lpstr>14_18【資料】</vt:lpstr>
      <vt:lpstr>14_30【様式】</vt:lpstr>
      <vt:lpstr>14_30【例】</vt:lpstr>
      <vt:lpstr>14_30【資料】</vt:lpstr>
      <vt:lpstr>14_31_01【様式】</vt:lpstr>
      <vt:lpstr>14_31_01【例】</vt:lpstr>
      <vt:lpstr>14_31_02【様式】</vt:lpstr>
      <vt:lpstr>14_31_02【例】</vt:lpstr>
      <vt:lpstr>14_31【資料】</vt:lpstr>
      <vt:lpstr>14_32【資料】</vt:lpstr>
      <vt:lpstr>14_33_01【様式】</vt:lpstr>
      <vt:lpstr>14_33_01【例】</vt:lpstr>
      <vt:lpstr>14_33_02【様式】</vt:lpstr>
      <vt:lpstr>14_33_02【例】</vt:lpstr>
      <vt:lpstr>14_33_03-01【様式】</vt:lpstr>
      <vt:lpstr>14_33_03-01【例】</vt:lpstr>
      <vt:lpstr>14_33_03-02【様式】</vt:lpstr>
      <vt:lpstr>14_33_03-02【例】</vt:lpstr>
      <vt:lpstr>14_33_03-03【様式】</vt:lpstr>
      <vt:lpstr>14_33_03-03【例】</vt:lpstr>
      <vt:lpstr>14_33_03-04【様式】</vt:lpstr>
      <vt:lpstr>14_33_03-04【例】</vt:lpstr>
      <vt:lpstr>14_33_03-05【様式】</vt:lpstr>
      <vt:lpstr>14_33_03-05【例】</vt:lpstr>
      <vt:lpstr>14_33_03-06【様式】</vt:lpstr>
      <vt:lpstr>14_33_03-06【例】</vt:lpstr>
      <vt:lpstr>14_33_03-07【様式】</vt:lpstr>
      <vt:lpstr>14_33_03-07【例】</vt:lpstr>
      <vt:lpstr>14_33_03-08【様式】</vt:lpstr>
      <vt:lpstr>14_33_03-08【例】</vt:lpstr>
      <vt:lpstr>14_33_03-09【様式】</vt:lpstr>
      <vt:lpstr>14_33_03-09【例】</vt:lpstr>
      <vt:lpstr>14_33_03-10【様式】</vt:lpstr>
      <vt:lpstr>14_33_03-10【例】</vt:lpstr>
      <vt:lpstr>'01_01_01【資料】'!Print_Area</vt:lpstr>
      <vt:lpstr>'01_01_01【様式】'!Print_Area</vt:lpstr>
      <vt:lpstr>'01_01_01【例】'!Print_Area</vt:lpstr>
      <vt:lpstr>'01_01_02【様式】'!Print_Area</vt:lpstr>
      <vt:lpstr>'01_01_02【例】'!Print_Area</vt:lpstr>
      <vt:lpstr>'01_01_03【様式】'!Print_Area</vt:lpstr>
      <vt:lpstr>'01_01_03【例】'!Print_Area</vt:lpstr>
      <vt:lpstr>'01_01_05【様式】'!Print_Area</vt:lpstr>
      <vt:lpstr>'01_01_05【例】'!Print_Area</vt:lpstr>
      <vt:lpstr>'01_01_06【様式】'!Print_Area</vt:lpstr>
      <vt:lpstr>'01_01_06【例】'!Print_Area</vt:lpstr>
      <vt:lpstr>'01_01_07【様式】'!Print_Area</vt:lpstr>
      <vt:lpstr>'01_01_07【例】'!Print_Area</vt:lpstr>
      <vt:lpstr>'01_01_08【様式】'!Print_Area</vt:lpstr>
      <vt:lpstr>'01_01_08【例】'!Print_Area</vt:lpstr>
      <vt:lpstr>'01_02【様式】'!Print_Area</vt:lpstr>
      <vt:lpstr>'01_02【例】'!Print_Area</vt:lpstr>
      <vt:lpstr>'01_07_01【様式】'!Print_Area</vt:lpstr>
      <vt:lpstr>'01_07_01【例】'!Print_Area</vt:lpstr>
      <vt:lpstr>'01_07_02【様式】'!Print_Area</vt:lpstr>
      <vt:lpstr>'01_07_02【例】'!Print_Area</vt:lpstr>
      <vt:lpstr>'01_07_03【様式】'!Print_Area</vt:lpstr>
      <vt:lpstr>'01_07_03【例】'!Print_Area</vt:lpstr>
      <vt:lpstr>'01_08【様式】'!Print_Area</vt:lpstr>
      <vt:lpstr>'01_08【例】'!Print_Area</vt:lpstr>
      <vt:lpstr>'05_50_01【様式】'!Print_Area</vt:lpstr>
      <vt:lpstr>'05_50_01【例】'!Print_Area</vt:lpstr>
      <vt:lpstr>'06_01【様式】（ワンレス）'!Print_Area</vt:lpstr>
      <vt:lpstr>'06_01【様式】(指示)'!Print_Area</vt:lpstr>
      <vt:lpstr>'06_01【様式】(質疑回答)'!Print_Area</vt:lpstr>
      <vt:lpstr>'06_01【様式】(報告)'!Print_Area</vt:lpstr>
      <vt:lpstr>'06_01【例】（ワンレス）'!Print_Area</vt:lpstr>
      <vt:lpstr>'08_01_B【様式】'!Print_Area</vt:lpstr>
      <vt:lpstr>'08_01_B【例】'!Print_Area</vt:lpstr>
      <vt:lpstr>'08_01【様式】'!Print_Area</vt:lpstr>
      <vt:lpstr>'08_01【例】'!Print_Area</vt:lpstr>
      <vt:lpstr>'09_01_02_01【様式】'!Print_Area</vt:lpstr>
      <vt:lpstr>'09_01_02_01【例】'!Print_Area</vt:lpstr>
      <vt:lpstr>'09_01_02_02【様式】'!Print_Area</vt:lpstr>
      <vt:lpstr>'09_01_02_02【例】'!Print_Area</vt:lpstr>
      <vt:lpstr>'09_01_02_06【様式】'!Print_Area</vt:lpstr>
      <vt:lpstr>'09_01_02_06【例】'!Print_Area</vt:lpstr>
      <vt:lpstr>'09_02_01【様式】'!Print_Area</vt:lpstr>
      <vt:lpstr>'09_02_01【例】'!Print_Area</vt:lpstr>
      <vt:lpstr>'09_02_05【様式】'!Print_Area</vt:lpstr>
      <vt:lpstr>'09_02_05【例】'!Print_Area</vt:lpstr>
      <vt:lpstr>'09-02-12【様式】'!Print_Area</vt:lpstr>
      <vt:lpstr>'09-02-12【例】'!Print_Area</vt:lpstr>
      <vt:lpstr>'11_01【参考】 '!Print_Area</vt:lpstr>
      <vt:lpstr>'11_02_01【様式】'!Print_Area</vt:lpstr>
      <vt:lpstr>'11_02_01【例】'!Print_Area</vt:lpstr>
      <vt:lpstr>'13_08_01【様式】'!Print_Area</vt:lpstr>
      <vt:lpstr>'13_08_01【例】'!Print_Area</vt:lpstr>
      <vt:lpstr>'14_01_01【様式】'!Print_Area</vt:lpstr>
      <vt:lpstr>'14_01_01【例】'!Print_Area</vt:lpstr>
      <vt:lpstr>'14_01_02【様式】'!Print_Area</vt:lpstr>
      <vt:lpstr>'14_01_02【例】'!Print_Area</vt:lpstr>
      <vt:lpstr>'14_01_03【様式】'!Print_Area</vt:lpstr>
      <vt:lpstr>'14_01_03【例】'!Print_Area</vt:lpstr>
      <vt:lpstr>'14_01【資料】'!Print_Area</vt:lpstr>
      <vt:lpstr>'14_31_01【様式】'!Print_Area</vt:lpstr>
      <vt:lpstr>'14_31_01【例】'!Print_Area</vt:lpstr>
      <vt:lpstr>'14_31_02【様式】'!Print_Area</vt:lpstr>
      <vt:lpstr>'14_31_02【例】'!Print_Area</vt:lpstr>
      <vt:lpstr>'14_33_01【様式】'!Print_Area</vt:lpstr>
      <vt:lpstr>'14_33_03-01【様式】'!Print_Area</vt:lpstr>
      <vt:lpstr>'14_33_03-01【例】'!Print_Area</vt:lpstr>
      <vt:lpstr>'14_33_03-02【様式】'!Print_Area</vt:lpstr>
      <vt:lpstr>'14_33_03-02【例】'!Print_Area</vt:lpstr>
      <vt:lpstr>'14_33_03-03【様式】'!Print_Area</vt:lpstr>
      <vt:lpstr>'14_33_03-03【例】'!Print_Area</vt:lpstr>
      <vt:lpstr>'14_33_03-04【様式】'!Print_Area</vt:lpstr>
      <vt:lpstr>'14_33_03-04【例】'!Print_Area</vt:lpstr>
      <vt:lpstr>'14_33_03-05【様式】'!Print_Area</vt:lpstr>
      <vt:lpstr>'14_33_03-05【例】'!Print_Area</vt:lpstr>
      <vt:lpstr>'14_33_03-06【様式】'!Print_Area</vt:lpstr>
      <vt:lpstr>'14_33_03-06【例】'!Print_Area</vt:lpstr>
      <vt:lpstr>'14_33_03-07【様式】'!Print_Area</vt:lpstr>
      <vt:lpstr>'14_33_03-07【例】'!Print_Area</vt:lpstr>
      <vt:lpstr>'14_33_03-08【様式】'!Print_Area</vt:lpstr>
      <vt:lpstr>'14_33_03-08【例】'!Print_Area</vt:lpstr>
      <vt:lpstr>'14_33_03-09【様式】'!Print_Area</vt:lpstr>
      <vt:lpstr>'14_33_03-09【例】'!Print_Area</vt:lpstr>
      <vt:lpstr>'14_33_03-10【様式】'!Print_Area</vt:lpstr>
      <vt:lpstr>'14_33_03-10【例】'!Print_Area</vt:lpstr>
      <vt:lpstr>工事書類一覧!Print_Area</vt:lpstr>
      <vt:lpstr>別添_工事写真!Print_Area</vt:lpstr>
      <vt:lpstr>別添_工事写真【機械】!Print_Area</vt:lpstr>
      <vt:lpstr>別添_工事写真【建築】!Print_Area</vt:lpstr>
      <vt:lpstr>別添_工事写真【資料】!Print_Area</vt:lpstr>
      <vt:lpstr>別添_工事写真【設営写真】!Print_Area</vt:lpstr>
      <vt:lpstr>別添_工事写真【電気】!Print_Area</vt:lpstr>
      <vt:lpstr>'06_01【様式】(指示)'!Print_Titles</vt:lpstr>
      <vt:lpstr>'06_01【様式】(質疑回答)'!Print_Titles</vt:lpstr>
      <vt:lpstr>'06_01【様式】(報告)'!Print_Titles</vt:lpstr>
      <vt:lpstr>'13_08_01【様式】'!Print_Titles</vt:lpstr>
      <vt:lpstr>'13_08_01【例】'!Print_Titles</vt:lpstr>
      <vt:lpstr>別添_工事写真【機械】!Print_Titles</vt:lpstr>
      <vt:lpstr>別添_工事写真【建築】!Print_Titles</vt:lpstr>
      <vt:lpstr>別添_工事写真【電気】!Print_Titles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濱田 一隆</dc:creator>
  <cp:keywords/>
  <dc:description/>
  <cp:lastModifiedBy>目次 雄徒</cp:lastModifiedBy>
  <cp:revision/>
  <dcterms:created xsi:type="dcterms:W3CDTF">2024-11-28T09:07:14Z</dcterms:created>
  <dcterms:modified xsi:type="dcterms:W3CDTF">2025-08-28T07:48:33Z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0x01010076E25B5B91BDB946B7386CB373C19BB0</vt:lpwstr>
  </property>
</Properties>
</file>