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5700" yWindow="3360" windowWidth="18315" windowHeight="11640"/>
  </bookViews>
  <sheets>
    <sheet name="様式８" sheetId="10" r:id="rId1"/>
  </sheets>
  <definedNames>
    <definedName name="_xlnm._FilterDatabase" localSheetId="0" hidden="1">様式８!$B$6:$K$34</definedName>
    <definedName name="_xlnm.Print_Area" localSheetId="0">様式８!$B$1:$K$40</definedName>
    <definedName name="_xlnm.Print_Titles" localSheetId="0">様式８!$1:$6</definedName>
  </definedNames>
  <calcPr calcId="125725"/>
</workbook>
</file>

<file path=xl/sharedStrings.xml><?xml version="1.0" encoding="utf-8"?>
<sst xmlns="http://schemas.openxmlformats.org/spreadsheetml/2006/main" count="235" uniqueCount="120">
  <si>
    <t>国所管、都道府県所管の区分</t>
    <rPh sb="4" eb="8">
      <t>トドウフケン</t>
    </rPh>
    <phoneticPr fontId="2"/>
  </si>
  <si>
    <t>公益法人の区分</t>
    <rPh sb="0" eb="2">
      <t>コウエキ</t>
    </rPh>
    <rPh sb="2" eb="4">
      <t>ホウジン</t>
    </rPh>
    <rPh sb="5" eb="7">
      <t>クブン</t>
    </rPh>
    <phoneticPr fontId="2"/>
  </si>
  <si>
    <t>国所管</t>
    <rPh sb="0" eb="1">
      <t>クニ</t>
    </rPh>
    <rPh sb="1" eb="3">
      <t>ショカン</t>
    </rPh>
    <phoneticPr fontId="2"/>
  </si>
  <si>
    <t>公財</t>
    <rPh sb="0" eb="1">
      <t>コウ</t>
    </rPh>
    <rPh sb="1" eb="2">
      <t>ザイ</t>
    </rPh>
    <phoneticPr fontId="2"/>
  </si>
  <si>
    <t>公社</t>
    <rPh sb="0" eb="2">
      <t>コウシャ</t>
    </rPh>
    <phoneticPr fontId="2"/>
  </si>
  <si>
    <t>特財</t>
    <rPh sb="0" eb="1">
      <t>トク</t>
    </rPh>
    <rPh sb="1" eb="2">
      <t>ザイ</t>
    </rPh>
    <phoneticPr fontId="2"/>
  </si>
  <si>
    <t>特社</t>
    <rPh sb="0" eb="1">
      <t>トク</t>
    </rPh>
    <rPh sb="1" eb="2">
      <t>シャ</t>
    </rPh>
    <phoneticPr fontId="2"/>
  </si>
  <si>
    <t>※公益法人の区分において、「公財」は、「公益財団法人」、「公社」は「公益社団法人」、「特財」は、「特例財団法人」、「特社」は「特例社団法人」をいう。</t>
  </si>
  <si>
    <t>継続支出の有無</t>
    <rPh sb="0" eb="2">
      <t>ケイゾク</t>
    </rPh>
    <rPh sb="2" eb="4">
      <t>シシュツ</t>
    </rPh>
    <rPh sb="5" eb="7">
      <t>ウム</t>
    </rPh>
    <phoneticPr fontId="2"/>
  </si>
  <si>
    <t>有</t>
    <rPh sb="0" eb="1">
      <t>ア</t>
    </rPh>
    <phoneticPr fontId="2"/>
  </si>
  <si>
    <t>無</t>
    <rPh sb="0" eb="1">
      <t>ナシ</t>
    </rPh>
    <phoneticPr fontId="2"/>
  </si>
  <si>
    <t>都道府県所管</t>
    <rPh sb="0" eb="4">
      <t>トドウフケン</t>
    </rPh>
    <rPh sb="4" eb="6">
      <t>ショカン</t>
    </rPh>
    <phoneticPr fontId="2"/>
  </si>
  <si>
    <t>点検結果
（見直す場合はその内容）</t>
    <rPh sb="0" eb="2">
      <t>テンケン</t>
    </rPh>
    <rPh sb="2" eb="4">
      <t>ケッカ</t>
    </rPh>
    <rPh sb="6" eb="8">
      <t>ミナオ</t>
    </rPh>
    <rPh sb="9" eb="11">
      <t>バアイ</t>
    </rPh>
    <rPh sb="14" eb="16">
      <t>ナイヨウ</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</si>
  <si>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</si>
  <si>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</si>
  <si>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</si>
  <si>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</si>
  <si>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</si>
  <si>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</si>
  <si>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</si>
  <si>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</si>
  <si>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</si>
  <si>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</si>
  <si>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</si>
  <si>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特社</t>
    <rPh sb="0" eb="1">
      <t>トク</t>
    </rPh>
    <rPh sb="1" eb="2">
      <t>シャ</t>
    </rPh>
    <phoneticPr fontId="6"/>
  </si>
  <si>
    <t>有</t>
    <rPh sb="0" eb="1">
      <t>ア</t>
    </rPh>
    <phoneticPr fontId="6"/>
  </si>
  <si>
    <t>独立行政法人から公益法人への契約以外の支出についての見直しの状況</t>
    <phoneticPr fontId="2"/>
  </si>
  <si>
    <t>国所管</t>
  </si>
  <si>
    <t>特財</t>
    <rPh sb="0" eb="1">
      <t>トク</t>
    </rPh>
    <rPh sb="1" eb="2">
      <t>ザイ</t>
    </rPh>
    <phoneticPr fontId="6"/>
  </si>
  <si>
    <t>国所管</t>
    <rPh sb="0" eb="1">
      <t>クニ</t>
    </rPh>
    <rPh sb="1" eb="3">
      <t>ショカン</t>
    </rPh>
    <phoneticPr fontId="6"/>
  </si>
  <si>
    <t>公財</t>
    <rPh sb="0" eb="1">
      <t>コウ</t>
    </rPh>
    <rPh sb="1" eb="2">
      <t>ザイ</t>
    </rPh>
    <phoneticPr fontId="6"/>
  </si>
  <si>
    <t>公益社団法人関西経済連合会</t>
    <rPh sb="0" eb="2">
      <t>コウエキ</t>
    </rPh>
    <rPh sb="2" eb="4">
      <t>シャダン</t>
    </rPh>
    <rPh sb="4" eb="6">
      <t>ホウジン</t>
    </rPh>
    <rPh sb="6" eb="8">
      <t>カンサイ</t>
    </rPh>
    <rPh sb="8" eb="10">
      <t>ケイザイ</t>
    </rPh>
    <rPh sb="10" eb="12">
      <t>レンゴウ</t>
    </rPh>
    <rPh sb="12" eb="13">
      <t>カイ</t>
    </rPh>
    <phoneticPr fontId="6"/>
  </si>
  <si>
    <t>会費</t>
    <rPh sb="0" eb="1">
      <t>カイ</t>
    </rPh>
    <phoneticPr fontId="1"/>
  </si>
  <si>
    <t>公社</t>
    <rPh sb="0" eb="2">
      <t>コウシャ</t>
    </rPh>
    <phoneticPr fontId="1"/>
  </si>
  <si>
    <t>　当該支出は、大阪駅北地区、関西学研地区等における事業推進都に当たり、当該法人の活動における情報収集及び連携は必要である。
　今回、「独立行政法人が支出する会費の見直し」（平成24年3月23日行政改革実行本部決定）も踏まえ、真に必要なものに限ることとし、精査を行った結果、平成23年度において、15口支出していたものを見直し、最低口数で調整中。
　支出にあたっては、今後とも必要性を十分に検討した上で対応していく。</t>
    <rPh sb="20" eb="21">
      <t>ナド</t>
    </rPh>
    <phoneticPr fontId="6"/>
  </si>
  <si>
    <t>特例社団法人九州経済連合会</t>
    <rPh sb="0" eb="2">
      <t>トクレイ</t>
    </rPh>
    <phoneticPr fontId="6"/>
  </si>
  <si>
    <t>　当該法人は、企業の意見を取りまとめ国や自治体へ提言を行う他、九州・山口経済活性化に関連する調査研究を行っている。また、主要経済団体及び自治体等と連携し、九州・山口経済圏における大規模プロジェクトや文化振興への推進・協力を行っている。
　当機構の行う都市再生事業は、福岡市や北九州市の大都市と九州・山口の各自治体等、地方都市での民間都市再生事業の支援及び自治体のまちづくり支援・補完を役割とし、アセット事業やコーディネート事業を展開する取組みを行っており、当該法人の活動における情報収集及び連携は、都市再生事業戦略構築に必要である。</t>
    <rPh sb="1" eb="3">
      <t>トウガイ</t>
    </rPh>
    <rPh sb="3" eb="5">
      <t>ホウジン</t>
    </rPh>
    <rPh sb="29" eb="30">
      <t>ホカ</t>
    </rPh>
    <rPh sb="71" eb="72">
      <t>ナド</t>
    </rPh>
    <rPh sb="119" eb="120">
      <t>トウ</t>
    </rPh>
    <rPh sb="120" eb="122">
      <t>キコウ</t>
    </rPh>
    <rPh sb="123" eb="124">
      <t>オコナ</t>
    </rPh>
    <rPh sb="129" eb="131">
      <t>ジギョウ</t>
    </rPh>
    <rPh sb="228" eb="230">
      <t>トウガイ</t>
    </rPh>
    <rPh sb="230" eb="232">
      <t>ホウジン</t>
    </rPh>
    <rPh sb="260" eb="262">
      <t>ヒツヨウ</t>
    </rPh>
    <phoneticPr fontId="1"/>
  </si>
  <si>
    <t>　今回、「独立行政法人が支出する会費の見直し」（平成24年3月23日行政改革実行本部決定）も踏まえ、改めて精査を行った結果、会費の支出は行わない。</t>
    <rPh sb="50" eb="51">
      <t>アラタ</t>
    </rPh>
    <rPh sb="62" eb="64">
      <t>カイヒ</t>
    </rPh>
    <rPh sb="65" eb="67">
      <t>シシュツ</t>
    </rPh>
    <rPh sb="68" eb="69">
      <t>オコナ</t>
    </rPh>
    <phoneticPr fontId="6"/>
  </si>
  <si>
    <t>当該法人は、建築に関する内外の試験研究機関および研究者、技術者の連携を深め、その研究の振興と成果の普及を図るために設立された法人であり、提供される最新の研究成果等により得られる情報が、建築関連業務の適切な実施に資することができるため。</t>
    <rPh sb="0" eb="2">
      <t>トウガイ</t>
    </rPh>
    <rPh sb="2" eb="4">
      <t>ホウジン</t>
    </rPh>
    <rPh sb="6" eb="8">
      <t>ケンチク</t>
    </rPh>
    <rPh sb="9" eb="10">
      <t>カン</t>
    </rPh>
    <rPh sb="57" eb="59">
      <t>セツリツ</t>
    </rPh>
    <rPh sb="62" eb="64">
      <t>ホウジン</t>
    </rPh>
    <rPh sb="68" eb="70">
      <t>テイキョウ</t>
    </rPh>
    <rPh sb="73" eb="75">
      <t>サイシン</t>
    </rPh>
    <rPh sb="76" eb="78">
      <t>ケンキュウ</t>
    </rPh>
    <rPh sb="78" eb="80">
      <t>セイカ</t>
    </rPh>
    <rPh sb="80" eb="81">
      <t>トウ</t>
    </rPh>
    <rPh sb="84" eb="85">
      <t>エ</t>
    </rPh>
    <rPh sb="88" eb="90">
      <t>ジョウホウ</t>
    </rPh>
    <rPh sb="92" eb="94">
      <t>ケンチク</t>
    </rPh>
    <rPh sb="94" eb="96">
      <t>カンレン</t>
    </rPh>
    <rPh sb="96" eb="98">
      <t>ギョウム</t>
    </rPh>
    <rPh sb="99" eb="101">
      <t>テキセツ</t>
    </rPh>
    <rPh sb="102" eb="104">
      <t>ジッシ</t>
    </rPh>
    <rPh sb="105" eb="106">
      <t>シ</t>
    </rPh>
    <phoneticPr fontId="1"/>
  </si>
  <si>
    <t>今回、「独立行政法人が支出する会費の見直し」（平成24年3月23日行政改革実行本部決定）も踏まえ、改めて精査を行った結果、会費の支出は行わない。</t>
    <rPh sb="49" eb="50">
      <t>アラタ</t>
    </rPh>
    <rPh sb="61" eb="63">
      <t>カイヒ</t>
    </rPh>
    <rPh sb="64" eb="66">
      <t>シシュツ</t>
    </rPh>
    <rPh sb="67" eb="68">
      <t>オコナ</t>
    </rPh>
    <phoneticPr fontId="6"/>
  </si>
  <si>
    <t>特例社団法人建設広報協議会</t>
    <rPh sb="0" eb="2">
      <t>トクレイ</t>
    </rPh>
    <phoneticPr fontId="6"/>
  </si>
  <si>
    <t>協賛金（平成23年度「国土交通行政推進事業」）</t>
    <rPh sb="0" eb="3">
      <t>キョウサンキン</t>
    </rPh>
    <phoneticPr fontId="6"/>
  </si>
  <si>
    <t>―</t>
  </si>
  <si>
    <t>当該事業は国土建設、住宅・まちづくり政策に係る広報・啓発活動を推進するものであり、この活動を協賛することにより、当機構の事業活動への国民の理解を増進することに資するため必要であるが、特に広報・啓発活動の機構事業にとっての効果を十分に検討した上で、必要なものについて支出を行っていくこととし、削減する方向で調整中。</t>
    <rPh sb="84" eb="86">
      <t>ヒツヨウ</t>
    </rPh>
    <phoneticPr fontId="6"/>
  </si>
  <si>
    <t>特例社団法人建設広報協議会</t>
    <rPh sb="0" eb="2">
      <t>トクレイ</t>
    </rPh>
    <rPh sb="2" eb="4">
      <t>シャダン</t>
    </rPh>
    <rPh sb="4" eb="6">
      <t>ホウジン</t>
    </rPh>
    <rPh sb="6" eb="8">
      <t>ケンセツ</t>
    </rPh>
    <rPh sb="8" eb="10">
      <t>コウホウ</t>
    </rPh>
    <rPh sb="10" eb="12">
      <t>キョウギ</t>
    </rPh>
    <rPh sb="12" eb="13">
      <t>カイ</t>
    </rPh>
    <phoneticPr fontId="1"/>
  </si>
  <si>
    <t>当該法人は国土建設、住宅・まちづくり政策に係る広報・啓発活動を推進しており、この活動に参画することにより、当機構の事業活動への国民の理解を増進することに資するため。また、当該法人による各種刊行物、セミナー、広報講習会等により、同行政広報活動に関する横断的情報入手が可能。</t>
    <rPh sb="0" eb="2">
      <t>トウガイ</t>
    </rPh>
    <rPh sb="2" eb="4">
      <t>ホウジン</t>
    </rPh>
    <rPh sb="5" eb="7">
      <t>コクド</t>
    </rPh>
    <rPh sb="7" eb="9">
      <t>ケンセツ</t>
    </rPh>
    <rPh sb="10" eb="12">
      <t>ジュウタク</t>
    </rPh>
    <rPh sb="18" eb="20">
      <t>セイサク</t>
    </rPh>
    <rPh sb="21" eb="22">
      <t>カカ</t>
    </rPh>
    <rPh sb="23" eb="25">
      <t>コウホウ</t>
    </rPh>
    <rPh sb="26" eb="28">
      <t>ケイハツ</t>
    </rPh>
    <rPh sb="28" eb="30">
      <t>カツドウ</t>
    </rPh>
    <rPh sb="31" eb="33">
      <t>スイシン</t>
    </rPh>
    <rPh sb="40" eb="42">
      <t>カツドウ</t>
    </rPh>
    <rPh sb="43" eb="45">
      <t>サンカク</t>
    </rPh>
    <rPh sb="53" eb="54">
      <t>トウ</t>
    </rPh>
    <rPh sb="54" eb="56">
      <t>キコウ</t>
    </rPh>
    <rPh sb="57" eb="59">
      <t>ジギョウ</t>
    </rPh>
    <rPh sb="59" eb="61">
      <t>カツドウ</t>
    </rPh>
    <rPh sb="63" eb="65">
      <t>コクミン</t>
    </rPh>
    <rPh sb="66" eb="68">
      <t>リカイ</t>
    </rPh>
    <rPh sb="69" eb="71">
      <t>ゾウシン</t>
    </rPh>
    <rPh sb="76" eb="77">
      <t>シ</t>
    </rPh>
    <rPh sb="85" eb="87">
      <t>トウガイ</t>
    </rPh>
    <rPh sb="87" eb="89">
      <t>ホウジン</t>
    </rPh>
    <rPh sb="92" eb="94">
      <t>カクシュ</t>
    </rPh>
    <rPh sb="94" eb="97">
      <t>カンコウブツ</t>
    </rPh>
    <rPh sb="103" eb="105">
      <t>コウホウ</t>
    </rPh>
    <rPh sb="105" eb="108">
      <t>コウシュウカイ</t>
    </rPh>
    <rPh sb="108" eb="109">
      <t>トウ</t>
    </rPh>
    <rPh sb="113" eb="114">
      <t>ドウ</t>
    </rPh>
    <rPh sb="114" eb="116">
      <t>ギョウセイ</t>
    </rPh>
    <rPh sb="116" eb="118">
      <t>コウホウ</t>
    </rPh>
    <rPh sb="118" eb="120">
      <t>カツドウ</t>
    </rPh>
    <rPh sb="121" eb="122">
      <t>カン</t>
    </rPh>
    <rPh sb="124" eb="127">
      <t>オウダンテキ</t>
    </rPh>
    <rPh sb="127" eb="129">
      <t>ジョウホウ</t>
    </rPh>
    <rPh sb="129" eb="131">
      <t>ニュウシュ</t>
    </rPh>
    <rPh sb="132" eb="134">
      <t>カノウ</t>
    </rPh>
    <phoneticPr fontId="1"/>
  </si>
  <si>
    <t>　　今回、「独立行政法人が支出する会費の見直し」（平成24年3月23日行政改革実行本部決定）も踏まえ、真に必要なものに限ることとし、精査を行った結果、会費は削減する方向で調整中。支出にあたっては、今後とも必要性を十分に検討した上で対応していく。</t>
    <rPh sb="75" eb="77">
      <t>カイヒ</t>
    </rPh>
    <rPh sb="78" eb="80">
      <t>サクゲン</t>
    </rPh>
    <rPh sb="82" eb="84">
      <t>ホウコウ</t>
    </rPh>
    <rPh sb="85" eb="88">
      <t>チョウセイチュウ</t>
    </rPh>
    <phoneticPr fontId="6"/>
  </si>
  <si>
    <t>特例社団法人再開発コーディネーター協会</t>
    <rPh sb="0" eb="2">
      <t>トクレイ</t>
    </rPh>
    <phoneticPr fontId="6"/>
  </si>
  <si>
    <t>当該法人は、市街地再開発事業に関係するコーディネーター（計画、設計、経営、鑑定等）が事業推進を図るために設立された法人であり、提供されるコーディネーターからの対応事例等の事業情報、専門家同士の意見交換等が、再開発事業における事業計画の立案、権利者の合意形成等の業務を適切に実施するため、また、機構の事業ノウハウの維持形成のため必要。</t>
    <rPh sb="79" eb="81">
      <t>タイオウ</t>
    </rPh>
    <rPh sb="81" eb="83">
      <t>ジレイ</t>
    </rPh>
    <rPh sb="83" eb="84">
      <t>トウ</t>
    </rPh>
    <rPh sb="90" eb="93">
      <t>センモンカ</t>
    </rPh>
    <rPh sb="93" eb="95">
      <t>ドウシ</t>
    </rPh>
    <rPh sb="96" eb="98">
      <t>イケン</t>
    </rPh>
    <rPh sb="98" eb="100">
      <t>コウカン</t>
    </rPh>
    <rPh sb="100" eb="101">
      <t>トウ</t>
    </rPh>
    <rPh sb="103" eb="106">
      <t>サイカイハツ</t>
    </rPh>
    <rPh sb="106" eb="108">
      <t>ジギョウ</t>
    </rPh>
    <rPh sb="146" eb="148">
      <t>キコウ</t>
    </rPh>
    <phoneticPr fontId="1"/>
  </si>
  <si>
    <t>　今回、「独立行政法人が支出する会費の見直し」（平成24年3月23日行政改革実行本部決定）も踏まえ、真に必要なものに限ることとし、精査を行った結果、会費は削減する方向で調整中。支出にあたっては、今後とも必要性を十分に検討した上で対応していく。</t>
    <rPh sb="74" eb="76">
      <t>カイヒ</t>
    </rPh>
    <rPh sb="77" eb="79">
      <t>サクゲン</t>
    </rPh>
    <rPh sb="81" eb="83">
      <t>ホウコウ</t>
    </rPh>
    <rPh sb="84" eb="87">
      <t>チョウセイチュウ</t>
    </rPh>
    <phoneticPr fontId="6"/>
  </si>
  <si>
    <t>　当該法人は、一般に公正妥当と認められる企業会計の基準の調査研究・開発、ディスクロージャー制度その他企業財務に関する諸制度の調査研究及びそれらを踏まえた提言並びに国際的な会計制度への貢献等を行い、もってわが国における企業財務に関する諸制度の健全な発展と資本市場の健全性の確保に寄与することを目的とする法人であり、当該法人を通じて、財務会計に関する最新の基準、動向について情報収集することで、経理業務を適切かつ効率的に実施することが可能となるため。</t>
    <rPh sb="1" eb="3">
      <t>トウガイ</t>
    </rPh>
    <rPh sb="3" eb="5">
      <t>ホウジン</t>
    </rPh>
    <rPh sb="150" eb="152">
      <t>ホウジン</t>
    </rPh>
    <rPh sb="156" eb="158">
      <t>トウガイ</t>
    </rPh>
    <rPh sb="158" eb="160">
      <t>ホウジン</t>
    </rPh>
    <rPh sb="161" eb="162">
      <t>ツウ</t>
    </rPh>
    <rPh sb="165" eb="167">
      <t>ザイム</t>
    </rPh>
    <rPh sb="167" eb="169">
      <t>カイケイ</t>
    </rPh>
    <rPh sb="170" eb="171">
      <t>カン</t>
    </rPh>
    <rPh sb="173" eb="175">
      <t>サイシン</t>
    </rPh>
    <rPh sb="176" eb="178">
      <t>キジュン</t>
    </rPh>
    <rPh sb="179" eb="181">
      <t>ドウコウ</t>
    </rPh>
    <rPh sb="185" eb="187">
      <t>ジョウホウ</t>
    </rPh>
    <rPh sb="187" eb="189">
      <t>シュウシュウ</t>
    </rPh>
    <rPh sb="195" eb="197">
      <t>ケイリ</t>
    </rPh>
    <rPh sb="197" eb="199">
      <t>ギョウム</t>
    </rPh>
    <rPh sb="200" eb="202">
      <t>テキセツ</t>
    </rPh>
    <rPh sb="204" eb="207">
      <t>コウリツテキ</t>
    </rPh>
    <rPh sb="208" eb="210">
      <t>ジッシ</t>
    </rPh>
    <rPh sb="215" eb="217">
      <t>カノウ</t>
    </rPh>
    <phoneticPr fontId="1"/>
  </si>
  <si>
    <t>研修（セミナー）参加費</t>
    <rPh sb="0" eb="2">
      <t>ケンシュウ</t>
    </rPh>
    <rPh sb="8" eb="11">
      <t>サンカヒ</t>
    </rPh>
    <phoneticPr fontId="1"/>
  </si>
  <si>
    <t>2011/06、2011/10、2011/11</t>
  </si>
  <si>
    <t>特社</t>
    <rPh sb="0" eb="1">
      <t>トク</t>
    </rPh>
    <rPh sb="1" eb="2">
      <t>シャ</t>
    </rPh>
    <phoneticPr fontId="1"/>
  </si>
  <si>
    <t>当該法人は市街地の再開発、住宅地区の環境整備及び密集市街地の整備等に関する総合的な調査研究及び事業の推進を図ることを目的としており、当該法人主催のセミナーにより得られる最新の法制度、予算・補助制度、事業推進方策等の情報が再開発事業等の事業計画の立案、権利者の合意形成等の業務を適切に実施するため、また、機構の事業ノウハウの維持形成のため必要である。
　支出にあたっては、次回以降の研修内容が、機構業務の推進上、習得しておくことが必要なものかどうかなどの必要性を十分に検討した上で対応していく。</t>
    <rPh sb="176" eb="178">
      <t>シシュツ</t>
    </rPh>
    <rPh sb="226" eb="229">
      <t>ヒツヨウセイ</t>
    </rPh>
    <rPh sb="230" eb="232">
      <t>ジュウブン</t>
    </rPh>
    <rPh sb="233" eb="235">
      <t>ケントウ</t>
    </rPh>
    <rPh sb="237" eb="238">
      <t>ウエ</t>
    </rPh>
    <rPh sb="239" eb="241">
      <t>タイオウ</t>
    </rPh>
    <phoneticPr fontId="6"/>
  </si>
  <si>
    <t>有</t>
    <rPh sb="0" eb="1">
      <t>ア</t>
    </rPh>
    <phoneticPr fontId="1"/>
  </si>
  <si>
    <t>当該法人は市街地の再開発、住宅地区の環境整備及び密集市街地の整備等に関する総合的な調査研究及び事業の推進を図ることを目的としており、提供される最新の法制度、予算・補助制度等の情報、専門知識を得るためのセミナー等が再開発事業等の事業計画の立案、権利者の合意形成等の業務を適切に実施するため、また、機構の事業ノウハウの維持形成のため必要。</t>
    <rPh sb="0" eb="2">
      <t>トウガイ</t>
    </rPh>
    <rPh sb="2" eb="4">
      <t>ホウジン</t>
    </rPh>
    <rPh sb="5" eb="8">
      <t>シガイチ</t>
    </rPh>
    <rPh sb="9" eb="12">
      <t>サイカイハツ</t>
    </rPh>
    <rPh sb="13" eb="15">
      <t>ジュウタク</t>
    </rPh>
    <rPh sb="15" eb="17">
      <t>チク</t>
    </rPh>
    <rPh sb="18" eb="20">
      <t>カンキョウ</t>
    </rPh>
    <rPh sb="20" eb="22">
      <t>セイビ</t>
    </rPh>
    <rPh sb="22" eb="23">
      <t>オヨ</t>
    </rPh>
    <rPh sb="24" eb="26">
      <t>ミッシュウ</t>
    </rPh>
    <rPh sb="26" eb="29">
      <t>シガイチ</t>
    </rPh>
    <rPh sb="30" eb="32">
      <t>セイビ</t>
    </rPh>
    <rPh sb="32" eb="33">
      <t>トウ</t>
    </rPh>
    <rPh sb="34" eb="35">
      <t>カン</t>
    </rPh>
    <rPh sb="37" eb="40">
      <t>ソウゴウテキ</t>
    </rPh>
    <rPh sb="41" eb="43">
      <t>チョウサ</t>
    </rPh>
    <rPh sb="43" eb="45">
      <t>ケンキュウ</t>
    </rPh>
    <rPh sb="45" eb="46">
      <t>オヨ</t>
    </rPh>
    <rPh sb="47" eb="49">
      <t>ジギョウ</t>
    </rPh>
    <rPh sb="50" eb="52">
      <t>スイシン</t>
    </rPh>
    <rPh sb="53" eb="54">
      <t>ハカ</t>
    </rPh>
    <rPh sb="58" eb="60">
      <t>モクテキ</t>
    </rPh>
    <rPh sb="66" eb="68">
      <t>テイキョウ</t>
    </rPh>
    <rPh sb="71" eb="73">
      <t>サイシン</t>
    </rPh>
    <rPh sb="74" eb="75">
      <t>ホウ</t>
    </rPh>
    <rPh sb="75" eb="77">
      <t>セイド</t>
    </rPh>
    <rPh sb="78" eb="80">
      <t>ヨサン</t>
    </rPh>
    <rPh sb="81" eb="83">
      <t>ホジョ</t>
    </rPh>
    <rPh sb="83" eb="85">
      <t>セイド</t>
    </rPh>
    <rPh sb="85" eb="86">
      <t>トウ</t>
    </rPh>
    <rPh sb="87" eb="89">
      <t>ジョウホウ</t>
    </rPh>
    <rPh sb="90" eb="92">
      <t>センモン</t>
    </rPh>
    <rPh sb="92" eb="94">
      <t>チシキ</t>
    </rPh>
    <rPh sb="95" eb="96">
      <t>エ</t>
    </rPh>
    <rPh sb="104" eb="105">
      <t>トウ</t>
    </rPh>
    <rPh sb="111" eb="112">
      <t>トウ</t>
    </rPh>
    <rPh sb="134" eb="136">
      <t>テキセツ</t>
    </rPh>
    <rPh sb="137" eb="139">
      <t>ジッシ</t>
    </rPh>
    <rPh sb="147" eb="149">
      <t>キコウ</t>
    </rPh>
    <rPh sb="150" eb="152">
      <t>ジギョウ</t>
    </rPh>
    <rPh sb="157" eb="159">
      <t>イジ</t>
    </rPh>
    <rPh sb="159" eb="161">
      <t>ケイセイ</t>
    </rPh>
    <rPh sb="164" eb="166">
      <t>ヒツヨウ</t>
    </rPh>
    <phoneticPr fontId="1"/>
  </si>
  <si>
    <t>　　今回、「独立行政法人が支出する会費の見直し」（平成24年3月23日行政改革実行本部決定）も踏まえ、真に必要なものに限ることとし、精査を行った結果、会費は機構全体で1口まで削減を行う。支出にあたっては、、今後とも必要性を十分に検討した上で対応していく。</t>
    <rPh sb="75" eb="77">
      <t>カイヒ</t>
    </rPh>
    <rPh sb="78" eb="80">
      <t>キコウ</t>
    </rPh>
    <rPh sb="80" eb="82">
      <t>ゼンタイ</t>
    </rPh>
    <rPh sb="84" eb="85">
      <t>クチ</t>
    </rPh>
    <rPh sb="87" eb="89">
      <t>サクゲン</t>
    </rPh>
    <rPh sb="90" eb="91">
      <t>オコナ</t>
    </rPh>
    <phoneticPr fontId="6"/>
  </si>
  <si>
    <t>公益社団法人土木学会</t>
    <rPh sb="0" eb="2">
      <t>コウエキ</t>
    </rPh>
    <phoneticPr fontId="6"/>
  </si>
  <si>
    <t>特別会員：80,000
関西支部：40,000</t>
    <rPh sb="0" eb="2">
      <t>トクベツ</t>
    </rPh>
    <rPh sb="2" eb="4">
      <t>カイイン</t>
    </rPh>
    <rPh sb="12" eb="14">
      <t>カンサイ</t>
    </rPh>
    <rPh sb="14" eb="16">
      <t>シブ</t>
    </rPh>
    <phoneticPr fontId="6"/>
  </si>
  <si>
    <t>当該法人は、土木技術に関する国内・国外における産・官・学の最新情報の収集及び機構の土木技術の紹介・普及活動を行っている。さらには、それらの情報を機構内土木技術者へ伝達、情報発信することにより、機構土木技術者の資質向上を図るため継続する必要がある。</t>
    <rPh sb="0" eb="2">
      <t>トウガイ</t>
    </rPh>
    <rPh sb="2" eb="4">
      <t>ホウジン</t>
    </rPh>
    <rPh sb="6" eb="8">
      <t>ドボク</t>
    </rPh>
    <rPh sb="8" eb="10">
      <t>ギジュツ</t>
    </rPh>
    <rPh sb="11" eb="12">
      <t>カン</t>
    </rPh>
    <rPh sb="14" eb="16">
      <t>コクナイ</t>
    </rPh>
    <rPh sb="17" eb="19">
      <t>コクガイ</t>
    </rPh>
    <rPh sb="23" eb="24">
      <t>サン</t>
    </rPh>
    <rPh sb="25" eb="26">
      <t>カン</t>
    </rPh>
    <rPh sb="27" eb="28">
      <t>ガク</t>
    </rPh>
    <rPh sb="29" eb="31">
      <t>サイシン</t>
    </rPh>
    <rPh sb="31" eb="33">
      <t>ジョウホウ</t>
    </rPh>
    <rPh sb="34" eb="36">
      <t>シュウシュウ</t>
    </rPh>
    <rPh sb="36" eb="37">
      <t>オヨ</t>
    </rPh>
    <rPh sb="38" eb="40">
      <t>キコウ</t>
    </rPh>
    <rPh sb="41" eb="43">
      <t>ドボク</t>
    </rPh>
    <rPh sb="43" eb="45">
      <t>ギジュツ</t>
    </rPh>
    <rPh sb="46" eb="48">
      <t>ショウカイ</t>
    </rPh>
    <rPh sb="49" eb="51">
      <t>フキュウ</t>
    </rPh>
    <rPh sb="51" eb="53">
      <t>カツドウ</t>
    </rPh>
    <rPh sb="54" eb="55">
      <t>オコナ</t>
    </rPh>
    <rPh sb="69" eb="71">
      <t>ジョウホウ</t>
    </rPh>
    <rPh sb="72" eb="74">
      <t>キコウ</t>
    </rPh>
    <rPh sb="74" eb="75">
      <t>ナイ</t>
    </rPh>
    <rPh sb="75" eb="77">
      <t>ドボク</t>
    </rPh>
    <rPh sb="77" eb="80">
      <t>ギジュツシャ</t>
    </rPh>
    <rPh sb="81" eb="83">
      <t>デンタツ</t>
    </rPh>
    <rPh sb="84" eb="86">
      <t>ジョウホウ</t>
    </rPh>
    <rPh sb="86" eb="88">
      <t>ハッシン</t>
    </rPh>
    <rPh sb="96" eb="98">
      <t>キコウ</t>
    </rPh>
    <rPh sb="98" eb="100">
      <t>ドボク</t>
    </rPh>
    <rPh sb="100" eb="103">
      <t>ギジュツシャ</t>
    </rPh>
    <rPh sb="104" eb="106">
      <t>シシツ</t>
    </rPh>
    <rPh sb="106" eb="108">
      <t>コウジョウ</t>
    </rPh>
    <rPh sb="109" eb="110">
      <t>ハカ</t>
    </rPh>
    <rPh sb="113" eb="115">
      <t>ケイゾク</t>
    </rPh>
    <rPh sb="117" eb="119">
      <t>ヒツヨウ</t>
    </rPh>
    <phoneticPr fontId="1"/>
  </si>
  <si>
    <t>　今回、「独立行政法人が支出する会費の見直し」（平成24年3月23日行政改革実行本部決定）も踏まえ、真に必要なものに限ることとし、精査を行った結果、会費は機構全体で特別会員1口まで削減を行う。支出にあたっては、今後とも必要性を十分に検討した上で対応していく。</t>
    <rPh sb="74" eb="76">
      <t>カイヒ</t>
    </rPh>
    <rPh sb="82" eb="84">
      <t>トクベツ</t>
    </rPh>
    <rPh sb="84" eb="86">
      <t>カイイン</t>
    </rPh>
    <rPh sb="87" eb="88">
      <t>クチ</t>
    </rPh>
    <rPh sb="90" eb="92">
      <t>サクゲン</t>
    </rPh>
    <rPh sb="93" eb="94">
      <t>オコナ</t>
    </rPh>
    <phoneticPr fontId="6"/>
  </si>
  <si>
    <t>　当該法人は、公正な世論の醸成を目的に、報道機関の株式会社時事通信社の関連団体として設立され、全国各地の企業経営者や諸団体のトップらが会員として入会し、会員への講演活動や資料提供により、国内外の諸情勢について知識の向上と理解の増進を図ることを目的としている。
機構の経営判断等おいて、国内外の政財界情勢に関する最新の知見を入手する上で必要である。</t>
    <rPh sb="1" eb="3">
      <t>トウガイ</t>
    </rPh>
    <rPh sb="3" eb="5">
      <t>ホウジン</t>
    </rPh>
    <rPh sb="121" eb="123">
      <t>モクテキ</t>
    </rPh>
    <rPh sb="142" eb="145">
      <t>コクナイガイ</t>
    </rPh>
    <rPh sb="146" eb="149">
      <t>セイザイカイ</t>
    </rPh>
    <rPh sb="149" eb="151">
      <t>ジョウセイ</t>
    </rPh>
    <rPh sb="152" eb="153">
      <t>カン</t>
    </rPh>
    <rPh sb="155" eb="157">
      <t>サイシン</t>
    </rPh>
    <rPh sb="158" eb="160">
      <t>チケン</t>
    </rPh>
    <rPh sb="161" eb="163">
      <t>ニュウシュ</t>
    </rPh>
    <rPh sb="165" eb="166">
      <t>ウエ</t>
    </rPh>
    <rPh sb="167" eb="169">
      <t>ヒツヨウ</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</si>
  <si>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0" eb="2">
      <t>トウガイ</t>
    </rPh>
    <rPh sb="2" eb="4">
      <t>ホウジン</t>
    </rPh>
    <rPh sb="6" eb="8">
      <t>ショウワ</t>
    </rPh>
    <rPh sb="10" eb="11">
      <t>ネン</t>
    </rPh>
    <rPh sb="12" eb="14">
      <t>ショウホウ</t>
    </rPh>
    <rPh sb="14" eb="16">
      <t>カイセイ</t>
    </rPh>
    <rPh sb="17" eb="19">
      <t>ケイキ</t>
    </rPh>
    <rPh sb="22" eb="24">
      <t>セツリツ</t>
    </rPh>
    <rPh sb="24" eb="26">
      <t>イライ</t>
    </rPh>
    <rPh sb="27" eb="29">
      <t>カンサ</t>
    </rPh>
    <rPh sb="29" eb="31">
      <t>セイド</t>
    </rPh>
    <rPh sb="32" eb="34">
      <t>フキュウ</t>
    </rPh>
    <rPh sb="35" eb="37">
      <t>ケイハツ</t>
    </rPh>
    <rPh sb="37" eb="38">
      <t>トウ</t>
    </rPh>
    <rPh sb="39" eb="40">
      <t>ハカ</t>
    </rPh>
    <rPh sb="44" eb="46">
      <t>カンサ</t>
    </rPh>
    <rPh sb="46" eb="48">
      <t>ジツム</t>
    </rPh>
    <rPh sb="48" eb="50">
      <t>シシン</t>
    </rPh>
    <rPh sb="51" eb="53">
      <t>コウヒョウ</t>
    </rPh>
    <rPh sb="54" eb="57">
      <t>カンサヤク</t>
    </rPh>
    <rPh sb="57" eb="59">
      <t>ソウゴ</t>
    </rPh>
    <rPh sb="60" eb="62">
      <t>ケンサン</t>
    </rPh>
    <rPh sb="63" eb="65">
      <t>モクテキ</t>
    </rPh>
    <rPh sb="68" eb="70">
      <t>カイギ</t>
    </rPh>
    <rPh sb="70" eb="71">
      <t>トウ</t>
    </rPh>
    <rPh sb="72" eb="74">
      <t>カイサイ</t>
    </rPh>
    <rPh sb="76" eb="77">
      <t>オオ</t>
    </rPh>
    <rPh sb="79" eb="81">
      <t>ジッセキ</t>
    </rPh>
    <rPh sb="82" eb="83">
      <t>ア</t>
    </rPh>
    <rPh sb="89" eb="91">
      <t>ホウジン</t>
    </rPh>
    <rPh sb="95" eb="97">
      <t>テイキョウ</t>
    </rPh>
    <rPh sb="100" eb="102">
      <t>ジョウホウ</t>
    </rPh>
    <rPh sb="102" eb="103">
      <t>ナド</t>
    </rPh>
    <rPh sb="106" eb="108">
      <t>カンジ</t>
    </rPh>
    <rPh sb="108" eb="110">
      <t>キノウ</t>
    </rPh>
    <rPh sb="111" eb="113">
      <t>キョウカ</t>
    </rPh>
    <rPh sb="113" eb="114">
      <t>ナド</t>
    </rPh>
    <rPh sb="115" eb="116">
      <t>シ</t>
    </rPh>
    <phoneticPr fontId="1"/>
  </si>
  <si>
    <t>　平成24年1月20日閣議決定の「独立行政法人の制度及び組織の見直しの基本方針」において、監事機能の強化等による内部ガバナンスの強化が指摘され、監事機能の強化、監査業務の重要性が求められており、今後とも必要性を十分に検討した上で支出を行っていく。</t>
    <rPh sb="1" eb="3">
      <t>ヘイセイ</t>
    </rPh>
    <rPh sb="5" eb="6">
      <t>ネン</t>
    </rPh>
    <rPh sb="7" eb="8">
      <t>ガツ</t>
    </rPh>
    <rPh sb="10" eb="11">
      <t>ニチ</t>
    </rPh>
    <rPh sb="11" eb="13">
      <t>カクギ</t>
    </rPh>
    <rPh sb="13" eb="15">
      <t>ケッテイ</t>
    </rPh>
    <rPh sb="17" eb="19">
      <t>ドクリツ</t>
    </rPh>
    <rPh sb="19" eb="21">
      <t>ギョウセイ</t>
    </rPh>
    <rPh sb="21" eb="23">
      <t>ホウジン</t>
    </rPh>
    <rPh sb="24" eb="26">
      <t>セイド</t>
    </rPh>
    <rPh sb="26" eb="27">
      <t>オヨ</t>
    </rPh>
    <rPh sb="28" eb="30">
      <t>ソシキ</t>
    </rPh>
    <rPh sb="31" eb="33">
      <t>ミナオ</t>
    </rPh>
    <rPh sb="35" eb="37">
      <t>キホン</t>
    </rPh>
    <rPh sb="37" eb="39">
      <t>ホウシン</t>
    </rPh>
    <rPh sb="45" eb="47">
      <t>カンジ</t>
    </rPh>
    <rPh sb="47" eb="49">
      <t>キノウ</t>
    </rPh>
    <rPh sb="50" eb="52">
      <t>キョウカ</t>
    </rPh>
    <rPh sb="52" eb="53">
      <t>トウ</t>
    </rPh>
    <rPh sb="56" eb="58">
      <t>ナイブ</t>
    </rPh>
    <rPh sb="64" eb="66">
      <t>キョウカ</t>
    </rPh>
    <rPh sb="67" eb="69">
      <t>シテキ</t>
    </rPh>
    <rPh sb="72" eb="74">
      <t>カンジ</t>
    </rPh>
    <rPh sb="74" eb="76">
      <t>キノウ</t>
    </rPh>
    <rPh sb="77" eb="79">
      <t>キョウカ</t>
    </rPh>
    <rPh sb="80" eb="82">
      <t>カンサ</t>
    </rPh>
    <rPh sb="82" eb="84">
      <t>ギョウム</t>
    </rPh>
    <rPh sb="85" eb="88">
      <t>ジュウヨウセイ</t>
    </rPh>
    <rPh sb="89" eb="90">
      <t>モト</t>
    </rPh>
    <phoneticPr fontId="1"/>
  </si>
  <si>
    <t>公益社団法人日本経済研究センター</t>
    <rPh sb="0" eb="2">
      <t>コウエキ</t>
    </rPh>
    <rPh sb="2" eb="4">
      <t>シャダン</t>
    </rPh>
    <rPh sb="4" eb="6">
      <t>ホウジン</t>
    </rPh>
    <rPh sb="6" eb="8">
      <t>ニホン</t>
    </rPh>
    <rPh sb="8" eb="10">
      <t>ケイザイ</t>
    </rPh>
    <rPh sb="10" eb="12">
      <t>ケンキュウ</t>
    </rPh>
    <phoneticPr fontId="9"/>
  </si>
  <si>
    <t>当該法人は、1963年に設立され、経済界、官界及び学会における相互の情報共有に資する短期・中期・長期の経済予測や産業・経済などの各種研究とその発信を行っている機関であり、当該法人が主催する講演会・会合への出席及び資料入手により、機構の経営方針の策定や経営判断等に資することができるため。</t>
    <rPh sb="0" eb="2">
      <t>トウガイ</t>
    </rPh>
    <rPh sb="2" eb="4">
      <t>ホウジン</t>
    </rPh>
    <rPh sb="10" eb="11">
      <t>ネン</t>
    </rPh>
    <rPh sb="12" eb="14">
      <t>セツリツ</t>
    </rPh>
    <rPh sb="17" eb="20">
      <t>ケイザイカイ</t>
    </rPh>
    <rPh sb="21" eb="23">
      <t>カンカイ</t>
    </rPh>
    <rPh sb="23" eb="24">
      <t>オヨ</t>
    </rPh>
    <rPh sb="25" eb="27">
      <t>ガッカイ</t>
    </rPh>
    <rPh sb="31" eb="33">
      <t>ソウゴ</t>
    </rPh>
    <rPh sb="34" eb="36">
      <t>ジョウホウ</t>
    </rPh>
    <rPh sb="36" eb="38">
      <t>キョウユウ</t>
    </rPh>
    <rPh sb="39" eb="40">
      <t>シ</t>
    </rPh>
    <rPh sb="42" eb="44">
      <t>タンキ</t>
    </rPh>
    <rPh sb="45" eb="47">
      <t>チュウキ</t>
    </rPh>
    <rPh sb="48" eb="50">
      <t>チョウキ</t>
    </rPh>
    <rPh sb="51" eb="53">
      <t>ケイザイ</t>
    </rPh>
    <rPh sb="53" eb="55">
      <t>ヨソク</t>
    </rPh>
    <rPh sb="56" eb="58">
      <t>サンギョウ</t>
    </rPh>
    <rPh sb="59" eb="61">
      <t>ケイザイ</t>
    </rPh>
    <rPh sb="64" eb="66">
      <t>カクシュ</t>
    </rPh>
    <rPh sb="66" eb="68">
      <t>ケンキュウ</t>
    </rPh>
    <rPh sb="71" eb="73">
      <t>ハッシン</t>
    </rPh>
    <rPh sb="74" eb="75">
      <t>オコナ</t>
    </rPh>
    <rPh sb="79" eb="81">
      <t>キカン</t>
    </rPh>
    <rPh sb="85" eb="87">
      <t>トウガイ</t>
    </rPh>
    <rPh sb="87" eb="89">
      <t>ホウジン</t>
    </rPh>
    <rPh sb="90" eb="92">
      <t>シュサイ</t>
    </rPh>
    <rPh sb="94" eb="97">
      <t>コウエンカイ</t>
    </rPh>
    <rPh sb="98" eb="100">
      <t>カイゴウ</t>
    </rPh>
    <rPh sb="102" eb="104">
      <t>シュッセキ</t>
    </rPh>
    <rPh sb="104" eb="105">
      <t>オヨ</t>
    </rPh>
    <rPh sb="106" eb="108">
      <t>シリョウ</t>
    </rPh>
    <rPh sb="108" eb="110">
      <t>ニュウシュ</t>
    </rPh>
    <rPh sb="114" eb="116">
      <t>キコウ</t>
    </rPh>
    <rPh sb="117" eb="119">
      <t>ケイエイ</t>
    </rPh>
    <rPh sb="119" eb="121">
      <t>ホウシン</t>
    </rPh>
    <rPh sb="122" eb="124">
      <t>サクテイ</t>
    </rPh>
    <rPh sb="125" eb="127">
      <t>ケイエイ</t>
    </rPh>
    <rPh sb="127" eb="129">
      <t>ハンダン</t>
    </rPh>
    <rPh sb="129" eb="130">
      <t>トウ</t>
    </rPh>
    <rPh sb="131" eb="132">
      <t>シ</t>
    </rPh>
    <phoneticPr fontId="1"/>
  </si>
  <si>
    <t xml:space="preserve"> 当該法人より提供される下水道に係る情報が、機構の行う関連公共施設の整備の実施に際して参考となるとともに、当該法人を通じ機構情報を発信することができ、事業の適切な実施に繋がる。</t>
    <rPh sb="1" eb="3">
      <t>トウガイ</t>
    </rPh>
    <rPh sb="3" eb="5">
      <t>ホウジン</t>
    </rPh>
    <rPh sb="7" eb="9">
      <t>テイキョウ</t>
    </rPh>
    <rPh sb="12" eb="15">
      <t>ゲスイドウ</t>
    </rPh>
    <rPh sb="16" eb="17">
      <t>カカ</t>
    </rPh>
    <rPh sb="18" eb="20">
      <t>ジョウホウ</t>
    </rPh>
    <rPh sb="22" eb="24">
      <t>キコウ</t>
    </rPh>
    <rPh sb="25" eb="26">
      <t>オコナ</t>
    </rPh>
    <rPh sb="27" eb="29">
      <t>カンレン</t>
    </rPh>
    <rPh sb="29" eb="31">
      <t>コウキョウ</t>
    </rPh>
    <rPh sb="31" eb="33">
      <t>シセツ</t>
    </rPh>
    <rPh sb="34" eb="36">
      <t>セイビ</t>
    </rPh>
    <rPh sb="37" eb="39">
      <t>ジッシ</t>
    </rPh>
    <rPh sb="40" eb="41">
      <t>サイ</t>
    </rPh>
    <rPh sb="43" eb="45">
      <t>サンコウ</t>
    </rPh>
    <rPh sb="53" eb="55">
      <t>トウガイ</t>
    </rPh>
    <rPh sb="55" eb="57">
      <t>ホウジン</t>
    </rPh>
    <rPh sb="58" eb="59">
      <t>ツウ</t>
    </rPh>
    <rPh sb="60" eb="62">
      <t>キコウ</t>
    </rPh>
    <rPh sb="62" eb="64">
      <t>ジョウホウ</t>
    </rPh>
    <rPh sb="65" eb="67">
      <t>ハッシン</t>
    </rPh>
    <rPh sb="75" eb="77">
      <t>ジギョウ</t>
    </rPh>
    <rPh sb="78" eb="80">
      <t>テキセツ</t>
    </rPh>
    <rPh sb="81" eb="83">
      <t>ジッシ</t>
    </rPh>
    <rPh sb="84" eb="85">
      <t>ツナ</t>
    </rPh>
    <phoneticPr fontId="6"/>
  </si>
  <si>
    <t>特例社団法人日本交通計画協会</t>
    <rPh sb="0" eb="2">
      <t>トクレイ</t>
    </rPh>
    <rPh sb="6" eb="8">
      <t>ニホン</t>
    </rPh>
    <rPh sb="8" eb="10">
      <t>コウツウ</t>
    </rPh>
    <rPh sb="10" eb="12">
      <t>ケイカク</t>
    </rPh>
    <rPh sb="12" eb="14">
      <t>キョウカイ</t>
    </rPh>
    <phoneticPr fontId="10"/>
  </si>
  <si>
    <t>　当該法人は、道路鉄道、港湾空港等の交通計画の有機的一体化及び幹線交通網に関連する諸施設の整備計画の一体化推進を目的に設立された協会である。
　当機構のニュータウン事業は、各種交通整備が伴うものが多く、計画策定に当たり、駅前広場等の都市交通の結節点及びこれに関連する地域拠点の整備方策等に関する最新の施策内容、知見を入手する上で必要。</t>
    <rPh sb="1" eb="3">
      <t>トウガイ</t>
    </rPh>
    <rPh sb="3" eb="5">
      <t>ホウジン</t>
    </rPh>
    <rPh sb="7" eb="9">
      <t>ドウロ</t>
    </rPh>
    <rPh sb="9" eb="11">
      <t>テツドウ</t>
    </rPh>
    <rPh sb="12" eb="14">
      <t>コウワン</t>
    </rPh>
    <rPh sb="14" eb="16">
      <t>クウコウ</t>
    </rPh>
    <rPh sb="16" eb="17">
      <t>トウ</t>
    </rPh>
    <rPh sb="18" eb="20">
      <t>コウツウ</t>
    </rPh>
    <rPh sb="20" eb="22">
      <t>ケイカク</t>
    </rPh>
    <rPh sb="23" eb="26">
      <t>ユウキテキ</t>
    </rPh>
    <rPh sb="26" eb="29">
      <t>イッタイカ</t>
    </rPh>
    <rPh sb="29" eb="30">
      <t>オヨ</t>
    </rPh>
    <rPh sb="31" eb="33">
      <t>カンセン</t>
    </rPh>
    <rPh sb="33" eb="36">
      <t>コウツウモウ</t>
    </rPh>
    <rPh sb="37" eb="39">
      <t>カンレン</t>
    </rPh>
    <rPh sb="41" eb="42">
      <t>ショ</t>
    </rPh>
    <rPh sb="42" eb="44">
      <t>シセツ</t>
    </rPh>
    <rPh sb="45" eb="47">
      <t>セイビ</t>
    </rPh>
    <rPh sb="47" eb="49">
      <t>ケイカク</t>
    </rPh>
    <rPh sb="50" eb="52">
      <t>イッタイ</t>
    </rPh>
    <rPh sb="52" eb="53">
      <t>カ</t>
    </rPh>
    <rPh sb="53" eb="55">
      <t>スイシン</t>
    </rPh>
    <rPh sb="56" eb="58">
      <t>モクテキ</t>
    </rPh>
    <rPh sb="59" eb="61">
      <t>セツリツ</t>
    </rPh>
    <rPh sb="64" eb="66">
      <t>キョウカイ</t>
    </rPh>
    <rPh sb="72" eb="73">
      <t>トウ</t>
    </rPh>
    <rPh sb="73" eb="75">
      <t>キコウ</t>
    </rPh>
    <rPh sb="82" eb="84">
      <t>ジギョウ</t>
    </rPh>
    <rPh sb="86" eb="88">
      <t>カクシュ</t>
    </rPh>
    <rPh sb="88" eb="90">
      <t>コウツウ</t>
    </rPh>
    <rPh sb="90" eb="92">
      <t>セイビ</t>
    </rPh>
    <rPh sb="93" eb="94">
      <t>トモナ</t>
    </rPh>
    <rPh sb="98" eb="99">
      <t>オオ</t>
    </rPh>
    <rPh sb="101" eb="103">
      <t>ケイカク</t>
    </rPh>
    <rPh sb="103" eb="105">
      <t>サクテイ</t>
    </rPh>
    <rPh sb="106" eb="107">
      <t>ア</t>
    </rPh>
    <rPh sb="150" eb="151">
      <t>セ</t>
    </rPh>
    <rPh sb="151" eb="152">
      <t>サク</t>
    </rPh>
    <rPh sb="152" eb="154">
      <t>ナイヨウ</t>
    </rPh>
    <phoneticPr fontId="6"/>
  </si>
  <si>
    <t>特例社団法人日本住宅協会</t>
    <rPh sb="0" eb="2">
      <t>トクレイ</t>
    </rPh>
    <phoneticPr fontId="6"/>
  </si>
  <si>
    <t xml:space="preserve"> 当該法人は、住宅問題の解決促進と住生活水準の向上を図るべく、住宅政策に関しての建策や住宅問題に関する啓蒙活動等を行っている。
当該法人の刊行物等により提供される住宅政策及び住宅事業に係る情報が、団地再生事業等の業務の実施に際して参考となるとともに、当該刊行物等を通じて機構からの情報発信を行うことができ、事業の適切な実施に繋がることから必要である。</t>
    <rPh sb="1" eb="3">
      <t>トウガイ</t>
    </rPh>
    <rPh sb="3" eb="5">
      <t>ホウジン</t>
    </rPh>
    <rPh sb="53" eb="55">
      <t>カツドウ</t>
    </rPh>
    <rPh sb="55" eb="56">
      <t>トウ</t>
    </rPh>
    <rPh sb="57" eb="58">
      <t>オコナ</t>
    </rPh>
    <rPh sb="64" eb="66">
      <t>トウガイ</t>
    </rPh>
    <rPh sb="66" eb="68">
      <t>ホウジン</t>
    </rPh>
    <rPh sb="69" eb="72">
      <t>カンコウブツ</t>
    </rPh>
    <rPh sb="72" eb="73">
      <t>トウ</t>
    </rPh>
    <rPh sb="76" eb="78">
      <t>テイキョウ</t>
    </rPh>
    <rPh sb="81" eb="83">
      <t>ジュウタク</t>
    </rPh>
    <rPh sb="83" eb="85">
      <t>セイサク</t>
    </rPh>
    <rPh sb="85" eb="86">
      <t>オヨ</t>
    </rPh>
    <rPh sb="87" eb="89">
      <t>ジュウタク</t>
    </rPh>
    <rPh sb="89" eb="91">
      <t>ジギョウ</t>
    </rPh>
    <rPh sb="92" eb="93">
      <t>カカ</t>
    </rPh>
    <rPh sb="94" eb="96">
      <t>ジョウホウ</t>
    </rPh>
    <rPh sb="98" eb="100">
      <t>ダンチ</t>
    </rPh>
    <rPh sb="100" eb="102">
      <t>サイセイ</t>
    </rPh>
    <rPh sb="102" eb="104">
      <t>ジギョウ</t>
    </rPh>
    <rPh sb="104" eb="105">
      <t>トウ</t>
    </rPh>
    <rPh sb="106" eb="108">
      <t>ギョウム</t>
    </rPh>
    <rPh sb="109" eb="111">
      <t>ジッシ</t>
    </rPh>
    <rPh sb="112" eb="113">
      <t>サイ</t>
    </rPh>
    <rPh sb="115" eb="117">
      <t>サンコウ</t>
    </rPh>
    <rPh sb="125" eb="127">
      <t>トウガイ</t>
    </rPh>
    <rPh sb="127" eb="130">
      <t>カンコウブツ</t>
    </rPh>
    <rPh sb="130" eb="131">
      <t>トウ</t>
    </rPh>
    <rPh sb="132" eb="133">
      <t>ツウ</t>
    </rPh>
    <rPh sb="135" eb="137">
      <t>キコウ</t>
    </rPh>
    <rPh sb="140" eb="142">
      <t>ジョウホウ</t>
    </rPh>
    <rPh sb="142" eb="144">
      <t>ハッシン</t>
    </rPh>
    <rPh sb="145" eb="146">
      <t>オコナ</t>
    </rPh>
    <rPh sb="153" eb="155">
      <t>ジギョウ</t>
    </rPh>
    <rPh sb="156" eb="158">
      <t>テキセツ</t>
    </rPh>
    <rPh sb="159" eb="161">
      <t>ジッシ</t>
    </rPh>
    <rPh sb="162" eb="163">
      <t>ツナ</t>
    </rPh>
    <rPh sb="169" eb="171">
      <t>ヒツヨウ</t>
    </rPh>
    <phoneticPr fontId="6"/>
  </si>
  <si>
    <t>　　今回、「独立行政法人が支出する会費の見直し」（平成24年3月23日行政改革実行本部決定）も踏まえ、真に必要なものに限ることとし、精査を行った結果、会費は機構全体で1口まで削減を行う。支出にあたっては、今後とも必要性を十分に検討した上で対応していく。</t>
    <rPh sb="75" eb="77">
      <t>カイヒ</t>
    </rPh>
    <rPh sb="78" eb="80">
      <t>キコウ</t>
    </rPh>
    <rPh sb="80" eb="82">
      <t>ゼンタイ</t>
    </rPh>
    <rPh sb="84" eb="85">
      <t>クチ</t>
    </rPh>
    <rPh sb="87" eb="89">
      <t>サクゲン</t>
    </rPh>
    <rPh sb="90" eb="91">
      <t>オコナ</t>
    </rPh>
    <phoneticPr fontId="6"/>
  </si>
  <si>
    <t>特例社団法人日本不動産学会</t>
    <rPh sb="0" eb="2">
      <t>トクレイ</t>
    </rPh>
    <rPh sb="6" eb="8">
      <t>ニホン</t>
    </rPh>
    <rPh sb="8" eb="11">
      <t>フドウサン</t>
    </rPh>
    <rPh sb="11" eb="13">
      <t>ガッカイ</t>
    </rPh>
    <phoneticPr fontId="9"/>
  </si>
  <si>
    <t>　当該法人は、住宅・ビル・ショッピングセンター等の開発や不動産仲介など不動産事業に関わる会員企業により構成される団体であり、会員会社が事業を積極的、効果的に推進できるよう、不動産関連諸制度について政策提言を行うとともに、調査・研究、社会貢献活動等に取り組んでいる。機構の業務の適切な実施に当たり、不動産に係る最新の研究情報等を入手する上で必要である。</t>
    <rPh sb="1" eb="3">
      <t>トウガイ</t>
    </rPh>
    <rPh sb="3" eb="5">
      <t>ホウジン</t>
    </rPh>
    <rPh sb="144" eb="145">
      <t>ア</t>
    </rPh>
    <rPh sb="148" eb="151">
      <t>フドウサン</t>
    </rPh>
    <rPh sb="157" eb="159">
      <t>ケンキュウ</t>
    </rPh>
    <rPh sb="159" eb="161">
      <t>ジョウホウ</t>
    </rPh>
    <rPh sb="161" eb="162">
      <t>ナド</t>
    </rPh>
    <rPh sb="163" eb="165">
      <t>ニュウシュ</t>
    </rPh>
    <rPh sb="167" eb="168">
      <t>ウエ</t>
    </rPh>
    <rPh sb="169" eb="171">
      <t>ヒツヨウ</t>
    </rPh>
    <phoneticPr fontId="1"/>
  </si>
  <si>
    <t>特例社団法人日本プロジェクト産業協議会</t>
    <rPh sb="0" eb="2">
      <t>トクレイ</t>
    </rPh>
    <rPh sb="6" eb="8">
      <t>ニホン</t>
    </rPh>
    <rPh sb="14" eb="16">
      <t>サンギョウ</t>
    </rPh>
    <rPh sb="16" eb="19">
      <t>キョウギカイ</t>
    </rPh>
    <phoneticPr fontId="9"/>
  </si>
  <si>
    <t>　当該法人は主として物流業界における物流効率化のための調査研究活動を行っている協会である。
　会員企業は当機構の用地販売における重要なターゲット層となっており、会合への出席等により会員企業に当機構の施設用地や物流施設用地等の紹介・提案等を行うことができ、誘致施設用地や物流施設用地等の販売促進に資することができるため必要である。</t>
    <rPh sb="1" eb="3">
      <t>トウガイ</t>
    </rPh>
    <rPh sb="3" eb="5">
      <t>ホウジン</t>
    </rPh>
    <rPh sb="6" eb="7">
      <t>シュ</t>
    </rPh>
    <rPh sb="10" eb="12">
      <t>ブツリュウ</t>
    </rPh>
    <rPh sb="12" eb="14">
      <t>ギョウカイ</t>
    </rPh>
    <rPh sb="18" eb="20">
      <t>ブツリュウ</t>
    </rPh>
    <rPh sb="20" eb="23">
      <t>コウリツカ</t>
    </rPh>
    <rPh sb="27" eb="29">
      <t>チョウサ</t>
    </rPh>
    <rPh sb="29" eb="31">
      <t>ケンキュウ</t>
    </rPh>
    <rPh sb="31" eb="33">
      <t>カツドウ</t>
    </rPh>
    <rPh sb="34" eb="35">
      <t>オコナ</t>
    </rPh>
    <rPh sb="39" eb="41">
      <t>キョウカイ</t>
    </rPh>
    <rPh sb="47" eb="49">
      <t>カイイン</t>
    </rPh>
    <rPh sb="49" eb="51">
      <t>キギョウ</t>
    </rPh>
    <rPh sb="52" eb="53">
      <t>トウ</t>
    </rPh>
    <rPh sb="53" eb="55">
      <t>キコウ</t>
    </rPh>
    <rPh sb="56" eb="58">
      <t>ヨウチ</t>
    </rPh>
    <rPh sb="58" eb="60">
      <t>ハンバイ</t>
    </rPh>
    <rPh sb="64" eb="66">
      <t>ジュウヨウ</t>
    </rPh>
    <rPh sb="72" eb="73">
      <t>ソウ</t>
    </rPh>
    <rPh sb="80" eb="82">
      <t>カイゴウ</t>
    </rPh>
    <rPh sb="84" eb="86">
      <t>シュッセキ</t>
    </rPh>
    <rPh sb="86" eb="87">
      <t>トウ</t>
    </rPh>
    <rPh sb="90" eb="92">
      <t>カイイン</t>
    </rPh>
    <rPh sb="92" eb="94">
      <t>キギョウ</t>
    </rPh>
    <rPh sb="95" eb="96">
      <t>トウ</t>
    </rPh>
    <rPh sb="96" eb="98">
      <t>キコウ</t>
    </rPh>
    <rPh sb="112" eb="114">
      <t>ショウカイ</t>
    </rPh>
    <rPh sb="115" eb="117">
      <t>テイアン</t>
    </rPh>
    <rPh sb="117" eb="118">
      <t>トウ</t>
    </rPh>
    <rPh sb="119" eb="120">
      <t>オコナ</t>
    </rPh>
    <rPh sb="127" eb="129">
      <t>ユウチ</t>
    </rPh>
    <rPh sb="129" eb="131">
      <t>シセツ</t>
    </rPh>
    <rPh sb="131" eb="133">
      <t>ヨウチ</t>
    </rPh>
    <rPh sb="134" eb="136">
      <t>ブツリュウ</t>
    </rPh>
    <rPh sb="136" eb="138">
      <t>シセツ</t>
    </rPh>
    <rPh sb="138" eb="140">
      <t>ヨウチ</t>
    </rPh>
    <rPh sb="140" eb="141">
      <t>トウ</t>
    </rPh>
    <rPh sb="142" eb="144">
      <t>ハンバイ</t>
    </rPh>
    <rPh sb="144" eb="146">
      <t>ソクシン</t>
    </rPh>
    <rPh sb="147" eb="148">
      <t>シ</t>
    </rPh>
    <rPh sb="158" eb="160">
      <t>ヒツヨウ</t>
    </rPh>
    <phoneticPr fontId="1"/>
  </si>
  <si>
    <t>セミナー参加費（土地区画整理セミナー）</t>
    <rPh sb="4" eb="6">
      <t>サンカ</t>
    </rPh>
    <rPh sb="6" eb="7">
      <t>ヒ</t>
    </rPh>
    <rPh sb="8" eb="10">
      <t>トチ</t>
    </rPh>
    <rPh sb="10" eb="12">
      <t>クカク</t>
    </rPh>
    <rPh sb="12" eb="14">
      <t>セイリ</t>
    </rPh>
    <phoneticPr fontId="1"/>
  </si>
  <si>
    <t>　当該法人は、土地区画整理事業の推進に向けて、事業化から事業収束までの多種多様な最新の土地区画整理技術（事業計画、換地設計、仮換地指定、物件移転補償、換地計画、換地処分、保留地処分等）について、セミナーを行っている。
　当機構は、主たる市街地整備の手法として土地区画整理事業を活用し、その主要な事業施行者として事業推進の一翼を担ってきているが、当該事業は、まちづくりのニーズに応じて適宜変容することから、常時、最新の区画整理技術を習得しておく必要があり、本セミナーにより習得した最新の技術を当機構が施行する土地区画整理事業に活用し、土地区画整理事業の専門家集団としての技術力を向上させるため必要である。
 　したがって、支出にあたっては、今後とも必要性を十分に検討した上で対応していく。</t>
  </si>
  <si>
    <t>　当該法人は、土地区画整理事業に関する調査、研究、知識、技術の向上及び啓発に関する事業を推進し、もって公共の福祉に寄与するべく、調査研究及び講習等各種事業を行っている。
　土地区画整理事業は、市街地整備の根幹的事業手法であり、当機構は過去からその主要な施行者として事業推進の一翼を担ってきているが、当該事業の取扱いは、まちづくりのニーズに応じて適宜変容することから、常時最新の区画整理技術を習得すると共に、本会員である46都道府県及び各市町村と意見交換する機会を得ることは、当機構が主たる市街地整備手法として行う都市再生、震災復興事業及びニュータウン事業における土地区画整理事業の円滑な推進のために必要不可欠である。　</t>
    <rPh sb="78" eb="79">
      <t>オコナ</t>
    </rPh>
    <rPh sb="113" eb="114">
      <t>トウ</t>
    </rPh>
    <rPh sb="114" eb="116">
      <t>キコウ</t>
    </rPh>
    <rPh sb="195" eb="197">
      <t>シュウトク</t>
    </rPh>
    <rPh sb="237" eb="238">
      <t>トウ</t>
    </rPh>
    <rPh sb="238" eb="240">
      <t>キコウ</t>
    </rPh>
    <rPh sb="241" eb="242">
      <t>シュ</t>
    </rPh>
    <rPh sb="244" eb="247">
      <t>シガイチ</t>
    </rPh>
    <rPh sb="247" eb="249">
      <t>セイビ</t>
    </rPh>
    <rPh sb="249" eb="251">
      <t>シュホウ</t>
    </rPh>
    <rPh sb="254" eb="255">
      <t>オコナ</t>
    </rPh>
    <rPh sb="265" eb="267">
      <t>ジギョウ</t>
    </rPh>
    <rPh sb="267" eb="268">
      <t>オヨ</t>
    </rPh>
    <rPh sb="275" eb="277">
      <t>ジギョウ</t>
    </rPh>
    <rPh sb="299" eb="301">
      <t>ヒツヨウ</t>
    </rPh>
    <rPh sb="301" eb="304">
      <t>フカケツ</t>
    </rPh>
    <phoneticPr fontId="6"/>
  </si>
  <si>
    <t>　　今回、「独立行政法人が支出する会費の見直し」（平成24年3月23日行政改革実行本部決定）も踏まえ、真に必要なものに限ることとし、精査を行った結果、会費は機構全体で94,000円まで削減を行う。支出にあたっては、今後とも必要性を十分に検討した上で対応していく。</t>
    <rPh sb="75" eb="77">
      <t>カイヒ</t>
    </rPh>
    <rPh sb="78" eb="80">
      <t>キコウ</t>
    </rPh>
    <rPh sb="80" eb="82">
      <t>ゼンタイ</t>
    </rPh>
    <rPh sb="89" eb="90">
      <t>エン</t>
    </rPh>
    <rPh sb="92" eb="94">
      <t>サクゲン</t>
    </rPh>
    <rPh sb="95" eb="96">
      <t>オコナ</t>
    </rPh>
    <rPh sb="98" eb="100">
      <t>シシュツ</t>
    </rPh>
    <rPh sb="107" eb="109">
      <t>コンゴ</t>
    </rPh>
    <rPh sb="111" eb="114">
      <t>ヒツヨウセイ</t>
    </rPh>
    <rPh sb="115" eb="117">
      <t>ジュウブン</t>
    </rPh>
    <rPh sb="118" eb="120">
      <t>ケントウ</t>
    </rPh>
    <rPh sb="122" eb="123">
      <t>ウエ</t>
    </rPh>
    <rPh sb="124" eb="126">
      <t>タイオウ</t>
    </rPh>
    <phoneticPr fontId="6"/>
  </si>
  <si>
    <t>受講費用（「インテリジェントアレー撰壇塾」）</t>
    <rPh sb="0" eb="2">
      <t>ジュコウ</t>
    </rPh>
    <rPh sb="2" eb="4">
      <t>ヒヨウ</t>
    </rPh>
    <phoneticPr fontId="1"/>
  </si>
  <si>
    <t>特財</t>
    <rPh sb="0" eb="1">
      <t>トク</t>
    </rPh>
    <rPh sb="1" eb="2">
      <t>ザイ</t>
    </rPh>
    <phoneticPr fontId="1"/>
  </si>
  <si>
    <t>国所管</t>
    <rPh sb="0" eb="1">
      <t>クニ</t>
    </rPh>
    <rPh sb="1" eb="3">
      <t>ショカン</t>
    </rPh>
    <phoneticPr fontId="1"/>
  </si>
  <si>
    <t>　幅広く職員に対して、経営戦略・組織マネジメントや商品開発・マーケティング等の民間ノウハウを積極的に取得できる機会を創出することにより、機構業務のさらなる推進と意識改革を図ることを目的としている。また、異業種交流により様々な分野の情報収集や機構事業のＰＲ等の場としても活用しており、必要である。
　支出にあたっては、次回以降の研修内容が、機構業務の推進上、習得しておくことが必要なものかどうかなどの必要性を十分に検討した上で対応していく。</t>
  </si>
  <si>
    <t>特例財団法人高齢者住宅財団</t>
    <rPh sb="0" eb="2">
      <t>トクレイ</t>
    </rPh>
    <phoneticPr fontId="6"/>
  </si>
  <si>
    <t>研修参加費（平成２３年度高齢者住宅担当研修会）</t>
    <rPh sb="0" eb="2">
      <t>ケンシュウ</t>
    </rPh>
    <rPh sb="2" eb="5">
      <t>サンカヒ</t>
    </rPh>
    <phoneticPr fontId="6"/>
  </si>
  <si>
    <t>　当機構においては、団地居住者の高齢化の進展等を受け、団地活性化に資する高齢者向け施設等の導入や団地コミュニティの形成に取り組んでいるところである。当該研修において、国の施策動向やＵＲが具体に団地を有する研修講師でもある横浜市の施策の内容を理解し、団地活性化等の取組み検討を進めることに活用しているため必要である。
　支出にあたっては、次回以降の研修内容が、機構業務の推進上、習得しておくことが必要なものかどうかなどの必要性を十分に検討した上で対応していく。</t>
    <rPh sb="151" eb="153">
      <t>ヒツヨウ</t>
    </rPh>
    <phoneticPr fontId="6"/>
  </si>
  <si>
    <t>協賛金（第２３回　まちなみシンポジウム　協賛金）</t>
    <rPh sb="0" eb="3">
      <t>キョウサンキン</t>
    </rPh>
    <phoneticPr fontId="1"/>
  </si>
  <si>
    <t xml:space="preserve">当該支出は、当シンポジウム会場内を活用してURのブースを設置し、民間住宅事業者やエンドユーザーに対して、URの地区紹介や住宅用地の情報発信及び個別相談等を行うことを目的とした、宅地販売促進を図るためのPR手段として必要なものである。支出にあたっては、今後とも必要性を十分に検討した上で対応していく。
</t>
  </si>
  <si>
    <t>　当該法人は、都市計画の基本施策を研究し、都市計画に関する知識の普及、都市計画事業等の発展を図る等の活動を行っている。
　当機構の行う都市再生、震災復興及びニュータウン事業はその大半が都市計画事業であり、当該法人の発行する機関誌やインターネットの会員限定サイトから、都市計画に関する最新の国交省の施策、トレンドや他の会員による事例等の情報が得られ、これらを当機構が実施する都市再生事業等の事業計画等に反映させる観点から必要である。　</t>
    <rPh sb="53" eb="54">
      <t>オコナ</t>
    </rPh>
    <rPh sb="61" eb="62">
      <t>トウ</t>
    </rPh>
    <rPh sb="62" eb="64">
      <t>キコウ</t>
    </rPh>
    <rPh sb="76" eb="77">
      <t>オヨ</t>
    </rPh>
    <rPh sb="84" eb="86">
      <t>ジギョウ</t>
    </rPh>
    <rPh sb="133" eb="135">
      <t>トシ</t>
    </rPh>
    <rPh sb="135" eb="137">
      <t>ケイカク</t>
    </rPh>
    <rPh sb="198" eb="199">
      <t>トウ</t>
    </rPh>
    <rPh sb="200" eb="202">
      <t>ハンエイ</t>
    </rPh>
    <rPh sb="205" eb="207">
      <t>カンテン</t>
    </rPh>
    <rPh sb="209" eb="211">
      <t>ヒツヨウ</t>
    </rPh>
    <phoneticPr fontId="1"/>
  </si>
  <si>
    <t>　 今回、「独立行政法人が支出する会費の見直し」（平成24年3月23日行政改革実行本部決定）も踏まえ、真に必要なものに限ることとし、精査を行った結果、会費は機構全体で1口まで削減を行う。支出にあたっては、今後とも必要性を十分に検討した上で対応していく。</t>
    <rPh sb="2" eb="4">
      <t>コンカイ</t>
    </rPh>
    <rPh sb="6" eb="8">
      <t>ドクリツ</t>
    </rPh>
    <rPh sb="8" eb="10">
      <t>ギョウセイ</t>
    </rPh>
    <rPh sb="10" eb="12">
      <t>ホウジン</t>
    </rPh>
    <rPh sb="13" eb="15">
      <t>シシュツ</t>
    </rPh>
    <rPh sb="17" eb="19">
      <t>カイヒ</t>
    </rPh>
    <rPh sb="20" eb="22">
      <t>ミナオ</t>
    </rPh>
    <rPh sb="25" eb="27">
      <t>ヘイセイ</t>
    </rPh>
    <rPh sb="29" eb="30">
      <t>ネン</t>
    </rPh>
    <rPh sb="31" eb="32">
      <t>ガツ</t>
    </rPh>
    <rPh sb="34" eb="35">
      <t>ニチ</t>
    </rPh>
    <rPh sb="35" eb="37">
      <t>ギョウセイ</t>
    </rPh>
    <rPh sb="37" eb="39">
      <t>カイカク</t>
    </rPh>
    <rPh sb="39" eb="41">
      <t>ジッコウ</t>
    </rPh>
    <rPh sb="41" eb="43">
      <t>ホンブ</t>
    </rPh>
    <rPh sb="43" eb="45">
      <t>ケッテイ</t>
    </rPh>
    <rPh sb="47" eb="48">
      <t>フ</t>
    </rPh>
    <rPh sb="51" eb="52">
      <t>シン</t>
    </rPh>
    <rPh sb="53" eb="55">
      <t>ヒツヨウ</t>
    </rPh>
    <rPh sb="59" eb="60">
      <t>カギ</t>
    </rPh>
    <rPh sb="66" eb="68">
      <t>セイサ</t>
    </rPh>
    <rPh sb="69" eb="70">
      <t>オコナ</t>
    </rPh>
    <rPh sb="72" eb="74">
      <t>ケッカ</t>
    </rPh>
    <rPh sb="75" eb="77">
      <t>カイヒ</t>
    </rPh>
    <rPh sb="78" eb="80">
      <t>キコウ</t>
    </rPh>
    <rPh sb="80" eb="82">
      <t>ゼンタイ</t>
    </rPh>
    <rPh sb="84" eb="85">
      <t>クチ</t>
    </rPh>
    <rPh sb="87" eb="89">
      <t>サクゲン</t>
    </rPh>
    <rPh sb="90" eb="91">
      <t>オコナ</t>
    </rPh>
    <rPh sb="93" eb="95">
      <t>シシュツ</t>
    </rPh>
    <rPh sb="102" eb="104">
      <t>コンゴ</t>
    </rPh>
    <rPh sb="106" eb="109">
      <t>ヒツヨウセイ</t>
    </rPh>
    <rPh sb="110" eb="112">
      <t>ジュウブン</t>
    </rPh>
    <rPh sb="113" eb="115">
      <t>ケントウ</t>
    </rPh>
    <rPh sb="117" eb="118">
      <t>ウエ</t>
    </rPh>
    <rPh sb="119" eb="121">
      <t>タイオウ</t>
    </rPh>
    <phoneticPr fontId="6"/>
  </si>
  <si>
    <t>当該法人は、都市機能の更新と新しい都市拠点の形成を実現するために設立された法人であり、提供される最新の都市拠点整備に係る情報（都市再生整備計画事業の活用事例等）、研究開発等により得られる情報が都市拠点の整備等に係るコーディネート等の業務を適切に実施するため、また、機構の事業ノウハウの維持形成のため必要。</t>
    <rPh sb="0" eb="2">
      <t>トウガイ</t>
    </rPh>
    <rPh sb="2" eb="4">
      <t>ホウジン</t>
    </rPh>
    <rPh sb="6" eb="8">
      <t>トシ</t>
    </rPh>
    <rPh sb="8" eb="10">
      <t>キノウ</t>
    </rPh>
    <rPh sb="11" eb="13">
      <t>コウシン</t>
    </rPh>
    <rPh sb="14" eb="15">
      <t>アタラ</t>
    </rPh>
    <rPh sb="17" eb="19">
      <t>トシ</t>
    </rPh>
    <rPh sb="19" eb="21">
      <t>キョテン</t>
    </rPh>
    <rPh sb="22" eb="24">
      <t>ケイセイ</t>
    </rPh>
    <rPh sb="25" eb="27">
      <t>ジツゲン</t>
    </rPh>
    <rPh sb="32" eb="34">
      <t>セツリツ</t>
    </rPh>
    <rPh sb="37" eb="39">
      <t>ホウジン</t>
    </rPh>
    <rPh sb="43" eb="45">
      <t>テイキョウ</t>
    </rPh>
    <rPh sb="51" eb="53">
      <t>トシ</t>
    </rPh>
    <rPh sb="53" eb="55">
      <t>キョテン</t>
    </rPh>
    <rPh sb="55" eb="57">
      <t>セイビ</t>
    </rPh>
    <rPh sb="58" eb="59">
      <t>カカ</t>
    </rPh>
    <rPh sb="60" eb="62">
      <t>ジョウホウ</t>
    </rPh>
    <rPh sb="63" eb="65">
      <t>トシ</t>
    </rPh>
    <rPh sb="65" eb="67">
      <t>サイセイ</t>
    </rPh>
    <rPh sb="67" eb="69">
      <t>セイビ</t>
    </rPh>
    <rPh sb="69" eb="71">
      <t>ケイカク</t>
    </rPh>
    <rPh sb="71" eb="73">
      <t>ジギョウ</t>
    </rPh>
    <rPh sb="74" eb="76">
      <t>カツヨウ</t>
    </rPh>
    <rPh sb="76" eb="78">
      <t>ジレイ</t>
    </rPh>
    <rPh sb="78" eb="79">
      <t>トウ</t>
    </rPh>
    <rPh sb="81" eb="83">
      <t>ケンキュウ</t>
    </rPh>
    <rPh sb="83" eb="85">
      <t>カイハツ</t>
    </rPh>
    <rPh sb="85" eb="86">
      <t>トウ</t>
    </rPh>
    <rPh sb="89" eb="90">
      <t>エ</t>
    </rPh>
    <rPh sb="96" eb="98">
      <t>トシ</t>
    </rPh>
    <rPh sb="98" eb="100">
      <t>キョテン</t>
    </rPh>
    <rPh sb="101" eb="103">
      <t>セイビ</t>
    </rPh>
    <rPh sb="103" eb="104">
      <t>トウ</t>
    </rPh>
    <rPh sb="105" eb="106">
      <t>カカ</t>
    </rPh>
    <rPh sb="114" eb="115">
      <t>トウ</t>
    </rPh>
    <rPh sb="116" eb="118">
      <t>ギョウム</t>
    </rPh>
    <phoneticPr fontId="1"/>
  </si>
  <si>
    <t>　　今回、「独立行政法人が支出する会費の見直し」（平成24年3月23日行政改革実行本部決定）も踏まえ、真に必要なものに限ることとし、精査を行った結果、会費は機構全体で90,000円まで削減を行う。支出にあたっては、今後とも必要性を十分に検討した上で対応していく。</t>
    <rPh sb="75" eb="77">
      <t>カイヒ</t>
    </rPh>
    <rPh sb="78" eb="80">
      <t>キコウ</t>
    </rPh>
    <rPh sb="80" eb="82">
      <t>ゼンタイ</t>
    </rPh>
    <rPh sb="89" eb="90">
      <t>エン</t>
    </rPh>
    <rPh sb="92" eb="94">
      <t>サクゲン</t>
    </rPh>
    <rPh sb="95" eb="96">
      <t>オコナ</t>
    </rPh>
    <phoneticPr fontId="6"/>
  </si>
  <si>
    <t>特例財団法人都市緑化機構</t>
    <rPh sb="0" eb="2">
      <t>トクレイ</t>
    </rPh>
    <rPh sb="2" eb="4">
      <t>ザイダン</t>
    </rPh>
    <rPh sb="4" eb="6">
      <t>ホウジン</t>
    </rPh>
    <rPh sb="6" eb="8">
      <t>トシ</t>
    </rPh>
    <rPh sb="8" eb="10">
      <t>リョッカ</t>
    </rPh>
    <rPh sb="10" eb="12">
      <t>キコウ</t>
    </rPh>
    <phoneticPr fontId="6"/>
  </si>
  <si>
    <t xml:space="preserve"> 当該法人より提供される都市公園に係る情報が、機構の行う公園整備等業務の実施に際して参考となるとともに、当該法人を通じ機構情報を発信することができ、事業の適切な実施に繋がる。</t>
    <rPh sb="1" eb="3">
      <t>トウガイ</t>
    </rPh>
    <rPh sb="3" eb="5">
      <t>ホウジン</t>
    </rPh>
    <rPh sb="7" eb="9">
      <t>テイキョウ</t>
    </rPh>
    <rPh sb="12" eb="14">
      <t>トシ</t>
    </rPh>
    <rPh sb="14" eb="16">
      <t>コウエン</t>
    </rPh>
    <rPh sb="17" eb="18">
      <t>カカ</t>
    </rPh>
    <rPh sb="19" eb="21">
      <t>ジョウホウ</t>
    </rPh>
    <rPh sb="23" eb="25">
      <t>キコウ</t>
    </rPh>
    <rPh sb="26" eb="27">
      <t>オコナ</t>
    </rPh>
    <rPh sb="28" eb="30">
      <t>コウエン</t>
    </rPh>
    <rPh sb="30" eb="32">
      <t>セイビ</t>
    </rPh>
    <rPh sb="32" eb="33">
      <t>トウ</t>
    </rPh>
    <rPh sb="33" eb="35">
      <t>ギョウム</t>
    </rPh>
    <rPh sb="36" eb="38">
      <t>ジッシ</t>
    </rPh>
    <rPh sb="39" eb="40">
      <t>サイ</t>
    </rPh>
    <rPh sb="42" eb="44">
      <t>サンコウ</t>
    </rPh>
    <rPh sb="52" eb="54">
      <t>トウガイ</t>
    </rPh>
    <rPh sb="54" eb="56">
      <t>ホウジン</t>
    </rPh>
    <rPh sb="57" eb="58">
      <t>ツウ</t>
    </rPh>
    <rPh sb="59" eb="61">
      <t>キコウ</t>
    </rPh>
    <rPh sb="61" eb="63">
      <t>ジョウホウ</t>
    </rPh>
    <rPh sb="64" eb="66">
      <t>ハッシン</t>
    </rPh>
    <rPh sb="74" eb="76">
      <t>ジギョウ</t>
    </rPh>
    <rPh sb="77" eb="79">
      <t>テキセツ</t>
    </rPh>
    <rPh sb="80" eb="82">
      <t>ジッシ</t>
    </rPh>
    <rPh sb="83" eb="84">
      <t>ツナ</t>
    </rPh>
    <phoneticPr fontId="6"/>
  </si>
  <si>
    <t>特例財団法人日本立地センター</t>
    <rPh sb="0" eb="2">
      <t>トクレイ</t>
    </rPh>
    <rPh sb="6" eb="8">
      <t>ニホン</t>
    </rPh>
    <rPh sb="8" eb="10">
      <t>リッチ</t>
    </rPh>
    <phoneticPr fontId="9"/>
  </si>
  <si>
    <t>　当該法人は、産業立地と地域振興に関わる総合的調査研究機関として昭和３７年に設立され、地域産業と地域社会の健全な発展に寄与するため、主として産業立地の促進を目的に設立された法人である。
　当機構による施設用地、工場用地及び物流施設用地等の法人営業に関して、当該法人の発信する用地の引合い情報や企業立地動向等の最新の知見を入手するうえで必要。</t>
    <rPh sb="1" eb="3">
      <t>トウガイ</t>
    </rPh>
    <rPh sb="3" eb="5">
      <t>ホウジン</t>
    </rPh>
    <rPh sb="66" eb="67">
      <t>シュ</t>
    </rPh>
    <rPh sb="70" eb="72">
      <t>サンギョウ</t>
    </rPh>
    <rPh sb="72" eb="74">
      <t>リッチ</t>
    </rPh>
    <rPh sb="75" eb="77">
      <t>ソクシン</t>
    </rPh>
    <rPh sb="78" eb="80">
      <t>モクテキ</t>
    </rPh>
    <rPh sb="81" eb="83">
      <t>セツリツ</t>
    </rPh>
    <rPh sb="86" eb="88">
      <t>ホウジン</t>
    </rPh>
    <rPh sb="94" eb="95">
      <t>トウ</t>
    </rPh>
    <rPh sb="95" eb="97">
      <t>キコウ</t>
    </rPh>
    <rPh sb="100" eb="102">
      <t>シセツ</t>
    </rPh>
    <rPh sb="102" eb="104">
      <t>ヨウチ</t>
    </rPh>
    <rPh sb="105" eb="107">
      <t>コウジョウ</t>
    </rPh>
    <rPh sb="107" eb="109">
      <t>ヨウチ</t>
    </rPh>
    <rPh sb="109" eb="110">
      <t>オヨ</t>
    </rPh>
    <rPh sb="111" eb="113">
      <t>ブツリュウ</t>
    </rPh>
    <rPh sb="113" eb="115">
      <t>シセツ</t>
    </rPh>
    <rPh sb="115" eb="117">
      <t>ヨウチ</t>
    </rPh>
    <rPh sb="117" eb="118">
      <t>トウ</t>
    </rPh>
    <rPh sb="119" eb="121">
      <t>ホウジン</t>
    </rPh>
    <rPh sb="121" eb="123">
      <t>エイギョウ</t>
    </rPh>
    <rPh sb="124" eb="125">
      <t>カン</t>
    </rPh>
    <rPh sb="128" eb="130">
      <t>トウガイ</t>
    </rPh>
    <rPh sb="130" eb="132">
      <t>ホウジン</t>
    </rPh>
    <rPh sb="133" eb="135">
      <t>ハッシン</t>
    </rPh>
    <rPh sb="137" eb="139">
      <t>ヨウチ</t>
    </rPh>
    <rPh sb="140" eb="142">
      <t>ヒキア</t>
    </rPh>
    <rPh sb="143" eb="145">
      <t>ジョウホウ</t>
    </rPh>
    <rPh sb="146" eb="148">
      <t>キギョウ</t>
    </rPh>
    <rPh sb="148" eb="150">
      <t>リッチ</t>
    </rPh>
    <rPh sb="150" eb="152">
      <t>ドウコウ</t>
    </rPh>
    <rPh sb="152" eb="153">
      <t>トウ</t>
    </rPh>
    <rPh sb="154" eb="156">
      <t>サイシン</t>
    </rPh>
    <rPh sb="157" eb="159">
      <t>チケン</t>
    </rPh>
    <rPh sb="160" eb="162">
      <t>ニュウシュ</t>
    </rPh>
    <rPh sb="167" eb="169">
      <t>ヒツヨウ</t>
    </rPh>
    <phoneticPr fontId="6"/>
  </si>
  <si>
    <t>2011/4/20,10/31</t>
    <phoneticPr fontId="6"/>
  </si>
  <si>
    <t>当該法人は、主として関西一円において経済活動を展開している企業、団体、学校法人など約1400の会員で構成する総合経済団体であり、財政経済、産業、社会労働に関する諸問題を調査研究して、関西経済界の総意の表明とその実現を図り、経済の発展に寄与することを目的に活動している。
当機構の行う「うめきた地区」等関西圏における都市再生・地域整備事業の推進において、当該法人の活動における情報収集及び連携は、都市再生事業戦略構築に必要であるため。</t>
    <phoneticPr fontId="1"/>
  </si>
  <si>
    <t>―</t>
    <phoneticPr fontId="6"/>
  </si>
  <si>
    <t>189,000～252,000</t>
    <phoneticPr fontId="6"/>
  </si>
  <si>
    <t>2011/4/20,4/28,5/31,10/11,11/30
2012/1/31,2/29</t>
    <phoneticPr fontId="6"/>
  </si>
  <si>
    <t>2011/5/31,10/31</t>
    <phoneticPr fontId="6"/>
  </si>
  <si>
    <t>　当該法人は、国土の有効利用と持続可能で豊かな社会づくりを促進するための各種社会資本の整備に関するプロジェクトの推進と産官学民の交流を通じ、地域の活性化、環境の保全、産業の国際競争力の強化など国家的諸課題の解決に寄与することを目的としている。当機構は都市再生という国家プロジェクトを推進する立場にあるため、各産業界が参加する当該法人の活動より得られる情報が必要である。</t>
    <phoneticPr fontId="6"/>
  </si>
  <si>
    <t>公益社団法人日本ロジスティクスシステム協会</t>
    <phoneticPr fontId="6"/>
  </si>
  <si>
    <t>2011/4/28,6/30,8/18,9/30,10/11,10/20,10/31,11/21,11/30,12/12
2012/1/10,2/10</t>
    <phoneticPr fontId="6"/>
  </si>
  <si>
    <t>2011/10/20,11/21</t>
    <phoneticPr fontId="6"/>
  </si>
  <si>
    <t>―</t>
    <phoneticPr fontId="6"/>
  </si>
  <si>
    <t>特例社団法人建築研究振興協会</t>
    <rPh sb="0" eb="2">
      <t>トクレイ</t>
    </rPh>
    <rPh sb="2" eb="4">
      <t>シャダン</t>
    </rPh>
    <rPh sb="6" eb="8">
      <t>ケンチク</t>
    </rPh>
    <rPh sb="8" eb="10">
      <t>ケンキュウ</t>
    </rPh>
    <rPh sb="10" eb="12">
      <t>シンコウ</t>
    </rPh>
    <rPh sb="12" eb="14">
      <t>キョウカイ</t>
    </rPh>
    <phoneticPr fontId="9"/>
  </si>
  <si>
    <t>公益財団法人財務会計基準機構</t>
    <rPh sb="2" eb="4">
      <t>ザイダン</t>
    </rPh>
    <rPh sb="6" eb="8">
      <t>ザイム</t>
    </rPh>
    <rPh sb="8" eb="10">
      <t>カイケイ</t>
    </rPh>
    <rPh sb="10" eb="12">
      <t>キジュン</t>
    </rPh>
    <rPh sb="12" eb="14">
      <t>キコウ</t>
    </rPh>
    <phoneticPr fontId="10"/>
  </si>
  <si>
    <t>特例社団法人全国市街地再開発協会</t>
    <rPh sb="0" eb="2">
      <t>トクレイ</t>
    </rPh>
    <rPh sb="2" eb="4">
      <t>シャダン</t>
    </rPh>
    <rPh sb="4" eb="6">
      <t>ホウジン</t>
    </rPh>
    <rPh sb="6" eb="8">
      <t>ゼンコク</t>
    </rPh>
    <rPh sb="8" eb="11">
      <t>シガイチ</t>
    </rPh>
    <rPh sb="11" eb="14">
      <t>サイカイハツ</t>
    </rPh>
    <rPh sb="14" eb="16">
      <t>キョウカイ</t>
    </rPh>
    <phoneticPr fontId="1"/>
  </si>
  <si>
    <t>特例社団法人内外情勢調査会</t>
    <rPh sb="0" eb="2">
      <t>トクレイ</t>
    </rPh>
    <rPh sb="2" eb="4">
      <t>シャダン</t>
    </rPh>
    <phoneticPr fontId="6"/>
  </si>
  <si>
    <t>特例社団法人日本監査役協会</t>
    <rPh sb="0" eb="2">
      <t>トクレイ</t>
    </rPh>
    <rPh sb="2" eb="4">
      <t>シャダン</t>
    </rPh>
    <rPh sb="6" eb="8">
      <t>ニホン</t>
    </rPh>
    <rPh sb="8" eb="11">
      <t>カンサヤク</t>
    </rPh>
    <rPh sb="11" eb="13">
      <t>キョウカイ</t>
    </rPh>
    <phoneticPr fontId="10"/>
  </si>
  <si>
    <t>特例社団法人日本下水道協会</t>
    <rPh sb="0" eb="2">
      <t>トクレイ</t>
    </rPh>
    <rPh sb="2" eb="4">
      <t>シャダン</t>
    </rPh>
    <phoneticPr fontId="6"/>
  </si>
  <si>
    <t>特例社団法人街づくり区画整理協会</t>
    <rPh sb="0" eb="2">
      <t>トクレイ</t>
    </rPh>
    <rPh sb="2" eb="4">
      <t>シャダン</t>
    </rPh>
    <phoneticPr fontId="6"/>
  </si>
  <si>
    <t>特例財団法人関西生産性本部</t>
    <rPh sb="0" eb="2">
      <t>トクレイ</t>
    </rPh>
    <phoneticPr fontId="5"/>
  </si>
  <si>
    <t>特例財団法人住宅生産振興財団</t>
    <rPh sb="0" eb="2">
      <t>トクレイ</t>
    </rPh>
    <rPh sb="2" eb="4">
      <t>ザイダン</t>
    </rPh>
    <phoneticPr fontId="6"/>
  </si>
  <si>
    <t>特例財団法人都市計画協会</t>
    <rPh sb="0" eb="2">
      <t>トクレイ</t>
    </rPh>
    <rPh sb="2" eb="4">
      <t>ザイダン</t>
    </rPh>
    <rPh sb="6" eb="8">
      <t>トシ</t>
    </rPh>
    <rPh sb="8" eb="10">
      <t>ケイカク</t>
    </rPh>
    <rPh sb="10" eb="12">
      <t>キョウカイ</t>
    </rPh>
    <phoneticPr fontId="9"/>
  </si>
  <si>
    <t>特例財団法人都市みらい推進機構</t>
    <rPh sb="0" eb="2">
      <t>トクレイ</t>
    </rPh>
    <rPh sb="2" eb="4">
      <t>ザイダン</t>
    </rPh>
    <rPh sb="6" eb="8">
      <t>トシ</t>
    </rPh>
    <rPh sb="11" eb="13">
      <t>スイシン</t>
    </rPh>
    <rPh sb="13" eb="15">
      <t>キコウ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</si>
</sst>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9"/>
      <name val="ＭＳ Ｐゴシック"/>
      <family val="3"/>
      <charset val="128"/>
      <scheme val="minor"/>
    </font>
    <font>
      <sz val="10"/>
      <color theme="1"/>
      <name val="ＭＳ Ｐゴシック"/>
      <family val="2"/>
      <charset val="128"/>
      <scheme val="minor"/>
    </font>
    <font>
      <sz val="14"/>
      <name val="ＭＳ Ｐゴシック"/>
      <family val="3"/>
      <charset val="128"/>
    </font>
    <font>
      <sz val="10"/>
      <name val="Arial"/>
      <family val="2"/>
    </font>
    <font>
      <sz val="9"/>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0" fontId="7" fillId="0" borderId="0">
      <alignment vertical="center"/>
    </xf>
    <xf numFmtId="38" fontId="4" fillId="0" borderId="0" applyFont="0" applyFill="0" applyBorder="0" applyAlignment="0" applyProtection="0">
      <alignment vertical="center"/>
    </xf>
    <xf numFmtId="0" fontId="12" fillId="0" borderId="0">
      <alignment vertical="center"/>
    </xf>
    <xf numFmtId="0" fontId="3" fillId="0" borderId="0"/>
    <xf numFmtId="0" fontId="14" fillId="0" borderId="0"/>
  </cellStyleXfs>
  <cellXfs count="41">
    <xf numFmtId="0" fontId="0" fillId="0" borderId="0" xfId="0">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lignment vertical="center"/>
    </xf>
    <xf numFmtId="178" fontId="11" fillId="0" borderId="1" xfId="0" applyNumberFormat="1" applyFont="1" applyFill="1" applyBorder="1">
      <alignment vertical="center"/>
    </xf>
    <xf numFmtId="3" fontId="11" fillId="0" borderId="1" xfId="0" applyNumberFormat="1" applyFont="1" applyFill="1" applyBorder="1" applyAlignment="1">
      <alignment horizontal="right" vertical="center"/>
    </xf>
    <xf numFmtId="177" fontId="11" fillId="0" borderId="1" xfId="0" applyNumberFormat="1" applyFont="1" applyFill="1" applyBorder="1" applyAlignment="1">
      <alignment horizontal="right" vertical="center"/>
    </xf>
    <xf numFmtId="178"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right" vertical="center" wrapText="1"/>
    </xf>
    <xf numFmtId="0" fontId="11" fillId="0" borderId="1" xfId="0" applyFont="1" applyFill="1" applyBorder="1" applyAlignment="1">
      <alignment horizontal="right" vertical="center"/>
    </xf>
    <xf numFmtId="177"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right" vertical="center"/>
    </xf>
    <xf numFmtId="176"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0" xfId="0" applyFont="1" applyFill="1" applyBorder="1" applyAlignment="1">
      <alignment vertical="center" wrapText="1"/>
    </xf>
    <xf numFmtId="178" fontId="11" fillId="0" borderId="1" xfId="0" applyNumberFormat="1" applyFont="1" applyFill="1" applyBorder="1" applyAlignment="1">
      <alignment vertical="center"/>
    </xf>
    <xf numFmtId="0" fontId="11" fillId="0" borderId="1" xfId="0" applyFont="1" applyFill="1" applyBorder="1" applyAlignment="1">
      <alignment vertical="center"/>
    </xf>
    <xf numFmtId="38" fontId="11" fillId="0" borderId="0" xfId="1" applyFont="1" applyFill="1" applyBorder="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wrapText="1"/>
    </xf>
    <xf numFmtId="0" fontId="11" fillId="0" borderId="0" xfId="0" applyFont="1" applyFill="1" applyBorder="1">
      <alignment vertical="center"/>
    </xf>
    <xf numFmtId="0" fontId="11" fillId="0" borderId="0" xfId="0" applyFont="1" applyFill="1">
      <alignment vertical="center"/>
    </xf>
    <xf numFmtId="0" fontId="15" fillId="0" borderId="0" xfId="0" applyFont="1" applyFill="1">
      <alignment vertical="center"/>
    </xf>
    <xf numFmtId="0" fontId="16" fillId="0" borderId="5" xfId="0" applyFont="1" applyFill="1" applyBorder="1" applyAlignment="1">
      <alignment vertical="center" wrapText="1"/>
    </xf>
    <xf numFmtId="0" fontId="17" fillId="0" borderId="2" xfId="0" applyFont="1" applyFill="1" applyBorder="1" applyAlignment="1">
      <alignment vertical="center"/>
    </xf>
    <xf numFmtId="0" fontId="17" fillId="0" borderId="6" xfId="0" applyFont="1" applyFill="1" applyBorder="1" applyAlignment="1">
      <alignment vertical="center"/>
    </xf>
    <xf numFmtId="0" fontId="16" fillId="0" borderId="3" xfId="0" applyFont="1" applyFill="1" applyBorder="1" applyAlignment="1">
      <alignment vertical="center" wrapText="1"/>
    </xf>
    <xf numFmtId="0" fontId="16" fillId="0" borderId="4" xfId="0" applyFont="1" applyFill="1" applyBorder="1" applyAlignment="1">
      <alignment vertical="center" wrapText="1"/>
    </xf>
    <xf numFmtId="0" fontId="15" fillId="0" borderId="7" xfId="0" applyFont="1" applyFill="1" applyBorder="1" applyAlignment="1">
      <alignment vertical="center" wrapText="1"/>
    </xf>
    <xf numFmtId="0" fontId="15" fillId="0" borderId="9" xfId="0" applyFont="1" applyFill="1" applyBorder="1" applyAlignment="1">
      <alignment vertical="center" wrapText="1"/>
    </xf>
    <xf numFmtId="0" fontId="15" fillId="0" borderId="8" xfId="0" applyFont="1" applyFill="1" applyBorder="1" applyAlignment="1">
      <alignment vertical="center" wrapText="1"/>
    </xf>
    <xf numFmtId="0" fontId="15" fillId="0" borderId="11" xfId="0" applyFont="1" applyFill="1" applyBorder="1" applyAlignment="1">
      <alignment vertical="center" wrapText="1"/>
    </xf>
    <xf numFmtId="0" fontId="15" fillId="0" borderId="0"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3" fillId="0" borderId="0" xfId="0" applyFont="1" applyFill="1" applyAlignment="1">
      <alignment horizontal="center" vertical="center"/>
    </xf>
  </cellXfs>
  <cellStyles count="7">
    <cellStyle name="桁区切り" xfId="1" builtinId="6"/>
    <cellStyle name="桁区切り 2" xfId="3"/>
    <cellStyle name="標準" xfId="0" builtinId="0"/>
    <cellStyle name="標準 2" xfId="2"/>
    <cellStyle name="標準 2 4 4 2" xfId="4"/>
    <cellStyle name="標準 3" xfId="6"/>
    <cellStyle name="標準 4"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2447</xdr:colOff>
      <xdr:row>0</xdr:row>
      <xdr:rowOff>156474</xdr:rowOff>
    </xdr:from>
    <xdr:ext cx="563231" cy="275717"/>
    <xdr:sp macro="" textlink="">
      <xdr:nvSpPr>
        <xdr:cNvPr id="2" name="テキスト ボックス 1"/>
        <xdr:cNvSpPr txBox="1"/>
      </xdr:nvSpPr>
      <xdr:spPr>
        <a:xfrm>
          <a:off x="11773269"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editAs="oneCell">
    <xdr:from>
      <xdr:col>7</xdr:col>
      <xdr:colOff>0</xdr:colOff>
      <xdr:row>6</xdr:row>
      <xdr:rowOff>0</xdr:rowOff>
    </xdr:from>
    <xdr:to>
      <xdr:col>7</xdr:col>
      <xdr:colOff>74815</xdr:colOff>
      <xdr:row>6</xdr:row>
      <xdr:rowOff>218902</xdr:rowOff>
    </xdr:to>
    <xdr:sp macro="" textlink="">
      <xdr:nvSpPr>
        <xdr:cNvPr id="7" name="Text Box 10"/>
        <xdr:cNvSpPr txBox="1">
          <a:spLocks noChangeArrowheads="1"/>
        </xdr:cNvSpPr>
      </xdr:nvSpPr>
      <xdr:spPr bwMode="auto">
        <a:xfrm>
          <a:off x="8861367" y="27357185"/>
          <a:ext cx="74815" cy="216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tabSelected="1" view="pageBreakPreview" zoomScale="80" zoomScaleNormal="70" zoomScaleSheetLayoutView="80" workbookViewId="0">
      <pane ySplit="6" topLeftCell="A7" activePane="bottomLeft" state="frozen"/>
      <selection pane="bottomLeft" activeCell="C2" sqref="C2"/>
    </sheetView>
  </sheetViews>
  <sheetFormatPr defaultRowHeight="13.5" x14ac:dyDescent="0.15"/>
  <cols>
    <col min="2" max="2" width="18.125" style="37" customWidth="1"/>
    <col min="3" max="3" width="15.5" style="37" customWidth="1"/>
    <col min="4" max="4" width="14" style="37" customWidth="1"/>
    <col min="5" max="5" width="17.125" style="37" customWidth="1"/>
    <col min="6" max="6" width="17.25" style="37" customWidth="1"/>
    <col min="7" max="7" width="25.25" style="37" customWidth="1"/>
    <col min="8" max="8" width="11.625" style="37" customWidth="1"/>
    <col min="9" max="9" width="12.5" style="37" customWidth="1"/>
    <col min="10" max="10" width="30.125" style="37" customWidth="1"/>
    <col min="11" max="11" width="9" style="37"/>
    <col min="241" max="241" width="18.125" customWidth="1"/>
    <col min="242" max="242" width="15.5" customWidth="1"/>
    <col min="243" max="243" width="14" customWidth="1"/>
    <col min="244" max="244" width="17.125" customWidth="1"/>
    <col min="245" max="245" width="14" customWidth="1"/>
    <col min="246" max="246" width="22" customWidth="1"/>
    <col min="247" max="247" width="11.625" customWidth="1"/>
    <col min="248" max="248" width="12.5" customWidth="1"/>
    <col min="249" max="249" width="23.625" customWidth="1"/>
    <col min="497" max="497" width="18.125" customWidth="1"/>
    <col min="498" max="498" width="15.5" customWidth="1"/>
    <col min="499" max="499" width="14" customWidth="1"/>
    <col min="500" max="500" width="17.125" customWidth="1"/>
    <col min="501" max="501" width="14" customWidth="1"/>
    <col min="502" max="502" width="22" customWidth="1"/>
    <col min="503" max="503" width="11.625" customWidth="1"/>
    <col min="504" max="504" width="12.5" customWidth="1"/>
    <col min="505" max="505" width="23.625" customWidth="1"/>
    <col min="753" max="753" width="18.125" customWidth="1"/>
    <col min="754" max="754" width="15.5" customWidth="1"/>
    <col min="755" max="755" width="14" customWidth="1"/>
    <col min="756" max="756" width="17.125" customWidth="1"/>
    <col min="757" max="757" width="14" customWidth="1"/>
    <col min="758" max="758" width="22" customWidth="1"/>
    <col min="759" max="759" width="11.625" customWidth="1"/>
    <col min="760" max="760" width="12.5" customWidth="1"/>
    <col min="761" max="761" width="23.625" customWidth="1"/>
    <col min="1009" max="1009" width="18.125" customWidth="1"/>
    <col min="1010" max="1010" width="15.5" customWidth="1"/>
    <col min="1011" max="1011" width="14" customWidth="1"/>
    <col min="1012" max="1012" width="17.125" customWidth="1"/>
    <col min="1013" max="1013" width="14" customWidth="1"/>
    <col min="1014" max="1014" width="22" customWidth="1"/>
    <col min="1015" max="1015" width="11.625" customWidth="1"/>
    <col min="1016" max="1016" width="12.5" customWidth="1"/>
    <col min="1017" max="1017" width="23.625" customWidth="1"/>
    <col min="1265" max="1265" width="18.125" customWidth="1"/>
    <col min="1266" max="1266" width="15.5" customWidth="1"/>
    <col min="1267" max="1267" width="14" customWidth="1"/>
    <col min="1268" max="1268" width="17.125" customWidth="1"/>
    <col min="1269" max="1269" width="14" customWidth="1"/>
    <col min="1270" max="1270" width="22" customWidth="1"/>
    <col min="1271" max="1271" width="11.625" customWidth="1"/>
    <col min="1272" max="1272" width="12.5" customWidth="1"/>
    <col min="1273" max="1273" width="23.625" customWidth="1"/>
    <col min="1521" max="1521" width="18.125" customWidth="1"/>
    <col min="1522" max="1522" width="15.5" customWidth="1"/>
    <col min="1523" max="1523" width="14" customWidth="1"/>
    <col min="1524" max="1524" width="17.125" customWidth="1"/>
    <col min="1525" max="1525" width="14" customWidth="1"/>
    <col min="1526" max="1526" width="22" customWidth="1"/>
    <col min="1527" max="1527" width="11.625" customWidth="1"/>
    <col min="1528" max="1528" width="12.5" customWidth="1"/>
    <col min="1529" max="1529" width="23.625" customWidth="1"/>
    <col min="1777" max="1777" width="18.125" customWidth="1"/>
    <col min="1778" max="1778" width="15.5" customWidth="1"/>
    <col min="1779" max="1779" width="14" customWidth="1"/>
    <col min="1780" max="1780" width="17.125" customWidth="1"/>
    <col min="1781" max="1781" width="14" customWidth="1"/>
    <col min="1782" max="1782" width="22" customWidth="1"/>
    <col min="1783" max="1783" width="11.625" customWidth="1"/>
    <col min="1784" max="1784" width="12.5" customWidth="1"/>
    <col min="1785" max="1785" width="23.625" customWidth="1"/>
    <col min="2033" max="2033" width="18.125" customWidth="1"/>
    <col min="2034" max="2034" width="15.5" customWidth="1"/>
    <col min="2035" max="2035" width="14" customWidth="1"/>
    <col min="2036" max="2036" width="17.125" customWidth="1"/>
    <col min="2037" max="2037" width="14" customWidth="1"/>
    <col min="2038" max="2038" width="22" customWidth="1"/>
    <col min="2039" max="2039" width="11.625" customWidth="1"/>
    <col min="2040" max="2040" width="12.5" customWidth="1"/>
    <col min="2041" max="2041" width="23.625" customWidth="1"/>
    <col min="2289" max="2289" width="18.125" customWidth="1"/>
    <col min="2290" max="2290" width="15.5" customWidth="1"/>
    <col min="2291" max="2291" width="14" customWidth="1"/>
    <col min="2292" max="2292" width="17.125" customWidth="1"/>
    <col min="2293" max="2293" width="14" customWidth="1"/>
    <col min="2294" max="2294" width="22" customWidth="1"/>
    <col min="2295" max="2295" width="11.625" customWidth="1"/>
    <col min="2296" max="2296" width="12.5" customWidth="1"/>
    <col min="2297" max="2297" width="23.625" customWidth="1"/>
    <col min="2545" max="2545" width="18.125" customWidth="1"/>
    <col min="2546" max="2546" width="15.5" customWidth="1"/>
    <col min="2547" max="2547" width="14" customWidth="1"/>
    <col min="2548" max="2548" width="17.125" customWidth="1"/>
    <col min="2549" max="2549" width="14" customWidth="1"/>
    <col min="2550" max="2550" width="22" customWidth="1"/>
    <col min="2551" max="2551" width="11.625" customWidth="1"/>
    <col min="2552" max="2552" width="12.5" customWidth="1"/>
    <col min="2553" max="2553" width="23.625" customWidth="1"/>
    <col min="2801" max="2801" width="18.125" customWidth="1"/>
    <col min="2802" max="2802" width="15.5" customWidth="1"/>
    <col min="2803" max="2803" width="14" customWidth="1"/>
    <col min="2804" max="2804" width="17.125" customWidth="1"/>
    <col min="2805" max="2805" width="14" customWidth="1"/>
    <col min="2806" max="2806" width="22" customWidth="1"/>
    <col min="2807" max="2807" width="11.625" customWidth="1"/>
    <col min="2808" max="2808" width="12.5" customWidth="1"/>
    <col min="2809" max="2809" width="23.625" customWidth="1"/>
    <col min="3057" max="3057" width="18.125" customWidth="1"/>
    <col min="3058" max="3058" width="15.5" customWidth="1"/>
    <col min="3059" max="3059" width="14" customWidth="1"/>
    <col min="3060" max="3060" width="17.125" customWidth="1"/>
    <col min="3061" max="3061" width="14" customWidth="1"/>
    <col min="3062" max="3062" width="22" customWidth="1"/>
    <col min="3063" max="3063" width="11.625" customWidth="1"/>
    <col min="3064" max="3064" width="12.5" customWidth="1"/>
    <col min="3065" max="3065" width="23.625" customWidth="1"/>
    <col min="3313" max="3313" width="18.125" customWidth="1"/>
    <col min="3314" max="3314" width="15.5" customWidth="1"/>
    <col min="3315" max="3315" width="14" customWidth="1"/>
    <col min="3316" max="3316" width="17.125" customWidth="1"/>
    <col min="3317" max="3317" width="14" customWidth="1"/>
    <col min="3318" max="3318" width="22" customWidth="1"/>
    <col min="3319" max="3319" width="11.625" customWidth="1"/>
    <col min="3320" max="3320" width="12.5" customWidth="1"/>
    <col min="3321" max="3321" width="23.625" customWidth="1"/>
    <col min="3569" max="3569" width="18.125" customWidth="1"/>
    <col min="3570" max="3570" width="15.5" customWidth="1"/>
    <col min="3571" max="3571" width="14" customWidth="1"/>
    <col min="3572" max="3572" width="17.125" customWidth="1"/>
    <col min="3573" max="3573" width="14" customWidth="1"/>
    <col min="3574" max="3574" width="22" customWidth="1"/>
    <col min="3575" max="3575" width="11.625" customWidth="1"/>
    <col min="3576" max="3576" width="12.5" customWidth="1"/>
    <col min="3577" max="3577" width="23.625" customWidth="1"/>
    <col min="3825" max="3825" width="18.125" customWidth="1"/>
    <col min="3826" max="3826" width="15.5" customWidth="1"/>
    <col min="3827" max="3827" width="14" customWidth="1"/>
    <col min="3828" max="3828" width="17.125" customWidth="1"/>
    <col min="3829" max="3829" width="14" customWidth="1"/>
    <col min="3830" max="3830" width="22" customWidth="1"/>
    <col min="3831" max="3831" width="11.625" customWidth="1"/>
    <col min="3832" max="3832" width="12.5" customWidth="1"/>
    <col min="3833" max="3833" width="23.625" customWidth="1"/>
    <col min="4081" max="4081" width="18.125" customWidth="1"/>
    <col min="4082" max="4082" width="15.5" customWidth="1"/>
    <col min="4083" max="4083" width="14" customWidth="1"/>
    <col min="4084" max="4084" width="17.125" customWidth="1"/>
    <col min="4085" max="4085" width="14" customWidth="1"/>
    <col min="4086" max="4086" width="22" customWidth="1"/>
    <col min="4087" max="4087" width="11.625" customWidth="1"/>
    <col min="4088" max="4088" width="12.5" customWidth="1"/>
    <col min="4089" max="4089" width="23.625" customWidth="1"/>
    <col min="4337" max="4337" width="18.125" customWidth="1"/>
    <col min="4338" max="4338" width="15.5" customWidth="1"/>
    <col min="4339" max="4339" width="14" customWidth="1"/>
    <col min="4340" max="4340" width="17.125" customWidth="1"/>
    <col min="4341" max="4341" width="14" customWidth="1"/>
    <col min="4342" max="4342" width="22" customWidth="1"/>
    <col min="4343" max="4343" width="11.625" customWidth="1"/>
    <col min="4344" max="4344" width="12.5" customWidth="1"/>
    <col min="4345" max="4345" width="23.625" customWidth="1"/>
    <col min="4593" max="4593" width="18.125" customWidth="1"/>
    <col min="4594" max="4594" width="15.5" customWidth="1"/>
    <col min="4595" max="4595" width="14" customWidth="1"/>
    <col min="4596" max="4596" width="17.125" customWidth="1"/>
    <col min="4597" max="4597" width="14" customWidth="1"/>
    <col min="4598" max="4598" width="22" customWidth="1"/>
    <col min="4599" max="4599" width="11.625" customWidth="1"/>
    <col min="4600" max="4600" width="12.5" customWidth="1"/>
    <col min="4601" max="4601" width="23.625" customWidth="1"/>
    <col min="4849" max="4849" width="18.125" customWidth="1"/>
    <col min="4850" max="4850" width="15.5" customWidth="1"/>
    <col min="4851" max="4851" width="14" customWidth="1"/>
    <col min="4852" max="4852" width="17.125" customWidth="1"/>
    <col min="4853" max="4853" width="14" customWidth="1"/>
    <col min="4854" max="4854" width="22" customWidth="1"/>
    <col min="4855" max="4855" width="11.625" customWidth="1"/>
    <col min="4856" max="4856" width="12.5" customWidth="1"/>
    <col min="4857" max="4857" width="23.625" customWidth="1"/>
    <col min="5105" max="5105" width="18.125" customWidth="1"/>
    <col min="5106" max="5106" width="15.5" customWidth="1"/>
    <col min="5107" max="5107" width="14" customWidth="1"/>
    <col min="5108" max="5108" width="17.125" customWidth="1"/>
    <col min="5109" max="5109" width="14" customWidth="1"/>
    <col min="5110" max="5110" width="22" customWidth="1"/>
    <col min="5111" max="5111" width="11.625" customWidth="1"/>
    <col min="5112" max="5112" width="12.5" customWidth="1"/>
    <col min="5113" max="5113" width="23.625" customWidth="1"/>
    <col min="5361" max="5361" width="18.125" customWidth="1"/>
    <col min="5362" max="5362" width="15.5" customWidth="1"/>
    <col min="5363" max="5363" width="14" customWidth="1"/>
    <col min="5364" max="5364" width="17.125" customWidth="1"/>
    <col min="5365" max="5365" width="14" customWidth="1"/>
    <col min="5366" max="5366" width="22" customWidth="1"/>
    <col min="5367" max="5367" width="11.625" customWidth="1"/>
    <col min="5368" max="5368" width="12.5" customWidth="1"/>
    <col min="5369" max="5369" width="23.625" customWidth="1"/>
    <col min="5617" max="5617" width="18.125" customWidth="1"/>
    <col min="5618" max="5618" width="15.5" customWidth="1"/>
    <col min="5619" max="5619" width="14" customWidth="1"/>
    <col min="5620" max="5620" width="17.125" customWidth="1"/>
    <col min="5621" max="5621" width="14" customWidth="1"/>
    <col min="5622" max="5622" width="22" customWidth="1"/>
    <col min="5623" max="5623" width="11.625" customWidth="1"/>
    <col min="5624" max="5624" width="12.5" customWidth="1"/>
    <col min="5625" max="5625" width="23.625" customWidth="1"/>
    <col min="5873" max="5873" width="18.125" customWidth="1"/>
    <col min="5874" max="5874" width="15.5" customWidth="1"/>
    <col min="5875" max="5875" width="14" customWidth="1"/>
    <col min="5876" max="5876" width="17.125" customWidth="1"/>
    <col min="5877" max="5877" width="14" customWidth="1"/>
    <col min="5878" max="5878" width="22" customWidth="1"/>
    <col min="5879" max="5879" width="11.625" customWidth="1"/>
    <col min="5880" max="5880" width="12.5" customWidth="1"/>
    <col min="5881" max="5881" width="23.625" customWidth="1"/>
    <col min="6129" max="6129" width="18.125" customWidth="1"/>
    <col min="6130" max="6130" width="15.5" customWidth="1"/>
    <col min="6131" max="6131" width="14" customWidth="1"/>
    <col min="6132" max="6132" width="17.125" customWidth="1"/>
    <col min="6133" max="6133" width="14" customWidth="1"/>
    <col min="6134" max="6134" width="22" customWidth="1"/>
    <col min="6135" max="6135" width="11.625" customWidth="1"/>
    <col min="6136" max="6136" width="12.5" customWidth="1"/>
    <col min="6137" max="6137" width="23.625" customWidth="1"/>
    <col min="6385" max="6385" width="18.125" customWidth="1"/>
    <col min="6386" max="6386" width="15.5" customWidth="1"/>
    <col min="6387" max="6387" width="14" customWidth="1"/>
    <col min="6388" max="6388" width="17.125" customWidth="1"/>
    <col min="6389" max="6389" width="14" customWidth="1"/>
    <col min="6390" max="6390" width="22" customWidth="1"/>
    <col min="6391" max="6391" width="11.625" customWidth="1"/>
    <col min="6392" max="6392" width="12.5" customWidth="1"/>
    <col min="6393" max="6393" width="23.625" customWidth="1"/>
    <col min="6641" max="6641" width="18.125" customWidth="1"/>
    <col min="6642" max="6642" width="15.5" customWidth="1"/>
    <col min="6643" max="6643" width="14" customWidth="1"/>
    <col min="6644" max="6644" width="17.125" customWidth="1"/>
    <col min="6645" max="6645" width="14" customWidth="1"/>
    <col min="6646" max="6646" width="22" customWidth="1"/>
    <col min="6647" max="6647" width="11.625" customWidth="1"/>
    <col min="6648" max="6648" width="12.5" customWidth="1"/>
    <col min="6649" max="6649" width="23.625" customWidth="1"/>
    <col min="6897" max="6897" width="18.125" customWidth="1"/>
    <col min="6898" max="6898" width="15.5" customWidth="1"/>
    <col min="6899" max="6899" width="14" customWidth="1"/>
    <col min="6900" max="6900" width="17.125" customWidth="1"/>
    <col min="6901" max="6901" width="14" customWidth="1"/>
    <col min="6902" max="6902" width="22" customWidth="1"/>
    <col min="6903" max="6903" width="11.625" customWidth="1"/>
    <col min="6904" max="6904" width="12.5" customWidth="1"/>
    <col min="6905" max="6905" width="23.625" customWidth="1"/>
    <col min="7153" max="7153" width="18.125" customWidth="1"/>
    <col min="7154" max="7154" width="15.5" customWidth="1"/>
    <col min="7155" max="7155" width="14" customWidth="1"/>
    <col min="7156" max="7156" width="17.125" customWidth="1"/>
    <col min="7157" max="7157" width="14" customWidth="1"/>
    <col min="7158" max="7158" width="22" customWidth="1"/>
    <col min="7159" max="7159" width="11.625" customWidth="1"/>
    <col min="7160" max="7160" width="12.5" customWidth="1"/>
    <col min="7161" max="7161" width="23.625" customWidth="1"/>
    <col min="7409" max="7409" width="18.125" customWidth="1"/>
    <col min="7410" max="7410" width="15.5" customWidth="1"/>
    <col min="7411" max="7411" width="14" customWidth="1"/>
    <col min="7412" max="7412" width="17.125" customWidth="1"/>
    <col min="7413" max="7413" width="14" customWidth="1"/>
    <col min="7414" max="7414" width="22" customWidth="1"/>
    <col min="7415" max="7415" width="11.625" customWidth="1"/>
    <col min="7416" max="7416" width="12.5" customWidth="1"/>
    <col min="7417" max="7417" width="23.625" customWidth="1"/>
    <col min="7665" max="7665" width="18.125" customWidth="1"/>
    <col min="7666" max="7666" width="15.5" customWidth="1"/>
    <col min="7667" max="7667" width="14" customWidth="1"/>
    <col min="7668" max="7668" width="17.125" customWidth="1"/>
    <col min="7669" max="7669" width="14" customWidth="1"/>
    <col min="7670" max="7670" width="22" customWidth="1"/>
    <col min="7671" max="7671" width="11.625" customWidth="1"/>
    <col min="7672" max="7672" width="12.5" customWidth="1"/>
    <col min="7673" max="7673" width="23.625" customWidth="1"/>
    <col min="7921" max="7921" width="18.125" customWidth="1"/>
    <col min="7922" max="7922" width="15.5" customWidth="1"/>
    <col min="7923" max="7923" width="14" customWidth="1"/>
    <col min="7924" max="7924" width="17.125" customWidth="1"/>
    <col min="7925" max="7925" width="14" customWidth="1"/>
    <col min="7926" max="7926" width="22" customWidth="1"/>
    <col min="7927" max="7927" width="11.625" customWidth="1"/>
    <col min="7928" max="7928" width="12.5" customWidth="1"/>
    <col min="7929" max="7929" width="23.625" customWidth="1"/>
    <col min="8177" max="8177" width="18.125" customWidth="1"/>
    <col min="8178" max="8178" width="15.5" customWidth="1"/>
    <col min="8179" max="8179" width="14" customWidth="1"/>
    <col min="8180" max="8180" width="17.125" customWidth="1"/>
    <col min="8181" max="8181" width="14" customWidth="1"/>
    <col min="8182" max="8182" width="22" customWidth="1"/>
    <col min="8183" max="8183" width="11.625" customWidth="1"/>
    <col min="8184" max="8184" width="12.5" customWidth="1"/>
    <col min="8185" max="8185" width="23.625" customWidth="1"/>
    <col min="8433" max="8433" width="18.125" customWidth="1"/>
    <col min="8434" max="8434" width="15.5" customWidth="1"/>
    <col min="8435" max="8435" width="14" customWidth="1"/>
    <col min="8436" max="8436" width="17.125" customWidth="1"/>
    <col min="8437" max="8437" width="14" customWidth="1"/>
    <col min="8438" max="8438" width="22" customWidth="1"/>
    <col min="8439" max="8439" width="11.625" customWidth="1"/>
    <col min="8440" max="8440" width="12.5" customWidth="1"/>
    <col min="8441" max="8441" width="23.625" customWidth="1"/>
    <col min="8689" max="8689" width="18.125" customWidth="1"/>
    <col min="8690" max="8690" width="15.5" customWidth="1"/>
    <col min="8691" max="8691" width="14" customWidth="1"/>
    <col min="8692" max="8692" width="17.125" customWidth="1"/>
    <col min="8693" max="8693" width="14" customWidth="1"/>
    <col min="8694" max="8694" width="22" customWidth="1"/>
    <col min="8695" max="8695" width="11.625" customWidth="1"/>
    <col min="8696" max="8696" width="12.5" customWidth="1"/>
    <col min="8697" max="8697" width="23.625" customWidth="1"/>
    <col min="8945" max="8945" width="18.125" customWidth="1"/>
    <col min="8946" max="8946" width="15.5" customWidth="1"/>
    <col min="8947" max="8947" width="14" customWidth="1"/>
    <col min="8948" max="8948" width="17.125" customWidth="1"/>
    <col min="8949" max="8949" width="14" customWidth="1"/>
    <col min="8950" max="8950" width="22" customWidth="1"/>
    <col min="8951" max="8951" width="11.625" customWidth="1"/>
    <col min="8952" max="8952" width="12.5" customWidth="1"/>
    <col min="8953" max="8953" width="23.625" customWidth="1"/>
    <col min="9201" max="9201" width="18.125" customWidth="1"/>
    <col min="9202" max="9202" width="15.5" customWidth="1"/>
    <col min="9203" max="9203" width="14" customWidth="1"/>
    <col min="9204" max="9204" width="17.125" customWidth="1"/>
    <col min="9205" max="9205" width="14" customWidth="1"/>
    <col min="9206" max="9206" width="22" customWidth="1"/>
    <col min="9207" max="9207" width="11.625" customWidth="1"/>
    <col min="9208" max="9208" width="12.5" customWidth="1"/>
    <col min="9209" max="9209" width="23.625" customWidth="1"/>
    <col min="9457" max="9457" width="18.125" customWidth="1"/>
    <col min="9458" max="9458" width="15.5" customWidth="1"/>
    <col min="9459" max="9459" width="14" customWidth="1"/>
    <col min="9460" max="9460" width="17.125" customWidth="1"/>
    <col min="9461" max="9461" width="14" customWidth="1"/>
    <col min="9462" max="9462" width="22" customWidth="1"/>
    <col min="9463" max="9463" width="11.625" customWidth="1"/>
    <col min="9464" max="9464" width="12.5" customWidth="1"/>
    <col min="9465" max="9465" width="23.625" customWidth="1"/>
    <col min="9713" max="9713" width="18.125" customWidth="1"/>
    <col min="9714" max="9714" width="15.5" customWidth="1"/>
    <col min="9715" max="9715" width="14" customWidth="1"/>
    <col min="9716" max="9716" width="17.125" customWidth="1"/>
    <col min="9717" max="9717" width="14" customWidth="1"/>
    <col min="9718" max="9718" width="22" customWidth="1"/>
    <col min="9719" max="9719" width="11.625" customWidth="1"/>
    <col min="9720" max="9720" width="12.5" customWidth="1"/>
    <col min="9721" max="9721" width="23.625" customWidth="1"/>
    <col min="9969" max="9969" width="18.125" customWidth="1"/>
    <col min="9970" max="9970" width="15.5" customWidth="1"/>
    <col min="9971" max="9971" width="14" customWidth="1"/>
    <col min="9972" max="9972" width="17.125" customWidth="1"/>
    <col min="9973" max="9973" width="14" customWidth="1"/>
    <col min="9974" max="9974" width="22" customWidth="1"/>
    <col min="9975" max="9975" width="11.625" customWidth="1"/>
    <col min="9976" max="9976" width="12.5" customWidth="1"/>
    <col min="9977" max="9977" width="23.625" customWidth="1"/>
    <col min="10225" max="10225" width="18.125" customWidth="1"/>
    <col min="10226" max="10226" width="15.5" customWidth="1"/>
    <col min="10227" max="10227" width="14" customWidth="1"/>
    <col min="10228" max="10228" width="17.125" customWidth="1"/>
    <col min="10229" max="10229" width="14" customWidth="1"/>
    <col min="10230" max="10230" width="22" customWidth="1"/>
    <col min="10231" max="10231" width="11.625" customWidth="1"/>
    <col min="10232" max="10232" width="12.5" customWidth="1"/>
    <col min="10233" max="10233" width="23.625" customWidth="1"/>
    <col min="10481" max="10481" width="18.125" customWidth="1"/>
    <col min="10482" max="10482" width="15.5" customWidth="1"/>
    <col min="10483" max="10483" width="14" customWidth="1"/>
    <col min="10484" max="10484" width="17.125" customWidth="1"/>
    <col min="10485" max="10485" width="14" customWidth="1"/>
    <col min="10486" max="10486" width="22" customWidth="1"/>
    <col min="10487" max="10487" width="11.625" customWidth="1"/>
    <col min="10488" max="10488" width="12.5" customWidth="1"/>
    <col min="10489" max="10489" width="23.625" customWidth="1"/>
    <col min="10737" max="10737" width="18.125" customWidth="1"/>
    <col min="10738" max="10738" width="15.5" customWidth="1"/>
    <col min="10739" max="10739" width="14" customWidth="1"/>
    <col min="10740" max="10740" width="17.125" customWidth="1"/>
    <col min="10741" max="10741" width="14" customWidth="1"/>
    <col min="10742" max="10742" width="22" customWidth="1"/>
    <col min="10743" max="10743" width="11.625" customWidth="1"/>
    <col min="10744" max="10744" width="12.5" customWidth="1"/>
    <col min="10745" max="10745" width="23.625" customWidth="1"/>
    <col min="10993" max="10993" width="18.125" customWidth="1"/>
    <col min="10994" max="10994" width="15.5" customWidth="1"/>
    <col min="10995" max="10995" width="14" customWidth="1"/>
    <col min="10996" max="10996" width="17.125" customWidth="1"/>
    <col min="10997" max="10997" width="14" customWidth="1"/>
    <col min="10998" max="10998" width="22" customWidth="1"/>
    <col min="10999" max="10999" width="11.625" customWidth="1"/>
    <col min="11000" max="11000" width="12.5" customWidth="1"/>
    <col min="11001" max="11001" width="23.625" customWidth="1"/>
    <col min="11249" max="11249" width="18.125" customWidth="1"/>
    <col min="11250" max="11250" width="15.5" customWidth="1"/>
    <col min="11251" max="11251" width="14" customWidth="1"/>
    <col min="11252" max="11252" width="17.125" customWidth="1"/>
    <col min="11253" max="11253" width="14" customWidth="1"/>
    <col min="11254" max="11254" width="22" customWidth="1"/>
    <col min="11255" max="11255" width="11.625" customWidth="1"/>
    <col min="11256" max="11256" width="12.5" customWidth="1"/>
    <col min="11257" max="11257" width="23.625" customWidth="1"/>
    <col min="11505" max="11505" width="18.125" customWidth="1"/>
    <col min="11506" max="11506" width="15.5" customWidth="1"/>
    <col min="11507" max="11507" width="14" customWidth="1"/>
    <col min="11508" max="11508" width="17.125" customWidth="1"/>
    <col min="11509" max="11509" width="14" customWidth="1"/>
    <col min="11510" max="11510" width="22" customWidth="1"/>
    <col min="11511" max="11511" width="11.625" customWidth="1"/>
    <col min="11512" max="11512" width="12.5" customWidth="1"/>
    <col min="11513" max="11513" width="23.625" customWidth="1"/>
    <col min="11761" max="11761" width="18.125" customWidth="1"/>
    <col min="11762" max="11762" width="15.5" customWidth="1"/>
    <col min="11763" max="11763" width="14" customWidth="1"/>
    <col min="11764" max="11764" width="17.125" customWidth="1"/>
    <col min="11765" max="11765" width="14" customWidth="1"/>
    <col min="11766" max="11766" width="22" customWidth="1"/>
    <col min="11767" max="11767" width="11.625" customWidth="1"/>
    <col min="11768" max="11768" width="12.5" customWidth="1"/>
    <col min="11769" max="11769" width="23.625" customWidth="1"/>
    <col min="12017" max="12017" width="18.125" customWidth="1"/>
    <col min="12018" max="12018" width="15.5" customWidth="1"/>
    <col min="12019" max="12019" width="14" customWidth="1"/>
    <col min="12020" max="12020" width="17.125" customWidth="1"/>
    <col min="12021" max="12021" width="14" customWidth="1"/>
    <col min="12022" max="12022" width="22" customWidth="1"/>
    <col min="12023" max="12023" width="11.625" customWidth="1"/>
    <col min="12024" max="12024" width="12.5" customWidth="1"/>
    <col min="12025" max="12025" width="23.625" customWidth="1"/>
    <col min="12273" max="12273" width="18.125" customWidth="1"/>
    <col min="12274" max="12274" width="15.5" customWidth="1"/>
    <col min="12275" max="12275" width="14" customWidth="1"/>
    <col min="12276" max="12276" width="17.125" customWidth="1"/>
    <col min="12277" max="12277" width="14" customWidth="1"/>
    <col min="12278" max="12278" width="22" customWidth="1"/>
    <col min="12279" max="12279" width="11.625" customWidth="1"/>
    <col min="12280" max="12280" width="12.5" customWidth="1"/>
    <col min="12281" max="12281" width="23.625" customWidth="1"/>
    <col min="12529" max="12529" width="18.125" customWidth="1"/>
    <col min="12530" max="12530" width="15.5" customWidth="1"/>
    <col min="12531" max="12531" width="14" customWidth="1"/>
    <col min="12532" max="12532" width="17.125" customWidth="1"/>
    <col min="12533" max="12533" width="14" customWidth="1"/>
    <col min="12534" max="12534" width="22" customWidth="1"/>
    <col min="12535" max="12535" width="11.625" customWidth="1"/>
    <col min="12536" max="12536" width="12.5" customWidth="1"/>
    <col min="12537" max="12537" width="23.625" customWidth="1"/>
    <col min="12785" max="12785" width="18.125" customWidth="1"/>
    <col min="12786" max="12786" width="15.5" customWidth="1"/>
    <col min="12787" max="12787" width="14" customWidth="1"/>
    <col min="12788" max="12788" width="17.125" customWidth="1"/>
    <col min="12789" max="12789" width="14" customWidth="1"/>
    <col min="12790" max="12790" width="22" customWidth="1"/>
    <col min="12791" max="12791" width="11.625" customWidth="1"/>
    <col min="12792" max="12792" width="12.5" customWidth="1"/>
    <col min="12793" max="12793" width="23.625" customWidth="1"/>
    <col min="13041" max="13041" width="18.125" customWidth="1"/>
    <col min="13042" max="13042" width="15.5" customWidth="1"/>
    <col min="13043" max="13043" width="14" customWidth="1"/>
    <col min="13044" max="13044" width="17.125" customWidth="1"/>
    <col min="13045" max="13045" width="14" customWidth="1"/>
    <col min="13046" max="13046" width="22" customWidth="1"/>
    <col min="13047" max="13047" width="11.625" customWidth="1"/>
    <col min="13048" max="13048" width="12.5" customWidth="1"/>
    <col min="13049" max="13049" width="23.625" customWidth="1"/>
    <col min="13297" max="13297" width="18.125" customWidth="1"/>
    <col min="13298" max="13298" width="15.5" customWidth="1"/>
    <col min="13299" max="13299" width="14" customWidth="1"/>
    <col min="13300" max="13300" width="17.125" customWidth="1"/>
    <col min="13301" max="13301" width="14" customWidth="1"/>
    <col min="13302" max="13302" width="22" customWidth="1"/>
    <col min="13303" max="13303" width="11.625" customWidth="1"/>
    <col min="13304" max="13304" width="12.5" customWidth="1"/>
    <col min="13305" max="13305" width="23.625" customWidth="1"/>
    <col min="13553" max="13553" width="18.125" customWidth="1"/>
    <col min="13554" max="13554" width="15.5" customWidth="1"/>
    <col min="13555" max="13555" width="14" customWidth="1"/>
    <col min="13556" max="13556" width="17.125" customWidth="1"/>
    <col min="13557" max="13557" width="14" customWidth="1"/>
    <col min="13558" max="13558" width="22" customWidth="1"/>
    <col min="13559" max="13559" width="11.625" customWidth="1"/>
    <col min="13560" max="13560" width="12.5" customWidth="1"/>
    <col min="13561" max="13561" width="23.625" customWidth="1"/>
    <col min="13809" max="13809" width="18.125" customWidth="1"/>
    <col min="13810" max="13810" width="15.5" customWidth="1"/>
    <col min="13811" max="13811" width="14" customWidth="1"/>
    <col min="13812" max="13812" width="17.125" customWidth="1"/>
    <col min="13813" max="13813" width="14" customWidth="1"/>
    <col min="13814" max="13814" width="22" customWidth="1"/>
    <col min="13815" max="13815" width="11.625" customWidth="1"/>
    <col min="13816" max="13816" width="12.5" customWidth="1"/>
    <col min="13817" max="13817" width="23.625" customWidth="1"/>
    <col min="14065" max="14065" width="18.125" customWidth="1"/>
    <col min="14066" max="14066" width="15.5" customWidth="1"/>
    <col min="14067" max="14067" width="14" customWidth="1"/>
    <col min="14068" max="14068" width="17.125" customWidth="1"/>
    <col min="14069" max="14069" width="14" customWidth="1"/>
    <col min="14070" max="14070" width="22" customWidth="1"/>
    <col min="14071" max="14071" width="11.625" customWidth="1"/>
    <col min="14072" max="14072" width="12.5" customWidth="1"/>
    <col min="14073" max="14073" width="23.625" customWidth="1"/>
    <col min="14321" max="14321" width="18.125" customWidth="1"/>
    <col min="14322" max="14322" width="15.5" customWidth="1"/>
    <col min="14323" max="14323" width="14" customWidth="1"/>
    <col min="14324" max="14324" width="17.125" customWidth="1"/>
    <col min="14325" max="14325" width="14" customWidth="1"/>
    <col min="14326" max="14326" width="22" customWidth="1"/>
    <col min="14327" max="14327" width="11.625" customWidth="1"/>
    <col min="14328" max="14328" width="12.5" customWidth="1"/>
    <col min="14329" max="14329" width="23.625" customWidth="1"/>
    <col min="14577" max="14577" width="18.125" customWidth="1"/>
    <col min="14578" max="14578" width="15.5" customWidth="1"/>
    <col min="14579" max="14579" width="14" customWidth="1"/>
    <col min="14580" max="14580" width="17.125" customWidth="1"/>
    <col min="14581" max="14581" width="14" customWidth="1"/>
    <col min="14582" max="14582" width="22" customWidth="1"/>
    <col min="14583" max="14583" width="11.625" customWidth="1"/>
    <col min="14584" max="14584" width="12.5" customWidth="1"/>
    <col min="14585" max="14585" width="23.625" customWidth="1"/>
    <col min="14833" max="14833" width="18.125" customWidth="1"/>
    <col min="14834" max="14834" width="15.5" customWidth="1"/>
    <col min="14835" max="14835" width="14" customWidth="1"/>
    <col min="14836" max="14836" width="17.125" customWidth="1"/>
    <col min="14837" max="14837" width="14" customWidth="1"/>
    <col min="14838" max="14838" width="22" customWidth="1"/>
    <col min="14839" max="14839" width="11.625" customWidth="1"/>
    <col min="14840" max="14840" width="12.5" customWidth="1"/>
    <col min="14841" max="14841" width="23.625" customWidth="1"/>
    <col min="15089" max="15089" width="18.125" customWidth="1"/>
    <col min="15090" max="15090" width="15.5" customWidth="1"/>
    <col min="15091" max="15091" width="14" customWidth="1"/>
    <col min="15092" max="15092" width="17.125" customWidth="1"/>
    <col min="15093" max="15093" width="14" customWidth="1"/>
    <col min="15094" max="15094" width="22" customWidth="1"/>
    <col min="15095" max="15095" width="11.625" customWidth="1"/>
    <col min="15096" max="15096" width="12.5" customWidth="1"/>
    <col min="15097" max="15097" width="23.625" customWidth="1"/>
    <col min="15345" max="15345" width="18.125" customWidth="1"/>
    <col min="15346" max="15346" width="15.5" customWidth="1"/>
    <col min="15347" max="15347" width="14" customWidth="1"/>
    <col min="15348" max="15348" width="17.125" customWidth="1"/>
    <col min="15349" max="15349" width="14" customWidth="1"/>
    <col min="15350" max="15350" width="22" customWidth="1"/>
    <col min="15351" max="15351" width="11.625" customWidth="1"/>
    <col min="15352" max="15352" width="12.5" customWidth="1"/>
    <col min="15353" max="15353" width="23.625" customWidth="1"/>
    <col min="15601" max="15601" width="18.125" customWidth="1"/>
    <col min="15602" max="15602" width="15.5" customWidth="1"/>
    <col min="15603" max="15603" width="14" customWidth="1"/>
    <col min="15604" max="15604" width="17.125" customWidth="1"/>
    <col min="15605" max="15605" width="14" customWidth="1"/>
    <col min="15606" max="15606" width="22" customWidth="1"/>
    <col min="15607" max="15607" width="11.625" customWidth="1"/>
    <col min="15608" max="15608" width="12.5" customWidth="1"/>
    <col min="15609" max="15609" width="23.625" customWidth="1"/>
    <col min="15857" max="15857" width="18.125" customWidth="1"/>
    <col min="15858" max="15858" width="15.5" customWidth="1"/>
    <col min="15859" max="15859" width="14" customWidth="1"/>
    <col min="15860" max="15860" width="17.125" customWidth="1"/>
    <col min="15861" max="15861" width="14" customWidth="1"/>
    <col min="15862" max="15862" width="22" customWidth="1"/>
    <col min="15863" max="15863" width="11.625" customWidth="1"/>
    <col min="15864" max="15864" width="12.5" customWidth="1"/>
    <col min="15865" max="15865" width="23.625" customWidth="1"/>
    <col min="16113" max="16113" width="18.125" customWidth="1"/>
    <col min="16114" max="16114" width="15.5" customWidth="1"/>
    <col min="16115" max="16115" width="14" customWidth="1"/>
    <col min="16116" max="16116" width="17.125" customWidth="1"/>
    <col min="16117" max="16117" width="14" customWidth="1"/>
    <col min="16118" max="16118" width="22" customWidth="1"/>
    <col min="16119" max="16119" width="11.625" customWidth="1"/>
    <col min="16120" max="16120" width="12.5" customWidth="1"/>
    <col min="16121" max="16121" width="23.625" customWidth="1"/>
  </cols>
  <sheetData>
    <row r="1" spans="2:11" ht="21" customHeight="1" x14ac:dyDescent="0.15">
      <c r="B1" s="24"/>
      <c r="C1" s="24"/>
      <c r="D1" s="24"/>
      <c r="E1" s="24"/>
      <c r="F1" s="24"/>
      <c r="G1" s="24"/>
      <c r="H1" s="24"/>
      <c r="I1" s="24"/>
      <c r="J1" s="24"/>
      <c r="K1" s="24"/>
    </row>
    <row r="2" spans="2:11" ht="22.7" customHeight="1" x14ac:dyDescent="0.15">
      <c r="B2" s="24"/>
      <c r="C2" s="24"/>
      <c r="D2" s="24"/>
      <c r="E2" s="24"/>
      <c r="F2" s="24"/>
      <c r="G2" s="25"/>
      <c r="H2" s="24"/>
      <c r="I2" s="25"/>
      <c r="J2" s="24"/>
      <c r="K2" s="24"/>
    </row>
    <row r="3" spans="2:11" ht="79.900000000000006" customHeight="1" x14ac:dyDescent="0.15">
      <c r="B3" s="40" t="s">
        <v>26</v>
      </c>
      <c r="C3" s="40"/>
      <c r="D3" s="40"/>
      <c r="E3" s="40"/>
      <c r="F3" s="40"/>
      <c r="G3" s="40"/>
      <c r="H3" s="40"/>
      <c r="I3" s="40"/>
      <c r="J3" s="40"/>
      <c r="K3" s="40"/>
    </row>
    <row r="4" spans="2:11" ht="14.25" thickBot="1" x14ac:dyDescent="0.2">
      <c r="B4" s="24"/>
      <c r="C4" s="24"/>
      <c r="D4" s="24"/>
      <c r="E4" s="24"/>
      <c r="F4" s="24"/>
      <c r="G4" s="24"/>
      <c r="H4" s="24"/>
      <c r="I4" s="24"/>
      <c r="J4" s="24"/>
      <c r="K4" s="24"/>
    </row>
    <row r="5" spans="2:11" ht="70.150000000000006" customHeight="1" x14ac:dyDescent="0.15">
      <c r="B5" s="26" t="s">
        <v>13</v>
      </c>
      <c r="C5" s="26" t="s">
        <v>14</v>
      </c>
      <c r="D5" s="26" t="s">
        <v>15</v>
      </c>
      <c r="E5" s="26" t="s">
        <v>16</v>
      </c>
      <c r="F5" s="26" t="s">
        <v>17</v>
      </c>
      <c r="G5" s="26" t="s">
        <v>18</v>
      </c>
      <c r="H5" s="27" t="s">
        <v>19</v>
      </c>
      <c r="I5" s="28"/>
      <c r="J5" s="29" t="s">
        <v>12</v>
      </c>
      <c r="K5" s="30"/>
    </row>
    <row r="6" spans="2:11" ht="34.700000000000003" customHeight="1" x14ac:dyDescent="0.15">
      <c r="B6" s="31"/>
      <c r="C6" s="31"/>
      <c r="D6" s="31"/>
      <c r="E6" s="31"/>
      <c r="F6" s="31"/>
      <c r="G6" s="31"/>
      <c r="H6" s="32" t="s">
        <v>1</v>
      </c>
      <c r="I6" s="33" t="s">
        <v>0</v>
      </c>
      <c r="J6" s="31"/>
      <c r="K6" s="34" t="s">
        <v>8</v>
      </c>
    </row>
    <row r="7" spans="2:11" ht="229.7" customHeight="1" x14ac:dyDescent="0.15">
      <c r="B7" s="1" t="s">
        <v>31</v>
      </c>
      <c r="C7" s="1" t="s">
        <v>32</v>
      </c>
      <c r="D7" s="6">
        <v>551250</v>
      </c>
      <c r="E7" s="7">
        <v>367500</v>
      </c>
      <c r="F7" s="15" t="s">
        <v>98</v>
      </c>
      <c r="G7" s="2" t="s">
        <v>99</v>
      </c>
      <c r="H7" s="5" t="s">
        <v>33</v>
      </c>
      <c r="I7" s="5" t="s">
        <v>29</v>
      </c>
      <c r="J7" s="1" t="s">
        <v>34</v>
      </c>
      <c r="K7" s="16" t="s">
        <v>25</v>
      </c>
    </row>
    <row r="8" spans="2:11" ht="229.7" customHeight="1" x14ac:dyDescent="0.15">
      <c r="B8" s="1" t="s">
        <v>35</v>
      </c>
      <c r="C8" s="1" t="s">
        <v>32</v>
      </c>
      <c r="D8" s="6">
        <v>150000</v>
      </c>
      <c r="E8" s="8">
        <v>150000</v>
      </c>
      <c r="F8" s="15">
        <v>40651</v>
      </c>
      <c r="G8" s="1" t="s">
        <v>36</v>
      </c>
      <c r="H8" s="5" t="s">
        <v>24</v>
      </c>
      <c r="I8" s="5" t="s">
        <v>29</v>
      </c>
      <c r="J8" s="1" t="s">
        <v>37</v>
      </c>
      <c r="K8" s="16" t="s">
        <v>25</v>
      </c>
    </row>
    <row r="9" spans="2:11" ht="229.7" customHeight="1" x14ac:dyDescent="0.15">
      <c r="B9" s="1" t="s">
        <v>109</v>
      </c>
      <c r="C9" s="1" t="s">
        <v>32</v>
      </c>
      <c r="D9" s="6">
        <v>100000</v>
      </c>
      <c r="E9" s="7">
        <v>100000</v>
      </c>
      <c r="F9" s="15">
        <v>40724</v>
      </c>
      <c r="G9" s="2" t="s">
        <v>38</v>
      </c>
      <c r="H9" s="5" t="s">
        <v>24</v>
      </c>
      <c r="I9" s="5" t="s">
        <v>29</v>
      </c>
      <c r="J9" s="1" t="s">
        <v>39</v>
      </c>
      <c r="K9" s="16" t="s">
        <v>25</v>
      </c>
    </row>
    <row r="10" spans="2:11" ht="192.4" customHeight="1" x14ac:dyDescent="0.15">
      <c r="B10" s="1" t="s">
        <v>40</v>
      </c>
      <c r="C10" s="1" t="s">
        <v>41</v>
      </c>
      <c r="D10" s="6">
        <v>300000</v>
      </c>
      <c r="E10" s="4" t="s">
        <v>42</v>
      </c>
      <c r="F10" s="14">
        <v>40744</v>
      </c>
      <c r="G10" s="3" t="s">
        <v>100</v>
      </c>
      <c r="H10" s="5" t="s">
        <v>24</v>
      </c>
      <c r="I10" s="5" t="s">
        <v>29</v>
      </c>
      <c r="J10" s="1" t="s">
        <v>43</v>
      </c>
      <c r="K10" s="16" t="s">
        <v>25</v>
      </c>
    </row>
    <row r="11" spans="2:11" ht="192.4" customHeight="1" x14ac:dyDescent="0.15">
      <c r="B11" s="1" t="s">
        <v>44</v>
      </c>
      <c r="C11" s="1" t="s">
        <v>32</v>
      </c>
      <c r="D11" s="6">
        <v>670000</v>
      </c>
      <c r="E11" s="7">
        <v>100000</v>
      </c>
      <c r="F11" s="15">
        <v>40744</v>
      </c>
      <c r="G11" s="2" t="s">
        <v>45</v>
      </c>
      <c r="H11" s="5" t="s">
        <v>24</v>
      </c>
      <c r="I11" s="5" t="s">
        <v>29</v>
      </c>
      <c r="J11" s="1" t="s">
        <v>46</v>
      </c>
      <c r="K11" s="16" t="s">
        <v>25</v>
      </c>
    </row>
    <row r="12" spans="2:11" ht="192.4" customHeight="1" x14ac:dyDescent="0.15">
      <c r="B12" s="1" t="s">
        <v>47</v>
      </c>
      <c r="C12" s="1" t="s">
        <v>32</v>
      </c>
      <c r="D12" s="6">
        <v>100000</v>
      </c>
      <c r="E12" s="8">
        <v>100000</v>
      </c>
      <c r="F12" s="15">
        <v>40744</v>
      </c>
      <c r="G12" s="1" t="s">
        <v>48</v>
      </c>
      <c r="H12" s="5" t="s">
        <v>24</v>
      </c>
      <c r="I12" s="5" t="s">
        <v>29</v>
      </c>
      <c r="J12" s="1" t="s">
        <v>49</v>
      </c>
      <c r="K12" s="16" t="s">
        <v>25</v>
      </c>
    </row>
    <row r="13" spans="2:11" ht="192.4" customHeight="1" x14ac:dyDescent="0.15">
      <c r="B13" s="1" t="s">
        <v>110</v>
      </c>
      <c r="C13" s="1" t="s">
        <v>32</v>
      </c>
      <c r="D13" s="6">
        <v>300000</v>
      </c>
      <c r="E13" s="7">
        <v>300000</v>
      </c>
      <c r="F13" s="15">
        <v>40694</v>
      </c>
      <c r="G13" s="2" t="s">
        <v>50</v>
      </c>
      <c r="H13" s="5" t="s">
        <v>30</v>
      </c>
      <c r="I13" s="5" t="s">
        <v>29</v>
      </c>
      <c r="J13" s="1" t="s">
        <v>39</v>
      </c>
      <c r="K13" s="16" t="s">
        <v>25</v>
      </c>
    </row>
    <row r="14" spans="2:11" ht="168.75" customHeight="1" x14ac:dyDescent="0.15">
      <c r="B14" s="1" t="s">
        <v>111</v>
      </c>
      <c r="C14" s="1" t="s">
        <v>51</v>
      </c>
      <c r="D14" s="6">
        <v>314000</v>
      </c>
      <c r="E14" s="9" t="s">
        <v>42</v>
      </c>
      <c r="F14" s="15" t="s">
        <v>52</v>
      </c>
      <c r="G14" s="3" t="s">
        <v>42</v>
      </c>
      <c r="H14" s="5" t="s">
        <v>53</v>
      </c>
      <c r="I14" s="5" t="s">
        <v>27</v>
      </c>
      <c r="J14" s="1" t="s">
        <v>54</v>
      </c>
      <c r="K14" s="16" t="s">
        <v>55</v>
      </c>
    </row>
    <row r="15" spans="2:11" ht="161.65" customHeight="1" x14ac:dyDescent="0.15">
      <c r="B15" s="1" t="s">
        <v>111</v>
      </c>
      <c r="C15" s="1" t="s">
        <v>32</v>
      </c>
      <c r="D15" s="6">
        <v>400000</v>
      </c>
      <c r="E15" s="8">
        <v>80000</v>
      </c>
      <c r="F15" s="15">
        <v>40744</v>
      </c>
      <c r="G15" s="1" t="s">
        <v>56</v>
      </c>
      <c r="H15" s="5" t="s">
        <v>24</v>
      </c>
      <c r="I15" s="5" t="s">
        <v>29</v>
      </c>
      <c r="J15" s="1" t="s">
        <v>57</v>
      </c>
      <c r="K15" s="16" t="s">
        <v>25</v>
      </c>
    </row>
    <row r="16" spans="2:11" ht="161.65" customHeight="1" x14ac:dyDescent="0.15">
      <c r="B16" s="1" t="s">
        <v>58</v>
      </c>
      <c r="C16" s="1" t="s">
        <v>32</v>
      </c>
      <c r="D16" s="6">
        <v>280000</v>
      </c>
      <c r="E16" s="10" t="s">
        <v>59</v>
      </c>
      <c r="F16" s="15">
        <v>40827</v>
      </c>
      <c r="G16" s="1" t="s">
        <v>60</v>
      </c>
      <c r="H16" s="5" t="s">
        <v>33</v>
      </c>
      <c r="I16" s="5" t="s">
        <v>29</v>
      </c>
      <c r="J16" s="1" t="s">
        <v>61</v>
      </c>
      <c r="K16" s="16" t="s">
        <v>25</v>
      </c>
    </row>
    <row r="17" spans="2:11" ht="161.65" customHeight="1" x14ac:dyDescent="0.15">
      <c r="B17" s="1" t="s">
        <v>112</v>
      </c>
      <c r="C17" s="1" t="s">
        <v>32</v>
      </c>
      <c r="D17" s="6">
        <v>1533000</v>
      </c>
      <c r="E17" s="11" t="s">
        <v>101</v>
      </c>
      <c r="F17" s="15" t="s">
        <v>102</v>
      </c>
      <c r="G17" s="2" t="s">
        <v>62</v>
      </c>
      <c r="H17" s="5" t="s">
        <v>24</v>
      </c>
      <c r="I17" s="5" t="s">
        <v>29</v>
      </c>
      <c r="J17" s="1" t="s">
        <v>37</v>
      </c>
      <c r="K17" s="16" t="s">
        <v>25</v>
      </c>
    </row>
    <row r="18" spans="2:11" ht="161.65" customHeight="1" x14ac:dyDescent="0.15">
      <c r="B18" s="1" t="s">
        <v>113</v>
      </c>
      <c r="C18" s="1" t="s">
        <v>32</v>
      </c>
      <c r="D18" s="6">
        <v>100000</v>
      </c>
      <c r="E18" s="7">
        <v>100000</v>
      </c>
      <c r="F18" s="15">
        <v>40694</v>
      </c>
      <c r="G18" s="2" t="s">
        <v>63</v>
      </c>
      <c r="H18" s="5" t="s">
        <v>24</v>
      </c>
      <c r="I18" s="5" t="s">
        <v>29</v>
      </c>
      <c r="J18" s="1" t="s">
        <v>64</v>
      </c>
      <c r="K18" s="16" t="s">
        <v>25</v>
      </c>
    </row>
    <row r="19" spans="2:11" ht="172.35" customHeight="1" x14ac:dyDescent="0.15">
      <c r="B19" s="1" t="s">
        <v>65</v>
      </c>
      <c r="C19" s="1" t="s">
        <v>32</v>
      </c>
      <c r="D19" s="6">
        <v>945000</v>
      </c>
      <c r="E19" s="7">
        <v>945000</v>
      </c>
      <c r="F19" s="15" t="s">
        <v>103</v>
      </c>
      <c r="G19" s="2" t="s">
        <v>66</v>
      </c>
      <c r="H19" s="5" t="s">
        <v>33</v>
      </c>
      <c r="I19" s="5" t="s">
        <v>29</v>
      </c>
      <c r="J19" s="1" t="s">
        <v>39</v>
      </c>
      <c r="K19" s="16" t="s">
        <v>25</v>
      </c>
    </row>
    <row r="20" spans="2:11" ht="172.35" customHeight="1" x14ac:dyDescent="0.15">
      <c r="B20" s="1" t="s">
        <v>114</v>
      </c>
      <c r="C20" s="1" t="s">
        <v>32</v>
      </c>
      <c r="D20" s="18">
        <v>136800</v>
      </c>
      <c r="E20" s="7">
        <v>136800</v>
      </c>
      <c r="F20" s="15">
        <v>40694</v>
      </c>
      <c r="G20" s="2" t="s">
        <v>67</v>
      </c>
      <c r="H20" s="19" t="s">
        <v>24</v>
      </c>
      <c r="I20" s="19" t="s">
        <v>29</v>
      </c>
      <c r="J20" s="1" t="s">
        <v>39</v>
      </c>
      <c r="K20" s="16" t="s">
        <v>25</v>
      </c>
    </row>
    <row r="21" spans="2:11" ht="172.35" customHeight="1" x14ac:dyDescent="0.15">
      <c r="B21" s="1" t="s">
        <v>68</v>
      </c>
      <c r="C21" s="1" t="s">
        <v>32</v>
      </c>
      <c r="D21" s="18">
        <v>100000</v>
      </c>
      <c r="E21" s="8">
        <v>100000</v>
      </c>
      <c r="F21" s="15">
        <v>40694</v>
      </c>
      <c r="G21" s="2" t="s">
        <v>69</v>
      </c>
      <c r="H21" s="19" t="s">
        <v>24</v>
      </c>
      <c r="I21" s="19" t="s">
        <v>29</v>
      </c>
      <c r="J21" s="1" t="s">
        <v>39</v>
      </c>
      <c r="K21" s="16" t="s">
        <v>25</v>
      </c>
    </row>
    <row r="22" spans="2:11" ht="172.35" customHeight="1" x14ac:dyDescent="0.15">
      <c r="B22" s="1" t="s">
        <v>70</v>
      </c>
      <c r="C22" s="1" t="s">
        <v>32</v>
      </c>
      <c r="D22" s="18">
        <v>900000</v>
      </c>
      <c r="E22" s="8">
        <v>18000</v>
      </c>
      <c r="F22" s="15">
        <v>40765</v>
      </c>
      <c r="G22" s="2" t="s">
        <v>71</v>
      </c>
      <c r="H22" s="19" t="s">
        <v>24</v>
      </c>
      <c r="I22" s="19" t="s">
        <v>29</v>
      </c>
      <c r="J22" s="1" t="s">
        <v>72</v>
      </c>
      <c r="K22" s="16" t="s">
        <v>25</v>
      </c>
    </row>
    <row r="23" spans="2:11" ht="172.35" customHeight="1" x14ac:dyDescent="0.15">
      <c r="B23" s="1" t="s">
        <v>73</v>
      </c>
      <c r="C23" s="1" t="s">
        <v>32</v>
      </c>
      <c r="D23" s="18">
        <v>100000</v>
      </c>
      <c r="E23" s="7">
        <v>100000</v>
      </c>
      <c r="F23" s="15">
        <v>40753</v>
      </c>
      <c r="G23" s="2" t="s">
        <v>74</v>
      </c>
      <c r="H23" s="19" t="s">
        <v>24</v>
      </c>
      <c r="I23" s="19" t="s">
        <v>29</v>
      </c>
      <c r="J23" s="1" t="s">
        <v>39</v>
      </c>
      <c r="K23" s="16" t="s">
        <v>25</v>
      </c>
    </row>
    <row r="24" spans="2:11" ht="172.35" customHeight="1" x14ac:dyDescent="0.15">
      <c r="B24" s="1" t="s">
        <v>75</v>
      </c>
      <c r="C24" s="1" t="s">
        <v>32</v>
      </c>
      <c r="D24" s="18">
        <v>105000</v>
      </c>
      <c r="E24" s="7">
        <v>105000</v>
      </c>
      <c r="F24" s="15">
        <v>40704</v>
      </c>
      <c r="G24" s="2" t="s">
        <v>104</v>
      </c>
      <c r="H24" s="19" t="s">
        <v>24</v>
      </c>
      <c r="I24" s="19" t="s">
        <v>29</v>
      </c>
      <c r="J24" s="1" t="s">
        <v>39</v>
      </c>
      <c r="K24" s="16" t="s">
        <v>25</v>
      </c>
    </row>
    <row r="25" spans="2:11" ht="172.35" customHeight="1" x14ac:dyDescent="0.15">
      <c r="B25" s="1" t="s">
        <v>105</v>
      </c>
      <c r="C25" s="1" t="s">
        <v>32</v>
      </c>
      <c r="D25" s="18">
        <v>120000</v>
      </c>
      <c r="E25" s="7">
        <v>120000</v>
      </c>
      <c r="F25" s="15">
        <v>40661</v>
      </c>
      <c r="G25" s="2" t="s">
        <v>76</v>
      </c>
      <c r="H25" s="19" t="s">
        <v>33</v>
      </c>
      <c r="I25" s="19" t="s">
        <v>29</v>
      </c>
      <c r="J25" s="1" t="s">
        <v>39</v>
      </c>
      <c r="K25" s="16" t="s">
        <v>25</v>
      </c>
    </row>
    <row r="26" spans="2:11" ht="268.35000000000002" customHeight="1" x14ac:dyDescent="0.15">
      <c r="B26" s="1" t="s">
        <v>115</v>
      </c>
      <c r="C26" s="1" t="s">
        <v>77</v>
      </c>
      <c r="D26" s="18">
        <v>306100</v>
      </c>
      <c r="E26" s="4" t="s">
        <v>42</v>
      </c>
      <c r="F26" s="15" t="s">
        <v>106</v>
      </c>
      <c r="G26" s="3" t="s">
        <v>42</v>
      </c>
      <c r="H26" s="19" t="s">
        <v>53</v>
      </c>
      <c r="I26" s="19" t="s">
        <v>27</v>
      </c>
      <c r="J26" s="1" t="s">
        <v>78</v>
      </c>
      <c r="K26" s="16" t="s">
        <v>55</v>
      </c>
    </row>
    <row r="27" spans="2:11" ht="309.60000000000002" customHeight="1" x14ac:dyDescent="0.15">
      <c r="B27" s="1" t="s">
        <v>115</v>
      </c>
      <c r="C27" s="1" t="s">
        <v>32</v>
      </c>
      <c r="D27" s="18">
        <v>375000</v>
      </c>
      <c r="E27" s="8">
        <v>94000</v>
      </c>
      <c r="F27" s="15">
        <v>40765</v>
      </c>
      <c r="G27" s="1" t="s">
        <v>79</v>
      </c>
      <c r="H27" s="19" t="s">
        <v>24</v>
      </c>
      <c r="I27" s="19" t="s">
        <v>29</v>
      </c>
      <c r="J27" s="1" t="s">
        <v>80</v>
      </c>
      <c r="K27" s="16" t="s">
        <v>25</v>
      </c>
    </row>
    <row r="28" spans="2:11" ht="192.95" customHeight="1" x14ac:dyDescent="0.15">
      <c r="B28" s="1" t="s">
        <v>116</v>
      </c>
      <c r="C28" s="1" t="s">
        <v>81</v>
      </c>
      <c r="D28" s="18">
        <v>157500</v>
      </c>
      <c r="E28" s="4" t="s">
        <v>42</v>
      </c>
      <c r="F28" s="15">
        <v>40889</v>
      </c>
      <c r="G28" s="3" t="s">
        <v>42</v>
      </c>
      <c r="H28" s="19" t="s">
        <v>82</v>
      </c>
      <c r="I28" s="19" t="s">
        <v>83</v>
      </c>
      <c r="J28" s="1" t="s">
        <v>84</v>
      </c>
      <c r="K28" s="16" t="s">
        <v>55</v>
      </c>
    </row>
    <row r="29" spans="2:11" ht="192.95" customHeight="1" x14ac:dyDescent="0.15">
      <c r="B29" s="1" t="s">
        <v>85</v>
      </c>
      <c r="C29" s="1" t="s">
        <v>86</v>
      </c>
      <c r="D29" s="18">
        <v>145000</v>
      </c>
      <c r="E29" s="4" t="s">
        <v>42</v>
      </c>
      <c r="F29" s="14" t="s">
        <v>107</v>
      </c>
      <c r="G29" s="3" t="s">
        <v>108</v>
      </c>
      <c r="H29" s="19" t="s">
        <v>28</v>
      </c>
      <c r="I29" s="19" t="s">
        <v>29</v>
      </c>
      <c r="J29" s="1" t="s">
        <v>87</v>
      </c>
      <c r="K29" s="16" t="s">
        <v>25</v>
      </c>
    </row>
    <row r="30" spans="2:11" ht="192.95" customHeight="1" x14ac:dyDescent="0.15">
      <c r="B30" s="1" t="s">
        <v>117</v>
      </c>
      <c r="C30" s="1" t="s">
        <v>88</v>
      </c>
      <c r="D30" s="18">
        <v>525000</v>
      </c>
      <c r="E30" s="12" t="s">
        <v>42</v>
      </c>
      <c r="F30" s="15">
        <v>40939</v>
      </c>
      <c r="G30" s="3" t="s">
        <v>42</v>
      </c>
      <c r="H30" s="19" t="s">
        <v>82</v>
      </c>
      <c r="I30" s="19" t="s">
        <v>83</v>
      </c>
      <c r="J30" s="1" t="s">
        <v>89</v>
      </c>
      <c r="K30" s="16" t="s">
        <v>55</v>
      </c>
    </row>
    <row r="31" spans="2:11" ht="181.35" customHeight="1" x14ac:dyDescent="0.15">
      <c r="B31" s="1" t="s">
        <v>118</v>
      </c>
      <c r="C31" s="1" t="s">
        <v>32</v>
      </c>
      <c r="D31" s="18">
        <v>100000</v>
      </c>
      <c r="E31" s="8">
        <v>30000</v>
      </c>
      <c r="F31" s="15">
        <v>40704</v>
      </c>
      <c r="G31" s="1" t="s">
        <v>90</v>
      </c>
      <c r="H31" s="19" t="s">
        <v>28</v>
      </c>
      <c r="I31" s="19" t="s">
        <v>29</v>
      </c>
      <c r="J31" s="1" t="s">
        <v>91</v>
      </c>
      <c r="K31" s="16" t="s">
        <v>25</v>
      </c>
    </row>
    <row r="32" spans="2:11" ht="142.15" customHeight="1" x14ac:dyDescent="0.15">
      <c r="B32" s="1" t="s">
        <v>119</v>
      </c>
      <c r="C32" s="1" t="s">
        <v>32</v>
      </c>
      <c r="D32" s="18">
        <v>200000</v>
      </c>
      <c r="E32" s="13">
        <v>90000</v>
      </c>
      <c r="F32" s="15">
        <v>40714</v>
      </c>
      <c r="G32" s="2" t="s">
        <v>92</v>
      </c>
      <c r="H32" s="19" t="s">
        <v>28</v>
      </c>
      <c r="I32" s="19" t="s">
        <v>29</v>
      </c>
      <c r="J32" s="1" t="s">
        <v>93</v>
      </c>
      <c r="K32" s="16" t="s">
        <v>25</v>
      </c>
    </row>
    <row r="33" spans="2:11" ht="142.15" customHeight="1" x14ac:dyDescent="0.15">
      <c r="B33" s="1" t="s">
        <v>94</v>
      </c>
      <c r="C33" s="1" t="s">
        <v>32</v>
      </c>
      <c r="D33" s="18">
        <v>250000</v>
      </c>
      <c r="E33" s="7">
        <v>250000</v>
      </c>
      <c r="F33" s="15">
        <v>40765</v>
      </c>
      <c r="G33" s="2" t="s">
        <v>95</v>
      </c>
      <c r="H33" s="19" t="s">
        <v>28</v>
      </c>
      <c r="I33" s="19" t="s">
        <v>29</v>
      </c>
      <c r="J33" s="1" t="s">
        <v>39</v>
      </c>
      <c r="K33" s="16" t="s">
        <v>25</v>
      </c>
    </row>
    <row r="34" spans="2:11" ht="210.75" customHeight="1" x14ac:dyDescent="0.15">
      <c r="B34" s="1" t="s">
        <v>96</v>
      </c>
      <c r="C34" s="1" t="s">
        <v>32</v>
      </c>
      <c r="D34" s="18">
        <v>126000</v>
      </c>
      <c r="E34" s="7">
        <v>126000</v>
      </c>
      <c r="F34" s="15">
        <v>40704</v>
      </c>
      <c r="G34" s="2" t="s">
        <v>97</v>
      </c>
      <c r="H34" s="19" t="s">
        <v>28</v>
      </c>
      <c r="I34" s="19" t="s">
        <v>29</v>
      </c>
      <c r="J34" s="1" t="s">
        <v>39</v>
      </c>
      <c r="K34" s="16" t="s">
        <v>25</v>
      </c>
    </row>
    <row r="35" spans="2:11" ht="32.1" customHeight="1" x14ac:dyDescent="0.15">
      <c r="B35" s="17"/>
      <c r="C35" s="17"/>
      <c r="D35" s="20"/>
      <c r="E35" s="21"/>
      <c r="F35" s="22"/>
      <c r="G35" s="21"/>
      <c r="H35" s="23"/>
      <c r="I35" s="23"/>
      <c r="J35" s="17"/>
      <c r="K35" s="21"/>
    </row>
    <row r="36" spans="2:11" x14ac:dyDescent="0.15">
      <c r="B36" s="35" t="s">
        <v>20</v>
      </c>
      <c r="C36" s="36"/>
      <c r="D36" s="36"/>
      <c r="E36" s="36"/>
      <c r="F36" s="36"/>
    </row>
    <row r="37" spans="2:11" x14ac:dyDescent="0.15">
      <c r="B37" s="38" t="s">
        <v>21</v>
      </c>
      <c r="C37" s="36"/>
      <c r="D37" s="36"/>
      <c r="E37" s="36"/>
      <c r="F37" s="36"/>
    </row>
    <row r="38" spans="2:11" x14ac:dyDescent="0.15">
      <c r="B38" s="39" t="s">
        <v>22</v>
      </c>
      <c r="C38" s="39"/>
      <c r="D38" s="39"/>
      <c r="E38" s="39"/>
      <c r="F38" s="39"/>
    </row>
    <row r="39" spans="2:11" x14ac:dyDescent="0.15">
      <c r="B39" s="38" t="s">
        <v>23</v>
      </c>
      <c r="C39" s="38"/>
      <c r="D39" s="38"/>
      <c r="E39" s="38"/>
      <c r="F39" s="38"/>
    </row>
    <row r="40" spans="2:11" x14ac:dyDescent="0.15">
      <c r="B40" s="25" t="s">
        <v>7</v>
      </c>
    </row>
    <row r="43" spans="2:11" x14ac:dyDescent="0.15">
      <c r="H43" s="37" t="s">
        <v>3</v>
      </c>
      <c r="I43" s="37" t="s">
        <v>2</v>
      </c>
      <c r="K43" s="37" t="s">
        <v>9</v>
      </c>
    </row>
    <row r="44" spans="2:11" x14ac:dyDescent="0.15">
      <c r="H44" s="37" t="s">
        <v>4</v>
      </c>
      <c r="I44" s="37" t="s">
        <v>11</v>
      </c>
      <c r="K44" s="37" t="s">
        <v>10</v>
      </c>
    </row>
    <row r="45" spans="2:11" x14ac:dyDescent="0.15">
      <c r="H45" s="37" t="s">
        <v>5</v>
      </c>
    </row>
    <row r="46" spans="2:11" x14ac:dyDescent="0.15">
      <c r="H46" s="37" t="s">
        <v>6</v>
      </c>
    </row>
  </sheetData>
  <autoFilter ref="B6:K34"/>
  <mergeCells count="1">
    <mergeCell ref="B3:K3"/>
  </mergeCells>
  <phoneticPr fontId="5"/>
  <dataValidations count="7">
    <dataValidation type="list" allowBlank="1" showInputMessage="1" showErrorMessage="1" sqref="IN64447:IN64450 I65568:I65571 I131104:I131107 I196640:I196643 I262176:I262179 I327712:I327715 I393248:I393251 I458784:I458787 I524320:I524323 I589856:I589859 I655392:I655395 I720928:I720931 I786464:I786467 I852000:I852003 I917536:I917539 I983072:I983075 WUZ981951:WUZ981954 WLD981951:WLD981954 WBH981951:WBH981954 VRL981951:VRL981954 VHP981951:VHP981954 UXT981951:UXT981954 UNX981951:UNX981954 UEB981951:UEB981954 TUF981951:TUF981954 TKJ981951:TKJ981954 TAN981951:TAN981954 SQR981951:SQR981954 SGV981951:SGV981954 RWZ981951:RWZ981954 RND981951:RND981954 RDH981951:RDH981954 QTL981951:QTL981954 QJP981951:QJP981954 PZT981951:PZT981954 PPX981951:PPX981954 PGB981951:PGB981954 OWF981951:OWF981954 OMJ981951:OMJ981954 OCN981951:OCN981954 NSR981951:NSR981954 NIV981951:NIV981954 MYZ981951:MYZ981954 MPD981951:MPD981954 MFH981951:MFH981954 LVL981951:LVL981954 LLP981951:LLP981954 LBT981951:LBT981954 KRX981951:KRX981954 KIB981951:KIB981954 JYF981951:JYF981954 JOJ981951:JOJ981954 JEN981951:JEN981954 IUR981951:IUR981954 IKV981951:IKV981954 IAZ981951:IAZ981954 HRD981951:HRD981954 HHH981951:HHH981954 GXL981951:GXL981954 GNP981951:GNP981954 GDT981951:GDT981954 FTX981951:FTX981954 FKB981951:FKB981954 FAF981951:FAF981954 EQJ981951:EQJ981954 EGN981951:EGN981954 DWR981951:DWR981954 DMV981951:DMV981954 DCZ981951:DCZ981954 CTD981951:CTD981954 CJH981951:CJH981954 BZL981951:BZL981954 BPP981951:BPP981954 BFT981951:BFT981954 AVX981951:AVX981954 AMB981951:AMB981954 ACF981951:ACF981954 SJ981951:SJ981954 IN981951:IN981954 WUZ916415:WUZ916418 WLD916415:WLD916418 WBH916415:WBH916418 VRL916415:VRL916418 VHP916415:VHP916418 UXT916415:UXT916418 UNX916415:UNX916418 UEB916415:UEB916418 TUF916415:TUF916418 TKJ916415:TKJ916418 TAN916415:TAN916418 SQR916415:SQR916418 SGV916415:SGV916418 RWZ916415:RWZ916418 RND916415:RND916418 RDH916415:RDH916418 QTL916415:QTL916418 QJP916415:QJP916418 PZT916415:PZT916418 PPX916415:PPX916418 PGB916415:PGB916418 OWF916415:OWF916418 OMJ916415:OMJ916418 OCN916415:OCN916418 NSR916415:NSR916418 NIV916415:NIV916418 MYZ916415:MYZ916418 MPD916415:MPD916418 MFH916415:MFH916418 LVL916415:LVL916418 LLP916415:LLP916418 LBT916415:LBT916418 KRX916415:KRX916418 KIB916415:KIB916418 JYF916415:JYF916418 JOJ916415:JOJ916418 JEN916415:JEN916418 IUR916415:IUR916418 IKV916415:IKV916418 IAZ916415:IAZ916418 HRD916415:HRD916418 HHH916415:HHH916418 GXL916415:GXL916418 GNP916415:GNP916418 GDT916415:GDT916418 FTX916415:FTX916418 FKB916415:FKB916418 FAF916415:FAF916418 EQJ916415:EQJ916418 EGN916415:EGN916418 DWR916415:DWR916418 DMV916415:DMV916418 DCZ916415:DCZ916418 CTD916415:CTD916418 CJH916415:CJH916418 BZL916415:BZL916418 BPP916415:BPP916418 BFT916415:BFT916418 AVX916415:AVX916418 AMB916415:AMB916418 ACF916415:ACF916418 SJ916415:SJ916418 IN916415:IN916418 WUZ850879:WUZ850882 WLD850879:WLD850882 WBH850879:WBH850882 VRL850879:VRL850882 VHP850879:VHP850882 UXT850879:UXT850882 UNX850879:UNX850882 UEB850879:UEB850882 TUF850879:TUF850882 TKJ850879:TKJ850882 TAN850879:TAN850882 SQR850879:SQR850882 SGV850879:SGV850882 RWZ850879:RWZ850882 RND850879:RND850882 RDH850879:RDH850882 QTL850879:QTL850882 QJP850879:QJP850882 PZT850879:PZT850882 PPX850879:PPX850882 PGB850879:PGB850882 OWF850879:OWF850882 OMJ850879:OMJ850882 OCN850879:OCN850882 NSR850879:NSR850882 NIV850879:NIV850882 MYZ850879:MYZ850882 MPD850879:MPD850882 MFH850879:MFH850882 LVL850879:LVL850882 LLP850879:LLP850882 LBT850879:LBT850882 KRX850879:KRX850882 KIB850879:KIB850882 JYF850879:JYF850882 JOJ850879:JOJ850882 JEN850879:JEN850882 IUR850879:IUR850882 IKV850879:IKV850882 IAZ850879:IAZ850882 HRD850879:HRD850882 HHH850879:HHH850882 GXL850879:GXL850882 GNP850879:GNP850882 GDT850879:GDT850882 FTX850879:FTX850882 FKB850879:FKB850882 FAF850879:FAF850882 EQJ850879:EQJ850882 EGN850879:EGN850882 DWR850879:DWR850882 DMV850879:DMV850882 DCZ850879:DCZ850882 CTD850879:CTD850882 CJH850879:CJH850882 BZL850879:BZL850882 BPP850879:BPP850882 BFT850879:BFT850882 AVX850879:AVX850882 AMB850879:AMB850882 ACF850879:ACF850882 SJ850879:SJ850882 IN850879:IN850882 WUZ785343:WUZ785346 WLD785343:WLD785346 WBH785343:WBH785346 VRL785343:VRL785346 VHP785343:VHP785346 UXT785343:UXT785346 UNX785343:UNX785346 UEB785343:UEB785346 TUF785343:TUF785346 TKJ785343:TKJ785346 TAN785343:TAN785346 SQR785343:SQR785346 SGV785343:SGV785346 RWZ785343:RWZ785346 RND785343:RND785346 RDH785343:RDH785346 QTL785343:QTL785346 QJP785343:QJP785346 PZT785343:PZT785346 PPX785343:PPX785346 PGB785343:PGB785346 OWF785343:OWF785346 OMJ785343:OMJ785346 OCN785343:OCN785346 NSR785343:NSR785346 NIV785343:NIV785346 MYZ785343:MYZ785346 MPD785343:MPD785346 MFH785343:MFH785346 LVL785343:LVL785346 LLP785343:LLP785346 LBT785343:LBT785346 KRX785343:KRX785346 KIB785343:KIB785346 JYF785343:JYF785346 JOJ785343:JOJ785346 JEN785343:JEN785346 IUR785343:IUR785346 IKV785343:IKV785346 IAZ785343:IAZ785346 HRD785343:HRD785346 HHH785343:HHH785346 GXL785343:GXL785346 GNP785343:GNP785346 GDT785343:GDT785346 FTX785343:FTX785346 FKB785343:FKB785346 FAF785343:FAF785346 EQJ785343:EQJ785346 EGN785343:EGN785346 DWR785343:DWR785346 DMV785343:DMV785346 DCZ785343:DCZ785346 CTD785343:CTD785346 CJH785343:CJH785346 BZL785343:BZL785346 BPP785343:BPP785346 BFT785343:BFT785346 AVX785343:AVX785346 AMB785343:AMB785346 ACF785343:ACF785346 SJ785343:SJ785346 IN785343:IN785346 WUZ719807:WUZ719810 WLD719807:WLD719810 WBH719807:WBH719810 VRL719807:VRL719810 VHP719807:VHP719810 UXT719807:UXT719810 UNX719807:UNX719810 UEB719807:UEB719810 TUF719807:TUF719810 TKJ719807:TKJ719810 TAN719807:TAN719810 SQR719807:SQR719810 SGV719807:SGV719810 RWZ719807:RWZ719810 RND719807:RND719810 RDH719807:RDH719810 QTL719807:QTL719810 QJP719807:QJP719810 PZT719807:PZT719810 PPX719807:PPX719810 PGB719807:PGB719810 OWF719807:OWF719810 OMJ719807:OMJ719810 OCN719807:OCN719810 NSR719807:NSR719810 NIV719807:NIV719810 MYZ719807:MYZ719810 MPD719807:MPD719810 MFH719807:MFH719810 LVL719807:LVL719810 LLP719807:LLP719810 LBT719807:LBT719810 KRX719807:KRX719810 KIB719807:KIB719810 JYF719807:JYF719810 JOJ719807:JOJ719810 JEN719807:JEN719810 IUR719807:IUR719810 IKV719807:IKV719810 IAZ719807:IAZ719810 HRD719807:HRD719810 HHH719807:HHH719810 GXL719807:GXL719810 GNP719807:GNP719810 GDT719807:GDT719810 FTX719807:FTX719810 FKB719807:FKB719810 FAF719807:FAF719810 EQJ719807:EQJ719810 EGN719807:EGN719810 DWR719807:DWR719810 DMV719807:DMV719810 DCZ719807:DCZ719810 CTD719807:CTD719810 CJH719807:CJH719810 BZL719807:BZL719810 BPP719807:BPP719810 BFT719807:BFT719810 AVX719807:AVX719810 AMB719807:AMB719810 ACF719807:ACF719810 SJ719807:SJ719810 IN719807:IN719810 WUZ654271:WUZ654274 WLD654271:WLD654274 WBH654271:WBH654274 VRL654271:VRL654274 VHP654271:VHP654274 UXT654271:UXT654274 UNX654271:UNX654274 UEB654271:UEB654274 TUF654271:TUF654274 TKJ654271:TKJ654274 TAN654271:TAN654274 SQR654271:SQR654274 SGV654271:SGV654274 RWZ654271:RWZ654274 RND654271:RND654274 RDH654271:RDH654274 QTL654271:QTL654274 QJP654271:QJP654274 PZT654271:PZT654274 PPX654271:PPX654274 PGB654271:PGB654274 OWF654271:OWF654274 OMJ654271:OMJ654274 OCN654271:OCN654274 NSR654271:NSR654274 NIV654271:NIV654274 MYZ654271:MYZ654274 MPD654271:MPD654274 MFH654271:MFH654274 LVL654271:LVL654274 LLP654271:LLP654274 LBT654271:LBT654274 KRX654271:KRX654274 KIB654271:KIB654274 JYF654271:JYF654274 JOJ654271:JOJ654274 JEN654271:JEN654274 IUR654271:IUR654274 IKV654271:IKV654274 IAZ654271:IAZ654274 HRD654271:HRD654274 HHH654271:HHH654274 GXL654271:GXL654274 GNP654271:GNP654274 GDT654271:GDT654274 FTX654271:FTX654274 FKB654271:FKB654274 FAF654271:FAF654274 EQJ654271:EQJ654274 EGN654271:EGN654274 DWR654271:DWR654274 DMV654271:DMV654274 DCZ654271:DCZ654274 CTD654271:CTD654274 CJH654271:CJH654274 BZL654271:BZL654274 BPP654271:BPP654274 BFT654271:BFT654274 AVX654271:AVX654274 AMB654271:AMB654274 ACF654271:ACF654274 SJ654271:SJ654274 IN654271:IN654274 WUZ588735:WUZ588738 WLD588735:WLD588738 WBH588735:WBH588738 VRL588735:VRL588738 VHP588735:VHP588738 UXT588735:UXT588738 UNX588735:UNX588738 UEB588735:UEB588738 TUF588735:TUF588738 TKJ588735:TKJ588738 TAN588735:TAN588738 SQR588735:SQR588738 SGV588735:SGV588738 RWZ588735:RWZ588738 RND588735:RND588738 RDH588735:RDH588738 QTL588735:QTL588738 QJP588735:QJP588738 PZT588735:PZT588738 PPX588735:PPX588738 PGB588735:PGB588738 OWF588735:OWF588738 OMJ588735:OMJ588738 OCN588735:OCN588738 NSR588735:NSR588738 NIV588735:NIV588738 MYZ588735:MYZ588738 MPD588735:MPD588738 MFH588735:MFH588738 LVL588735:LVL588738 LLP588735:LLP588738 LBT588735:LBT588738 KRX588735:KRX588738 KIB588735:KIB588738 JYF588735:JYF588738 JOJ588735:JOJ588738 JEN588735:JEN588738 IUR588735:IUR588738 IKV588735:IKV588738 IAZ588735:IAZ588738 HRD588735:HRD588738 HHH588735:HHH588738 GXL588735:GXL588738 GNP588735:GNP588738 GDT588735:GDT588738 FTX588735:FTX588738 FKB588735:FKB588738 FAF588735:FAF588738 EQJ588735:EQJ588738 EGN588735:EGN588738 DWR588735:DWR588738 DMV588735:DMV588738 DCZ588735:DCZ588738 CTD588735:CTD588738 CJH588735:CJH588738 BZL588735:BZL588738 BPP588735:BPP588738 BFT588735:BFT588738 AVX588735:AVX588738 AMB588735:AMB588738 ACF588735:ACF588738 SJ588735:SJ588738 IN588735:IN588738 WUZ523199:WUZ523202 WLD523199:WLD523202 WBH523199:WBH523202 VRL523199:VRL523202 VHP523199:VHP523202 UXT523199:UXT523202 UNX523199:UNX523202 UEB523199:UEB523202 TUF523199:TUF523202 TKJ523199:TKJ523202 TAN523199:TAN523202 SQR523199:SQR523202 SGV523199:SGV523202 RWZ523199:RWZ523202 RND523199:RND523202 RDH523199:RDH523202 QTL523199:QTL523202 QJP523199:QJP523202 PZT523199:PZT523202 PPX523199:PPX523202 PGB523199:PGB523202 OWF523199:OWF523202 OMJ523199:OMJ523202 OCN523199:OCN523202 NSR523199:NSR523202 NIV523199:NIV523202 MYZ523199:MYZ523202 MPD523199:MPD523202 MFH523199:MFH523202 LVL523199:LVL523202 LLP523199:LLP523202 LBT523199:LBT523202 KRX523199:KRX523202 KIB523199:KIB523202 JYF523199:JYF523202 JOJ523199:JOJ523202 JEN523199:JEN523202 IUR523199:IUR523202 IKV523199:IKV523202 IAZ523199:IAZ523202 HRD523199:HRD523202 HHH523199:HHH523202 GXL523199:GXL523202 GNP523199:GNP523202 GDT523199:GDT523202 FTX523199:FTX523202 FKB523199:FKB523202 FAF523199:FAF523202 EQJ523199:EQJ523202 EGN523199:EGN523202 DWR523199:DWR523202 DMV523199:DMV523202 DCZ523199:DCZ523202 CTD523199:CTD523202 CJH523199:CJH523202 BZL523199:BZL523202 BPP523199:BPP523202 BFT523199:BFT523202 AVX523199:AVX523202 AMB523199:AMB523202 ACF523199:ACF523202 SJ523199:SJ523202 IN523199:IN523202 WUZ457663:WUZ457666 WLD457663:WLD457666 WBH457663:WBH457666 VRL457663:VRL457666 VHP457663:VHP457666 UXT457663:UXT457666 UNX457663:UNX457666 UEB457663:UEB457666 TUF457663:TUF457666 TKJ457663:TKJ457666 TAN457663:TAN457666 SQR457663:SQR457666 SGV457663:SGV457666 RWZ457663:RWZ457666 RND457663:RND457666 RDH457663:RDH457666 QTL457663:QTL457666 QJP457663:QJP457666 PZT457663:PZT457666 PPX457663:PPX457666 PGB457663:PGB457666 OWF457663:OWF457666 OMJ457663:OMJ457666 OCN457663:OCN457666 NSR457663:NSR457666 NIV457663:NIV457666 MYZ457663:MYZ457666 MPD457663:MPD457666 MFH457663:MFH457666 LVL457663:LVL457666 LLP457663:LLP457666 LBT457663:LBT457666 KRX457663:KRX457666 KIB457663:KIB457666 JYF457663:JYF457666 JOJ457663:JOJ457666 JEN457663:JEN457666 IUR457663:IUR457666 IKV457663:IKV457666 IAZ457663:IAZ457666 HRD457663:HRD457666 HHH457663:HHH457666 GXL457663:GXL457666 GNP457663:GNP457666 GDT457663:GDT457666 FTX457663:FTX457666 FKB457663:FKB457666 FAF457663:FAF457666 EQJ457663:EQJ457666 EGN457663:EGN457666 DWR457663:DWR457666 DMV457663:DMV457666 DCZ457663:DCZ457666 CTD457663:CTD457666 CJH457663:CJH457666 BZL457663:BZL457666 BPP457663:BPP457666 BFT457663:BFT457666 AVX457663:AVX457666 AMB457663:AMB457666 ACF457663:ACF457666 SJ457663:SJ457666 IN457663:IN457666 WUZ392127:WUZ392130 WLD392127:WLD392130 WBH392127:WBH392130 VRL392127:VRL392130 VHP392127:VHP392130 UXT392127:UXT392130 UNX392127:UNX392130 UEB392127:UEB392130 TUF392127:TUF392130 TKJ392127:TKJ392130 TAN392127:TAN392130 SQR392127:SQR392130 SGV392127:SGV392130 RWZ392127:RWZ392130 RND392127:RND392130 RDH392127:RDH392130 QTL392127:QTL392130 QJP392127:QJP392130 PZT392127:PZT392130 PPX392127:PPX392130 PGB392127:PGB392130 OWF392127:OWF392130 OMJ392127:OMJ392130 OCN392127:OCN392130 NSR392127:NSR392130 NIV392127:NIV392130 MYZ392127:MYZ392130 MPD392127:MPD392130 MFH392127:MFH392130 LVL392127:LVL392130 LLP392127:LLP392130 LBT392127:LBT392130 KRX392127:KRX392130 KIB392127:KIB392130 JYF392127:JYF392130 JOJ392127:JOJ392130 JEN392127:JEN392130 IUR392127:IUR392130 IKV392127:IKV392130 IAZ392127:IAZ392130 HRD392127:HRD392130 HHH392127:HHH392130 GXL392127:GXL392130 GNP392127:GNP392130 GDT392127:GDT392130 FTX392127:FTX392130 FKB392127:FKB392130 FAF392127:FAF392130 EQJ392127:EQJ392130 EGN392127:EGN392130 DWR392127:DWR392130 DMV392127:DMV392130 DCZ392127:DCZ392130 CTD392127:CTD392130 CJH392127:CJH392130 BZL392127:BZL392130 BPP392127:BPP392130 BFT392127:BFT392130 AVX392127:AVX392130 AMB392127:AMB392130 ACF392127:ACF392130 SJ392127:SJ392130 IN392127:IN392130 WUZ326591:WUZ326594 WLD326591:WLD326594 WBH326591:WBH326594 VRL326591:VRL326594 VHP326591:VHP326594 UXT326591:UXT326594 UNX326591:UNX326594 UEB326591:UEB326594 TUF326591:TUF326594 TKJ326591:TKJ326594 TAN326591:TAN326594 SQR326591:SQR326594 SGV326591:SGV326594 RWZ326591:RWZ326594 RND326591:RND326594 RDH326591:RDH326594 QTL326591:QTL326594 QJP326591:QJP326594 PZT326591:PZT326594 PPX326591:PPX326594 PGB326591:PGB326594 OWF326591:OWF326594 OMJ326591:OMJ326594 OCN326591:OCN326594 NSR326591:NSR326594 NIV326591:NIV326594 MYZ326591:MYZ326594 MPD326591:MPD326594 MFH326591:MFH326594 LVL326591:LVL326594 LLP326591:LLP326594 LBT326591:LBT326594 KRX326591:KRX326594 KIB326591:KIB326594 JYF326591:JYF326594 JOJ326591:JOJ326594 JEN326591:JEN326594 IUR326591:IUR326594 IKV326591:IKV326594 IAZ326591:IAZ326594 HRD326591:HRD326594 HHH326591:HHH326594 GXL326591:GXL326594 GNP326591:GNP326594 GDT326591:GDT326594 FTX326591:FTX326594 FKB326591:FKB326594 FAF326591:FAF326594 EQJ326591:EQJ326594 EGN326591:EGN326594 DWR326591:DWR326594 DMV326591:DMV326594 DCZ326591:DCZ326594 CTD326591:CTD326594 CJH326591:CJH326594 BZL326591:BZL326594 BPP326591:BPP326594 BFT326591:BFT326594 AVX326591:AVX326594 AMB326591:AMB326594 ACF326591:ACF326594 SJ326591:SJ326594 IN326591:IN326594 WUZ261055:WUZ261058 WLD261055:WLD261058 WBH261055:WBH261058 VRL261055:VRL261058 VHP261055:VHP261058 UXT261055:UXT261058 UNX261055:UNX261058 UEB261055:UEB261058 TUF261055:TUF261058 TKJ261055:TKJ261058 TAN261055:TAN261058 SQR261055:SQR261058 SGV261055:SGV261058 RWZ261055:RWZ261058 RND261055:RND261058 RDH261055:RDH261058 QTL261055:QTL261058 QJP261055:QJP261058 PZT261055:PZT261058 PPX261055:PPX261058 PGB261055:PGB261058 OWF261055:OWF261058 OMJ261055:OMJ261058 OCN261055:OCN261058 NSR261055:NSR261058 NIV261055:NIV261058 MYZ261055:MYZ261058 MPD261055:MPD261058 MFH261055:MFH261058 LVL261055:LVL261058 LLP261055:LLP261058 LBT261055:LBT261058 KRX261055:KRX261058 KIB261055:KIB261058 JYF261055:JYF261058 JOJ261055:JOJ261058 JEN261055:JEN261058 IUR261055:IUR261058 IKV261055:IKV261058 IAZ261055:IAZ261058 HRD261055:HRD261058 HHH261055:HHH261058 GXL261055:GXL261058 GNP261055:GNP261058 GDT261055:GDT261058 FTX261055:FTX261058 FKB261055:FKB261058 FAF261055:FAF261058 EQJ261055:EQJ261058 EGN261055:EGN261058 DWR261055:DWR261058 DMV261055:DMV261058 DCZ261055:DCZ261058 CTD261055:CTD261058 CJH261055:CJH261058 BZL261055:BZL261058 BPP261055:BPP261058 BFT261055:BFT261058 AVX261055:AVX261058 AMB261055:AMB261058 ACF261055:ACF261058 SJ261055:SJ261058 IN261055:IN261058 WUZ195519:WUZ195522 WLD195519:WLD195522 WBH195519:WBH195522 VRL195519:VRL195522 VHP195519:VHP195522 UXT195519:UXT195522 UNX195519:UNX195522 UEB195519:UEB195522 TUF195519:TUF195522 TKJ195519:TKJ195522 TAN195519:TAN195522 SQR195519:SQR195522 SGV195519:SGV195522 RWZ195519:RWZ195522 RND195519:RND195522 RDH195519:RDH195522 QTL195519:QTL195522 QJP195519:QJP195522 PZT195519:PZT195522 PPX195519:PPX195522 PGB195519:PGB195522 OWF195519:OWF195522 OMJ195519:OMJ195522 OCN195519:OCN195522 NSR195519:NSR195522 NIV195519:NIV195522 MYZ195519:MYZ195522 MPD195519:MPD195522 MFH195519:MFH195522 LVL195519:LVL195522 LLP195519:LLP195522 LBT195519:LBT195522 KRX195519:KRX195522 KIB195519:KIB195522 JYF195519:JYF195522 JOJ195519:JOJ195522 JEN195519:JEN195522 IUR195519:IUR195522 IKV195519:IKV195522 IAZ195519:IAZ195522 HRD195519:HRD195522 HHH195519:HHH195522 GXL195519:GXL195522 GNP195519:GNP195522 GDT195519:GDT195522 FTX195519:FTX195522 FKB195519:FKB195522 FAF195519:FAF195522 EQJ195519:EQJ195522 EGN195519:EGN195522 DWR195519:DWR195522 DMV195519:DMV195522 DCZ195519:DCZ195522 CTD195519:CTD195522 CJH195519:CJH195522 BZL195519:BZL195522 BPP195519:BPP195522 BFT195519:BFT195522 AVX195519:AVX195522 AMB195519:AMB195522 ACF195519:ACF195522 SJ195519:SJ195522 IN195519:IN195522 WUZ129983:WUZ129986 WLD129983:WLD129986 WBH129983:WBH129986 VRL129983:VRL129986 VHP129983:VHP129986 UXT129983:UXT129986 UNX129983:UNX129986 UEB129983:UEB129986 TUF129983:TUF129986 TKJ129983:TKJ129986 TAN129983:TAN129986 SQR129983:SQR129986 SGV129983:SGV129986 RWZ129983:RWZ129986 RND129983:RND129986 RDH129983:RDH129986 QTL129983:QTL129986 QJP129983:QJP129986 PZT129983:PZT129986 PPX129983:PPX129986 PGB129983:PGB129986 OWF129983:OWF129986 OMJ129983:OMJ129986 OCN129983:OCN129986 NSR129983:NSR129986 NIV129983:NIV129986 MYZ129983:MYZ129986 MPD129983:MPD129986 MFH129983:MFH129986 LVL129983:LVL129986 LLP129983:LLP129986 LBT129983:LBT129986 KRX129983:KRX129986 KIB129983:KIB129986 JYF129983:JYF129986 JOJ129983:JOJ129986 JEN129983:JEN129986 IUR129983:IUR129986 IKV129983:IKV129986 IAZ129983:IAZ129986 HRD129983:HRD129986 HHH129983:HHH129986 GXL129983:GXL129986 GNP129983:GNP129986 GDT129983:GDT129986 FTX129983:FTX129986 FKB129983:FKB129986 FAF129983:FAF129986 EQJ129983:EQJ129986 EGN129983:EGN129986 DWR129983:DWR129986 DMV129983:DMV129986 DCZ129983:DCZ129986 CTD129983:CTD129986 CJH129983:CJH129986 BZL129983:BZL129986 BPP129983:BPP129986 BFT129983:BFT129986 AVX129983:AVX129986 AMB129983:AMB129986 ACF129983:ACF129986 SJ129983:SJ129986 IN129983:IN129986 WUZ64447:WUZ64450 WLD64447:WLD64450 WBH64447:WBH64450 VRL64447:VRL64450 VHP64447:VHP64450 UXT64447:UXT64450 UNX64447:UNX64450 UEB64447:UEB64450 TUF64447:TUF64450 TKJ64447:TKJ64450 TAN64447:TAN64450 SQR64447:SQR64450 SGV64447:SGV64450 RWZ64447:RWZ64450 RND64447:RND64450 RDH64447:RDH64450 QTL64447:QTL64450 QJP64447:QJP64450 PZT64447:PZT64450 PPX64447:PPX64450 PGB64447:PGB64450 OWF64447:OWF64450 OMJ64447:OMJ64450 OCN64447:OCN64450 NSR64447:NSR64450 NIV64447:NIV64450 MYZ64447:MYZ64450 MPD64447:MPD64450 MFH64447:MFH64450 LVL64447:LVL64450 LLP64447:LLP64450 LBT64447:LBT64450 KRX64447:KRX64450 KIB64447:KIB64450 JYF64447:JYF64450 JOJ64447:JOJ64450 JEN64447:JEN64450 IUR64447:IUR64450 IKV64447:IKV64450 IAZ64447:IAZ64450 HRD64447:HRD64450 HHH64447:HHH64450 GXL64447:GXL64450 GNP64447:GNP64450 GDT64447:GDT64450 FTX64447:FTX64450 FKB64447:FKB64450 FAF64447:FAF64450 EQJ64447:EQJ64450 EGN64447:EGN64450 DWR64447:DWR64450 DMV64447:DMV64450 DCZ64447:DCZ64450 CTD64447:CTD64450 CJH64447:CJH64450 BZL64447:BZL64450 BPP64447:BPP64450 BFT64447:BFT64450 AVX64447:AVX64450 AMB64447:AMB64450 ACF64447:ACF64450 SJ64447:SJ64450">
      <formula1>$I$42:$I$44</formula1>
    </dataValidation>
    <dataValidation type="list" allowBlank="1" showInputMessage="1" showErrorMessage="1" sqref="IM64447:IM64450 H65568:H65571 H131104:H131107 H196640:H196643 H262176:H262179 H327712:H327715 H393248:H393251 H458784:H458787 H524320:H524323 H589856:H589859 H655392:H655395 H720928:H720931 H786464:H786467 H852000:H852003 H917536:H917539 H983072:H983075 WUY981951:WUY981954 WLC981951:WLC981954 WBG981951:WBG981954 VRK981951:VRK981954 VHO981951:VHO981954 UXS981951:UXS981954 UNW981951:UNW981954 UEA981951:UEA981954 TUE981951:TUE981954 TKI981951:TKI981954 TAM981951:TAM981954 SQQ981951:SQQ981954 SGU981951:SGU981954 RWY981951:RWY981954 RNC981951:RNC981954 RDG981951:RDG981954 QTK981951:QTK981954 QJO981951:QJO981954 PZS981951:PZS981954 PPW981951:PPW981954 PGA981951:PGA981954 OWE981951:OWE981954 OMI981951:OMI981954 OCM981951:OCM981954 NSQ981951:NSQ981954 NIU981951:NIU981954 MYY981951:MYY981954 MPC981951:MPC981954 MFG981951:MFG981954 LVK981951:LVK981954 LLO981951:LLO981954 LBS981951:LBS981954 KRW981951:KRW981954 KIA981951:KIA981954 JYE981951:JYE981954 JOI981951:JOI981954 JEM981951:JEM981954 IUQ981951:IUQ981954 IKU981951:IKU981954 IAY981951:IAY981954 HRC981951:HRC981954 HHG981951:HHG981954 GXK981951:GXK981954 GNO981951:GNO981954 GDS981951:GDS981954 FTW981951:FTW981954 FKA981951:FKA981954 FAE981951:FAE981954 EQI981951:EQI981954 EGM981951:EGM981954 DWQ981951:DWQ981954 DMU981951:DMU981954 DCY981951:DCY981954 CTC981951:CTC981954 CJG981951:CJG981954 BZK981951:BZK981954 BPO981951:BPO981954 BFS981951:BFS981954 AVW981951:AVW981954 AMA981951:AMA981954 ACE981951:ACE981954 SI981951:SI981954 IM981951:IM981954 WUY916415:WUY916418 WLC916415:WLC916418 WBG916415:WBG916418 VRK916415:VRK916418 VHO916415:VHO916418 UXS916415:UXS916418 UNW916415:UNW916418 UEA916415:UEA916418 TUE916415:TUE916418 TKI916415:TKI916418 TAM916415:TAM916418 SQQ916415:SQQ916418 SGU916415:SGU916418 RWY916415:RWY916418 RNC916415:RNC916418 RDG916415:RDG916418 QTK916415:QTK916418 QJO916415:QJO916418 PZS916415:PZS916418 PPW916415:PPW916418 PGA916415:PGA916418 OWE916415:OWE916418 OMI916415:OMI916418 OCM916415:OCM916418 NSQ916415:NSQ916418 NIU916415:NIU916418 MYY916415:MYY916418 MPC916415:MPC916418 MFG916415:MFG916418 LVK916415:LVK916418 LLO916415:LLO916418 LBS916415:LBS916418 KRW916415:KRW916418 KIA916415:KIA916418 JYE916415:JYE916418 JOI916415:JOI916418 JEM916415:JEM916418 IUQ916415:IUQ916418 IKU916415:IKU916418 IAY916415:IAY916418 HRC916415:HRC916418 HHG916415:HHG916418 GXK916415:GXK916418 GNO916415:GNO916418 GDS916415:GDS916418 FTW916415:FTW916418 FKA916415:FKA916418 FAE916415:FAE916418 EQI916415:EQI916418 EGM916415:EGM916418 DWQ916415:DWQ916418 DMU916415:DMU916418 DCY916415:DCY916418 CTC916415:CTC916418 CJG916415:CJG916418 BZK916415:BZK916418 BPO916415:BPO916418 BFS916415:BFS916418 AVW916415:AVW916418 AMA916415:AMA916418 ACE916415:ACE916418 SI916415:SI916418 IM916415:IM916418 WUY850879:WUY850882 WLC850879:WLC850882 WBG850879:WBG850882 VRK850879:VRK850882 VHO850879:VHO850882 UXS850879:UXS850882 UNW850879:UNW850882 UEA850879:UEA850882 TUE850879:TUE850882 TKI850879:TKI850882 TAM850879:TAM850882 SQQ850879:SQQ850882 SGU850879:SGU850882 RWY850879:RWY850882 RNC850879:RNC850882 RDG850879:RDG850882 QTK850879:QTK850882 QJO850879:QJO850882 PZS850879:PZS850882 PPW850879:PPW850882 PGA850879:PGA850882 OWE850879:OWE850882 OMI850879:OMI850882 OCM850879:OCM850882 NSQ850879:NSQ850882 NIU850879:NIU850882 MYY850879:MYY850882 MPC850879:MPC850882 MFG850879:MFG850882 LVK850879:LVK850882 LLO850879:LLO850882 LBS850879:LBS850882 KRW850879:KRW850882 KIA850879:KIA850882 JYE850879:JYE850882 JOI850879:JOI850882 JEM850879:JEM850882 IUQ850879:IUQ850882 IKU850879:IKU850882 IAY850879:IAY850882 HRC850879:HRC850882 HHG850879:HHG850882 GXK850879:GXK850882 GNO850879:GNO850882 GDS850879:GDS850882 FTW850879:FTW850882 FKA850879:FKA850882 FAE850879:FAE850882 EQI850879:EQI850882 EGM850879:EGM850882 DWQ850879:DWQ850882 DMU850879:DMU850882 DCY850879:DCY850882 CTC850879:CTC850882 CJG850879:CJG850882 BZK850879:BZK850882 BPO850879:BPO850882 BFS850879:BFS850882 AVW850879:AVW850882 AMA850879:AMA850882 ACE850879:ACE850882 SI850879:SI850882 IM850879:IM850882 WUY785343:WUY785346 WLC785343:WLC785346 WBG785343:WBG785346 VRK785343:VRK785346 VHO785343:VHO785346 UXS785343:UXS785346 UNW785343:UNW785346 UEA785343:UEA785346 TUE785343:TUE785346 TKI785343:TKI785346 TAM785343:TAM785346 SQQ785343:SQQ785346 SGU785343:SGU785346 RWY785343:RWY785346 RNC785343:RNC785346 RDG785343:RDG785346 QTK785343:QTK785346 QJO785343:QJO785346 PZS785343:PZS785346 PPW785343:PPW785346 PGA785343:PGA785346 OWE785343:OWE785346 OMI785343:OMI785346 OCM785343:OCM785346 NSQ785343:NSQ785346 NIU785343:NIU785346 MYY785343:MYY785346 MPC785343:MPC785346 MFG785343:MFG785346 LVK785343:LVK785346 LLO785343:LLO785346 LBS785343:LBS785346 KRW785343:KRW785346 KIA785343:KIA785346 JYE785343:JYE785346 JOI785343:JOI785346 JEM785343:JEM785346 IUQ785343:IUQ785346 IKU785343:IKU785346 IAY785343:IAY785346 HRC785343:HRC785346 HHG785343:HHG785346 GXK785343:GXK785346 GNO785343:GNO785346 GDS785343:GDS785346 FTW785343:FTW785346 FKA785343:FKA785346 FAE785343:FAE785346 EQI785343:EQI785346 EGM785343:EGM785346 DWQ785343:DWQ785346 DMU785343:DMU785346 DCY785343:DCY785346 CTC785343:CTC785346 CJG785343:CJG785346 BZK785343:BZK785346 BPO785343:BPO785346 BFS785343:BFS785346 AVW785343:AVW785346 AMA785343:AMA785346 ACE785343:ACE785346 SI785343:SI785346 IM785343:IM785346 WUY719807:WUY719810 WLC719807:WLC719810 WBG719807:WBG719810 VRK719807:VRK719810 VHO719807:VHO719810 UXS719807:UXS719810 UNW719807:UNW719810 UEA719807:UEA719810 TUE719807:TUE719810 TKI719807:TKI719810 TAM719807:TAM719810 SQQ719807:SQQ719810 SGU719807:SGU719810 RWY719807:RWY719810 RNC719807:RNC719810 RDG719807:RDG719810 QTK719807:QTK719810 QJO719807:QJO719810 PZS719807:PZS719810 PPW719807:PPW719810 PGA719807:PGA719810 OWE719807:OWE719810 OMI719807:OMI719810 OCM719807:OCM719810 NSQ719807:NSQ719810 NIU719807:NIU719810 MYY719807:MYY719810 MPC719807:MPC719810 MFG719807:MFG719810 LVK719807:LVK719810 LLO719807:LLO719810 LBS719807:LBS719810 KRW719807:KRW719810 KIA719807:KIA719810 JYE719807:JYE719810 JOI719807:JOI719810 JEM719807:JEM719810 IUQ719807:IUQ719810 IKU719807:IKU719810 IAY719807:IAY719810 HRC719807:HRC719810 HHG719807:HHG719810 GXK719807:GXK719810 GNO719807:GNO719810 GDS719807:GDS719810 FTW719807:FTW719810 FKA719807:FKA719810 FAE719807:FAE719810 EQI719807:EQI719810 EGM719807:EGM719810 DWQ719807:DWQ719810 DMU719807:DMU719810 DCY719807:DCY719810 CTC719807:CTC719810 CJG719807:CJG719810 BZK719807:BZK719810 BPO719807:BPO719810 BFS719807:BFS719810 AVW719807:AVW719810 AMA719807:AMA719810 ACE719807:ACE719810 SI719807:SI719810 IM719807:IM719810 WUY654271:WUY654274 WLC654271:WLC654274 WBG654271:WBG654274 VRK654271:VRK654274 VHO654271:VHO654274 UXS654271:UXS654274 UNW654271:UNW654274 UEA654271:UEA654274 TUE654271:TUE654274 TKI654271:TKI654274 TAM654271:TAM654274 SQQ654271:SQQ654274 SGU654271:SGU654274 RWY654271:RWY654274 RNC654271:RNC654274 RDG654271:RDG654274 QTK654271:QTK654274 QJO654271:QJO654274 PZS654271:PZS654274 PPW654271:PPW654274 PGA654271:PGA654274 OWE654271:OWE654274 OMI654271:OMI654274 OCM654271:OCM654274 NSQ654271:NSQ654274 NIU654271:NIU654274 MYY654271:MYY654274 MPC654271:MPC654274 MFG654271:MFG654274 LVK654271:LVK654274 LLO654271:LLO654274 LBS654271:LBS654274 KRW654271:KRW654274 KIA654271:KIA654274 JYE654271:JYE654274 JOI654271:JOI654274 JEM654271:JEM654274 IUQ654271:IUQ654274 IKU654271:IKU654274 IAY654271:IAY654274 HRC654271:HRC654274 HHG654271:HHG654274 GXK654271:GXK654274 GNO654271:GNO654274 GDS654271:GDS654274 FTW654271:FTW654274 FKA654271:FKA654274 FAE654271:FAE654274 EQI654271:EQI654274 EGM654271:EGM654274 DWQ654271:DWQ654274 DMU654271:DMU654274 DCY654271:DCY654274 CTC654271:CTC654274 CJG654271:CJG654274 BZK654271:BZK654274 BPO654271:BPO654274 BFS654271:BFS654274 AVW654271:AVW654274 AMA654271:AMA654274 ACE654271:ACE654274 SI654271:SI654274 IM654271:IM654274 WUY588735:WUY588738 WLC588735:WLC588738 WBG588735:WBG588738 VRK588735:VRK588738 VHO588735:VHO588738 UXS588735:UXS588738 UNW588735:UNW588738 UEA588735:UEA588738 TUE588735:TUE588738 TKI588735:TKI588738 TAM588735:TAM588738 SQQ588735:SQQ588738 SGU588735:SGU588738 RWY588735:RWY588738 RNC588735:RNC588738 RDG588735:RDG588738 QTK588735:QTK588738 QJO588735:QJO588738 PZS588735:PZS588738 PPW588735:PPW588738 PGA588735:PGA588738 OWE588735:OWE588738 OMI588735:OMI588738 OCM588735:OCM588738 NSQ588735:NSQ588738 NIU588735:NIU588738 MYY588735:MYY588738 MPC588735:MPC588738 MFG588735:MFG588738 LVK588735:LVK588738 LLO588735:LLO588738 LBS588735:LBS588738 KRW588735:KRW588738 KIA588735:KIA588738 JYE588735:JYE588738 JOI588735:JOI588738 JEM588735:JEM588738 IUQ588735:IUQ588738 IKU588735:IKU588738 IAY588735:IAY588738 HRC588735:HRC588738 HHG588735:HHG588738 GXK588735:GXK588738 GNO588735:GNO588738 GDS588735:GDS588738 FTW588735:FTW588738 FKA588735:FKA588738 FAE588735:FAE588738 EQI588735:EQI588738 EGM588735:EGM588738 DWQ588735:DWQ588738 DMU588735:DMU588738 DCY588735:DCY588738 CTC588735:CTC588738 CJG588735:CJG588738 BZK588735:BZK588738 BPO588735:BPO588738 BFS588735:BFS588738 AVW588735:AVW588738 AMA588735:AMA588738 ACE588735:ACE588738 SI588735:SI588738 IM588735:IM588738 WUY523199:WUY523202 WLC523199:WLC523202 WBG523199:WBG523202 VRK523199:VRK523202 VHO523199:VHO523202 UXS523199:UXS523202 UNW523199:UNW523202 UEA523199:UEA523202 TUE523199:TUE523202 TKI523199:TKI523202 TAM523199:TAM523202 SQQ523199:SQQ523202 SGU523199:SGU523202 RWY523199:RWY523202 RNC523199:RNC523202 RDG523199:RDG523202 QTK523199:QTK523202 QJO523199:QJO523202 PZS523199:PZS523202 PPW523199:PPW523202 PGA523199:PGA523202 OWE523199:OWE523202 OMI523199:OMI523202 OCM523199:OCM523202 NSQ523199:NSQ523202 NIU523199:NIU523202 MYY523199:MYY523202 MPC523199:MPC523202 MFG523199:MFG523202 LVK523199:LVK523202 LLO523199:LLO523202 LBS523199:LBS523202 KRW523199:KRW523202 KIA523199:KIA523202 JYE523199:JYE523202 JOI523199:JOI523202 JEM523199:JEM523202 IUQ523199:IUQ523202 IKU523199:IKU523202 IAY523199:IAY523202 HRC523199:HRC523202 HHG523199:HHG523202 GXK523199:GXK523202 GNO523199:GNO523202 GDS523199:GDS523202 FTW523199:FTW523202 FKA523199:FKA523202 FAE523199:FAE523202 EQI523199:EQI523202 EGM523199:EGM523202 DWQ523199:DWQ523202 DMU523199:DMU523202 DCY523199:DCY523202 CTC523199:CTC523202 CJG523199:CJG523202 BZK523199:BZK523202 BPO523199:BPO523202 BFS523199:BFS523202 AVW523199:AVW523202 AMA523199:AMA523202 ACE523199:ACE523202 SI523199:SI523202 IM523199:IM523202 WUY457663:WUY457666 WLC457663:WLC457666 WBG457663:WBG457666 VRK457663:VRK457666 VHO457663:VHO457666 UXS457663:UXS457666 UNW457663:UNW457666 UEA457663:UEA457666 TUE457663:TUE457666 TKI457663:TKI457666 TAM457663:TAM457666 SQQ457663:SQQ457666 SGU457663:SGU457666 RWY457663:RWY457666 RNC457663:RNC457666 RDG457663:RDG457666 QTK457663:QTK457666 QJO457663:QJO457666 PZS457663:PZS457666 PPW457663:PPW457666 PGA457663:PGA457666 OWE457663:OWE457666 OMI457663:OMI457666 OCM457663:OCM457666 NSQ457663:NSQ457666 NIU457663:NIU457666 MYY457663:MYY457666 MPC457663:MPC457666 MFG457663:MFG457666 LVK457663:LVK457666 LLO457663:LLO457666 LBS457663:LBS457666 KRW457663:KRW457666 KIA457663:KIA457666 JYE457663:JYE457666 JOI457663:JOI457666 JEM457663:JEM457666 IUQ457663:IUQ457666 IKU457663:IKU457666 IAY457663:IAY457666 HRC457663:HRC457666 HHG457663:HHG457666 GXK457663:GXK457666 GNO457663:GNO457666 GDS457663:GDS457666 FTW457663:FTW457666 FKA457663:FKA457666 FAE457663:FAE457666 EQI457663:EQI457666 EGM457663:EGM457666 DWQ457663:DWQ457666 DMU457663:DMU457666 DCY457663:DCY457666 CTC457663:CTC457666 CJG457663:CJG457666 BZK457663:BZK457666 BPO457663:BPO457666 BFS457663:BFS457666 AVW457663:AVW457666 AMA457663:AMA457666 ACE457663:ACE457666 SI457663:SI457666 IM457663:IM457666 WUY392127:WUY392130 WLC392127:WLC392130 WBG392127:WBG392130 VRK392127:VRK392130 VHO392127:VHO392130 UXS392127:UXS392130 UNW392127:UNW392130 UEA392127:UEA392130 TUE392127:TUE392130 TKI392127:TKI392130 TAM392127:TAM392130 SQQ392127:SQQ392130 SGU392127:SGU392130 RWY392127:RWY392130 RNC392127:RNC392130 RDG392127:RDG392130 QTK392127:QTK392130 QJO392127:QJO392130 PZS392127:PZS392130 PPW392127:PPW392130 PGA392127:PGA392130 OWE392127:OWE392130 OMI392127:OMI392130 OCM392127:OCM392130 NSQ392127:NSQ392130 NIU392127:NIU392130 MYY392127:MYY392130 MPC392127:MPC392130 MFG392127:MFG392130 LVK392127:LVK392130 LLO392127:LLO392130 LBS392127:LBS392130 KRW392127:KRW392130 KIA392127:KIA392130 JYE392127:JYE392130 JOI392127:JOI392130 JEM392127:JEM392130 IUQ392127:IUQ392130 IKU392127:IKU392130 IAY392127:IAY392130 HRC392127:HRC392130 HHG392127:HHG392130 GXK392127:GXK392130 GNO392127:GNO392130 GDS392127:GDS392130 FTW392127:FTW392130 FKA392127:FKA392130 FAE392127:FAE392130 EQI392127:EQI392130 EGM392127:EGM392130 DWQ392127:DWQ392130 DMU392127:DMU392130 DCY392127:DCY392130 CTC392127:CTC392130 CJG392127:CJG392130 BZK392127:BZK392130 BPO392127:BPO392130 BFS392127:BFS392130 AVW392127:AVW392130 AMA392127:AMA392130 ACE392127:ACE392130 SI392127:SI392130 IM392127:IM392130 WUY326591:WUY326594 WLC326591:WLC326594 WBG326591:WBG326594 VRK326591:VRK326594 VHO326591:VHO326594 UXS326591:UXS326594 UNW326591:UNW326594 UEA326591:UEA326594 TUE326591:TUE326594 TKI326591:TKI326594 TAM326591:TAM326594 SQQ326591:SQQ326594 SGU326591:SGU326594 RWY326591:RWY326594 RNC326591:RNC326594 RDG326591:RDG326594 QTK326591:QTK326594 QJO326591:QJO326594 PZS326591:PZS326594 PPW326591:PPW326594 PGA326591:PGA326594 OWE326591:OWE326594 OMI326591:OMI326594 OCM326591:OCM326594 NSQ326591:NSQ326594 NIU326591:NIU326594 MYY326591:MYY326594 MPC326591:MPC326594 MFG326591:MFG326594 LVK326591:LVK326594 LLO326591:LLO326594 LBS326591:LBS326594 KRW326591:KRW326594 KIA326591:KIA326594 JYE326591:JYE326594 JOI326591:JOI326594 JEM326591:JEM326594 IUQ326591:IUQ326594 IKU326591:IKU326594 IAY326591:IAY326594 HRC326591:HRC326594 HHG326591:HHG326594 GXK326591:GXK326594 GNO326591:GNO326594 GDS326591:GDS326594 FTW326591:FTW326594 FKA326591:FKA326594 FAE326591:FAE326594 EQI326591:EQI326594 EGM326591:EGM326594 DWQ326591:DWQ326594 DMU326591:DMU326594 DCY326591:DCY326594 CTC326591:CTC326594 CJG326591:CJG326594 BZK326591:BZK326594 BPO326591:BPO326594 BFS326591:BFS326594 AVW326591:AVW326594 AMA326591:AMA326594 ACE326591:ACE326594 SI326591:SI326594 IM326591:IM326594 WUY261055:WUY261058 WLC261055:WLC261058 WBG261055:WBG261058 VRK261055:VRK261058 VHO261055:VHO261058 UXS261055:UXS261058 UNW261055:UNW261058 UEA261055:UEA261058 TUE261055:TUE261058 TKI261055:TKI261058 TAM261055:TAM261058 SQQ261055:SQQ261058 SGU261055:SGU261058 RWY261055:RWY261058 RNC261055:RNC261058 RDG261055:RDG261058 QTK261055:QTK261058 QJO261055:QJO261058 PZS261055:PZS261058 PPW261055:PPW261058 PGA261055:PGA261058 OWE261055:OWE261058 OMI261055:OMI261058 OCM261055:OCM261058 NSQ261055:NSQ261058 NIU261055:NIU261058 MYY261055:MYY261058 MPC261055:MPC261058 MFG261055:MFG261058 LVK261055:LVK261058 LLO261055:LLO261058 LBS261055:LBS261058 KRW261055:KRW261058 KIA261055:KIA261058 JYE261055:JYE261058 JOI261055:JOI261058 JEM261055:JEM261058 IUQ261055:IUQ261058 IKU261055:IKU261058 IAY261055:IAY261058 HRC261055:HRC261058 HHG261055:HHG261058 GXK261055:GXK261058 GNO261055:GNO261058 GDS261055:GDS261058 FTW261055:FTW261058 FKA261055:FKA261058 FAE261055:FAE261058 EQI261055:EQI261058 EGM261055:EGM261058 DWQ261055:DWQ261058 DMU261055:DMU261058 DCY261055:DCY261058 CTC261055:CTC261058 CJG261055:CJG261058 BZK261055:BZK261058 BPO261055:BPO261058 BFS261055:BFS261058 AVW261055:AVW261058 AMA261055:AMA261058 ACE261055:ACE261058 SI261055:SI261058 IM261055:IM261058 WUY195519:WUY195522 WLC195519:WLC195522 WBG195519:WBG195522 VRK195519:VRK195522 VHO195519:VHO195522 UXS195519:UXS195522 UNW195519:UNW195522 UEA195519:UEA195522 TUE195519:TUE195522 TKI195519:TKI195522 TAM195519:TAM195522 SQQ195519:SQQ195522 SGU195519:SGU195522 RWY195519:RWY195522 RNC195519:RNC195522 RDG195519:RDG195522 QTK195519:QTK195522 QJO195519:QJO195522 PZS195519:PZS195522 PPW195519:PPW195522 PGA195519:PGA195522 OWE195519:OWE195522 OMI195519:OMI195522 OCM195519:OCM195522 NSQ195519:NSQ195522 NIU195519:NIU195522 MYY195519:MYY195522 MPC195519:MPC195522 MFG195519:MFG195522 LVK195519:LVK195522 LLO195519:LLO195522 LBS195519:LBS195522 KRW195519:KRW195522 KIA195519:KIA195522 JYE195519:JYE195522 JOI195519:JOI195522 JEM195519:JEM195522 IUQ195519:IUQ195522 IKU195519:IKU195522 IAY195519:IAY195522 HRC195519:HRC195522 HHG195519:HHG195522 GXK195519:GXK195522 GNO195519:GNO195522 GDS195519:GDS195522 FTW195519:FTW195522 FKA195519:FKA195522 FAE195519:FAE195522 EQI195519:EQI195522 EGM195519:EGM195522 DWQ195519:DWQ195522 DMU195519:DMU195522 DCY195519:DCY195522 CTC195519:CTC195522 CJG195519:CJG195522 BZK195519:BZK195522 BPO195519:BPO195522 BFS195519:BFS195522 AVW195519:AVW195522 AMA195519:AMA195522 ACE195519:ACE195522 SI195519:SI195522 IM195519:IM195522 WUY129983:WUY129986 WLC129983:WLC129986 WBG129983:WBG129986 VRK129983:VRK129986 VHO129983:VHO129986 UXS129983:UXS129986 UNW129983:UNW129986 UEA129983:UEA129986 TUE129983:TUE129986 TKI129983:TKI129986 TAM129983:TAM129986 SQQ129983:SQQ129986 SGU129983:SGU129986 RWY129983:RWY129986 RNC129983:RNC129986 RDG129983:RDG129986 QTK129983:QTK129986 QJO129983:QJO129986 PZS129983:PZS129986 PPW129983:PPW129986 PGA129983:PGA129986 OWE129983:OWE129986 OMI129983:OMI129986 OCM129983:OCM129986 NSQ129983:NSQ129986 NIU129983:NIU129986 MYY129983:MYY129986 MPC129983:MPC129986 MFG129983:MFG129986 LVK129983:LVK129986 LLO129983:LLO129986 LBS129983:LBS129986 KRW129983:KRW129986 KIA129983:KIA129986 JYE129983:JYE129986 JOI129983:JOI129986 JEM129983:JEM129986 IUQ129983:IUQ129986 IKU129983:IKU129986 IAY129983:IAY129986 HRC129983:HRC129986 HHG129983:HHG129986 GXK129983:GXK129986 GNO129983:GNO129986 GDS129983:GDS129986 FTW129983:FTW129986 FKA129983:FKA129986 FAE129983:FAE129986 EQI129983:EQI129986 EGM129983:EGM129986 DWQ129983:DWQ129986 DMU129983:DMU129986 DCY129983:DCY129986 CTC129983:CTC129986 CJG129983:CJG129986 BZK129983:BZK129986 BPO129983:BPO129986 BFS129983:BFS129986 AVW129983:AVW129986 AMA129983:AMA129986 ACE129983:ACE129986 SI129983:SI129986 IM129983:IM129986 WUY64447:WUY64450 WLC64447:WLC64450 WBG64447:WBG64450 VRK64447:VRK64450 VHO64447:VHO64450 UXS64447:UXS64450 UNW64447:UNW64450 UEA64447:UEA64450 TUE64447:TUE64450 TKI64447:TKI64450 TAM64447:TAM64450 SQQ64447:SQQ64450 SGU64447:SGU64450 RWY64447:RWY64450 RNC64447:RNC64450 RDG64447:RDG64450 QTK64447:QTK64450 QJO64447:QJO64450 PZS64447:PZS64450 PPW64447:PPW64450 PGA64447:PGA64450 OWE64447:OWE64450 OMI64447:OMI64450 OCM64447:OCM64450 NSQ64447:NSQ64450 NIU64447:NIU64450 MYY64447:MYY64450 MPC64447:MPC64450 MFG64447:MFG64450 LVK64447:LVK64450 LLO64447:LLO64450 LBS64447:LBS64450 KRW64447:KRW64450 KIA64447:KIA64450 JYE64447:JYE64450 JOI64447:JOI64450 JEM64447:JEM64450 IUQ64447:IUQ64450 IKU64447:IKU64450 IAY64447:IAY64450 HRC64447:HRC64450 HHG64447:HHG64450 GXK64447:GXK64450 GNO64447:GNO64450 GDS64447:GDS64450 FTW64447:FTW64450 FKA64447:FKA64450 FAE64447:FAE64450 EQI64447:EQI64450 EGM64447:EGM64450 DWQ64447:DWQ64450 DMU64447:DMU64450 DCY64447:DCY64450 CTC64447:CTC64450 CJG64447:CJG64450 BZK64447:BZK64450 BPO64447:BPO64450 BFS64447:BFS64450 AVW64447:AVW64450 AMA64447:AMA64450 ACE64447:ACE64450 SI64447:SI64450">
      <formula1>$H$42:$H$46</formula1>
    </dataValidation>
    <dataValidation type="list" allowBlank="1" showInputMessage="1" showErrorMessage="1" sqref="IP64447:IP64450 K65568:K65571 K131104:K131107 K196640:K196643 K262176:K262179 K327712:K327715 K393248:K393251 K458784:K458787 K524320:K524323 K589856:K589859 K655392:K655395 K720928:K720931 K786464:K786467 K852000:K852003 K917536:K917539 K983072:K983075 WVB981951:WVB981954 WLF981951:WLF981954 WBJ981951:WBJ981954 VRN981951:VRN981954 VHR981951:VHR981954 UXV981951:UXV981954 UNZ981951:UNZ981954 UED981951:UED981954 TUH981951:TUH981954 TKL981951:TKL981954 TAP981951:TAP981954 SQT981951:SQT981954 SGX981951:SGX981954 RXB981951:RXB981954 RNF981951:RNF981954 RDJ981951:RDJ981954 QTN981951:QTN981954 QJR981951:QJR981954 PZV981951:PZV981954 PPZ981951:PPZ981954 PGD981951:PGD981954 OWH981951:OWH981954 OML981951:OML981954 OCP981951:OCP981954 NST981951:NST981954 NIX981951:NIX981954 MZB981951:MZB981954 MPF981951:MPF981954 MFJ981951:MFJ981954 LVN981951:LVN981954 LLR981951:LLR981954 LBV981951:LBV981954 KRZ981951:KRZ981954 KID981951:KID981954 JYH981951:JYH981954 JOL981951:JOL981954 JEP981951:JEP981954 IUT981951:IUT981954 IKX981951:IKX981954 IBB981951:IBB981954 HRF981951:HRF981954 HHJ981951:HHJ981954 GXN981951:GXN981954 GNR981951:GNR981954 GDV981951:GDV981954 FTZ981951:FTZ981954 FKD981951:FKD981954 FAH981951:FAH981954 EQL981951:EQL981954 EGP981951:EGP981954 DWT981951:DWT981954 DMX981951:DMX981954 DDB981951:DDB981954 CTF981951:CTF981954 CJJ981951:CJJ981954 BZN981951:BZN981954 BPR981951:BPR981954 BFV981951:BFV981954 AVZ981951:AVZ981954 AMD981951:AMD981954 ACH981951:ACH981954 SL981951:SL981954 IP981951:IP981954 WVB916415:WVB916418 WLF916415:WLF916418 WBJ916415:WBJ916418 VRN916415:VRN916418 VHR916415:VHR916418 UXV916415:UXV916418 UNZ916415:UNZ916418 UED916415:UED916418 TUH916415:TUH916418 TKL916415:TKL916418 TAP916415:TAP916418 SQT916415:SQT916418 SGX916415:SGX916418 RXB916415:RXB916418 RNF916415:RNF916418 RDJ916415:RDJ916418 QTN916415:QTN916418 QJR916415:QJR916418 PZV916415:PZV916418 PPZ916415:PPZ916418 PGD916415:PGD916418 OWH916415:OWH916418 OML916415:OML916418 OCP916415:OCP916418 NST916415:NST916418 NIX916415:NIX916418 MZB916415:MZB916418 MPF916415:MPF916418 MFJ916415:MFJ916418 LVN916415:LVN916418 LLR916415:LLR916418 LBV916415:LBV916418 KRZ916415:KRZ916418 KID916415:KID916418 JYH916415:JYH916418 JOL916415:JOL916418 JEP916415:JEP916418 IUT916415:IUT916418 IKX916415:IKX916418 IBB916415:IBB916418 HRF916415:HRF916418 HHJ916415:HHJ916418 GXN916415:GXN916418 GNR916415:GNR916418 GDV916415:GDV916418 FTZ916415:FTZ916418 FKD916415:FKD916418 FAH916415:FAH916418 EQL916415:EQL916418 EGP916415:EGP916418 DWT916415:DWT916418 DMX916415:DMX916418 DDB916415:DDB916418 CTF916415:CTF916418 CJJ916415:CJJ916418 BZN916415:BZN916418 BPR916415:BPR916418 BFV916415:BFV916418 AVZ916415:AVZ916418 AMD916415:AMD916418 ACH916415:ACH916418 SL916415:SL916418 IP916415:IP916418 WVB850879:WVB850882 WLF850879:WLF850882 WBJ850879:WBJ850882 VRN850879:VRN850882 VHR850879:VHR850882 UXV850879:UXV850882 UNZ850879:UNZ850882 UED850879:UED850882 TUH850879:TUH850882 TKL850879:TKL850882 TAP850879:TAP850882 SQT850879:SQT850882 SGX850879:SGX850882 RXB850879:RXB850882 RNF850879:RNF850882 RDJ850879:RDJ850882 QTN850879:QTN850882 QJR850879:QJR850882 PZV850879:PZV850882 PPZ850879:PPZ850882 PGD850879:PGD850882 OWH850879:OWH850882 OML850879:OML850882 OCP850879:OCP850882 NST850879:NST850882 NIX850879:NIX850882 MZB850879:MZB850882 MPF850879:MPF850882 MFJ850879:MFJ850882 LVN850879:LVN850882 LLR850879:LLR850882 LBV850879:LBV850882 KRZ850879:KRZ850882 KID850879:KID850882 JYH850879:JYH850882 JOL850879:JOL850882 JEP850879:JEP850882 IUT850879:IUT850882 IKX850879:IKX850882 IBB850879:IBB850882 HRF850879:HRF850882 HHJ850879:HHJ850882 GXN850879:GXN850882 GNR850879:GNR850882 GDV850879:GDV850882 FTZ850879:FTZ850882 FKD850879:FKD850882 FAH850879:FAH850882 EQL850879:EQL850882 EGP850879:EGP850882 DWT850879:DWT850882 DMX850879:DMX850882 DDB850879:DDB850882 CTF850879:CTF850882 CJJ850879:CJJ850882 BZN850879:BZN850882 BPR850879:BPR850882 BFV850879:BFV850882 AVZ850879:AVZ850882 AMD850879:AMD850882 ACH850879:ACH850882 SL850879:SL850882 IP850879:IP850882 WVB785343:WVB785346 WLF785343:WLF785346 WBJ785343:WBJ785346 VRN785343:VRN785346 VHR785343:VHR785346 UXV785343:UXV785346 UNZ785343:UNZ785346 UED785343:UED785346 TUH785343:TUH785346 TKL785343:TKL785346 TAP785343:TAP785346 SQT785343:SQT785346 SGX785343:SGX785346 RXB785343:RXB785346 RNF785343:RNF785346 RDJ785343:RDJ785346 QTN785343:QTN785346 QJR785343:QJR785346 PZV785343:PZV785346 PPZ785343:PPZ785346 PGD785343:PGD785346 OWH785343:OWH785346 OML785343:OML785346 OCP785343:OCP785346 NST785343:NST785346 NIX785343:NIX785346 MZB785343:MZB785346 MPF785343:MPF785346 MFJ785343:MFJ785346 LVN785343:LVN785346 LLR785343:LLR785346 LBV785343:LBV785346 KRZ785343:KRZ785346 KID785343:KID785346 JYH785343:JYH785346 JOL785343:JOL785346 JEP785343:JEP785346 IUT785343:IUT785346 IKX785343:IKX785346 IBB785343:IBB785346 HRF785343:HRF785346 HHJ785343:HHJ785346 GXN785343:GXN785346 GNR785343:GNR785346 GDV785343:GDV785346 FTZ785343:FTZ785346 FKD785343:FKD785346 FAH785343:FAH785346 EQL785343:EQL785346 EGP785343:EGP785346 DWT785343:DWT785346 DMX785343:DMX785346 DDB785343:DDB785346 CTF785343:CTF785346 CJJ785343:CJJ785346 BZN785343:BZN785346 BPR785343:BPR785346 BFV785343:BFV785346 AVZ785343:AVZ785346 AMD785343:AMD785346 ACH785343:ACH785346 SL785343:SL785346 IP785343:IP785346 WVB719807:WVB719810 WLF719807:WLF719810 WBJ719807:WBJ719810 VRN719807:VRN719810 VHR719807:VHR719810 UXV719807:UXV719810 UNZ719807:UNZ719810 UED719807:UED719810 TUH719807:TUH719810 TKL719807:TKL719810 TAP719807:TAP719810 SQT719807:SQT719810 SGX719807:SGX719810 RXB719807:RXB719810 RNF719807:RNF719810 RDJ719807:RDJ719810 QTN719807:QTN719810 QJR719807:QJR719810 PZV719807:PZV719810 PPZ719807:PPZ719810 PGD719807:PGD719810 OWH719807:OWH719810 OML719807:OML719810 OCP719807:OCP719810 NST719807:NST719810 NIX719807:NIX719810 MZB719807:MZB719810 MPF719807:MPF719810 MFJ719807:MFJ719810 LVN719807:LVN719810 LLR719807:LLR719810 LBV719807:LBV719810 KRZ719807:KRZ719810 KID719807:KID719810 JYH719807:JYH719810 JOL719807:JOL719810 JEP719807:JEP719810 IUT719807:IUT719810 IKX719807:IKX719810 IBB719807:IBB719810 HRF719807:HRF719810 HHJ719807:HHJ719810 GXN719807:GXN719810 GNR719807:GNR719810 GDV719807:GDV719810 FTZ719807:FTZ719810 FKD719807:FKD719810 FAH719807:FAH719810 EQL719807:EQL719810 EGP719807:EGP719810 DWT719807:DWT719810 DMX719807:DMX719810 DDB719807:DDB719810 CTF719807:CTF719810 CJJ719807:CJJ719810 BZN719807:BZN719810 BPR719807:BPR719810 BFV719807:BFV719810 AVZ719807:AVZ719810 AMD719807:AMD719810 ACH719807:ACH719810 SL719807:SL719810 IP719807:IP719810 WVB654271:WVB654274 WLF654271:WLF654274 WBJ654271:WBJ654274 VRN654271:VRN654274 VHR654271:VHR654274 UXV654271:UXV654274 UNZ654271:UNZ654274 UED654271:UED654274 TUH654271:TUH654274 TKL654271:TKL654274 TAP654271:TAP654274 SQT654271:SQT654274 SGX654271:SGX654274 RXB654271:RXB654274 RNF654271:RNF654274 RDJ654271:RDJ654274 QTN654271:QTN654274 QJR654271:QJR654274 PZV654271:PZV654274 PPZ654271:PPZ654274 PGD654271:PGD654274 OWH654271:OWH654274 OML654271:OML654274 OCP654271:OCP654274 NST654271:NST654274 NIX654271:NIX654274 MZB654271:MZB654274 MPF654271:MPF654274 MFJ654271:MFJ654274 LVN654271:LVN654274 LLR654271:LLR654274 LBV654271:LBV654274 KRZ654271:KRZ654274 KID654271:KID654274 JYH654271:JYH654274 JOL654271:JOL654274 JEP654271:JEP654274 IUT654271:IUT654274 IKX654271:IKX654274 IBB654271:IBB654274 HRF654271:HRF654274 HHJ654271:HHJ654274 GXN654271:GXN654274 GNR654271:GNR654274 GDV654271:GDV654274 FTZ654271:FTZ654274 FKD654271:FKD654274 FAH654271:FAH654274 EQL654271:EQL654274 EGP654271:EGP654274 DWT654271:DWT654274 DMX654271:DMX654274 DDB654271:DDB654274 CTF654271:CTF654274 CJJ654271:CJJ654274 BZN654271:BZN654274 BPR654271:BPR654274 BFV654271:BFV654274 AVZ654271:AVZ654274 AMD654271:AMD654274 ACH654271:ACH654274 SL654271:SL654274 IP654271:IP654274 WVB588735:WVB588738 WLF588735:WLF588738 WBJ588735:WBJ588738 VRN588735:VRN588738 VHR588735:VHR588738 UXV588735:UXV588738 UNZ588735:UNZ588738 UED588735:UED588738 TUH588735:TUH588738 TKL588735:TKL588738 TAP588735:TAP588738 SQT588735:SQT588738 SGX588735:SGX588738 RXB588735:RXB588738 RNF588735:RNF588738 RDJ588735:RDJ588738 QTN588735:QTN588738 QJR588735:QJR588738 PZV588735:PZV588738 PPZ588735:PPZ588738 PGD588735:PGD588738 OWH588735:OWH588738 OML588735:OML588738 OCP588735:OCP588738 NST588735:NST588738 NIX588735:NIX588738 MZB588735:MZB588738 MPF588735:MPF588738 MFJ588735:MFJ588738 LVN588735:LVN588738 LLR588735:LLR588738 LBV588735:LBV588738 KRZ588735:KRZ588738 KID588735:KID588738 JYH588735:JYH588738 JOL588735:JOL588738 JEP588735:JEP588738 IUT588735:IUT588738 IKX588735:IKX588738 IBB588735:IBB588738 HRF588735:HRF588738 HHJ588735:HHJ588738 GXN588735:GXN588738 GNR588735:GNR588738 GDV588735:GDV588738 FTZ588735:FTZ588738 FKD588735:FKD588738 FAH588735:FAH588738 EQL588735:EQL588738 EGP588735:EGP588738 DWT588735:DWT588738 DMX588735:DMX588738 DDB588735:DDB588738 CTF588735:CTF588738 CJJ588735:CJJ588738 BZN588735:BZN588738 BPR588735:BPR588738 BFV588735:BFV588738 AVZ588735:AVZ588738 AMD588735:AMD588738 ACH588735:ACH588738 SL588735:SL588738 IP588735:IP588738 WVB523199:WVB523202 WLF523199:WLF523202 WBJ523199:WBJ523202 VRN523199:VRN523202 VHR523199:VHR523202 UXV523199:UXV523202 UNZ523199:UNZ523202 UED523199:UED523202 TUH523199:TUH523202 TKL523199:TKL523202 TAP523199:TAP523202 SQT523199:SQT523202 SGX523199:SGX523202 RXB523199:RXB523202 RNF523199:RNF523202 RDJ523199:RDJ523202 QTN523199:QTN523202 QJR523199:QJR523202 PZV523199:PZV523202 PPZ523199:PPZ523202 PGD523199:PGD523202 OWH523199:OWH523202 OML523199:OML523202 OCP523199:OCP523202 NST523199:NST523202 NIX523199:NIX523202 MZB523199:MZB523202 MPF523199:MPF523202 MFJ523199:MFJ523202 LVN523199:LVN523202 LLR523199:LLR523202 LBV523199:LBV523202 KRZ523199:KRZ523202 KID523199:KID523202 JYH523199:JYH523202 JOL523199:JOL523202 JEP523199:JEP523202 IUT523199:IUT523202 IKX523199:IKX523202 IBB523199:IBB523202 HRF523199:HRF523202 HHJ523199:HHJ523202 GXN523199:GXN523202 GNR523199:GNR523202 GDV523199:GDV523202 FTZ523199:FTZ523202 FKD523199:FKD523202 FAH523199:FAH523202 EQL523199:EQL523202 EGP523199:EGP523202 DWT523199:DWT523202 DMX523199:DMX523202 DDB523199:DDB523202 CTF523199:CTF523202 CJJ523199:CJJ523202 BZN523199:BZN523202 BPR523199:BPR523202 BFV523199:BFV523202 AVZ523199:AVZ523202 AMD523199:AMD523202 ACH523199:ACH523202 SL523199:SL523202 IP523199:IP523202 WVB457663:WVB457666 WLF457663:WLF457666 WBJ457663:WBJ457666 VRN457663:VRN457666 VHR457663:VHR457666 UXV457663:UXV457666 UNZ457663:UNZ457666 UED457663:UED457666 TUH457663:TUH457666 TKL457663:TKL457666 TAP457663:TAP457666 SQT457663:SQT457666 SGX457663:SGX457666 RXB457663:RXB457666 RNF457663:RNF457666 RDJ457663:RDJ457666 QTN457663:QTN457666 QJR457663:QJR457666 PZV457663:PZV457666 PPZ457663:PPZ457666 PGD457663:PGD457666 OWH457663:OWH457666 OML457663:OML457666 OCP457663:OCP457666 NST457663:NST457666 NIX457663:NIX457666 MZB457663:MZB457666 MPF457663:MPF457666 MFJ457663:MFJ457666 LVN457663:LVN457666 LLR457663:LLR457666 LBV457663:LBV457666 KRZ457663:KRZ457666 KID457663:KID457666 JYH457663:JYH457666 JOL457663:JOL457666 JEP457663:JEP457666 IUT457663:IUT457666 IKX457663:IKX457666 IBB457663:IBB457666 HRF457663:HRF457666 HHJ457663:HHJ457666 GXN457663:GXN457666 GNR457663:GNR457666 GDV457663:GDV457666 FTZ457663:FTZ457666 FKD457663:FKD457666 FAH457663:FAH457666 EQL457663:EQL457666 EGP457663:EGP457666 DWT457663:DWT457666 DMX457663:DMX457666 DDB457663:DDB457666 CTF457663:CTF457666 CJJ457663:CJJ457666 BZN457663:BZN457666 BPR457663:BPR457666 BFV457663:BFV457666 AVZ457663:AVZ457666 AMD457663:AMD457666 ACH457663:ACH457666 SL457663:SL457666 IP457663:IP457666 WVB392127:WVB392130 WLF392127:WLF392130 WBJ392127:WBJ392130 VRN392127:VRN392130 VHR392127:VHR392130 UXV392127:UXV392130 UNZ392127:UNZ392130 UED392127:UED392130 TUH392127:TUH392130 TKL392127:TKL392130 TAP392127:TAP392130 SQT392127:SQT392130 SGX392127:SGX392130 RXB392127:RXB392130 RNF392127:RNF392130 RDJ392127:RDJ392130 QTN392127:QTN392130 QJR392127:QJR392130 PZV392127:PZV392130 PPZ392127:PPZ392130 PGD392127:PGD392130 OWH392127:OWH392130 OML392127:OML392130 OCP392127:OCP392130 NST392127:NST392130 NIX392127:NIX392130 MZB392127:MZB392130 MPF392127:MPF392130 MFJ392127:MFJ392130 LVN392127:LVN392130 LLR392127:LLR392130 LBV392127:LBV392130 KRZ392127:KRZ392130 KID392127:KID392130 JYH392127:JYH392130 JOL392127:JOL392130 JEP392127:JEP392130 IUT392127:IUT392130 IKX392127:IKX392130 IBB392127:IBB392130 HRF392127:HRF392130 HHJ392127:HHJ392130 GXN392127:GXN392130 GNR392127:GNR392130 GDV392127:GDV392130 FTZ392127:FTZ392130 FKD392127:FKD392130 FAH392127:FAH392130 EQL392127:EQL392130 EGP392127:EGP392130 DWT392127:DWT392130 DMX392127:DMX392130 DDB392127:DDB392130 CTF392127:CTF392130 CJJ392127:CJJ392130 BZN392127:BZN392130 BPR392127:BPR392130 BFV392127:BFV392130 AVZ392127:AVZ392130 AMD392127:AMD392130 ACH392127:ACH392130 SL392127:SL392130 IP392127:IP392130 WVB326591:WVB326594 WLF326591:WLF326594 WBJ326591:WBJ326594 VRN326591:VRN326594 VHR326591:VHR326594 UXV326591:UXV326594 UNZ326591:UNZ326594 UED326591:UED326594 TUH326591:TUH326594 TKL326591:TKL326594 TAP326591:TAP326594 SQT326591:SQT326594 SGX326591:SGX326594 RXB326591:RXB326594 RNF326591:RNF326594 RDJ326591:RDJ326594 QTN326591:QTN326594 QJR326591:QJR326594 PZV326591:PZV326594 PPZ326591:PPZ326594 PGD326591:PGD326594 OWH326591:OWH326594 OML326591:OML326594 OCP326591:OCP326594 NST326591:NST326594 NIX326591:NIX326594 MZB326591:MZB326594 MPF326591:MPF326594 MFJ326591:MFJ326594 LVN326591:LVN326594 LLR326591:LLR326594 LBV326591:LBV326594 KRZ326591:KRZ326594 KID326591:KID326594 JYH326591:JYH326594 JOL326591:JOL326594 JEP326591:JEP326594 IUT326591:IUT326594 IKX326591:IKX326594 IBB326591:IBB326594 HRF326591:HRF326594 HHJ326591:HHJ326594 GXN326591:GXN326594 GNR326591:GNR326594 GDV326591:GDV326594 FTZ326591:FTZ326594 FKD326591:FKD326594 FAH326591:FAH326594 EQL326591:EQL326594 EGP326591:EGP326594 DWT326591:DWT326594 DMX326591:DMX326594 DDB326591:DDB326594 CTF326591:CTF326594 CJJ326591:CJJ326594 BZN326591:BZN326594 BPR326591:BPR326594 BFV326591:BFV326594 AVZ326591:AVZ326594 AMD326591:AMD326594 ACH326591:ACH326594 SL326591:SL326594 IP326591:IP326594 WVB261055:WVB261058 WLF261055:WLF261058 WBJ261055:WBJ261058 VRN261055:VRN261058 VHR261055:VHR261058 UXV261055:UXV261058 UNZ261055:UNZ261058 UED261055:UED261058 TUH261055:TUH261058 TKL261055:TKL261058 TAP261055:TAP261058 SQT261055:SQT261058 SGX261055:SGX261058 RXB261055:RXB261058 RNF261055:RNF261058 RDJ261055:RDJ261058 QTN261055:QTN261058 QJR261055:QJR261058 PZV261055:PZV261058 PPZ261055:PPZ261058 PGD261055:PGD261058 OWH261055:OWH261058 OML261055:OML261058 OCP261055:OCP261058 NST261055:NST261058 NIX261055:NIX261058 MZB261055:MZB261058 MPF261055:MPF261058 MFJ261055:MFJ261058 LVN261055:LVN261058 LLR261055:LLR261058 LBV261055:LBV261058 KRZ261055:KRZ261058 KID261055:KID261058 JYH261055:JYH261058 JOL261055:JOL261058 JEP261055:JEP261058 IUT261055:IUT261058 IKX261055:IKX261058 IBB261055:IBB261058 HRF261055:HRF261058 HHJ261055:HHJ261058 GXN261055:GXN261058 GNR261055:GNR261058 GDV261055:GDV261058 FTZ261055:FTZ261058 FKD261055:FKD261058 FAH261055:FAH261058 EQL261055:EQL261058 EGP261055:EGP261058 DWT261055:DWT261058 DMX261055:DMX261058 DDB261055:DDB261058 CTF261055:CTF261058 CJJ261055:CJJ261058 BZN261055:BZN261058 BPR261055:BPR261058 BFV261055:BFV261058 AVZ261055:AVZ261058 AMD261055:AMD261058 ACH261055:ACH261058 SL261055:SL261058 IP261055:IP261058 WVB195519:WVB195522 WLF195519:WLF195522 WBJ195519:WBJ195522 VRN195519:VRN195522 VHR195519:VHR195522 UXV195519:UXV195522 UNZ195519:UNZ195522 UED195519:UED195522 TUH195519:TUH195522 TKL195519:TKL195522 TAP195519:TAP195522 SQT195519:SQT195522 SGX195519:SGX195522 RXB195519:RXB195522 RNF195519:RNF195522 RDJ195519:RDJ195522 QTN195519:QTN195522 QJR195519:QJR195522 PZV195519:PZV195522 PPZ195519:PPZ195522 PGD195519:PGD195522 OWH195519:OWH195522 OML195519:OML195522 OCP195519:OCP195522 NST195519:NST195522 NIX195519:NIX195522 MZB195519:MZB195522 MPF195519:MPF195522 MFJ195519:MFJ195522 LVN195519:LVN195522 LLR195519:LLR195522 LBV195519:LBV195522 KRZ195519:KRZ195522 KID195519:KID195522 JYH195519:JYH195522 JOL195519:JOL195522 JEP195519:JEP195522 IUT195519:IUT195522 IKX195519:IKX195522 IBB195519:IBB195522 HRF195519:HRF195522 HHJ195519:HHJ195522 GXN195519:GXN195522 GNR195519:GNR195522 GDV195519:GDV195522 FTZ195519:FTZ195522 FKD195519:FKD195522 FAH195519:FAH195522 EQL195519:EQL195522 EGP195519:EGP195522 DWT195519:DWT195522 DMX195519:DMX195522 DDB195519:DDB195522 CTF195519:CTF195522 CJJ195519:CJJ195522 BZN195519:BZN195522 BPR195519:BPR195522 BFV195519:BFV195522 AVZ195519:AVZ195522 AMD195519:AMD195522 ACH195519:ACH195522 SL195519:SL195522 IP195519:IP195522 WVB129983:WVB129986 WLF129983:WLF129986 WBJ129983:WBJ129986 VRN129983:VRN129986 VHR129983:VHR129986 UXV129983:UXV129986 UNZ129983:UNZ129986 UED129983:UED129986 TUH129983:TUH129986 TKL129983:TKL129986 TAP129983:TAP129986 SQT129983:SQT129986 SGX129983:SGX129986 RXB129983:RXB129986 RNF129983:RNF129986 RDJ129983:RDJ129986 QTN129983:QTN129986 QJR129983:QJR129986 PZV129983:PZV129986 PPZ129983:PPZ129986 PGD129983:PGD129986 OWH129983:OWH129986 OML129983:OML129986 OCP129983:OCP129986 NST129983:NST129986 NIX129983:NIX129986 MZB129983:MZB129986 MPF129983:MPF129986 MFJ129983:MFJ129986 LVN129983:LVN129986 LLR129983:LLR129986 LBV129983:LBV129986 KRZ129983:KRZ129986 KID129983:KID129986 JYH129983:JYH129986 JOL129983:JOL129986 JEP129983:JEP129986 IUT129983:IUT129986 IKX129983:IKX129986 IBB129983:IBB129986 HRF129983:HRF129986 HHJ129983:HHJ129986 GXN129983:GXN129986 GNR129983:GNR129986 GDV129983:GDV129986 FTZ129983:FTZ129986 FKD129983:FKD129986 FAH129983:FAH129986 EQL129983:EQL129986 EGP129983:EGP129986 DWT129983:DWT129986 DMX129983:DMX129986 DDB129983:DDB129986 CTF129983:CTF129986 CJJ129983:CJJ129986 BZN129983:BZN129986 BPR129983:BPR129986 BFV129983:BFV129986 AVZ129983:AVZ129986 AMD129983:AMD129986 ACH129983:ACH129986 SL129983:SL129986 IP129983:IP129986 WVB64447:WVB64450 WLF64447:WLF64450 WBJ64447:WBJ64450 VRN64447:VRN64450 VHR64447:VHR64450 UXV64447:UXV64450 UNZ64447:UNZ64450 UED64447:UED64450 TUH64447:TUH64450 TKL64447:TKL64450 TAP64447:TAP64450 SQT64447:SQT64450 SGX64447:SGX64450 RXB64447:RXB64450 RNF64447:RNF64450 RDJ64447:RDJ64450 QTN64447:QTN64450 QJR64447:QJR64450 PZV64447:PZV64450 PPZ64447:PPZ64450 PGD64447:PGD64450 OWH64447:OWH64450 OML64447:OML64450 OCP64447:OCP64450 NST64447:NST64450 NIX64447:NIX64450 MZB64447:MZB64450 MPF64447:MPF64450 MFJ64447:MFJ64450 LVN64447:LVN64450 LLR64447:LLR64450 LBV64447:LBV64450 KRZ64447:KRZ64450 KID64447:KID64450 JYH64447:JYH64450 JOL64447:JOL64450 JEP64447:JEP64450 IUT64447:IUT64450 IKX64447:IKX64450 IBB64447:IBB64450 HRF64447:HRF64450 HHJ64447:HHJ64450 GXN64447:GXN64450 GNR64447:GNR64450 GDV64447:GDV64450 FTZ64447:FTZ64450 FKD64447:FKD64450 FAH64447:FAH64450 EQL64447:EQL64450 EGP64447:EGP64450 DWT64447:DWT64450 DMX64447:DMX64450 DDB64447:DDB64450 CTF64447:CTF64450 CJJ64447:CJJ64450 BZN64447:BZN64450 BPR64447:BPR64450 BFV64447:BFV64450 AVZ64447:AVZ64450 AMD64447:AMD64450 ACH64447:ACH64450 SL64447:SL64450">
      <formula1>$K$42:$K$44</formula1>
    </dataValidation>
    <dataValidation type="list" allowBlank="1" showInputMessage="1" showErrorMessage="1" sqref="H31:H32 K7:K34 H27:H28 I17:I18 H12:H22 H24:H25 I13 I24 I32 H9:I9 H11:I11 H23:I23 H7:I7 H29:I29 I28 H10 H33:I34">
      <formula1>#REF!</formula1>
    </dataValidation>
    <dataValidation type="list" allowBlank="1" showInputMessage="1" showErrorMessage="1" sqref="I35">
      <formula1>#REF!</formula1>
    </dataValidation>
    <dataValidation type="list" allowBlank="1" showInputMessage="1" showErrorMessage="1" sqref="H35">
      <formula1>#REF!</formula1>
    </dataValidation>
    <dataValidation type="list" allowBlank="1" showInputMessage="1" showErrorMessage="1" sqref="K35">
      <formula1>#REF!</formula1>
    </dataValidation>
  </dataValidations>
  <pageMargins left="0.31496062992125984" right="0.31496062992125984" top="0.35433070866141736" bottom="0.74803149606299213" header="0.31496062992125984" footer="0.31496062992125984"/>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様式８</vt:lpstr>
      <vt:lpstr>様式８!Print_Area</vt:lpstr>
      <vt:lpstr>様式８!Print_Titles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2019-05-07T09:07:09Z</dcterms:created>
  <dcterms:modified xsi:type="dcterms:W3CDTF">2019-05-07T09:07:12Z</dcterms:modified>
</cp:coreProperties>
</file>